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240126\Desktop\"/>
    </mc:Choice>
  </mc:AlternateContent>
  <xr:revisionPtr revIDLastSave="0" documentId="13_ncr:1_{7F0E195B-2E8F-465F-9402-51F25DF1B7D3}" xr6:coauthVersionLast="47" xr6:coauthVersionMax="47" xr10:uidLastSave="{00000000-0000-0000-0000-000000000000}"/>
  <bookViews>
    <workbookView xWindow="-38520" yWindow="-6135" windowWidth="38640" windowHeight="21120" xr2:uid="{00000000-000D-0000-FFFF-FFFF00000000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Sheet1!$A$1:$K$407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4" i="1" l="1"/>
  <c r="K174" i="1"/>
  <c r="J175" i="1"/>
  <c r="K175" i="1"/>
  <c r="J176" i="1"/>
  <c r="K176" i="1"/>
  <c r="J177" i="1"/>
  <c r="K177" i="1"/>
  <c r="J178" i="1"/>
  <c r="K178" i="1"/>
  <c r="J179" i="1"/>
  <c r="K179" i="1"/>
  <c r="J180" i="1"/>
  <c r="K180" i="1"/>
  <c r="J181" i="1"/>
  <c r="K181" i="1"/>
  <c r="J182" i="1"/>
  <c r="K182" i="1"/>
  <c r="J183" i="1"/>
  <c r="K183" i="1"/>
  <c r="J184" i="1"/>
  <c r="K184" i="1"/>
  <c r="J185" i="1"/>
  <c r="K185" i="1"/>
  <c r="J186" i="1"/>
  <c r="K186" i="1"/>
  <c r="J187" i="1"/>
  <c r="K187" i="1"/>
  <c r="J188" i="1"/>
  <c r="K188" i="1"/>
  <c r="J189" i="1"/>
  <c r="K189" i="1"/>
  <c r="J190" i="1"/>
  <c r="K190" i="1"/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2" i="1"/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2" i="1"/>
</calcChain>
</file>

<file path=xl/sharedStrings.xml><?xml version="1.0" encoding="utf-8"?>
<sst xmlns="http://schemas.openxmlformats.org/spreadsheetml/2006/main" count="2586" uniqueCount="707">
  <si>
    <t>OM Remarks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</si>
  <si>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</si>
  <si>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</si>
  <si>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</si>
  <si>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</si>
  <si>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</si>
  <si>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</si>
  <si>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</si>
  <si>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</si>
  <si>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</si>
  <si>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 Trend Down</t>
  </si>
  <si>
    <t>Listing Page / Review Issue</t>
  </si>
  <si>
    <t>Product Quality Issue</t>
  </si>
  <si>
    <t>Other</t>
  </si>
  <si>
    <t>CustomerCode</t>
  </si>
  <si>
    <t>ItemNum</t>
  </si>
  <si>
    <t>Cost Deduction</t>
    <phoneticPr fontId="2" type="noConversion"/>
  </si>
  <si>
    <t>AM10-0397</t>
  </si>
  <si>
    <t>NP-Temu</t>
    <phoneticPr fontId="2" type="noConversion"/>
  </si>
  <si>
    <t>MP13-1422</t>
  </si>
  <si>
    <t>MP13-1423</t>
  </si>
  <si>
    <t>CS14-0417-1</t>
  </si>
  <si>
    <t>CS14-0418-1</t>
  </si>
  <si>
    <t>CS14-0892-1</t>
  </si>
  <si>
    <t>OLX10-0009</t>
  </si>
  <si>
    <t>OLX10-0018</t>
  </si>
  <si>
    <t>OLX10-0011</t>
  </si>
  <si>
    <t>OLX10-0017</t>
  </si>
  <si>
    <t>OLX10-0008</t>
  </si>
  <si>
    <t>OLX10-0005</t>
  </si>
  <si>
    <t>OLX10-0014</t>
  </si>
  <si>
    <t>OLX10-0012</t>
  </si>
  <si>
    <t>OLX10-0006</t>
  </si>
  <si>
    <t>OLX10-0015</t>
  </si>
  <si>
    <t>MP10-8360</t>
  </si>
  <si>
    <t>MP10-8359</t>
  </si>
  <si>
    <t>MPS10-516</t>
  </si>
  <si>
    <t>MPS10-515</t>
  </si>
  <si>
    <t>RH10-0011</t>
  </si>
  <si>
    <t>RH10-0018</t>
  </si>
  <si>
    <t>RH10-0015</t>
  </si>
  <si>
    <t>RH10-0016</t>
  </si>
  <si>
    <t>RH10-0010</t>
  </si>
  <si>
    <t>RH10-0013</t>
  </si>
  <si>
    <t>RH10-0017</t>
  </si>
  <si>
    <t>RH10-0012</t>
  </si>
  <si>
    <t>RH10-0014</t>
  </si>
  <si>
    <t>MP10-8208</t>
  </si>
  <si>
    <t>MP10-8207</t>
  </si>
  <si>
    <t>MP12-8358</t>
  </si>
  <si>
    <t>MP10-7355</t>
  </si>
  <si>
    <t>II13-1196</t>
  </si>
  <si>
    <t>II13-1195</t>
  </si>
  <si>
    <t>RH10-0023</t>
  </si>
  <si>
    <t>RH10-0024</t>
  </si>
  <si>
    <t>RH10-0021</t>
  </si>
  <si>
    <t>RH10-0019</t>
  </si>
  <si>
    <t>RH10-0020</t>
  </si>
  <si>
    <t>RH10-0022</t>
  </si>
  <si>
    <t>MP12-4397</t>
  </si>
  <si>
    <t>MP10-7091</t>
  </si>
  <si>
    <t>MP10-7092</t>
  </si>
  <si>
    <t>MP10-7090</t>
  </si>
  <si>
    <t>II12-1317</t>
  </si>
  <si>
    <t>II12-1318</t>
  </si>
  <si>
    <t>II13-1247</t>
  </si>
  <si>
    <t>MP13-8010</t>
  </si>
  <si>
    <t>MP13-8009</t>
  </si>
  <si>
    <t>II10-1149</t>
  </si>
  <si>
    <t>II10-1150</t>
  </si>
  <si>
    <t>II10-1204</t>
  </si>
  <si>
    <t>II10-1203</t>
  </si>
  <si>
    <t>MP10-8160</t>
  </si>
  <si>
    <t>MP10-8161</t>
  </si>
  <si>
    <t>MP12-6161</t>
  </si>
  <si>
    <t>UH12-2299</t>
  </si>
  <si>
    <t>UH10-2143</t>
  </si>
  <si>
    <t>MZ10-188</t>
  </si>
  <si>
    <t>ID12-2245</t>
  </si>
  <si>
    <t>ID12-2248</t>
  </si>
  <si>
    <t>ID12-2247</t>
  </si>
  <si>
    <t>ID12-2243</t>
  </si>
  <si>
    <t>ID12-2244</t>
  </si>
  <si>
    <t>CS10-1387</t>
  </si>
  <si>
    <t>CS10-1388</t>
  </si>
  <si>
    <t>MP41-3505</t>
  </si>
  <si>
    <t>MP41-5471</t>
  </si>
  <si>
    <t>CS10-1293</t>
  </si>
  <si>
    <t>CS10-1294</t>
  </si>
  <si>
    <t>CS10-1292</t>
  </si>
  <si>
    <t>CS10-0015-1</t>
  </si>
  <si>
    <t>CS10-0019-1</t>
  </si>
  <si>
    <t>CS14-0767-1</t>
  </si>
  <si>
    <t>CS14-0061-1</t>
  </si>
  <si>
    <t>CS14-0766-1</t>
  </si>
  <si>
    <t>CS14-0062-1</t>
  </si>
  <si>
    <t>CS10-0765-1</t>
  </si>
  <si>
    <t>CS10-0025-1</t>
  </si>
  <si>
    <t>CS10-0023-1</t>
  </si>
  <si>
    <t>CS10-0026-1</t>
  </si>
  <si>
    <t>CS10-0021-1</t>
  </si>
  <si>
    <t>CS14-0808-1</t>
  </si>
  <si>
    <t>CS14-0807-1</t>
  </si>
  <si>
    <t>CS10-0177</t>
  </si>
  <si>
    <t>CS10-0176</t>
  </si>
  <si>
    <t>CS14-1337</t>
  </si>
  <si>
    <t>CS14-1336</t>
  </si>
  <si>
    <t>CS14-1335</t>
  </si>
  <si>
    <t>MP13-8154</t>
  </si>
  <si>
    <t>MP12-5862</t>
  </si>
  <si>
    <t>CS14-0681-1</t>
  </si>
  <si>
    <t>MP10-6138</t>
  </si>
  <si>
    <t>MP10-6141</t>
  </si>
  <si>
    <t>MP10-6139</t>
  </si>
  <si>
    <t>MP10-6140</t>
  </si>
  <si>
    <t>MP12-7117</t>
  </si>
  <si>
    <t>MP12-5981</t>
  </si>
  <si>
    <t>MP12-5983</t>
  </si>
  <si>
    <t>MP12-5979</t>
  </si>
  <si>
    <t>CS10-1435</t>
  </si>
  <si>
    <t>CS10-1434</t>
  </si>
  <si>
    <t>MP10-4045</t>
  </si>
  <si>
    <t>MP10-1665</t>
  </si>
  <si>
    <t>MP10-1666</t>
  </si>
  <si>
    <t>MP10-4046</t>
  </si>
  <si>
    <t>II10-1070</t>
  </si>
  <si>
    <t>II10-1052</t>
  </si>
  <si>
    <t>II10-1069</t>
  </si>
  <si>
    <t>II12-1071</t>
  </si>
  <si>
    <t>II12-1054</t>
  </si>
  <si>
    <t>II12-1055</t>
  </si>
  <si>
    <t>II12-1072</t>
  </si>
  <si>
    <t>MP12-4396</t>
  </si>
  <si>
    <t>MPE10-876</t>
  </si>
  <si>
    <t>MPE10-875</t>
  </si>
  <si>
    <t>MPE10-877</t>
  </si>
  <si>
    <t>II12-1216</t>
  </si>
  <si>
    <t>II12-1217</t>
  </si>
  <si>
    <t>II12-1269</t>
  </si>
  <si>
    <t>II12-787</t>
  </si>
  <si>
    <t>II12-788</t>
  </si>
  <si>
    <t>II10-1248</t>
  </si>
  <si>
    <t>II10-1249</t>
  </si>
  <si>
    <t>II10-1315</t>
  </si>
  <si>
    <t>II10-1316</t>
  </si>
  <si>
    <t>TT10-0002</t>
  </si>
  <si>
    <t>TT10-0004</t>
  </si>
  <si>
    <t>TT10-0008</t>
  </si>
  <si>
    <t>TT10-0005</t>
  </si>
  <si>
    <t>TT10-0006</t>
  </si>
  <si>
    <t>MPE10-154</t>
  </si>
  <si>
    <t>ID10-231</t>
  </si>
  <si>
    <t>ID10-232</t>
  </si>
  <si>
    <t>MP10-8282</t>
  </si>
  <si>
    <t>TT10-0011</t>
  </si>
  <si>
    <t>TT10-0012</t>
  </si>
  <si>
    <t>TT10-0015</t>
  </si>
  <si>
    <t>TT10-0016</t>
  </si>
  <si>
    <t>TT10-0017</t>
  </si>
  <si>
    <t>TT10-0018</t>
  </si>
  <si>
    <t>ID10-2228</t>
  </si>
  <si>
    <t>ID10-2229</t>
  </si>
  <si>
    <t>TT10-0019</t>
  </si>
  <si>
    <t>TT10-0020</t>
  </si>
  <si>
    <t>TT10-0021</t>
  </si>
  <si>
    <t>TT10-0022</t>
  </si>
  <si>
    <t>TT10-0023</t>
  </si>
  <si>
    <t>TT10-0024</t>
  </si>
  <si>
    <t>TT10-0025</t>
  </si>
  <si>
    <t>TT10-0026</t>
  </si>
  <si>
    <t>TT10-0027</t>
  </si>
  <si>
    <t>TT10-0028</t>
  </si>
  <si>
    <t>TT10-0029</t>
  </si>
  <si>
    <t>TT10-0030</t>
  </si>
  <si>
    <t>TT10-0031</t>
  </si>
  <si>
    <t>TT10-0032</t>
  </si>
  <si>
    <t>TT10-0033</t>
  </si>
  <si>
    <t>TT10-0034</t>
  </si>
  <si>
    <t>TT10-0035</t>
  </si>
  <si>
    <t>TT10-0036</t>
  </si>
  <si>
    <t>TT10-0037</t>
  </si>
  <si>
    <t>TT10-0038</t>
  </si>
  <si>
    <t>TT10-0039</t>
  </si>
  <si>
    <t>TT10-0040</t>
  </si>
  <si>
    <t>TT10-0041</t>
  </si>
  <si>
    <t>TT10-0042</t>
  </si>
  <si>
    <t>CS10-0805</t>
  </si>
  <si>
    <t>CS10-0806-1</t>
  </si>
  <si>
    <t>MP10-112</t>
  </si>
  <si>
    <t>MP10-1658</t>
  </si>
  <si>
    <t>MP10-1659</t>
  </si>
  <si>
    <t>MP10-1660</t>
  </si>
  <si>
    <t>AM10-0074</t>
  </si>
  <si>
    <t>AM10-0076</t>
  </si>
  <si>
    <t>AM10-0077</t>
  </si>
  <si>
    <t>AM10-0078</t>
  </si>
  <si>
    <t>AM10-0079</t>
  </si>
  <si>
    <t>AM10-0080</t>
  </si>
  <si>
    <t>AM10-0081</t>
  </si>
  <si>
    <t>AM12-0113</t>
  </si>
  <si>
    <t>AM12-0115</t>
  </si>
  <si>
    <t>AM12-0116</t>
  </si>
  <si>
    <t>AM12-0117</t>
  </si>
  <si>
    <t>AM12-0118</t>
  </si>
  <si>
    <t>AM12-0119</t>
  </si>
  <si>
    <t>AM12-0120</t>
  </si>
  <si>
    <t>ID10-1674</t>
  </si>
  <si>
    <t>ID10-1675</t>
  </si>
  <si>
    <t>ID12-1676</t>
  </si>
  <si>
    <t>ID12-1677</t>
  </si>
  <si>
    <t>ID10-176</t>
  </si>
  <si>
    <t>ID10-177</t>
  </si>
  <si>
    <t>ID10-501</t>
  </si>
  <si>
    <t>ID80-406</t>
  </si>
  <si>
    <t>ID80-407</t>
  </si>
  <si>
    <t>OLX10-0019</t>
  </si>
  <si>
    <t>OLX10-0020</t>
  </si>
  <si>
    <t>OLX10-0021</t>
  </si>
  <si>
    <t>OLX10-0022</t>
  </si>
  <si>
    <t>OLX10-0023</t>
  </si>
  <si>
    <t>OLX10-0024</t>
  </si>
  <si>
    <t>OLX10-0025</t>
  </si>
  <si>
    <t>OLX10-0026</t>
  </si>
  <si>
    <t>OLX10-0027</t>
  </si>
  <si>
    <t>AM10-0391</t>
  </si>
  <si>
    <t>AM10-0390</t>
  </si>
  <si>
    <t>AM10-0389</t>
  </si>
  <si>
    <t>ID10-2300</t>
  </si>
  <si>
    <t>ID10-2301</t>
  </si>
  <si>
    <t>MZK10-170</t>
  </si>
  <si>
    <t>MZK10-171</t>
  </si>
  <si>
    <t>MZK10-263</t>
  </si>
  <si>
    <t>MZK10-264</t>
  </si>
  <si>
    <t>UH10-2255</t>
  </si>
  <si>
    <t>UH10-2256</t>
  </si>
  <si>
    <t>UH10-2257</t>
  </si>
  <si>
    <t>UH10-2494</t>
  </si>
  <si>
    <t>UH10-2495</t>
  </si>
  <si>
    <t>UH10-2496</t>
  </si>
  <si>
    <t>UH12-2162</t>
  </si>
  <si>
    <t>UH12-2163</t>
  </si>
  <si>
    <t>UH12-2164</t>
  </si>
  <si>
    <t>UH12-2258</t>
  </si>
  <si>
    <t>UH12-2259</t>
  </si>
  <si>
    <t>UH12-2260</t>
  </si>
  <si>
    <t>UH12-2497</t>
  </si>
  <si>
    <t>UH12-2498</t>
  </si>
  <si>
    <t>UH12-2499</t>
  </si>
  <si>
    <t>ID20-1236</t>
  </si>
  <si>
    <t>ID20-1237</t>
  </si>
  <si>
    <t>ID20-1238</t>
  </si>
  <si>
    <t>ID20-1239</t>
  </si>
  <si>
    <t>ID20-1249</t>
  </si>
  <si>
    <t>ID20-1250</t>
  </si>
  <si>
    <t>ID20-1252</t>
  </si>
  <si>
    <t>ID20-2451</t>
  </si>
  <si>
    <t>ID20-2452</t>
  </si>
  <si>
    <t>ID20-2453</t>
  </si>
  <si>
    <t>ID20-2454</t>
  </si>
  <si>
    <t>ID20-2455</t>
  </si>
  <si>
    <t>ID20-2456</t>
  </si>
  <si>
    <t>ID20-2457</t>
  </si>
  <si>
    <t>ID20-2458</t>
  </si>
  <si>
    <t>ID20-2459</t>
  </si>
  <si>
    <t>ID20-2460</t>
  </si>
  <si>
    <t>ID20-2461</t>
  </si>
  <si>
    <t>ID20-2462</t>
  </si>
  <si>
    <t>ID20-2463</t>
  </si>
  <si>
    <t>ID20-2464</t>
  </si>
  <si>
    <t>ID20-687</t>
  </si>
  <si>
    <t>ID20-688</t>
  </si>
  <si>
    <t>ID20-689</t>
  </si>
  <si>
    <t>ID20-690</t>
  </si>
  <si>
    <t>ID20-691</t>
  </si>
  <si>
    <t>ID20-692</t>
  </si>
  <si>
    <t>ID20-693</t>
  </si>
  <si>
    <t>ID20-694</t>
  </si>
  <si>
    <t>ID20-695</t>
  </si>
  <si>
    <t>ID20-696</t>
  </si>
  <si>
    <t>ID20-697</t>
  </si>
  <si>
    <t>ID20-698</t>
  </si>
  <si>
    <t>ID20-1074</t>
  </si>
  <si>
    <t>ID20-1075</t>
  </si>
  <si>
    <t>ID20-1076</t>
  </si>
  <si>
    <t>ID20-1077</t>
  </si>
  <si>
    <t>ID20-1078</t>
  </si>
  <si>
    <t>ID20-1080</t>
  </si>
  <si>
    <t>ID20-1081</t>
  </si>
  <si>
    <t>ID20-1082</t>
  </si>
  <si>
    <t>ID20-1083</t>
  </si>
  <si>
    <t>ID20-1084</t>
  </si>
  <si>
    <t>ID20-132</t>
  </si>
  <si>
    <t>ID20-133</t>
  </si>
  <si>
    <t>ID20-134</t>
  </si>
  <si>
    <t>ID20-135</t>
  </si>
  <si>
    <t>ID20-136</t>
  </si>
  <si>
    <t>ID20-137</t>
  </si>
  <si>
    <t>ID20-138</t>
  </si>
  <si>
    <t>ID20-139</t>
  </si>
  <si>
    <t>ID20-140</t>
  </si>
  <si>
    <t>ID20-141</t>
  </si>
  <si>
    <t>ID20-143</t>
  </si>
  <si>
    <t>ID20-145</t>
  </si>
  <si>
    <t>ID20-1454</t>
  </si>
  <si>
    <t>ID20-1455</t>
  </si>
  <si>
    <t>ID20-1456</t>
  </si>
  <si>
    <t>ID20-1457</t>
  </si>
  <si>
    <t>ID20-1458</t>
  </si>
  <si>
    <t>ID20-1459</t>
  </si>
  <si>
    <t>ID20-1461</t>
  </si>
  <si>
    <t>ID20-1910</t>
  </si>
  <si>
    <t>ID20-1911</t>
  </si>
  <si>
    <t>ID20-1912</t>
  </si>
  <si>
    <t>ID20-1913</t>
  </si>
  <si>
    <t>ID20-1914</t>
  </si>
  <si>
    <t>ID20-1915</t>
  </si>
  <si>
    <t>ID20-1916</t>
  </si>
  <si>
    <t>ID20-1917</t>
  </si>
  <si>
    <t>ID20-2204</t>
  </si>
  <si>
    <t>ID20-2205</t>
  </si>
  <si>
    <t>ID20-2206</t>
  </si>
  <si>
    <t>ID20-2208</t>
  </si>
  <si>
    <t>ID20-2209</t>
  </si>
  <si>
    <t>ID20-2210</t>
  </si>
  <si>
    <t>ID20-2211</t>
  </si>
  <si>
    <t>ID20-2212</t>
  </si>
  <si>
    <t>ID20-2213</t>
  </si>
  <si>
    <t>ID20-2214</t>
  </si>
  <si>
    <t>MP20-1175</t>
  </si>
  <si>
    <t>MP20-1176</t>
  </si>
  <si>
    <t>MP20-1177</t>
  </si>
  <si>
    <t>MP20-1178</t>
  </si>
  <si>
    <t>MP20-1180</t>
  </si>
  <si>
    <t>MP20-1181</t>
  </si>
  <si>
    <t>MP20-1182</t>
  </si>
  <si>
    <t>MP20-1183</t>
  </si>
  <si>
    <t>MP20-1184</t>
  </si>
  <si>
    <t>MP20-1185</t>
  </si>
  <si>
    <t>MP20-1186</t>
  </si>
  <si>
    <t>MP20-1187</t>
  </si>
  <si>
    <t>MP20-1188</t>
  </si>
  <si>
    <t>MP20-1189</t>
  </si>
  <si>
    <t>MP20-1190</t>
  </si>
  <si>
    <t>MP20-1191</t>
  </si>
  <si>
    <t>MP20-1192</t>
  </si>
  <si>
    <t>MP20-1193</t>
  </si>
  <si>
    <t>MP20-1194</t>
  </si>
  <si>
    <t>MP20-2383</t>
  </si>
  <si>
    <t>MP20-2384</t>
  </si>
  <si>
    <t>MP20-2385</t>
  </si>
  <si>
    <t>MP20-2386</t>
  </si>
  <si>
    <t>MP20-2387</t>
  </si>
  <si>
    <t>MP20-2388</t>
  </si>
  <si>
    <t>MP20-2389</t>
  </si>
  <si>
    <t>MP20-2390</t>
  </si>
  <si>
    <t>MP20-2391</t>
  </si>
  <si>
    <t>MP20-2392</t>
  </si>
  <si>
    <t>MP20-2443</t>
  </si>
  <si>
    <t>MP20-2444</t>
  </si>
  <si>
    <t>MP20-2445</t>
  </si>
  <si>
    <t>MP20-2446</t>
  </si>
  <si>
    <t>MP20-2447</t>
  </si>
  <si>
    <t>MP20-4388</t>
  </si>
  <si>
    <t>MP20-4389</t>
  </si>
  <si>
    <t>MP20-4391</t>
  </si>
  <si>
    <t>MP20-4392</t>
  </si>
  <si>
    <t>MP20-4393</t>
  </si>
  <si>
    <t>MPE20-1098</t>
  </si>
  <si>
    <t>MPE20-1099</t>
  </si>
  <si>
    <t>MPE20-1100</t>
  </si>
  <si>
    <t>MPE20-1101</t>
  </si>
  <si>
    <t>MPE20-1102</t>
  </si>
  <si>
    <t>MPE20-1103</t>
  </si>
  <si>
    <t>MPE20-1110</t>
  </si>
  <si>
    <t>MPE20-1111</t>
  </si>
  <si>
    <t>MPE20-1112</t>
  </si>
  <si>
    <t>MPE20-1123</t>
  </si>
  <si>
    <t>MPE20-1124</t>
  </si>
  <si>
    <t>MPE20-1125</t>
  </si>
  <si>
    <t>MPE20-1126</t>
  </si>
  <si>
    <t>MPE20-1127</t>
  </si>
  <si>
    <t>MPE20-1130</t>
  </si>
  <si>
    <t>MPE20-1131</t>
  </si>
  <si>
    <t>MPE20-1132</t>
  </si>
  <si>
    <t>MPE20-1133</t>
  </si>
  <si>
    <t>MPE20-1134</t>
  </si>
  <si>
    <t>MPE20-1137</t>
  </si>
  <si>
    <t>MPE20-1138</t>
  </si>
  <si>
    <t>MPE20-1141</t>
  </si>
  <si>
    <t>MPE20-1144</t>
  </si>
  <si>
    <t>MPE20-1145</t>
  </si>
  <si>
    <t>MPE20-1151</t>
  </si>
  <si>
    <t>MPE20-1152</t>
  </si>
  <si>
    <t>MPE20-1153</t>
  </si>
  <si>
    <t>MPE20-1154</t>
  </si>
  <si>
    <t>MPE20-1155</t>
  </si>
  <si>
    <t>MPE20-1158</t>
  </si>
  <si>
    <t>MPE20-1159</t>
  </si>
  <si>
    <t>MPE20-768</t>
  </si>
  <si>
    <t>MPE20-769</t>
  </si>
  <si>
    <t>MPE20-770</t>
  </si>
  <si>
    <t>MPE20-771</t>
  </si>
  <si>
    <t>MPE20-772</t>
  </si>
  <si>
    <t>MPE20-773</t>
  </si>
  <si>
    <t>MPE20-774</t>
  </si>
  <si>
    <t>MPE20-775</t>
  </si>
  <si>
    <t>MPE20-899</t>
  </si>
  <si>
    <t>MPE20-900</t>
  </si>
  <si>
    <t>MPE20-901</t>
  </si>
  <si>
    <t>MPE20-902</t>
  </si>
  <si>
    <t>MPE20-903</t>
  </si>
  <si>
    <t>MPE20-904</t>
  </si>
  <si>
    <t>MPE20-905</t>
  </si>
  <si>
    <t>MPE20-906</t>
  </si>
  <si>
    <t>MPE20-907</t>
  </si>
  <si>
    <t>MPE20-908</t>
  </si>
  <si>
    <t>MPE20-909</t>
  </si>
  <si>
    <t>MPE20-910</t>
  </si>
  <si>
    <t>SHET20-172</t>
  </si>
  <si>
    <t>SHET20-173</t>
  </si>
  <si>
    <t>SHET20-174</t>
  </si>
  <si>
    <t>SHET20-505</t>
  </si>
  <si>
    <t>202509-OM Fcst</t>
  </si>
  <si>
    <t>202510-OM Fcst</t>
  </si>
  <si>
    <t>202511-OM Fcst</t>
  </si>
  <si>
    <t>202512-OM Fcst</t>
  </si>
  <si>
    <t>202601-OM Fcst</t>
    <phoneticPr fontId="2" type="noConversion"/>
  </si>
  <si>
    <t>MP40-7975</t>
    <phoneticPr fontId="2" type="noConversion"/>
  </si>
  <si>
    <t>MP10-7943</t>
    <phoneticPr fontId="2" type="noConversion"/>
  </si>
  <si>
    <t>II10-1266</t>
  </si>
  <si>
    <t>CS10-0022-1</t>
  </si>
  <si>
    <t>MP10-1667</t>
  </si>
  <si>
    <t>II10-1053</t>
  </si>
  <si>
    <t>CS10-0202-1</t>
  </si>
  <si>
    <t>II10-1214</t>
  </si>
  <si>
    <t>II10-1215</t>
  </si>
  <si>
    <t>BB40-3546</t>
  </si>
  <si>
    <t>BB40-3501</t>
  </si>
  <si>
    <t>AM12-0114</t>
  </si>
  <si>
    <t>AM12-0121</t>
  </si>
  <si>
    <t>AM10-0019</t>
  </si>
  <si>
    <t>AM10-0020</t>
  </si>
  <si>
    <t>AM10-0021</t>
  </si>
  <si>
    <t>ID10-1560</t>
  </si>
  <si>
    <t>ID10-1561</t>
  </si>
  <si>
    <t>ID10-1563</t>
  </si>
  <si>
    <t>MP20-4390</t>
  </si>
  <si>
    <t>AM10-0134</t>
  </si>
  <si>
    <t>AM10-0135</t>
  </si>
  <si>
    <t>AM10-0136</t>
  </si>
  <si>
    <t>AM10-0138</t>
  </si>
  <si>
    <t>AM10-0139</t>
  </si>
  <si>
    <t>AM10-0143</t>
  </si>
  <si>
    <t>AM10-0144</t>
  </si>
  <si>
    <t>AM10-0145</t>
  </si>
  <si>
    <t>AM10-0386</t>
  </si>
  <si>
    <t>AM10-0387</t>
  </si>
  <si>
    <t>AM10-0388</t>
  </si>
  <si>
    <t>AM10-0395</t>
  </si>
  <si>
    <t>AM10-0396</t>
  </si>
  <si>
    <t>202602-OM Fcst</t>
    <phoneticPr fontId="2" type="noConversion"/>
  </si>
  <si>
    <t>202508OM Fcst</t>
    <phoneticPr fontId="2" type="noConversion"/>
  </si>
  <si>
    <t>202509-OM Fcst</t>
    <phoneticPr fontId="2" type="noConversion"/>
  </si>
  <si>
    <t>202510-OM Fcst</t>
    <phoneticPr fontId="2" type="noConversion"/>
  </si>
  <si>
    <t>202511OM Fcst</t>
    <phoneticPr fontId="2" type="noConversion"/>
  </si>
  <si>
    <t>202512-OM Fcst</t>
    <phoneticPr fontId="2" type="noConversion"/>
  </si>
  <si>
    <t>ID12-2286</t>
  </si>
  <si>
    <t>DUVET&amp;DUVET SET</t>
  </si>
  <si>
    <t>Lucy</t>
  </si>
  <si>
    <t>Full/Queen</t>
  </si>
  <si>
    <t>ID12-2285</t>
  </si>
  <si>
    <t>Twin/Twin XL</t>
  </si>
  <si>
    <t>UH12-2492</t>
  </si>
  <si>
    <t>Bentley</t>
  </si>
  <si>
    <t>Naomi</t>
  </si>
  <si>
    <t>ID12-2245</t>
    <phoneticPr fontId="0" type="noConversion"/>
  </si>
  <si>
    <t>MP12-7094</t>
  </si>
  <si>
    <t>Mariana</t>
  </si>
  <si>
    <t>King/Cal King</t>
  </si>
  <si>
    <t>JLA13-499</t>
  </si>
  <si>
    <t>COVERLET&amp;BEDSPR</t>
  </si>
  <si>
    <t>Velvet Touch</t>
  </si>
  <si>
    <t>Queen</t>
  </si>
  <si>
    <t>UHK13-0165</t>
  </si>
  <si>
    <t>Rory</t>
  </si>
  <si>
    <t>JLA13-500</t>
  </si>
  <si>
    <t>King</t>
  </si>
  <si>
    <t>UH13-2147</t>
  </si>
  <si>
    <t>Larisa</t>
  </si>
  <si>
    <t>UH13-2148</t>
  </si>
  <si>
    <t>MPE10-388</t>
  </si>
  <si>
    <t>COMFORTER (SET)</t>
  </si>
  <si>
    <t>Central Park</t>
  </si>
  <si>
    <t>MZK10-202</t>
  </si>
  <si>
    <t>Quinny</t>
  </si>
  <si>
    <t>MZK10-201</t>
  </si>
  <si>
    <t>Twin</t>
  </si>
  <si>
    <t>CCL40-0054</t>
  </si>
  <si>
    <t>WINDOW PANEL</t>
  </si>
  <si>
    <t>Cornelli</t>
  </si>
  <si>
    <t>52x96"</t>
  </si>
  <si>
    <t>CCL40-0056</t>
  </si>
  <si>
    <t>CCL40-0055</t>
  </si>
  <si>
    <t>52x84"</t>
  </si>
  <si>
    <t>CCL40-0053</t>
  </si>
  <si>
    <t>MP40-7941</t>
  </si>
  <si>
    <t>Como</t>
  </si>
  <si>
    <t>39x64"</t>
  </si>
  <si>
    <t>ID12-1868</t>
  </si>
  <si>
    <t>Lillie</t>
  </si>
  <si>
    <t>ID12-1869</t>
  </si>
  <si>
    <t>TN10-0475</t>
  </si>
  <si>
    <t>Laurie</t>
  </si>
  <si>
    <t>TN10-0476</t>
  </si>
  <si>
    <t>MP12-8357</t>
  </si>
  <si>
    <t>Dahlia</t>
  </si>
  <si>
    <t>MP10-8356</t>
  </si>
  <si>
    <t>MP10-8355</t>
  </si>
  <si>
    <t>HH10-1546</t>
  </si>
  <si>
    <t>Coastline</t>
  </si>
  <si>
    <t>HH10-1545</t>
  </si>
  <si>
    <t>Ice Touch</t>
  </si>
  <si>
    <t>90x90"</t>
  </si>
  <si>
    <t>OLX10-0010</t>
  </si>
  <si>
    <t>60x90"</t>
  </si>
  <si>
    <t>OLX10-0007</t>
  </si>
  <si>
    <t>OLX10-0016</t>
  </si>
  <si>
    <t>108x90"</t>
  </si>
  <si>
    <t>OLX10-0004</t>
  </si>
  <si>
    <t>OLX10-0013</t>
  </si>
  <si>
    <t>Raina</t>
  </si>
  <si>
    <t>ID40-554</t>
  </si>
  <si>
    <t>Alex</t>
  </si>
  <si>
    <t>2-PK 42x63"</t>
  </si>
  <si>
    <t>ID40-553</t>
  </si>
  <si>
    <t>2-PK 42x84"</t>
  </si>
  <si>
    <t>ID40-556</t>
  </si>
  <si>
    <t>42x63"</t>
  </si>
  <si>
    <t>ID40-555</t>
  </si>
  <si>
    <t>42x84"</t>
  </si>
  <si>
    <t>MZ20-499</t>
  </si>
  <si>
    <t>SHEET/SHEET SET</t>
  </si>
  <si>
    <t>Polka Dot</t>
  </si>
  <si>
    <t>MZ20-496</t>
  </si>
  <si>
    <t>CSP20-1515</t>
  </si>
  <si>
    <t>300TC BCI Cotton</t>
  </si>
  <si>
    <t>Full</t>
  </si>
  <si>
    <t>CSP20-1503</t>
  </si>
  <si>
    <t>UH20-2462</t>
  </si>
  <si>
    <t>Comfort Cool Jersey Knit</t>
  </si>
  <si>
    <t>MPE10-873</t>
  </si>
  <si>
    <t>Patrick</t>
  </si>
  <si>
    <t>Cal King</t>
  </si>
  <si>
    <t>MPE10-151</t>
  </si>
  <si>
    <t>Serenity</t>
  </si>
  <si>
    <t>MPE10-568</t>
  </si>
  <si>
    <t>Twin XL</t>
  </si>
  <si>
    <t>MPE10-150</t>
  </si>
  <si>
    <t>MPE10-204</t>
  </si>
  <si>
    <t>ID12-1511</t>
  </si>
  <si>
    <t>ID12-1510</t>
  </si>
  <si>
    <t>ID12-1394</t>
  </si>
  <si>
    <t>ID12-1512</t>
  </si>
  <si>
    <t>ID12-1395</t>
  </si>
  <si>
    <t>MZK10-123</t>
  </si>
  <si>
    <t>Wise Wendy</t>
  </si>
  <si>
    <t>Felicia</t>
  </si>
  <si>
    <t>MZ80-065</t>
  </si>
  <si>
    <t>Tamil</t>
  </si>
  <si>
    <t>MZ10-058</t>
  </si>
  <si>
    <t>Serena</t>
  </si>
  <si>
    <t>MP13-484</t>
  </si>
  <si>
    <t>Tissa</t>
  </si>
  <si>
    <t>MP13-485</t>
  </si>
  <si>
    <t>MP13-8307</t>
  </si>
  <si>
    <t>Harlow</t>
  </si>
  <si>
    <t>MP13-8310</t>
  </si>
  <si>
    <t>MP13-8308</t>
  </si>
  <si>
    <t>Kara</t>
  </si>
  <si>
    <t>II12-1268</t>
  </si>
  <si>
    <t>MP10-8157</t>
  </si>
  <si>
    <t>Isla</t>
  </si>
  <si>
    <t>Lincoln Square</t>
  </si>
  <si>
    <t>Margot</t>
  </si>
  <si>
    <t>MP20-8003</t>
  </si>
  <si>
    <t>600 Thread Count Pima Cotton</t>
  </si>
  <si>
    <t>MP20-8006</t>
  </si>
  <si>
    <t>Split King</t>
  </si>
  <si>
    <t>MP20-8004</t>
  </si>
  <si>
    <t>MP10-8128</t>
  </si>
  <si>
    <t>Andes</t>
  </si>
  <si>
    <t>ID10-2237</t>
  </si>
  <si>
    <t>ID10-2241</t>
  </si>
  <si>
    <t>ID10-2239</t>
  </si>
  <si>
    <t>Nadia</t>
  </si>
  <si>
    <t>Maude</t>
  </si>
  <si>
    <t>ID10-2282</t>
  </si>
  <si>
    <t>ID10-2284</t>
  </si>
  <si>
    <t>Mila</t>
  </si>
  <si>
    <t>Nicolette</t>
  </si>
  <si>
    <t>Lillian</t>
  </si>
  <si>
    <t>MP12-8167</t>
  </si>
  <si>
    <t>Langley</t>
  </si>
  <si>
    <t>MP12-8163</t>
  </si>
  <si>
    <t>Drew</t>
  </si>
  <si>
    <t>MP12-8162</t>
  </si>
  <si>
    <t>II10-1267</t>
  </si>
  <si>
    <t>Hayes AZ</t>
  </si>
  <si>
    <t>Salar</t>
  </si>
  <si>
    <t>Imani</t>
  </si>
  <si>
    <t>Harper</t>
  </si>
  <si>
    <t>MP13-8190</t>
  </si>
  <si>
    <t>Graham</t>
  </si>
  <si>
    <t>MP13-8191</t>
  </si>
  <si>
    <t>Franklin</t>
  </si>
  <si>
    <t>Claire</t>
  </si>
  <si>
    <t>MP13-8133</t>
  </si>
  <si>
    <t>Blake</t>
  </si>
  <si>
    <t>Jules</t>
  </si>
  <si>
    <t>Natalie</t>
  </si>
  <si>
    <t>Kashmir</t>
  </si>
  <si>
    <t>Enya</t>
  </si>
  <si>
    <t>Coco</t>
  </si>
  <si>
    <t>Ava</t>
  </si>
  <si>
    <t>CS14-1511</t>
  </si>
  <si>
    <t>CS14-0064-1</t>
  </si>
  <si>
    <t>CS14-1512</t>
  </si>
  <si>
    <t>CS14-0066-1</t>
  </si>
  <si>
    <t>BB40-3806</t>
  </si>
  <si>
    <t>Passaic</t>
  </si>
  <si>
    <t>2-PK 38x95"</t>
  </si>
  <si>
    <t>BB40-3804</t>
  </si>
  <si>
    <t>2-PK 38x63"</t>
  </si>
  <si>
    <t>BB40-3807</t>
  </si>
  <si>
    <t>2-PK 38x108"</t>
  </si>
  <si>
    <t>Cavoy</t>
  </si>
  <si>
    <t>CS10-0019-1</t>
    <phoneticPr fontId="2" type="noConversion"/>
  </si>
  <si>
    <t>Mona</t>
  </si>
  <si>
    <t>Laurel</t>
  </si>
  <si>
    <t>TT10-0001</t>
  </si>
  <si>
    <t>TT10-0003</t>
  </si>
  <si>
    <t>II10-785</t>
  </si>
  <si>
    <t>Alpine</t>
  </si>
  <si>
    <t>II10-786</t>
    <phoneticPr fontId="0" type="noConversion"/>
  </si>
  <si>
    <t>CS14-0061-1</t>
    <phoneticPr fontId="0" type="noConversion"/>
  </si>
  <si>
    <t>CS14-0892-1</t>
    <phoneticPr fontId="0" type="noConversion"/>
  </si>
  <si>
    <t>CS14-0893-1</t>
    <phoneticPr fontId="0" type="noConversion"/>
  </si>
  <si>
    <t>CS14-0417-1</t>
    <phoneticPr fontId="0" type="noConversion"/>
  </si>
  <si>
    <t>AM10-0074</t>
    <phoneticPr fontId="0" type="noConversion"/>
  </si>
  <si>
    <t>Aria</t>
  </si>
  <si>
    <t>AM10-0076</t>
    <phoneticPr fontId="0" type="noConversion"/>
  </si>
  <si>
    <t>AM10-0077</t>
    <phoneticPr fontId="0" type="noConversion"/>
  </si>
  <si>
    <t>AM10-0078</t>
    <phoneticPr fontId="0" type="noConversion"/>
  </si>
  <si>
    <t>AM10-0079</t>
    <phoneticPr fontId="0" type="noConversion"/>
  </si>
  <si>
    <t>AM10-0080</t>
    <phoneticPr fontId="0" type="noConversion"/>
  </si>
  <si>
    <t>AM10-0081</t>
    <phoneticPr fontId="0" type="noConversion"/>
  </si>
  <si>
    <t>AM10-0084</t>
    <phoneticPr fontId="0" type="noConversion"/>
  </si>
  <si>
    <t>Jonah</t>
  </si>
  <si>
    <t>AM10-0085</t>
    <phoneticPr fontId="0" type="noConversion"/>
  </si>
  <si>
    <t>AM10-0086</t>
    <phoneticPr fontId="0" type="noConversion"/>
  </si>
  <si>
    <t>AM10-0087</t>
    <phoneticPr fontId="0" type="noConversion"/>
  </si>
  <si>
    <t>Gabby</t>
  </si>
  <si>
    <t>AM12-0113</t>
    <phoneticPr fontId="7" type="noConversion"/>
  </si>
  <si>
    <t>Maca</t>
  </si>
  <si>
    <t>AM12-0115</t>
    <phoneticPr fontId="7" type="noConversion"/>
  </si>
  <si>
    <t>AM12-0116</t>
    <phoneticPr fontId="7" type="noConversion"/>
  </si>
  <si>
    <t>AM12-0117</t>
    <phoneticPr fontId="7" type="noConversion"/>
  </si>
  <si>
    <t>AM12-0118</t>
    <phoneticPr fontId="7" type="noConversion"/>
  </si>
  <si>
    <t>AM12-0119</t>
    <phoneticPr fontId="7" type="noConversion"/>
  </si>
  <si>
    <t>AM12-0120</t>
    <phoneticPr fontId="7" type="noConversion"/>
  </si>
  <si>
    <t>AM12-0121</t>
    <phoneticPr fontId="7" type="noConversion"/>
  </si>
  <si>
    <t>CS10-0021-1</t>
    <phoneticPr fontId="0" type="noConversion"/>
  </si>
  <si>
    <t>CS10-0022-1</t>
    <phoneticPr fontId="0" type="noConversion"/>
  </si>
  <si>
    <t>CS10-0025-1</t>
    <phoneticPr fontId="0" type="noConversion"/>
  </si>
  <si>
    <t>CS10-0026-1</t>
    <phoneticPr fontId="0" type="noConversion"/>
  </si>
  <si>
    <t>5DS40-0162</t>
    <phoneticPr fontId="0" type="noConversion"/>
  </si>
  <si>
    <t>Colt</t>
  </si>
  <si>
    <t>37x95"</t>
  </si>
  <si>
    <t>5DS40-0155</t>
    <phoneticPr fontId="0" type="noConversion"/>
  </si>
  <si>
    <t>37x84"</t>
  </si>
  <si>
    <t>5DS40-0161</t>
    <phoneticPr fontId="0" type="noConversion"/>
  </si>
  <si>
    <t>5DS40-0160</t>
    <phoneticPr fontId="0" type="noConversion"/>
  </si>
  <si>
    <t>37x63"</t>
  </si>
  <si>
    <t>II13-1196</t>
    <phoneticPr fontId="0" type="noConversion"/>
  </si>
  <si>
    <t>CS10-0020-1</t>
    <phoneticPr fontId="0" type="noConversion"/>
  </si>
  <si>
    <t>AM10-0019</t>
    <phoneticPr fontId="0" type="noConversion"/>
  </si>
  <si>
    <t>Mina</t>
  </si>
  <si>
    <t>AM10-0021</t>
    <phoneticPr fontId="0" type="noConversion"/>
  </si>
  <si>
    <t>Abby</t>
  </si>
  <si>
    <t>Vinnie</t>
  </si>
  <si>
    <t>ID12-2427</t>
  </si>
  <si>
    <t>Shay</t>
  </si>
  <si>
    <t>ID12-2428</t>
  </si>
  <si>
    <t>Daryl</t>
  </si>
  <si>
    <t>Paul</t>
  </si>
  <si>
    <t>MZ10-223</t>
  </si>
  <si>
    <t>Riley</t>
  </si>
  <si>
    <t>MZ10-224</t>
  </si>
  <si>
    <t>Alicia</t>
  </si>
  <si>
    <t>Brooklyn</t>
  </si>
  <si>
    <t>Cotton Blend Jersey Knit</t>
  </si>
  <si>
    <t>Cotton Blend Jersey Knit</t>
    <phoneticPr fontId="2" type="noConversion"/>
  </si>
  <si>
    <t>Microfiber</t>
  </si>
  <si>
    <t>Microfiber</t>
    <phoneticPr fontId="2" type="noConversion"/>
  </si>
  <si>
    <t>3M Microcell</t>
    <phoneticPr fontId="2" type="noConversion"/>
  </si>
  <si>
    <t>3M Microcell</t>
  </si>
  <si>
    <t>Satin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</si>
</sst>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scheme val="minor"/>
    </font>
    <font>
      <b/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SimSun"/>
      <charset val="134"/>
    </font>
    <font>
      <sz val="9"/>
      <color rgb="FF000000"/>
      <name val="Calibri"/>
      <family val="2"/>
    </font>
    <font>
      <sz val="10"/>
      <color theme="1"/>
      <name val="等线"/>
      <family val="3"/>
      <charset val="134"/>
    </font>
    <font>
      <sz val="11"/>
      <name val="Calibri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240126\Desktop\TEMU%20New%20Quote%20sheet_0411.xlsx" TargetMode="External"/><Relationship Id="rId1" Type="http://schemas.openxmlformats.org/officeDocument/2006/relationships/externalLinkPath" Target="TEMU%20New%20Quote%20sheet_04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全部商品"/>
      <sheetName val="LIVNCO在售9折"/>
      <sheetName val="LIVNCO在售85折"/>
      <sheetName val="LIVNCO在售8折"/>
      <sheetName val="LIVNCO在售7折"/>
      <sheetName val="LIVNCO在售65折"/>
      <sheetName val="LIVNCO在售6折"/>
      <sheetName val="周末6折"/>
      <sheetName val="LIVNCO在售55折"/>
      <sheetName val="shipping"/>
      <sheetName val="ecom menu 0410"/>
      <sheetName val="Maketplaces No"/>
      <sheetName val="All Fob"/>
      <sheetName val="maco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 t="str">
            <v>Item No.</v>
          </cell>
          <cell r="F1" t="str">
            <v>T1 Pattern Name</v>
          </cell>
          <cell r="J1" t="str">
            <v>Retail Size</v>
          </cell>
        </row>
        <row r="2">
          <cell r="A2" t="str">
            <v>Item No.</v>
          </cell>
          <cell r="F2" t="str">
            <v>T1 Pattern Name</v>
          </cell>
          <cell r="J2" t="str">
            <v>Retail Size</v>
          </cell>
        </row>
        <row r="3">
          <cell r="A3" t="str">
            <v>KL11-625</v>
          </cell>
          <cell r="F3" t="str">
            <v>Duchamp</v>
          </cell>
          <cell r="J3" t="str">
            <v/>
          </cell>
        </row>
        <row r="4">
          <cell r="A4" t="str">
            <v>BH8444409622-03</v>
          </cell>
          <cell r="F4" t="str">
            <v>Paisley Medallion</v>
          </cell>
          <cell r="J4" t="str">
            <v>Standard Sham</v>
          </cell>
        </row>
        <row r="5">
          <cell r="A5" t="str">
            <v>BH8444409622-04</v>
          </cell>
          <cell r="F5" t="str">
            <v>Paisley Medallion</v>
          </cell>
          <cell r="J5" t="str">
            <v>King Sham</v>
          </cell>
        </row>
        <row r="6">
          <cell r="A6" t="str">
            <v>BH8444409622-07</v>
          </cell>
          <cell r="F6" t="str">
            <v>Paisley Medallion</v>
          </cell>
          <cell r="J6" t="str">
            <v>Standard Sham</v>
          </cell>
        </row>
        <row r="7">
          <cell r="A7" t="str">
            <v>BH8444409622-08</v>
          </cell>
          <cell r="F7" t="str">
            <v>Paisley Medallion</v>
          </cell>
          <cell r="J7" t="str">
            <v>King Sham</v>
          </cell>
        </row>
        <row r="8">
          <cell r="A8" t="str">
            <v>BH8444409622-11</v>
          </cell>
          <cell r="F8" t="str">
            <v>Paisley Medallion</v>
          </cell>
          <cell r="J8" t="str">
            <v>Standard Sham</v>
          </cell>
        </row>
        <row r="9">
          <cell r="A9" t="str">
            <v>BH8444409622-12</v>
          </cell>
          <cell r="F9" t="str">
            <v>Paisley Medallion</v>
          </cell>
          <cell r="J9" t="str">
            <v>King Sham</v>
          </cell>
        </row>
        <row r="10">
          <cell r="A10" t="str">
            <v>BH8444409622-15</v>
          </cell>
          <cell r="F10" t="str">
            <v>Tufted Velvet</v>
          </cell>
          <cell r="J10" t="str">
            <v>Standard Sham</v>
          </cell>
        </row>
        <row r="11">
          <cell r="A11" t="str">
            <v>BH8444409622-16</v>
          </cell>
          <cell r="F11" t="str">
            <v>Tufted Velvet</v>
          </cell>
          <cell r="J11" t="str">
            <v>King Sham</v>
          </cell>
        </row>
        <row r="12">
          <cell r="A12" t="str">
            <v>BH8444409622-19</v>
          </cell>
          <cell r="F12" t="str">
            <v>Tufted Velvet</v>
          </cell>
          <cell r="J12" t="str">
            <v>Standard Sham</v>
          </cell>
        </row>
        <row r="13">
          <cell r="A13" t="str">
            <v>BH8444409622-20</v>
          </cell>
          <cell r="F13" t="str">
            <v>Tufted Velvet</v>
          </cell>
          <cell r="J13" t="str">
            <v>King Sham</v>
          </cell>
        </row>
        <row r="14">
          <cell r="A14" t="str">
            <v>BH8444409622-23</v>
          </cell>
          <cell r="F14" t="str">
            <v>Tufted Velvet</v>
          </cell>
          <cell r="J14" t="str">
            <v>Standard Sham</v>
          </cell>
        </row>
        <row r="15">
          <cell r="A15" t="str">
            <v>BH8444409622-24</v>
          </cell>
          <cell r="F15" t="str">
            <v>Tufted Velvet</v>
          </cell>
          <cell r="J15" t="str">
            <v>King Sham</v>
          </cell>
        </row>
        <row r="16">
          <cell r="A16" t="str">
            <v>RA11-103</v>
          </cell>
          <cell r="F16" t="str">
            <v>Vernay</v>
          </cell>
          <cell r="J16" t="str">
            <v>26x26"</v>
          </cell>
        </row>
        <row r="17">
          <cell r="A17" t="str">
            <v>KL11-972</v>
          </cell>
          <cell r="F17" t="str">
            <v>Woven Botanical</v>
          </cell>
          <cell r="J17" t="str">
            <v>Queen</v>
          </cell>
        </row>
        <row r="18">
          <cell r="A18" t="str">
            <v>KL11-973</v>
          </cell>
          <cell r="F18" t="str">
            <v>Woven Botanical</v>
          </cell>
          <cell r="J18" t="str">
            <v>King</v>
          </cell>
        </row>
        <row r="19">
          <cell r="A19" t="str">
            <v>KL11-974</v>
          </cell>
          <cell r="F19" t="str">
            <v>Woven Botanical</v>
          </cell>
          <cell r="J19" t="str">
            <v>Cal King</v>
          </cell>
        </row>
        <row r="20">
          <cell r="A20" t="str">
            <v>KL11-977</v>
          </cell>
          <cell r="F20" t="str">
            <v>Woven Botanical</v>
          </cell>
          <cell r="J20" t="str">
            <v/>
          </cell>
        </row>
        <row r="21">
          <cell r="A21" t="str">
            <v>KL10-855</v>
          </cell>
          <cell r="F21" t="str">
            <v>6-pc Hotel Set</v>
          </cell>
          <cell r="J21" t="str">
            <v/>
          </cell>
        </row>
        <row r="22">
          <cell r="A22" t="str">
            <v>KL10-856</v>
          </cell>
          <cell r="F22" t="str">
            <v>6-pc Hotel Set</v>
          </cell>
          <cell r="J22" t="str">
            <v/>
          </cell>
        </row>
        <row r="23">
          <cell r="A23" t="str">
            <v>KL10-857</v>
          </cell>
          <cell r="F23" t="str">
            <v>6-pc Hotel Set</v>
          </cell>
          <cell r="J23" t="str">
            <v/>
          </cell>
        </row>
        <row r="24">
          <cell r="A24" t="str">
            <v>MCH10-1560</v>
          </cell>
          <cell r="F24" t="str">
            <v>Amherst</v>
          </cell>
          <cell r="J24" t="str">
            <v>Queen</v>
          </cell>
        </row>
        <row r="25">
          <cell r="A25" t="str">
            <v>KL10-2241</v>
          </cell>
          <cell r="F25" t="str">
            <v>Anahim</v>
          </cell>
          <cell r="J25" t="str">
            <v>Queen</v>
          </cell>
        </row>
        <row r="26">
          <cell r="A26" t="str">
            <v>KL10-2242</v>
          </cell>
          <cell r="F26" t="str">
            <v>Anahim</v>
          </cell>
          <cell r="J26" t="str">
            <v>King</v>
          </cell>
        </row>
        <row r="27">
          <cell r="A27" t="str">
            <v>KL10-2243</v>
          </cell>
          <cell r="F27" t="str">
            <v>Anahim</v>
          </cell>
          <cell r="J27" t="str">
            <v>Cal King</v>
          </cell>
        </row>
        <row r="28">
          <cell r="A28" t="str">
            <v>BH44-001-799-40</v>
          </cell>
          <cell r="F28" t="str">
            <v>Annabelle</v>
          </cell>
          <cell r="J28" t="str">
            <v>King</v>
          </cell>
        </row>
        <row r="29">
          <cell r="A29" t="str">
            <v>MCH10-5400</v>
          </cell>
          <cell r="F29" t="str">
            <v>Aurora</v>
          </cell>
          <cell r="J29" t="str">
            <v>Queen</v>
          </cell>
        </row>
        <row r="30">
          <cell r="A30" t="str">
            <v>TGC10-112</v>
          </cell>
          <cell r="F30" t="str">
            <v>Beau</v>
          </cell>
          <cell r="J30" t="str">
            <v>Queen</v>
          </cell>
        </row>
        <row r="31">
          <cell r="A31" t="str">
            <v>TGC10-113</v>
          </cell>
          <cell r="F31" t="str">
            <v>Beau</v>
          </cell>
          <cell r="J31" t="str">
            <v>King</v>
          </cell>
        </row>
        <row r="32">
          <cell r="A32" t="str">
            <v>TGC10-114</v>
          </cell>
          <cell r="F32" t="str">
            <v>Beau</v>
          </cell>
          <cell r="J32" t="str">
            <v>Cal King</v>
          </cell>
        </row>
        <row r="33">
          <cell r="A33" t="str">
            <v>BH43-001-199-23</v>
          </cell>
          <cell r="F33" t="str">
            <v>BHG Medallion</v>
          </cell>
          <cell r="J33" t="str">
            <v>Queen</v>
          </cell>
        </row>
        <row r="34">
          <cell r="A34" t="str">
            <v>KL10-2147</v>
          </cell>
          <cell r="F34" t="str">
            <v>Blue Isle</v>
          </cell>
          <cell r="J34" t="str">
            <v>Queen</v>
          </cell>
        </row>
        <row r="35">
          <cell r="A35" t="str">
            <v>KL10-2148</v>
          </cell>
          <cell r="F35" t="str">
            <v>Blue Isle</v>
          </cell>
          <cell r="J35" t="str">
            <v>King</v>
          </cell>
        </row>
        <row r="36">
          <cell r="A36" t="str">
            <v>KL10-2149</v>
          </cell>
          <cell r="F36" t="str">
            <v>Blue Isle</v>
          </cell>
          <cell r="J36" t="str">
            <v>Cal King</v>
          </cell>
        </row>
        <row r="37">
          <cell r="A37" t="str">
            <v>MCH10-3792</v>
          </cell>
          <cell r="F37" t="str">
            <v>Bowery</v>
          </cell>
          <cell r="J37" t="str">
            <v>Queen</v>
          </cell>
        </row>
        <row r="38">
          <cell r="A38" t="str">
            <v>BB10-1524</v>
          </cell>
          <cell r="F38" t="str">
            <v>Cade</v>
          </cell>
          <cell r="J38" t="str">
            <v>Twin/Twin XL</v>
          </cell>
        </row>
        <row r="39">
          <cell r="A39" t="str">
            <v>BB10-1525</v>
          </cell>
          <cell r="F39" t="str">
            <v>Cade</v>
          </cell>
          <cell r="J39" t="str">
            <v>Full/Queen</v>
          </cell>
        </row>
        <row r="40">
          <cell r="A40" t="str">
            <v>JLA10-241</v>
          </cell>
          <cell r="F40" t="str">
            <v>Calypso</v>
          </cell>
          <cell r="J40" t="str">
            <v>Twin</v>
          </cell>
        </row>
        <row r="41">
          <cell r="A41" t="str">
            <v>JLA10-242</v>
          </cell>
          <cell r="F41" t="str">
            <v>Calypso</v>
          </cell>
          <cell r="J41" t="str">
            <v>Queen</v>
          </cell>
        </row>
        <row r="42">
          <cell r="A42" t="str">
            <v>JLA10-243</v>
          </cell>
          <cell r="F42" t="str">
            <v>Calypso</v>
          </cell>
          <cell r="J42" t="str">
            <v>King</v>
          </cell>
        </row>
        <row r="43">
          <cell r="A43" t="str">
            <v>BH43-001-199-36</v>
          </cell>
          <cell r="F43" t="str">
            <v>Capri</v>
          </cell>
          <cell r="J43" t="str">
            <v>King</v>
          </cell>
        </row>
        <row r="44">
          <cell r="A44" t="str">
            <v>BH44-001-798-23</v>
          </cell>
          <cell r="F44" t="str">
            <v>Capri</v>
          </cell>
          <cell r="J44" t="str">
            <v>Full/Queen</v>
          </cell>
        </row>
        <row r="45">
          <cell r="A45" t="str">
            <v>BB10-1755</v>
          </cell>
          <cell r="F45" t="str">
            <v>Chester</v>
          </cell>
          <cell r="J45" t="str">
            <v>Full</v>
          </cell>
        </row>
        <row r="46">
          <cell r="A46" t="str">
            <v>BB10-1756</v>
          </cell>
          <cell r="F46" t="str">
            <v>Chester</v>
          </cell>
          <cell r="J46" t="str">
            <v>Queen</v>
          </cell>
        </row>
        <row r="47">
          <cell r="A47" t="str">
            <v>BB10-1757</v>
          </cell>
          <cell r="F47" t="str">
            <v>Chester</v>
          </cell>
          <cell r="J47" t="str">
            <v>King</v>
          </cell>
        </row>
        <row r="48">
          <cell r="A48" t="str">
            <v>KL10-622</v>
          </cell>
          <cell r="F48" t="str">
            <v>Duchamp</v>
          </cell>
          <cell r="J48" t="str">
            <v/>
          </cell>
        </row>
        <row r="49">
          <cell r="A49" t="str">
            <v>KL10-623</v>
          </cell>
          <cell r="F49" t="str">
            <v>Duchamp</v>
          </cell>
          <cell r="J49" t="str">
            <v/>
          </cell>
        </row>
        <row r="50">
          <cell r="A50" t="str">
            <v>KL10-624</v>
          </cell>
          <cell r="F50" t="str">
            <v>Duchamp</v>
          </cell>
          <cell r="J50" t="str">
            <v/>
          </cell>
        </row>
        <row r="51">
          <cell r="A51" t="str">
            <v>MCH10-4241</v>
          </cell>
          <cell r="F51" t="str">
            <v>Ella</v>
          </cell>
          <cell r="J51" t="str">
            <v>Queen</v>
          </cell>
        </row>
        <row r="52">
          <cell r="A52" t="str">
            <v>MCH10-4940</v>
          </cell>
          <cell r="F52" t="str">
            <v>Elle</v>
          </cell>
          <cell r="J52" t="str">
            <v>Queen</v>
          </cell>
        </row>
        <row r="53">
          <cell r="A53" t="str">
            <v>BB10-1587</v>
          </cell>
          <cell r="F53" t="str">
            <v>Ellie</v>
          </cell>
          <cell r="J53" t="str">
            <v>Twin</v>
          </cell>
        </row>
        <row r="54">
          <cell r="A54" t="str">
            <v>BB10-1588</v>
          </cell>
          <cell r="F54" t="str">
            <v>Ellie</v>
          </cell>
          <cell r="J54" t="str">
            <v>Full/Queen</v>
          </cell>
        </row>
        <row r="55">
          <cell r="A55" t="str">
            <v>BB10-1589</v>
          </cell>
          <cell r="F55" t="str">
            <v>Ellie</v>
          </cell>
          <cell r="J55" t="str">
            <v>King</v>
          </cell>
        </row>
        <row r="56">
          <cell r="A56" t="str">
            <v>BB10-3353</v>
          </cell>
          <cell r="F56" t="str">
            <v>Emme</v>
          </cell>
          <cell r="J56" t="str">
            <v>Full</v>
          </cell>
        </row>
        <row r="57">
          <cell r="A57" t="str">
            <v>BB10-3354</v>
          </cell>
          <cell r="F57" t="str">
            <v>Emme</v>
          </cell>
          <cell r="J57" t="str">
            <v>Queen</v>
          </cell>
        </row>
        <row r="58">
          <cell r="A58" t="str">
            <v>BB10-3355</v>
          </cell>
          <cell r="F58" t="str">
            <v>Emme</v>
          </cell>
          <cell r="J58" t="str">
            <v>King</v>
          </cell>
        </row>
        <row r="59">
          <cell r="A59" t="str">
            <v>BB10-3356</v>
          </cell>
          <cell r="F59" t="str">
            <v>Emme</v>
          </cell>
          <cell r="J59" t="str">
            <v>Cal King</v>
          </cell>
        </row>
        <row r="60">
          <cell r="A60" t="str">
            <v>BB10-3357</v>
          </cell>
          <cell r="F60" t="str">
            <v>Emme</v>
          </cell>
          <cell r="J60" t="str">
            <v>Full</v>
          </cell>
        </row>
        <row r="61">
          <cell r="A61" t="str">
            <v>BB10-3358</v>
          </cell>
          <cell r="F61" t="str">
            <v>Emme</v>
          </cell>
          <cell r="J61" t="str">
            <v>Queen</v>
          </cell>
        </row>
        <row r="62">
          <cell r="A62" t="str">
            <v>BB10-3359</v>
          </cell>
          <cell r="F62" t="str">
            <v>Emme</v>
          </cell>
          <cell r="J62" t="str">
            <v>King</v>
          </cell>
        </row>
        <row r="63">
          <cell r="A63" t="str">
            <v>BB10-3360</v>
          </cell>
          <cell r="F63" t="str">
            <v>Emme</v>
          </cell>
          <cell r="J63" t="str">
            <v>Cal King</v>
          </cell>
        </row>
        <row r="64">
          <cell r="A64" t="str">
            <v>MCH10-3800</v>
          </cell>
          <cell r="F64" t="str">
            <v>Emmet</v>
          </cell>
          <cell r="J64" t="str">
            <v>Queen</v>
          </cell>
        </row>
        <row r="65">
          <cell r="A65" t="str">
            <v>JLA10-296</v>
          </cell>
          <cell r="F65" t="str">
            <v>Huntington Point</v>
          </cell>
          <cell r="J65" t="str">
            <v>Queen</v>
          </cell>
        </row>
        <row r="66">
          <cell r="A66" t="str">
            <v>JLA10-297</v>
          </cell>
          <cell r="F66" t="str">
            <v>Huntington Point</v>
          </cell>
          <cell r="J66" t="str">
            <v>King</v>
          </cell>
        </row>
        <row r="67">
          <cell r="A67" t="str">
            <v>MCH10-2406</v>
          </cell>
          <cell r="F67" t="str">
            <v>Infinity</v>
          </cell>
          <cell r="J67" t="str">
            <v>Queen</v>
          </cell>
        </row>
        <row r="68">
          <cell r="A68" t="str">
            <v>BB10-3245</v>
          </cell>
          <cell r="F68" t="str">
            <v>Isa</v>
          </cell>
          <cell r="J68" t="str">
            <v>Full</v>
          </cell>
        </row>
        <row r="69">
          <cell r="A69" t="str">
            <v>BB10-3246</v>
          </cell>
          <cell r="F69" t="str">
            <v>Isa</v>
          </cell>
          <cell r="J69" t="str">
            <v>Queen</v>
          </cell>
        </row>
        <row r="70">
          <cell r="A70" t="str">
            <v>BB10-3247</v>
          </cell>
          <cell r="F70" t="str">
            <v>Isa</v>
          </cell>
          <cell r="J70" t="str">
            <v>King</v>
          </cell>
        </row>
        <row r="71">
          <cell r="A71" t="str">
            <v>BB10-3248</v>
          </cell>
          <cell r="F71" t="str">
            <v>Isa</v>
          </cell>
          <cell r="J71" t="str">
            <v>Cal King</v>
          </cell>
        </row>
        <row r="72">
          <cell r="A72" t="str">
            <v>BB10-3249</v>
          </cell>
          <cell r="F72" t="str">
            <v>Isa</v>
          </cell>
          <cell r="J72" t="str">
            <v>Full</v>
          </cell>
        </row>
        <row r="73">
          <cell r="A73" t="str">
            <v>BB10-3250</v>
          </cell>
          <cell r="F73" t="str">
            <v>Isa</v>
          </cell>
          <cell r="J73" t="str">
            <v>Queen</v>
          </cell>
        </row>
        <row r="74">
          <cell r="A74" t="str">
            <v>BB10-3251</v>
          </cell>
          <cell r="F74" t="str">
            <v>Isa</v>
          </cell>
          <cell r="J74" t="str">
            <v>King</v>
          </cell>
        </row>
        <row r="75">
          <cell r="A75" t="str">
            <v>BB10-3252</v>
          </cell>
          <cell r="F75" t="str">
            <v>Isa</v>
          </cell>
          <cell r="J75" t="str">
            <v>Cal King</v>
          </cell>
        </row>
        <row r="76">
          <cell r="A76" t="str">
            <v>JLA10-236</v>
          </cell>
          <cell r="F76" t="str">
            <v>ketteredge</v>
          </cell>
          <cell r="J76" t="str">
            <v>Queen</v>
          </cell>
        </row>
        <row r="77">
          <cell r="A77" t="str">
            <v>JLA10-237</v>
          </cell>
          <cell r="F77" t="str">
            <v>ketteredge</v>
          </cell>
          <cell r="J77" t="str">
            <v>King</v>
          </cell>
        </row>
        <row r="78">
          <cell r="A78" t="str">
            <v>MCH10-5389</v>
          </cell>
          <cell r="F78" t="str">
            <v>Lawson</v>
          </cell>
          <cell r="J78" t="str">
            <v>Full/Queen</v>
          </cell>
        </row>
        <row r="79">
          <cell r="A79" t="str">
            <v>MCH10-5193</v>
          </cell>
          <cell r="F79" t="str">
            <v>Leo</v>
          </cell>
          <cell r="J79" t="str">
            <v>Queen</v>
          </cell>
        </row>
        <row r="80">
          <cell r="A80" t="str">
            <v>CO10-340</v>
          </cell>
          <cell r="F80" t="str">
            <v>Magnolia</v>
          </cell>
          <cell r="J80" t="str">
            <v>Twin</v>
          </cell>
        </row>
        <row r="81">
          <cell r="A81" t="str">
            <v>CO10-341</v>
          </cell>
          <cell r="F81" t="str">
            <v>Magnolia</v>
          </cell>
          <cell r="J81" t="str">
            <v>Full/Queen</v>
          </cell>
        </row>
        <row r="82">
          <cell r="A82" t="str">
            <v>CO10-342</v>
          </cell>
          <cell r="F82" t="str">
            <v>Magnolia</v>
          </cell>
          <cell r="J82" t="str">
            <v>King</v>
          </cell>
        </row>
        <row r="83">
          <cell r="A83" t="str">
            <v>JLA10-229</v>
          </cell>
          <cell r="F83" t="str">
            <v>Martinique</v>
          </cell>
          <cell r="J83" t="str">
            <v>Twin</v>
          </cell>
        </row>
        <row r="84">
          <cell r="A84" t="str">
            <v>JLA10-230</v>
          </cell>
          <cell r="F84" t="str">
            <v>Martinique</v>
          </cell>
          <cell r="J84" t="str">
            <v>Queen</v>
          </cell>
        </row>
        <row r="85">
          <cell r="A85" t="str">
            <v>JLA10-231</v>
          </cell>
          <cell r="F85" t="str">
            <v>Martinique</v>
          </cell>
          <cell r="J85" t="str">
            <v>King</v>
          </cell>
        </row>
        <row r="86">
          <cell r="A86" t="str">
            <v>51BOBMABBCK</v>
          </cell>
          <cell r="F86" t="str">
            <v>Max</v>
          </cell>
          <cell r="J86" t="str">
            <v>Cal King</v>
          </cell>
        </row>
        <row r="87">
          <cell r="A87" t="str">
            <v>51BOBMABBFU</v>
          </cell>
          <cell r="F87" t="str">
            <v>Max</v>
          </cell>
          <cell r="J87" t="str">
            <v>Full</v>
          </cell>
        </row>
        <row r="88">
          <cell r="A88" t="str">
            <v>51BOBMABBKG</v>
          </cell>
          <cell r="F88" t="str">
            <v>Max</v>
          </cell>
          <cell r="J88" t="str">
            <v>King</v>
          </cell>
        </row>
        <row r="89">
          <cell r="A89" t="str">
            <v>51BOBMABBQN</v>
          </cell>
          <cell r="F89" t="str">
            <v>Max</v>
          </cell>
          <cell r="J89" t="str">
            <v>Queen</v>
          </cell>
        </row>
        <row r="90">
          <cell r="A90" t="str">
            <v>51BOBMABBTW</v>
          </cell>
          <cell r="F90" t="str">
            <v>Max</v>
          </cell>
          <cell r="J90" t="str">
            <v>Twin</v>
          </cell>
        </row>
        <row r="91">
          <cell r="A91" t="str">
            <v>51BOBMABBTXL</v>
          </cell>
          <cell r="F91" t="str">
            <v>Max</v>
          </cell>
          <cell r="J91" t="str">
            <v>Twin XL</v>
          </cell>
        </row>
        <row r="92">
          <cell r="A92" t="str">
            <v>BB10-1584</v>
          </cell>
          <cell r="F92" t="str">
            <v>Melissa</v>
          </cell>
          <cell r="J92" t="str">
            <v>Twin</v>
          </cell>
        </row>
        <row r="93">
          <cell r="A93" t="str">
            <v>BB10-1585</v>
          </cell>
          <cell r="F93" t="str">
            <v>Melissa</v>
          </cell>
          <cell r="J93" t="str">
            <v>Full/Queen</v>
          </cell>
        </row>
        <row r="94">
          <cell r="A94" t="str">
            <v>BB10-1586</v>
          </cell>
          <cell r="F94" t="str">
            <v>Melissa</v>
          </cell>
          <cell r="J94" t="str">
            <v>King</v>
          </cell>
        </row>
        <row r="95">
          <cell r="A95" t="str">
            <v>MCH10-5396</v>
          </cell>
          <cell r="F95" t="str">
            <v>MERRY &amp; BRIGHT</v>
          </cell>
          <cell r="J95" t="str">
            <v>Queen</v>
          </cell>
        </row>
        <row r="96">
          <cell r="A96" t="str">
            <v>JLA10-278</v>
          </cell>
          <cell r="F96" t="str">
            <v>Middlaton</v>
          </cell>
          <cell r="J96" t="str">
            <v>Queen</v>
          </cell>
        </row>
        <row r="97">
          <cell r="A97" t="str">
            <v>JLA10-279</v>
          </cell>
          <cell r="F97" t="str">
            <v>Middlaton</v>
          </cell>
          <cell r="J97" t="str">
            <v>King</v>
          </cell>
        </row>
        <row r="98">
          <cell r="A98" t="str">
            <v>MCF10-007</v>
          </cell>
          <cell r="F98" t="str">
            <v>Mink/Berber Down Alt Comforter</v>
          </cell>
          <cell r="J98" t="str">
            <v>Twin</v>
          </cell>
        </row>
        <row r="99">
          <cell r="A99" t="str">
            <v>KL10-2518</v>
          </cell>
          <cell r="F99" t="str">
            <v>Montana</v>
          </cell>
          <cell r="J99" t="str">
            <v>Queen</v>
          </cell>
        </row>
        <row r="100">
          <cell r="A100" t="str">
            <v>KL10-2519</v>
          </cell>
          <cell r="F100" t="str">
            <v>Montana</v>
          </cell>
          <cell r="J100" t="str">
            <v>King</v>
          </cell>
        </row>
        <row r="101">
          <cell r="A101" t="str">
            <v>KL10-2520</v>
          </cell>
          <cell r="F101" t="str">
            <v>Montana</v>
          </cell>
          <cell r="J101" t="str">
            <v>Cal King</v>
          </cell>
        </row>
        <row r="102">
          <cell r="A102" t="str">
            <v>MS44-001-108-01</v>
          </cell>
          <cell r="F102" t="str">
            <v>MS Duncan</v>
          </cell>
          <cell r="J102" t="str">
            <v>Queen</v>
          </cell>
        </row>
        <row r="103">
          <cell r="A103" t="str">
            <v>MS44-001-105-20</v>
          </cell>
          <cell r="F103" t="str">
            <v>MS Ombre Fretwork</v>
          </cell>
          <cell r="J103" t="str">
            <v>Queen</v>
          </cell>
        </row>
        <row r="104">
          <cell r="A104" t="str">
            <v>MS9444409622-01</v>
          </cell>
          <cell r="F104" t="str">
            <v>N/A</v>
          </cell>
          <cell r="J104" t="str">
            <v>Twin/Twin XL</v>
          </cell>
        </row>
        <row r="105">
          <cell r="A105" t="str">
            <v>MS9444409622-02</v>
          </cell>
          <cell r="F105" t="str">
            <v>N/A</v>
          </cell>
          <cell r="J105" t="str">
            <v>Full/Queen</v>
          </cell>
        </row>
        <row r="106">
          <cell r="A106" t="str">
            <v>MS9444409622-03</v>
          </cell>
          <cell r="F106" t="str">
            <v>N/A</v>
          </cell>
          <cell r="J106" t="str">
            <v>King</v>
          </cell>
        </row>
        <row r="107">
          <cell r="A107" t="str">
            <v>MS9444409622-04</v>
          </cell>
          <cell r="F107" t="str">
            <v>N/A</v>
          </cell>
          <cell r="J107" t="str">
            <v>Twin/Twin XL</v>
          </cell>
        </row>
        <row r="108">
          <cell r="A108" t="str">
            <v>MS9444409622-05</v>
          </cell>
          <cell r="F108" t="str">
            <v>N/A</v>
          </cell>
          <cell r="J108" t="str">
            <v>Full/Queen</v>
          </cell>
        </row>
        <row r="109">
          <cell r="A109" t="str">
            <v>MS9444409622-06</v>
          </cell>
          <cell r="F109" t="str">
            <v>N/A</v>
          </cell>
          <cell r="J109" t="str">
            <v>King</v>
          </cell>
        </row>
        <row r="110">
          <cell r="A110" t="str">
            <v>MS9444409622-07</v>
          </cell>
          <cell r="F110" t="str">
            <v>N/A</v>
          </cell>
          <cell r="J110" t="str">
            <v>Twin/Twin XL</v>
          </cell>
        </row>
        <row r="111">
          <cell r="A111" t="str">
            <v>MS9444409622-08</v>
          </cell>
          <cell r="F111" t="str">
            <v>N/A</v>
          </cell>
          <cell r="J111" t="str">
            <v>Full/Queen</v>
          </cell>
        </row>
        <row r="112">
          <cell r="A112" t="str">
            <v>MS9444409622-09</v>
          </cell>
          <cell r="F112" t="str">
            <v>N/A</v>
          </cell>
          <cell r="J112" t="str">
            <v>King</v>
          </cell>
        </row>
        <row r="113">
          <cell r="A113" t="str">
            <v>MS9444409622-10</v>
          </cell>
          <cell r="F113" t="str">
            <v>N/A</v>
          </cell>
          <cell r="J113" t="str">
            <v>Twin/Twin XL</v>
          </cell>
        </row>
        <row r="114">
          <cell r="A114" t="str">
            <v>MS9444409622-11</v>
          </cell>
          <cell r="F114" t="str">
            <v>N/A</v>
          </cell>
          <cell r="J114" t="str">
            <v>Full/Queen</v>
          </cell>
        </row>
        <row r="115">
          <cell r="A115" t="str">
            <v>MS9444409622-12</v>
          </cell>
          <cell r="F115" t="str">
            <v>N/A</v>
          </cell>
          <cell r="J115" t="str">
            <v>King</v>
          </cell>
        </row>
        <row r="116">
          <cell r="A116" t="str">
            <v>MS9444409622-13</v>
          </cell>
          <cell r="F116" t="str">
            <v>N/A</v>
          </cell>
          <cell r="J116" t="str">
            <v>Twin/Twin XL</v>
          </cell>
        </row>
        <row r="117">
          <cell r="A117" t="str">
            <v>MS9444409622-14</v>
          </cell>
          <cell r="F117" t="str">
            <v>N/A</v>
          </cell>
          <cell r="J117" t="str">
            <v>Full/Queen</v>
          </cell>
        </row>
        <row r="118">
          <cell r="A118" t="str">
            <v>MS9444409622-15</v>
          </cell>
          <cell r="F118" t="str">
            <v>N/A</v>
          </cell>
          <cell r="J118" t="str">
            <v>King</v>
          </cell>
        </row>
        <row r="119">
          <cell r="A119" t="str">
            <v>BB10-1581</v>
          </cell>
          <cell r="F119" t="str">
            <v>Nicolette</v>
          </cell>
          <cell r="J119" t="str">
            <v>Twin</v>
          </cell>
        </row>
        <row r="120">
          <cell r="A120" t="str">
            <v>BB10-1582</v>
          </cell>
          <cell r="F120" t="str">
            <v>Nicolette</v>
          </cell>
          <cell r="J120" t="str">
            <v>Queen</v>
          </cell>
        </row>
        <row r="121">
          <cell r="A121" t="str">
            <v>BB10-1583</v>
          </cell>
          <cell r="F121" t="str">
            <v>Nicolette</v>
          </cell>
          <cell r="J121" t="str">
            <v>King/Cal King</v>
          </cell>
        </row>
        <row r="122">
          <cell r="A122" t="str">
            <v>KL10-2521</v>
          </cell>
          <cell r="F122" t="str">
            <v>Olympia</v>
          </cell>
          <cell r="J122" t="str">
            <v>Queen</v>
          </cell>
        </row>
        <row r="123">
          <cell r="A123" t="str">
            <v>KL10-2522</v>
          </cell>
          <cell r="F123" t="str">
            <v>Olympia</v>
          </cell>
          <cell r="J123" t="str">
            <v>King</v>
          </cell>
        </row>
        <row r="124">
          <cell r="A124" t="str">
            <v>KL10-2523</v>
          </cell>
          <cell r="F124" t="str">
            <v>Olympia</v>
          </cell>
          <cell r="J124" t="str">
            <v>Cal King</v>
          </cell>
        </row>
        <row r="125">
          <cell r="A125" t="str">
            <v>JLA10-260</v>
          </cell>
          <cell r="F125" t="str">
            <v>Pine Manor</v>
          </cell>
          <cell r="J125" t="str">
            <v>Queen</v>
          </cell>
        </row>
        <row r="126">
          <cell r="A126" t="str">
            <v>JLA10-261</v>
          </cell>
          <cell r="F126" t="str">
            <v>Pine Manor</v>
          </cell>
          <cell r="J126" t="str">
            <v>King</v>
          </cell>
        </row>
        <row r="127">
          <cell r="A127" t="str">
            <v>KL10-958</v>
          </cell>
          <cell r="F127" t="str">
            <v>Pintuck Squares</v>
          </cell>
          <cell r="J127" t="str">
            <v/>
          </cell>
        </row>
        <row r="128">
          <cell r="A128" t="str">
            <v>BB10-1591</v>
          </cell>
          <cell r="F128" t="str">
            <v>Pipeline</v>
          </cell>
          <cell r="J128" t="str">
            <v>Queen</v>
          </cell>
        </row>
        <row r="129">
          <cell r="A129" t="str">
            <v>BB10-1592</v>
          </cell>
          <cell r="F129" t="str">
            <v>Pipeline</v>
          </cell>
          <cell r="J129" t="str">
            <v>King/Cal King</v>
          </cell>
        </row>
        <row r="130">
          <cell r="A130" t="str">
            <v>MCH10-5387</v>
          </cell>
          <cell r="F130" t="str">
            <v>POINSETTIAS</v>
          </cell>
          <cell r="J130" t="str">
            <v>Queen</v>
          </cell>
        </row>
        <row r="131">
          <cell r="A131" t="str">
            <v>MS8544409622-50</v>
          </cell>
          <cell r="F131" t="str">
            <v>Pucker Basketweave</v>
          </cell>
          <cell r="J131" t="str">
            <v>Twin</v>
          </cell>
        </row>
        <row r="132">
          <cell r="A132" t="str">
            <v>MS8544409622-51</v>
          </cell>
          <cell r="F132" t="str">
            <v>Pucker Basketweave</v>
          </cell>
          <cell r="J132" t="str">
            <v>Full</v>
          </cell>
        </row>
        <row r="133">
          <cell r="A133" t="str">
            <v>MS8544409622-52</v>
          </cell>
          <cell r="F133" t="str">
            <v>Pucker Basketweave</v>
          </cell>
          <cell r="J133" t="str">
            <v>Queen</v>
          </cell>
        </row>
        <row r="134">
          <cell r="A134" t="str">
            <v>MS8544409622-53</v>
          </cell>
          <cell r="F134" t="str">
            <v>Pucker Basketweave</v>
          </cell>
          <cell r="J134" t="str">
            <v>King</v>
          </cell>
        </row>
        <row r="135">
          <cell r="A135" t="str">
            <v>MS8544409622-54</v>
          </cell>
          <cell r="F135" t="str">
            <v>Pucker Basketweave</v>
          </cell>
          <cell r="J135" t="str">
            <v>Twin</v>
          </cell>
        </row>
        <row r="136">
          <cell r="A136" t="str">
            <v>MS8544409622-55</v>
          </cell>
          <cell r="F136" t="str">
            <v>Pucker Basketweave</v>
          </cell>
          <cell r="J136" t="str">
            <v>Full</v>
          </cell>
        </row>
        <row r="137">
          <cell r="A137" t="str">
            <v>MS8544409622-56</v>
          </cell>
          <cell r="F137" t="str">
            <v>Pucker Basketweave</v>
          </cell>
          <cell r="J137" t="str">
            <v>Queen</v>
          </cell>
        </row>
        <row r="138">
          <cell r="A138" t="str">
            <v>MS8544409622-57</v>
          </cell>
          <cell r="F138" t="str">
            <v>Pucker Basketweave</v>
          </cell>
          <cell r="J138" t="str">
            <v>King</v>
          </cell>
        </row>
        <row r="139">
          <cell r="A139" t="str">
            <v>CO10-338</v>
          </cell>
          <cell r="F139" t="str">
            <v>Raina</v>
          </cell>
          <cell r="J139" t="str">
            <v>Twin</v>
          </cell>
        </row>
        <row r="140">
          <cell r="A140" t="str">
            <v>CO10-339</v>
          </cell>
          <cell r="F140" t="str">
            <v>Raina</v>
          </cell>
          <cell r="J140" t="str">
            <v>Full/Queen</v>
          </cell>
        </row>
        <row r="141">
          <cell r="A141" t="str">
            <v>CO10-343</v>
          </cell>
          <cell r="F141" t="str">
            <v>Raina</v>
          </cell>
          <cell r="J141" t="str">
            <v>King</v>
          </cell>
        </row>
        <row r="142">
          <cell r="A142" t="str">
            <v>MCH10-3246</v>
          </cell>
          <cell r="F142" t="str">
            <v>Remy</v>
          </cell>
          <cell r="J142" t="str">
            <v>Queen</v>
          </cell>
        </row>
        <row r="143">
          <cell r="A143" t="str">
            <v>MCH10-5190</v>
          </cell>
          <cell r="F143" t="str">
            <v>Saffron</v>
          </cell>
          <cell r="J143" t="str">
            <v>Queen</v>
          </cell>
        </row>
        <row r="144">
          <cell r="A144" t="str">
            <v>JLA10-272</v>
          </cell>
          <cell r="F144" t="str">
            <v>Sheldon</v>
          </cell>
          <cell r="J144" t="str">
            <v>Queen</v>
          </cell>
        </row>
        <row r="145">
          <cell r="A145" t="str">
            <v>JLA10-273</v>
          </cell>
          <cell r="F145" t="str">
            <v>Sheldon</v>
          </cell>
          <cell r="J145" t="str">
            <v>King</v>
          </cell>
        </row>
        <row r="146">
          <cell r="A146" t="str">
            <v>MCH10-3796</v>
          </cell>
          <cell r="F146" t="str">
            <v>Solene</v>
          </cell>
          <cell r="J146" t="str">
            <v>Queen</v>
          </cell>
        </row>
        <row r="147">
          <cell r="A147" t="str">
            <v>KL10-1891</v>
          </cell>
          <cell r="F147" t="str">
            <v>Sophia</v>
          </cell>
          <cell r="J147" t="str">
            <v>King</v>
          </cell>
        </row>
        <row r="148">
          <cell r="A148" t="str">
            <v>KL10-1892</v>
          </cell>
          <cell r="F148" t="str">
            <v>Sophia</v>
          </cell>
          <cell r="J148" t="str">
            <v>Cal King</v>
          </cell>
        </row>
        <row r="149">
          <cell r="A149" t="str">
            <v>KL10-2051</v>
          </cell>
          <cell r="F149" t="str">
            <v>Sophia Taupe</v>
          </cell>
          <cell r="J149" t="str">
            <v>Cal King</v>
          </cell>
        </row>
        <row r="150">
          <cell r="A150" t="str">
            <v>JLA10-254</v>
          </cell>
          <cell r="F150" t="str">
            <v>Stonebridge</v>
          </cell>
          <cell r="J150" t="str">
            <v>Queen</v>
          </cell>
        </row>
        <row r="151">
          <cell r="A151" t="str">
            <v>JLA10-255</v>
          </cell>
          <cell r="F151" t="str">
            <v>Stonebridge</v>
          </cell>
          <cell r="J151" t="str">
            <v>King</v>
          </cell>
        </row>
        <row r="152">
          <cell r="A152" t="str">
            <v>JLA10-302</v>
          </cell>
          <cell r="F152" t="str">
            <v>Summerfield</v>
          </cell>
          <cell r="J152" t="str">
            <v>Queen</v>
          </cell>
        </row>
        <row r="153">
          <cell r="A153" t="str">
            <v>JLA10-303</v>
          </cell>
          <cell r="F153" t="str">
            <v>Summerfield</v>
          </cell>
          <cell r="J153" t="str">
            <v>King</v>
          </cell>
        </row>
        <row r="154">
          <cell r="A154" t="str">
            <v>FR10-255</v>
          </cell>
          <cell r="F154" t="str">
            <v>Sunita</v>
          </cell>
          <cell r="J154" t="str">
            <v>King</v>
          </cell>
        </row>
        <row r="155">
          <cell r="A155" t="str">
            <v>MCH10-5187</v>
          </cell>
          <cell r="F155" t="str">
            <v>Taj</v>
          </cell>
          <cell r="J155" t="str">
            <v>Queen</v>
          </cell>
        </row>
        <row r="156">
          <cell r="A156" t="str">
            <v>KL10-522</v>
          </cell>
          <cell r="F156" t="str">
            <v>Tallis</v>
          </cell>
          <cell r="J156" t="str">
            <v/>
          </cell>
        </row>
        <row r="157">
          <cell r="A157" t="str">
            <v>MCH10-3242</v>
          </cell>
          <cell r="F157" t="str">
            <v>Tara</v>
          </cell>
          <cell r="J157" t="str">
            <v>Queen</v>
          </cell>
        </row>
        <row r="158">
          <cell r="A158" t="str">
            <v>SP10-058</v>
          </cell>
          <cell r="F158" t="str">
            <v>Taylor</v>
          </cell>
          <cell r="J158" t="str">
            <v>Full/Queen</v>
          </cell>
        </row>
        <row r="159">
          <cell r="A159" t="str">
            <v>01LCBTCCSFQ-BLUSH</v>
          </cell>
          <cell r="F159" t="str">
            <v>Tufted</v>
          </cell>
          <cell r="J159" t="str">
            <v>Full/Queen</v>
          </cell>
        </row>
        <row r="160">
          <cell r="A160" t="str">
            <v>01LCBTCCSKC-BLUSH</v>
          </cell>
          <cell r="F160" t="str">
            <v>Tufted</v>
          </cell>
          <cell r="J160" t="str">
            <v>King/Cal King</v>
          </cell>
        </row>
        <row r="161">
          <cell r="A161" t="str">
            <v>01LCBTCCSTT-BLUSH</v>
          </cell>
          <cell r="F161" t="str">
            <v>Tufted</v>
          </cell>
          <cell r="J161" t="str">
            <v>Twin/Twin XL</v>
          </cell>
        </row>
        <row r="162">
          <cell r="A162" t="str">
            <v>01LCBTCCSTT-GREY</v>
          </cell>
          <cell r="F162" t="str">
            <v>Tufted</v>
          </cell>
          <cell r="J162" t="str">
            <v>Twin/Twin XL</v>
          </cell>
        </row>
        <row r="163">
          <cell r="A163" t="str">
            <v>KL10-969</v>
          </cell>
          <cell r="F163" t="str">
            <v>Woven Botanical</v>
          </cell>
          <cell r="J163" t="str">
            <v>Queen</v>
          </cell>
        </row>
        <row r="164">
          <cell r="A164" t="str">
            <v>KL10-970</v>
          </cell>
          <cell r="F164" t="str">
            <v>Woven Botanical</v>
          </cell>
          <cell r="J164" t="str">
            <v>King</v>
          </cell>
        </row>
        <row r="165">
          <cell r="A165" t="str">
            <v>MS8544409622-62</v>
          </cell>
          <cell r="F165" t="str">
            <v>Woven Seersucker</v>
          </cell>
          <cell r="J165" t="str">
            <v>Twin</v>
          </cell>
        </row>
        <row r="166">
          <cell r="A166" t="str">
            <v>MS8544409622-63</v>
          </cell>
          <cell r="F166" t="str">
            <v>Woven Seersucker</v>
          </cell>
          <cell r="J166" t="str">
            <v>Full</v>
          </cell>
        </row>
        <row r="167">
          <cell r="A167" t="str">
            <v>MS8544409622-64</v>
          </cell>
          <cell r="F167" t="str">
            <v>Woven Seersucker</v>
          </cell>
          <cell r="J167" t="str">
            <v>Queen</v>
          </cell>
        </row>
        <row r="168">
          <cell r="A168" t="str">
            <v>MS8544409622-65</v>
          </cell>
          <cell r="F168" t="str">
            <v>Woven Seersucker</v>
          </cell>
          <cell r="J168" t="str">
            <v>King</v>
          </cell>
        </row>
        <row r="169">
          <cell r="A169" t="str">
            <v>KL10-1781</v>
          </cell>
          <cell r="F169" t="str">
            <v>Wyndham</v>
          </cell>
          <cell r="J169" t="str">
            <v>Queen</v>
          </cell>
        </row>
        <row r="170">
          <cell r="A170" t="str">
            <v>KL10-1782</v>
          </cell>
          <cell r="F170" t="str">
            <v>Wyndham</v>
          </cell>
          <cell r="J170" t="str">
            <v>King</v>
          </cell>
        </row>
        <row r="171">
          <cell r="A171" t="str">
            <v>KL10-1783</v>
          </cell>
          <cell r="F171" t="str">
            <v>Wyndham</v>
          </cell>
          <cell r="J171" t="str">
            <v>Cal King</v>
          </cell>
        </row>
        <row r="172">
          <cell r="A172" t="str">
            <v>JLA10-289</v>
          </cell>
          <cell r="F172" t="str">
            <v>Zen</v>
          </cell>
          <cell r="J172" t="str">
            <v>Twin</v>
          </cell>
        </row>
        <row r="173">
          <cell r="A173" t="str">
            <v>JLA10-290</v>
          </cell>
          <cell r="F173" t="str">
            <v>Zen</v>
          </cell>
          <cell r="J173" t="str">
            <v>Queen</v>
          </cell>
        </row>
        <row r="174">
          <cell r="A174" t="str">
            <v>JLA10-291</v>
          </cell>
          <cell r="F174" t="str">
            <v>Zen</v>
          </cell>
          <cell r="J174" t="str">
            <v>King</v>
          </cell>
        </row>
        <row r="175">
          <cell r="A175" t="str">
            <v>61BOURQAZFQ</v>
          </cell>
          <cell r="F175" t="str">
            <v>Aztec Stripe</v>
          </cell>
          <cell r="J175" t="str">
            <v>Full/Queen</v>
          </cell>
        </row>
        <row r="176">
          <cell r="A176" t="str">
            <v>61BOURQAZKG</v>
          </cell>
          <cell r="F176" t="str">
            <v>Aztec Stripe</v>
          </cell>
          <cell r="J176" t="str">
            <v>King</v>
          </cell>
        </row>
        <row r="177">
          <cell r="A177" t="str">
            <v>61BOURQAZTW</v>
          </cell>
          <cell r="F177" t="str">
            <v>Aztec Stripe</v>
          </cell>
          <cell r="J177" t="str">
            <v>Twin</v>
          </cell>
        </row>
        <row r="178">
          <cell r="A178" t="str">
            <v>61BOURQAZTXL</v>
          </cell>
          <cell r="F178" t="str">
            <v>Aztec Stripe</v>
          </cell>
          <cell r="J178" t="str">
            <v>Twin XL</v>
          </cell>
        </row>
        <row r="179">
          <cell r="A179" t="str">
            <v>BB80-1528</v>
          </cell>
          <cell r="F179" t="str">
            <v>Cade</v>
          </cell>
          <cell r="J179" t="str">
            <v>Twin/Twin XL</v>
          </cell>
        </row>
        <row r="180">
          <cell r="A180" t="str">
            <v>BB80-1529</v>
          </cell>
          <cell r="F180" t="str">
            <v>Cade</v>
          </cell>
          <cell r="J180" t="str">
            <v>Full/Queen</v>
          </cell>
        </row>
        <row r="181">
          <cell r="A181" t="str">
            <v>KL13-631</v>
          </cell>
          <cell r="F181" t="str">
            <v>Duchamp</v>
          </cell>
          <cell r="J181" t="str">
            <v/>
          </cell>
        </row>
        <row r="182">
          <cell r="A182" t="str">
            <v>KL13-632</v>
          </cell>
          <cell r="F182" t="str">
            <v>Duchamp</v>
          </cell>
          <cell r="J182" t="str">
            <v/>
          </cell>
        </row>
        <row r="183">
          <cell r="A183" t="str">
            <v>HBOU15QUQRPFKG</v>
          </cell>
          <cell r="F183" t="str">
            <v>Floral</v>
          </cell>
          <cell r="J183" t="str">
            <v>King</v>
          </cell>
        </row>
        <row r="184">
          <cell r="A184" t="str">
            <v>HBOU15QUQRPFTX</v>
          </cell>
          <cell r="F184" t="str">
            <v>Floral</v>
          </cell>
          <cell r="J184" t="str">
            <v>Twin XL</v>
          </cell>
        </row>
        <row r="185">
          <cell r="A185" t="str">
            <v>CH-JLA-LEI-CVLT-K</v>
          </cell>
          <cell r="F185" t="str">
            <v>Leighton</v>
          </cell>
          <cell r="J185" t="str">
            <v/>
          </cell>
        </row>
        <row r="186">
          <cell r="A186" t="str">
            <v>CH-JLA-LEI-CVLT-Q</v>
          </cell>
          <cell r="F186" t="str">
            <v>Leighton</v>
          </cell>
          <cell r="J186" t="str">
            <v/>
          </cell>
        </row>
        <row r="187">
          <cell r="A187" t="str">
            <v>KL13-984</v>
          </cell>
          <cell r="F187" t="str">
            <v>Ombre Stripe</v>
          </cell>
          <cell r="J187" t="str">
            <v/>
          </cell>
        </row>
        <row r="188">
          <cell r="A188" t="str">
            <v>KL13-985</v>
          </cell>
          <cell r="F188" t="str">
            <v>Ombre Stripe</v>
          </cell>
          <cell r="J188" t="str">
            <v/>
          </cell>
        </row>
        <row r="189">
          <cell r="A189" t="str">
            <v>CH-JLA-ROS-CVLT-K</v>
          </cell>
          <cell r="F189" t="str">
            <v>Rosemont</v>
          </cell>
          <cell r="J189" t="str">
            <v/>
          </cell>
        </row>
        <row r="190">
          <cell r="A190" t="str">
            <v>CH-JLA-ROS-CVLT-Q</v>
          </cell>
          <cell r="F190" t="str">
            <v>Rosemont</v>
          </cell>
          <cell r="J190" t="str">
            <v/>
          </cell>
        </row>
        <row r="191">
          <cell r="A191" t="str">
            <v>HBOU15QUQRBTFQ</v>
          </cell>
          <cell r="F191" t="str">
            <v>Trellis</v>
          </cell>
          <cell r="J191" t="str">
            <v>Full/Queen</v>
          </cell>
        </row>
        <row r="192">
          <cell r="A192" t="str">
            <v>HBOU15QUQRBTTW</v>
          </cell>
          <cell r="F192" t="str">
            <v>Trellis</v>
          </cell>
          <cell r="J192" t="str">
            <v>Twin</v>
          </cell>
        </row>
        <row r="193">
          <cell r="A193" t="str">
            <v>HBOU15QUQRBTTX</v>
          </cell>
          <cell r="F193" t="str">
            <v>Trellis</v>
          </cell>
          <cell r="J193" t="str">
            <v>Twin XL</v>
          </cell>
        </row>
        <row r="194">
          <cell r="A194" t="str">
            <v>KL12-741</v>
          </cell>
          <cell r="F194" t="str">
            <v>Bristol</v>
          </cell>
          <cell r="J194" t="str">
            <v/>
          </cell>
        </row>
        <row r="195">
          <cell r="A195" t="str">
            <v>BB12-1526</v>
          </cell>
          <cell r="F195" t="str">
            <v>Cade</v>
          </cell>
          <cell r="J195" t="str">
            <v>Twin/Twin XL</v>
          </cell>
        </row>
        <row r="196">
          <cell r="A196" t="str">
            <v>KL12-906</v>
          </cell>
          <cell r="F196" t="str">
            <v>Simply Textured</v>
          </cell>
          <cell r="J196" t="str">
            <v/>
          </cell>
        </row>
        <row r="197">
          <cell r="A197" t="str">
            <v>01LCBTCDSFQ-BLUSH</v>
          </cell>
          <cell r="F197" t="str">
            <v>Tufted</v>
          </cell>
          <cell r="J197" t="str">
            <v>Full/Queen</v>
          </cell>
        </row>
        <row r="198">
          <cell r="A198" t="str">
            <v>01LCBTCDSKG-BLUSH</v>
          </cell>
          <cell r="F198" t="str">
            <v>Tufted</v>
          </cell>
          <cell r="J198" t="str">
            <v>King/Cal King</v>
          </cell>
        </row>
        <row r="199">
          <cell r="A199" t="str">
            <v>KL12-975</v>
          </cell>
          <cell r="F199" t="str">
            <v>Woven Botanical</v>
          </cell>
          <cell r="J199" t="str">
            <v/>
          </cell>
        </row>
        <row r="200">
          <cell r="A200" t="str">
            <v>KL12-976</v>
          </cell>
          <cell r="F200" t="str">
            <v>Woven Botanical</v>
          </cell>
          <cell r="J200" t="str">
            <v/>
          </cell>
        </row>
        <row r="201">
          <cell r="A201" t="str">
            <v>BH12-001-199-35</v>
          </cell>
          <cell r="F201" t="str">
            <v>BHG Tradewinds</v>
          </cell>
          <cell r="J201" t="str">
            <v>16x16"</v>
          </cell>
        </row>
        <row r="202">
          <cell r="A202" t="str">
            <v>KL30-628</v>
          </cell>
          <cell r="F202" t="str">
            <v>Duchamp</v>
          </cell>
          <cell r="J202" t="str">
            <v/>
          </cell>
        </row>
        <row r="203">
          <cell r="A203" t="str">
            <v>KL30-629</v>
          </cell>
          <cell r="F203" t="str">
            <v>Duchamp</v>
          </cell>
          <cell r="J203" t="str">
            <v/>
          </cell>
        </row>
        <row r="204">
          <cell r="A204" t="str">
            <v>KL30-630</v>
          </cell>
          <cell r="F204" t="str">
            <v>Duchamp</v>
          </cell>
          <cell r="J204" t="str">
            <v/>
          </cell>
        </row>
        <row r="205">
          <cell r="A205" t="str">
            <v>JLA30-314</v>
          </cell>
          <cell r="F205" t="str">
            <v>Martinique</v>
          </cell>
          <cell r="J205" t="str">
            <v/>
          </cell>
        </row>
        <row r="206">
          <cell r="A206" t="str">
            <v>KL30-990</v>
          </cell>
          <cell r="F206" t="str">
            <v>Ombre Stripe</v>
          </cell>
          <cell r="J206" t="str">
            <v/>
          </cell>
        </row>
        <row r="207">
          <cell r="A207" t="str">
            <v>KL30-991</v>
          </cell>
          <cell r="F207" t="str">
            <v>Ombre Stripe</v>
          </cell>
          <cell r="J207" t="str">
            <v/>
          </cell>
        </row>
        <row r="208">
          <cell r="A208" t="str">
            <v>KL30-992</v>
          </cell>
          <cell r="F208" t="str">
            <v>Ombre Stripe</v>
          </cell>
          <cell r="J208" t="str">
            <v/>
          </cell>
        </row>
        <row r="209">
          <cell r="A209" t="str">
            <v>JLA30-357</v>
          </cell>
          <cell r="F209" t="str">
            <v>Pine Manor</v>
          </cell>
          <cell r="J209" t="str">
            <v/>
          </cell>
        </row>
        <row r="210">
          <cell r="A210" t="str">
            <v>KL30-781</v>
          </cell>
          <cell r="F210" t="str">
            <v>Regent</v>
          </cell>
          <cell r="J210" t="str">
            <v/>
          </cell>
        </row>
        <row r="211">
          <cell r="A211" t="str">
            <v>KL30-978</v>
          </cell>
          <cell r="F211" t="str">
            <v>Woven Botanical</v>
          </cell>
          <cell r="J211" t="str">
            <v/>
          </cell>
        </row>
        <row r="212">
          <cell r="A212" t="str">
            <v>KL30-979</v>
          </cell>
          <cell r="F212" t="str">
            <v>Woven Botanical</v>
          </cell>
          <cell r="J212" t="str">
            <v/>
          </cell>
        </row>
        <row r="213">
          <cell r="A213" t="str">
            <v>KL30-980</v>
          </cell>
          <cell r="F213" t="str">
            <v>Woven Botanical</v>
          </cell>
          <cell r="J213" t="str">
            <v/>
          </cell>
        </row>
        <row r="214">
          <cell r="A214" t="str">
            <v>JLA32-362</v>
          </cell>
          <cell r="F214" t="str">
            <v>Belville</v>
          </cell>
          <cell r="J214" t="str">
            <v/>
          </cell>
        </row>
        <row r="215">
          <cell r="A215" t="str">
            <v>JLA32-361</v>
          </cell>
          <cell r="F215" t="str">
            <v>Calypso</v>
          </cell>
          <cell r="J215" t="str">
            <v/>
          </cell>
        </row>
        <row r="216">
          <cell r="A216" t="str">
            <v>JLA32-365</v>
          </cell>
          <cell r="F216" t="str">
            <v>Huntington Point</v>
          </cell>
          <cell r="J216" t="str">
            <v/>
          </cell>
        </row>
        <row r="217">
          <cell r="A217" t="str">
            <v>JLA32-360</v>
          </cell>
          <cell r="F217" t="str">
            <v>ketteredge</v>
          </cell>
          <cell r="J217" t="str">
            <v/>
          </cell>
        </row>
        <row r="218">
          <cell r="A218" t="str">
            <v>JLA32-358</v>
          </cell>
          <cell r="F218" t="str">
            <v>Martinique</v>
          </cell>
          <cell r="J218" t="str">
            <v/>
          </cell>
        </row>
        <row r="219">
          <cell r="A219" t="str">
            <v>JLA32-359</v>
          </cell>
          <cell r="F219" t="str">
            <v>Martinique</v>
          </cell>
          <cell r="J219" t="str">
            <v/>
          </cell>
        </row>
        <row r="220">
          <cell r="A220" t="str">
            <v>JLA32-364</v>
          </cell>
          <cell r="F220" t="str">
            <v>Middlaton</v>
          </cell>
          <cell r="J220" t="str">
            <v/>
          </cell>
        </row>
        <row r="221">
          <cell r="A221" t="str">
            <v>JLA32-371</v>
          </cell>
          <cell r="F221" t="str">
            <v>Pine Manor</v>
          </cell>
          <cell r="J221" t="str">
            <v>See below</v>
          </cell>
        </row>
        <row r="222">
          <cell r="A222" t="str">
            <v>JLA32-367</v>
          </cell>
          <cell r="F222" t="str">
            <v>Sheldon</v>
          </cell>
          <cell r="J222" t="str">
            <v/>
          </cell>
        </row>
        <row r="223">
          <cell r="A223" t="str">
            <v>JLA32-363</v>
          </cell>
          <cell r="F223" t="str">
            <v>Stonebridge</v>
          </cell>
          <cell r="J223" t="str">
            <v/>
          </cell>
        </row>
        <row r="224">
          <cell r="A224" t="str">
            <v>JLA32-368</v>
          </cell>
          <cell r="F224" t="str">
            <v>Summerfield</v>
          </cell>
          <cell r="J224" t="str">
            <v/>
          </cell>
        </row>
        <row r="225">
          <cell r="A225" t="str">
            <v>JLA32-366</v>
          </cell>
          <cell r="F225" t="str">
            <v>Zen</v>
          </cell>
          <cell r="J225" t="str">
            <v/>
          </cell>
        </row>
        <row r="226">
          <cell r="A226" t="str">
            <v>MCH14-5152</v>
          </cell>
          <cell r="F226" t="str">
            <v>Adella</v>
          </cell>
          <cell r="J226" t="str">
            <v>Queen</v>
          </cell>
        </row>
        <row r="227">
          <cell r="A227" t="str">
            <v>KL14-2663</v>
          </cell>
          <cell r="F227" t="str">
            <v>Aqua Damask</v>
          </cell>
          <cell r="J227" t="str">
            <v>Twin/Twin XL</v>
          </cell>
        </row>
        <row r="228">
          <cell r="A228" t="str">
            <v>KL14-2664</v>
          </cell>
          <cell r="F228" t="str">
            <v>Aqua Damask</v>
          </cell>
          <cell r="J228" t="str">
            <v>Full/Queen</v>
          </cell>
        </row>
        <row r="229">
          <cell r="A229" t="str">
            <v>KL14-2665</v>
          </cell>
          <cell r="F229" t="str">
            <v>Aqua Damask</v>
          </cell>
          <cell r="J229" t="str">
            <v>King/Cal King</v>
          </cell>
        </row>
        <row r="230">
          <cell r="A230" t="str">
            <v>KL14-2675</v>
          </cell>
          <cell r="F230" t="str">
            <v>Aqua Geo</v>
          </cell>
          <cell r="J230" t="str">
            <v>Twin/Twin XL</v>
          </cell>
        </row>
        <row r="231">
          <cell r="A231" t="str">
            <v>KL14-2676</v>
          </cell>
          <cell r="F231" t="str">
            <v>Aqua Geo</v>
          </cell>
          <cell r="J231" t="str">
            <v>Full/Queen</v>
          </cell>
        </row>
        <row r="232">
          <cell r="A232" t="str">
            <v>KL14-2677</v>
          </cell>
          <cell r="F232" t="str">
            <v>Aqua Geo</v>
          </cell>
          <cell r="J232" t="str">
            <v>King/Cal King</v>
          </cell>
        </row>
        <row r="233">
          <cell r="A233" t="str">
            <v>KL14-2678</v>
          </cell>
          <cell r="F233" t="str">
            <v>Aqua Medallion</v>
          </cell>
          <cell r="J233" t="str">
            <v>Twin/Twin XL</v>
          </cell>
        </row>
        <row r="234">
          <cell r="A234" t="str">
            <v>KL14-2679</v>
          </cell>
          <cell r="F234" t="str">
            <v>Aqua Medallion</v>
          </cell>
          <cell r="J234" t="str">
            <v>Full/Queen</v>
          </cell>
        </row>
        <row r="235">
          <cell r="A235" t="str">
            <v>KL14-2680</v>
          </cell>
          <cell r="F235" t="str">
            <v>Aqua Medallion</v>
          </cell>
          <cell r="J235" t="str">
            <v>King/Cal King</v>
          </cell>
        </row>
        <row r="236">
          <cell r="A236" t="str">
            <v>KL14-2660</v>
          </cell>
          <cell r="F236" t="str">
            <v>Aqua Paisley</v>
          </cell>
          <cell r="J236" t="str">
            <v>Twin/Twin XL</v>
          </cell>
        </row>
        <row r="237">
          <cell r="A237" t="str">
            <v>KL14-2661</v>
          </cell>
          <cell r="F237" t="str">
            <v>Aqua Paisley</v>
          </cell>
          <cell r="J237" t="str">
            <v>Full/Queen</v>
          </cell>
        </row>
        <row r="238">
          <cell r="A238" t="str">
            <v>KL14-2662</v>
          </cell>
          <cell r="F238" t="str">
            <v>Aqua Paisley</v>
          </cell>
          <cell r="J238" t="str">
            <v>King/Cal King</v>
          </cell>
        </row>
        <row r="239">
          <cell r="A239" t="str">
            <v>KL14-2669</v>
          </cell>
          <cell r="F239" t="str">
            <v>Blue Textural Stripe</v>
          </cell>
          <cell r="J239" t="str">
            <v>Twin/Twin XL</v>
          </cell>
        </row>
        <row r="240">
          <cell r="A240" t="str">
            <v>KL14-2670</v>
          </cell>
          <cell r="F240" t="str">
            <v>Blue Textural Stripe</v>
          </cell>
          <cell r="J240" t="str">
            <v>Full/Queen</v>
          </cell>
        </row>
        <row r="241">
          <cell r="A241" t="str">
            <v>KL14-2671</v>
          </cell>
          <cell r="F241" t="str">
            <v>Blue Textural Stripe</v>
          </cell>
          <cell r="J241" t="str">
            <v>King/Cal King</v>
          </cell>
        </row>
        <row r="242">
          <cell r="A242" t="str">
            <v>KL14-2681</v>
          </cell>
          <cell r="F242" t="str">
            <v>Blue Tilework</v>
          </cell>
          <cell r="J242" t="str">
            <v>Twin/Twin XL</v>
          </cell>
        </row>
        <row r="243">
          <cell r="A243" t="str">
            <v>KL14-2682</v>
          </cell>
          <cell r="F243" t="str">
            <v>Blue Tilework</v>
          </cell>
          <cell r="J243" t="str">
            <v>Full/Queen</v>
          </cell>
        </row>
        <row r="244">
          <cell r="A244" t="str">
            <v>KL14-2683</v>
          </cell>
          <cell r="F244" t="str">
            <v>Blue Tilework</v>
          </cell>
          <cell r="J244" t="str">
            <v>King/Cal King</v>
          </cell>
        </row>
        <row r="245">
          <cell r="A245" t="str">
            <v>KL14-2654</v>
          </cell>
          <cell r="F245" t="str">
            <v>Blush Floral</v>
          </cell>
          <cell r="J245" t="str">
            <v>Twin/Twin XL</v>
          </cell>
        </row>
        <row r="246">
          <cell r="A246" t="str">
            <v>KL14-2655</v>
          </cell>
          <cell r="F246" t="str">
            <v>Blush Floral</v>
          </cell>
          <cell r="J246" t="str">
            <v>Full/Queen</v>
          </cell>
        </row>
        <row r="247">
          <cell r="A247" t="str">
            <v>KL14-2656</v>
          </cell>
          <cell r="F247" t="str">
            <v>Blush Floral</v>
          </cell>
          <cell r="J247" t="str">
            <v>King/Cal King</v>
          </cell>
        </row>
        <row r="248">
          <cell r="A248" t="str">
            <v>KL14-2657</v>
          </cell>
          <cell r="F248" t="str">
            <v>Gray Geo</v>
          </cell>
          <cell r="J248" t="str">
            <v>Twin/Twin XL</v>
          </cell>
        </row>
        <row r="249">
          <cell r="A249" t="str">
            <v>KL14-2658</v>
          </cell>
          <cell r="F249" t="str">
            <v>Gray Geo</v>
          </cell>
          <cell r="J249" t="str">
            <v>Full/Queen</v>
          </cell>
        </row>
        <row r="250">
          <cell r="A250" t="str">
            <v>KL14-2659</v>
          </cell>
          <cell r="F250" t="str">
            <v>Gray Geo</v>
          </cell>
          <cell r="J250" t="str">
            <v>King/Cal King</v>
          </cell>
        </row>
        <row r="251">
          <cell r="A251" t="str">
            <v>BB14-3345</v>
          </cell>
          <cell r="F251" t="str">
            <v>Lennox</v>
          </cell>
          <cell r="J251" t="str">
            <v>Full/Queen</v>
          </cell>
        </row>
        <row r="252">
          <cell r="A252" t="str">
            <v>BB14-3346</v>
          </cell>
          <cell r="F252" t="str">
            <v>Lennox</v>
          </cell>
          <cell r="J252" t="str">
            <v>King</v>
          </cell>
        </row>
        <row r="253">
          <cell r="A253" t="str">
            <v>BB14-3347</v>
          </cell>
          <cell r="F253" t="str">
            <v>Lennox</v>
          </cell>
          <cell r="J253" t="str">
            <v>Full/Queen</v>
          </cell>
        </row>
        <row r="254">
          <cell r="A254" t="str">
            <v>BB14-3348</v>
          </cell>
          <cell r="F254" t="str">
            <v>Lennox</v>
          </cell>
          <cell r="J254" t="str">
            <v>King</v>
          </cell>
        </row>
        <row r="255">
          <cell r="A255" t="str">
            <v>KL14-2666</v>
          </cell>
          <cell r="F255" t="str">
            <v>Neutral Botanical</v>
          </cell>
          <cell r="J255" t="str">
            <v>Twin/Twin XL</v>
          </cell>
        </row>
        <row r="256">
          <cell r="A256" t="str">
            <v>KL14-2667</v>
          </cell>
          <cell r="F256" t="str">
            <v>Neutral Botanical</v>
          </cell>
          <cell r="J256" t="str">
            <v>Full/Queen</v>
          </cell>
        </row>
        <row r="257">
          <cell r="A257" t="str">
            <v>KL14-2668</v>
          </cell>
          <cell r="F257" t="str">
            <v>Neutral Botanical</v>
          </cell>
          <cell r="J257" t="str">
            <v>King/Cal King</v>
          </cell>
        </row>
        <row r="258">
          <cell r="A258" t="str">
            <v>BH8444409622-01</v>
          </cell>
          <cell r="F258" t="str">
            <v>Paisley Medallion</v>
          </cell>
          <cell r="J258" t="str">
            <v>Full/Queen</v>
          </cell>
        </row>
        <row r="259">
          <cell r="A259" t="str">
            <v>BH8444409622-02</v>
          </cell>
          <cell r="F259" t="str">
            <v>Paisley Medallion</v>
          </cell>
          <cell r="J259" t="str">
            <v>King</v>
          </cell>
        </row>
        <row r="260">
          <cell r="A260" t="str">
            <v>BH8444409622-05</v>
          </cell>
          <cell r="F260" t="str">
            <v>Paisley Medallion</v>
          </cell>
          <cell r="J260" t="str">
            <v>Full/Queen</v>
          </cell>
        </row>
        <row r="261">
          <cell r="A261" t="str">
            <v>BH8444409622-06</v>
          </cell>
          <cell r="F261" t="str">
            <v>Paisley Medallion</v>
          </cell>
          <cell r="J261" t="str">
            <v>King</v>
          </cell>
        </row>
        <row r="262">
          <cell r="A262" t="str">
            <v>BH8444409622-09</v>
          </cell>
          <cell r="F262" t="str">
            <v>Paisley Medallion</v>
          </cell>
          <cell r="J262" t="str">
            <v>Full/Queen</v>
          </cell>
        </row>
        <row r="263">
          <cell r="A263" t="str">
            <v>BH8444409622-10</v>
          </cell>
          <cell r="F263" t="str">
            <v>Paisley Medallion</v>
          </cell>
          <cell r="J263" t="str">
            <v>King</v>
          </cell>
        </row>
        <row r="264">
          <cell r="A264" t="str">
            <v>BH8444409622-13</v>
          </cell>
          <cell r="F264" t="str">
            <v>Tufted Velvet</v>
          </cell>
          <cell r="J264" t="str">
            <v>Full/Queen</v>
          </cell>
        </row>
        <row r="265">
          <cell r="A265" t="str">
            <v>BH8444409622-14</v>
          </cell>
          <cell r="F265" t="str">
            <v>Tufted Velvet</v>
          </cell>
          <cell r="J265" t="str">
            <v>King</v>
          </cell>
        </row>
        <row r="266">
          <cell r="A266" t="str">
            <v>BH8444409622-17</v>
          </cell>
          <cell r="F266" t="str">
            <v>Tufted Velvet</v>
          </cell>
          <cell r="J266" t="str">
            <v>Full/Queen</v>
          </cell>
        </row>
        <row r="267">
          <cell r="A267" t="str">
            <v>BH8444409622-18</v>
          </cell>
          <cell r="F267" t="str">
            <v>Tufted Velvet</v>
          </cell>
          <cell r="J267" t="str">
            <v>King</v>
          </cell>
        </row>
        <row r="268">
          <cell r="A268" t="str">
            <v>BH8444409622-21</v>
          </cell>
          <cell r="F268" t="str">
            <v>Tufted Velvet</v>
          </cell>
          <cell r="J268" t="str">
            <v>Full/Queen</v>
          </cell>
        </row>
        <row r="269">
          <cell r="A269" t="str">
            <v>BH8444409622-22</v>
          </cell>
          <cell r="F269" t="str">
            <v>Tufted Velvet</v>
          </cell>
          <cell r="J269" t="str">
            <v>King</v>
          </cell>
        </row>
        <row r="270">
          <cell r="A270" t="str">
            <v>MCH14-5146</v>
          </cell>
          <cell r="F270" t="str">
            <v>Willa</v>
          </cell>
          <cell r="J270" t="str">
            <v>Queen</v>
          </cell>
        </row>
        <row r="271">
          <cell r="A271" t="str">
            <v>KL14-2672</v>
          </cell>
          <cell r="F271" t="str">
            <v>Yellow Bouquet</v>
          </cell>
          <cell r="J271" t="str">
            <v>Twin/Twin XL</v>
          </cell>
        </row>
        <row r="272">
          <cell r="A272" t="str">
            <v>KL14-2673</v>
          </cell>
          <cell r="F272" t="str">
            <v>Yellow Bouquet</v>
          </cell>
          <cell r="J272" t="str">
            <v>Full/Queen</v>
          </cell>
        </row>
        <row r="273">
          <cell r="A273" t="str">
            <v>KL14-2674</v>
          </cell>
          <cell r="F273" t="str">
            <v>Yellow Bouquet</v>
          </cell>
          <cell r="J273" t="str">
            <v>King/Cal King</v>
          </cell>
        </row>
        <row r="274">
          <cell r="A274" t="str">
            <v>KL20-351</v>
          </cell>
          <cell r="F274" t="str">
            <v>600TC</v>
          </cell>
          <cell r="J274" t="str">
            <v>Queen</v>
          </cell>
        </row>
        <row r="275">
          <cell r="A275" t="str">
            <v>KL20-358</v>
          </cell>
          <cell r="F275" t="str">
            <v>600TC</v>
          </cell>
          <cell r="J275" t="str">
            <v/>
          </cell>
        </row>
        <row r="276">
          <cell r="A276" t="str">
            <v>KL20-842</v>
          </cell>
          <cell r="F276" t="str">
            <v>6-pc Hotel Set</v>
          </cell>
          <cell r="J276" t="str">
            <v/>
          </cell>
        </row>
        <row r="277">
          <cell r="A277" t="str">
            <v>KL20-843</v>
          </cell>
          <cell r="F277" t="str">
            <v>6-pc Hotel Set</v>
          </cell>
          <cell r="J277" t="str">
            <v/>
          </cell>
        </row>
        <row r="278">
          <cell r="A278" t="str">
            <v>KL20-844</v>
          </cell>
          <cell r="F278" t="str">
            <v>6-pc Hotel Set</v>
          </cell>
          <cell r="J278" t="str">
            <v/>
          </cell>
        </row>
        <row r="279">
          <cell r="A279" t="str">
            <v>KL20-850</v>
          </cell>
          <cell r="F279" t="str">
            <v>6-pc Hotel Set</v>
          </cell>
          <cell r="J279" t="str">
            <v/>
          </cell>
        </row>
        <row r="280">
          <cell r="A280" t="str">
            <v>KL20-851</v>
          </cell>
          <cell r="F280" t="str">
            <v>6-pc Hotel Set</v>
          </cell>
          <cell r="J280" t="str">
            <v/>
          </cell>
        </row>
        <row r="281">
          <cell r="A281" t="str">
            <v>KL20-852</v>
          </cell>
          <cell r="F281" t="str">
            <v>6-pc Hotel Set</v>
          </cell>
          <cell r="J281" t="str">
            <v/>
          </cell>
        </row>
        <row r="282">
          <cell r="A282" t="str">
            <v>KL20-858</v>
          </cell>
          <cell r="F282" t="str">
            <v>6-pc Hotel Set</v>
          </cell>
          <cell r="J282" t="str">
            <v/>
          </cell>
        </row>
        <row r="283">
          <cell r="A283" t="str">
            <v>KL20-860</v>
          </cell>
          <cell r="F283" t="str">
            <v>6-pc Hotel Set</v>
          </cell>
          <cell r="J283" t="str">
            <v/>
          </cell>
        </row>
        <row r="284">
          <cell r="A284" t="str">
            <v>KL20-635</v>
          </cell>
          <cell r="F284" t="str">
            <v>Duchamp</v>
          </cell>
          <cell r="J284" t="str">
            <v/>
          </cell>
        </row>
        <row r="285">
          <cell r="A285" t="str">
            <v>KL20-636</v>
          </cell>
          <cell r="F285" t="str">
            <v>Duchamp</v>
          </cell>
          <cell r="J285" t="str">
            <v/>
          </cell>
        </row>
        <row r="286">
          <cell r="A286" t="str">
            <v>NN20-1138A</v>
          </cell>
          <cell r="F286" t="str">
            <v>Edo Festival</v>
          </cell>
          <cell r="J286" t="str">
            <v>Full</v>
          </cell>
        </row>
        <row r="287">
          <cell r="A287" t="str">
            <v>RA20-029</v>
          </cell>
          <cell r="F287" t="str">
            <v>Grand Palais</v>
          </cell>
          <cell r="J287" t="str">
            <v>King</v>
          </cell>
        </row>
        <row r="288">
          <cell r="A288" t="str">
            <v>KL20-987</v>
          </cell>
          <cell r="F288" t="str">
            <v>Ombre Stripe</v>
          </cell>
          <cell r="J288" t="str">
            <v/>
          </cell>
        </row>
        <row r="289">
          <cell r="A289" t="str">
            <v>KL20-988</v>
          </cell>
          <cell r="F289" t="str">
            <v>Ombre Stripe</v>
          </cell>
          <cell r="J289" t="str">
            <v/>
          </cell>
        </row>
        <row r="290">
          <cell r="A290" t="str">
            <v>KL20-989</v>
          </cell>
          <cell r="F290" t="str">
            <v>Ombre Stripe</v>
          </cell>
          <cell r="J290" t="str">
            <v/>
          </cell>
        </row>
        <row r="291">
          <cell r="A291" t="str">
            <v>KL20-981</v>
          </cell>
          <cell r="F291" t="str">
            <v>Woven Botanical</v>
          </cell>
          <cell r="J291" t="str">
            <v/>
          </cell>
        </row>
        <row r="292">
          <cell r="A292" t="str">
            <v>KL20-982</v>
          </cell>
          <cell r="F292" t="str">
            <v>Woven Botanical</v>
          </cell>
          <cell r="J292" t="str">
            <v/>
          </cell>
        </row>
        <row r="293">
          <cell r="A293" t="str">
            <v>KL41-627</v>
          </cell>
          <cell r="F293" t="str">
            <v>Duchamp</v>
          </cell>
          <cell r="J293" t="str">
            <v/>
          </cell>
        </row>
        <row r="294">
          <cell r="A294" t="str">
            <v>RA41-032</v>
          </cell>
          <cell r="F294" t="str">
            <v>Grand Palais</v>
          </cell>
          <cell r="J294" t="str">
            <v/>
          </cell>
        </row>
        <row r="295">
          <cell r="A295" t="str">
            <v>KL41-089</v>
          </cell>
          <cell r="F295" t="str">
            <v>Sedgefield</v>
          </cell>
          <cell r="J295" t="str">
            <v/>
          </cell>
        </row>
        <row r="296">
          <cell r="A296" t="str">
            <v>BB40-1759</v>
          </cell>
          <cell r="F296" t="str">
            <v>Chester</v>
          </cell>
          <cell r="J296" t="str">
            <v>42x84"</v>
          </cell>
        </row>
        <row r="297">
          <cell r="A297" t="str">
            <v>KL40-1893</v>
          </cell>
          <cell r="F297" t="str">
            <v>Sophia</v>
          </cell>
          <cell r="J297" t="str">
            <v>42x84"</v>
          </cell>
        </row>
        <row r="298">
          <cell r="A298" t="str">
            <v>5DS10-0244</v>
          </cell>
          <cell r="F298" t="str">
            <v>Adina</v>
          </cell>
          <cell r="J298" t="str">
            <v>Full/Queen</v>
          </cell>
        </row>
        <row r="299">
          <cell r="A299" t="str">
            <v>5DS10-0245</v>
          </cell>
          <cell r="F299" t="str">
            <v>Adina</v>
          </cell>
          <cell r="J299" t="str">
            <v>King/Cal King</v>
          </cell>
        </row>
        <row r="300">
          <cell r="A300" t="str">
            <v>5DS10-0135</v>
          </cell>
          <cell r="F300" t="str">
            <v>Amari</v>
          </cell>
          <cell r="J300" t="str">
            <v>Full/Queen</v>
          </cell>
        </row>
        <row r="301">
          <cell r="A301" t="str">
            <v>5DS10-0136</v>
          </cell>
          <cell r="F301" t="str">
            <v>Amari</v>
          </cell>
          <cell r="J301" t="str">
            <v>King/Cal King</v>
          </cell>
        </row>
        <row r="302">
          <cell r="A302" t="str">
            <v>5DS10-0139</v>
          </cell>
          <cell r="F302" t="str">
            <v>Amari</v>
          </cell>
          <cell r="J302" t="str">
            <v>Full/Queen</v>
          </cell>
        </row>
        <row r="303">
          <cell r="A303" t="str">
            <v>5DS10-0140</v>
          </cell>
          <cell r="F303" t="str">
            <v>Amari</v>
          </cell>
          <cell r="J303" t="str">
            <v>King/Cal King</v>
          </cell>
        </row>
        <row r="304">
          <cell r="A304" t="str">
            <v>5DS10-0258</v>
          </cell>
          <cell r="F304" t="str">
            <v>Arcadia</v>
          </cell>
          <cell r="J304" t="str">
            <v>Queen</v>
          </cell>
        </row>
        <row r="305">
          <cell r="A305" t="str">
            <v>5DS10-0259</v>
          </cell>
          <cell r="F305" t="str">
            <v>Arcadia</v>
          </cell>
          <cell r="J305" t="str">
            <v>King</v>
          </cell>
        </row>
        <row r="306">
          <cell r="A306" t="str">
            <v>5DS10-0260</v>
          </cell>
          <cell r="F306" t="str">
            <v>Arcadia</v>
          </cell>
          <cell r="J306" t="str">
            <v>Cal King</v>
          </cell>
        </row>
        <row r="307">
          <cell r="A307" t="str">
            <v>5DS10-0012</v>
          </cell>
          <cell r="F307" t="str">
            <v>Carroll</v>
          </cell>
          <cell r="J307" t="str">
            <v>Full/Queen</v>
          </cell>
        </row>
        <row r="308">
          <cell r="A308" t="str">
            <v>5DS10-0013</v>
          </cell>
          <cell r="F308" t="str">
            <v>Carroll</v>
          </cell>
          <cell r="J308" t="str">
            <v>King/Cal King</v>
          </cell>
        </row>
        <row r="309">
          <cell r="A309" t="str">
            <v>5DS10-0016</v>
          </cell>
          <cell r="F309" t="str">
            <v>Carroll</v>
          </cell>
          <cell r="J309" t="str">
            <v>Full/Queen</v>
          </cell>
        </row>
        <row r="310">
          <cell r="A310" t="str">
            <v>5DS10-0017</v>
          </cell>
          <cell r="F310" t="str">
            <v>Carroll</v>
          </cell>
          <cell r="J310" t="str">
            <v>King/Cal King</v>
          </cell>
        </row>
        <row r="311">
          <cell r="A311" t="str">
            <v>5DS10-0020</v>
          </cell>
          <cell r="F311" t="str">
            <v>Carroll</v>
          </cell>
          <cell r="J311" t="str">
            <v>Full/Queen</v>
          </cell>
        </row>
        <row r="312">
          <cell r="A312" t="str">
            <v>5DS10-0021</v>
          </cell>
          <cell r="F312" t="str">
            <v>Carroll</v>
          </cell>
          <cell r="J312" t="str">
            <v>King/Cal King</v>
          </cell>
        </row>
        <row r="313">
          <cell r="A313" t="str">
            <v>5DS10-0006</v>
          </cell>
          <cell r="F313" t="str">
            <v>Ciera</v>
          </cell>
          <cell r="J313" t="str">
            <v>Full/Queen</v>
          </cell>
        </row>
        <row r="314">
          <cell r="A314" t="str">
            <v>5DS10-0007</v>
          </cell>
          <cell r="F314" t="str">
            <v>Ciera</v>
          </cell>
          <cell r="J314" t="str">
            <v>King/Cal King</v>
          </cell>
        </row>
        <row r="315">
          <cell r="A315" t="str">
            <v>5DS10-0008</v>
          </cell>
          <cell r="F315" t="str">
            <v>Ciera</v>
          </cell>
          <cell r="J315" t="str">
            <v>Full/Queen</v>
          </cell>
        </row>
        <row r="316">
          <cell r="A316" t="str">
            <v>5DS10-0009</v>
          </cell>
          <cell r="F316" t="str">
            <v>Ciera</v>
          </cell>
          <cell r="J316" t="str">
            <v>King/Cal King</v>
          </cell>
        </row>
        <row r="317">
          <cell r="A317" t="str">
            <v>5DS10-0010</v>
          </cell>
          <cell r="F317" t="str">
            <v>Ciera</v>
          </cell>
          <cell r="J317" t="str">
            <v>Full/Queen</v>
          </cell>
        </row>
        <row r="318">
          <cell r="A318" t="str">
            <v>5DS10-0011</v>
          </cell>
          <cell r="F318" t="str">
            <v>Ciera</v>
          </cell>
          <cell r="J318" t="str">
            <v>King/Cal King</v>
          </cell>
        </row>
        <row r="319">
          <cell r="A319" t="str">
            <v>5DS10-0063</v>
          </cell>
          <cell r="F319" t="str">
            <v>Claudine</v>
          </cell>
          <cell r="J319" t="str">
            <v>Queen</v>
          </cell>
        </row>
        <row r="320">
          <cell r="A320" t="str">
            <v>5DS10-0064</v>
          </cell>
          <cell r="F320" t="str">
            <v>Claudine</v>
          </cell>
          <cell r="J320" t="str">
            <v>King</v>
          </cell>
        </row>
        <row r="321">
          <cell r="A321" t="str">
            <v>5DS10-0065</v>
          </cell>
          <cell r="F321" t="str">
            <v>Claudine</v>
          </cell>
          <cell r="J321" t="str">
            <v>Cal King</v>
          </cell>
        </row>
        <row r="322">
          <cell r="A322" t="str">
            <v>5DS10-0001</v>
          </cell>
          <cell r="F322" t="str">
            <v>Codee</v>
          </cell>
          <cell r="J322" t="str">
            <v>Queen</v>
          </cell>
        </row>
        <row r="323">
          <cell r="A323" t="str">
            <v>5DS10-0002</v>
          </cell>
          <cell r="F323" t="str">
            <v>Codee</v>
          </cell>
          <cell r="J323" t="str">
            <v>King</v>
          </cell>
        </row>
        <row r="324">
          <cell r="A324" t="str">
            <v>5DS10-0003</v>
          </cell>
          <cell r="F324" t="str">
            <v>Codee</v>
          </cell>
          <cell r="J324" t="str">
            <v>Cal King</v>
          </cell>
        </row>
        <row r="325">
          <cell r="A325" t="str">
            <v>5DS10-0059</v>
          </cell>
          <cell r="F325" t="str">
            <v>Donnell</v>
          </cell>
          <cell r="J325" t="str">
            <v>Full/Queen</v>
          </cell>
        </row>
        <row r="326">
          <cell r="A326" t="str">
            <v>5DS10-0060</v>
          </cell>
          <cell r="F326" t="str">
            <v>Donnell</v>
          </cell>
          <cell r="J326" t="str">
            <v>King/Cal King</v>
          </cell>
        </row>
        <row r="327">
          <cell r="A327" t="str">
            <v>5DS10-0246</v>
          </cell>
          <cell r="F327" t="str">
            <v>Donnell</v>
          </cell>
          <cell r="J327" t="str">
            <v>Full/Queen</v>
          </cell>
        </row>
        <row r="328">
          <cell r="A328" t="str">
            <v>5DS10-0247</v>
          </cell>
          <cell r="F328" t="str">
            <v>Donnell</v>
          </cell>
          <cell r="J328" t="str">
            <v>King/Cal King</v>
          </cell>
        </row>
        <row r="329">
          <cell r="A329" t="str">
            <v>5DS10-0248</v>
          </cell>
          <cell r="F329" t="str">
            <v>Donnell</v>
          </cell>
          <cell r="J329" t="str">
            <v>Full/Queen</v>
          </cell>
        </row>
        <row r="330">
          <cell r="A330" t="str">
            <v>5DS10-0249</v>
          </cell>
          <cell r="F330" t="str">
            <v>Donnell</v>
          </cell>
          <cell r="J330" t="str">
            <v>King/Cal King</v>
          </cell>
        </row>
        <row r="331">
          <cell r="A331" t="str">
            <v>5DS10-0143</v>
          </cell>
          <cell r="F331" t="str">
            <v>Elizabeth</v>
          </cell>
          <cell r="J331" t="str">
            <v>Full/Queen</v>
          </cell>
        </row>
        <row r="332">
          <cell r="A332" t="str">
            <v>5DS10-0144</v>
          </cell>
          <cell r="F332" t="str">
            <v>Elizabeth</v>
          </cell>
          <cell r="J332" t="str">
            <v>King/Cal King</v>
          </cell>
        </row>
        <row r="333">
          <cell r="A333" t="str">
            <v>5DS10-0147</v>
          </cell>
          <cell r="F333" t="str">
            <v>Elizabeth</v>
          </cell>
          <cell r="J333" t="str">
            <v>Full/Queen</v>
          </cell>
        </row>
        <row r="334">
          <cell r="A334" t="str">
            <v>5DS10-0148</v>
          </cell>
          <cell r="F334" t="str">
            <v>Elizabeth</v>
          </cell>
          <cell r="J334" t="str">
            <v>King/Cal King</v>
          </cell>
        </row>
        <row r="335">
          <cell r="A335" t="str">
            <v>5DS10-0262</v>
          </cell>
          <cell r="F335" t="str">
            <v>Georgetown</v>
          </cell>
          <cell r="J335" t="str">
            <v>Queen</v>
          </cell>
        </row>
        <row r="336">
          <cell r="A336" t="str">
            <v>5DS10-0263</v>
          </cell>
          <cell r="F336" t="str">
            <v>Georgetown</v>
          </cell>
          <cell r="J336" t="str">
            <v>King</v>
          </cell>
        </row>
        <row r="337">
          <cell r="A337" t="str">
            <v>5DS10-0264</v>
          </cell>
          <cell r="F337" t="str">
            <v>Georgetown</v>
          </cell>
          <cell r="J337" t="str">
            <v>Cal King</v>
          </cell>
        </row>
        <row r="338">
          <cell r="A338" t="str">
            <v>5DS10-0271</v>
          </cell>
          <cell r="F338" t="str">
            <v>Helena</v>
          </cell>
          <cell r="J338" t="str">
            <v>Queen</v>
          </cell>
        </row>
        <row r="339">
          <cell r="A339" t="str">
            <v>5DS10-0272</v>
          </cell>
          <cell r="F339" t="str">
            <v>Helena</v>
          </cell>
          <cell r="J339" t="str">
            <v>King</v>
          </cell>
        </row>
        <row r="340">
          <cell r="A340" t="str">
            <v>5DS10-0273</v>
          </cell>
          <cell r="F340" t="str">
            <v>Helena</v>
          </cell>
          <cell r="J340" t="str">
            <v>Cal King</v>
          </cell>
        </row>
        <row r="341">
          <cell r="A341" t="str">
            <v>5DS10-0119</v>
          </cell>
          <cell r="F341" t="str">
            <v>Jaclin</v>
          </cell>
          <cell r="J341" t="str">
            <v>Full/Queen</v>
          </cell>
        </row>
        <row r="342">
          <cell r="A342" t="str">
            <v>5DS10-0120</v>
          </cell>
          <cell r="F342" t="str">
            <v>Jaclin</v>
          </cell>
          <cell r="J342" t="str">
            <v>King/Cal King</v>
          </cell>
        </row>
        <row r="343">
          <cell r="A343" t="str">
            <v>5DS10-0180</v>
          </cell>
          <cell r="F343" t="str">
            <v>Jenda</v>
          </cell>
          <cell r="J343" t="str">
            <v>Queen</v>
          </cell>
        </row>
        <row r="344">
          <cell r="A344" t="str">
            <v>5DS10-0181</v>
          </cell>
          <cell r="F344" t="str">
            <v>Jenda</v>
          </cell>
          <cell r="J344" t="str">
            <v>King</v>
          </cell>
        </row>
        <row r="345">
          <cell r="A345" t="str">
            <v>5DS10-0215</v>
          </cell>
          <cell r="F345" t="str">
            <v>Jenda</v>
          </cell>
          <cell r="J345" t="str">
            <v>Queen</v>
          </cell>
        </row>
        <row r="346">
          <cell r="A346" t="str">
            <v>5DS10-0216</v>
          </cell>
          <cell r="F346" t="str">
            <v>Jenda</v>
          </cell>
          <cell r="J346" t="str">
            <v>King</v>
          </cell>
        </row>
        <row r="347">
          <cell r="A347" t="str">
            <v>5DS10-0061</v>
          </cell>
          <cell r="F347" t="str">
            <v>Karlene</v>
          </cell>
          <cell r="J347" t="str">
            <v>Full/Queen</v>
          </cell>
        </row>
        <row r="348">
          <cell r="A348" t="str">
            <v>5DS10-0062</v>
          </cell>
          <cell r="F348" t="str">
            <v>Karlene</v>
          </cell>
          <cell r="J348" t="str">
            <v>King/Cal King</v>
          </cell>
        </row>
        <row r="349">
          <cell r="A349" t="str">
            <v>5DS10-0172</v>
          </cell>
          <cell r="F349" t="str">
            <v>Katia</v>
          </cell>
          <cell r="J349" t="str">
            <v>Full/Queen</v>
          </cell>
        </row>
        <row r="350">
          <cell r="A350" t="str">
            <v>5DS10-0173</v>
          </cell>
          <cell r="F350" t="str">
            <v>Katia</v>
          </cell>
          <cell r="J350" t="str">
            <v>King/Cal King</v>
          </cell>
        </row>
        <row r="351">
          <cell r="A351" t="str">
            <v>5DS10-0038</v>
          </cell>
          <cell r="F351" t="str">
            <v>Laverna</v>
          </cell>
          <cell r="J351" t="str">
            <v>Queen</v>
          </cell>
        </row>
        <row r="352">
          <cell r="A352" t="str">
            <v>5DS10-0039</v>
          </cell>
          <cell r="F352" t="str">
            <v>Laverna</v>
          </cell>
          <cell r="J352" t="str">
            <v>King</v>
          </cell>
        </row>
        <row r="353">
          <cell r="A353" t="str">
            <v>5DS10-0040</v>
          </cell>
          <cell r="F353" t="str">
            <v>Laverna</v>
          </cell>
          <cell r="J353" t="str">
            <v>Cal King</v>
          </cell>
        </row>
        <row r="354">
          <cell r="A354" t="str">
            <v>ZUL10-0020</v>
          </cell>
          <cell r="F354" t="str">
            <v>Mae</v>
          </cell>
          <cell r="J354" t="str">
            <v>Queen</v>
          </cell>
        </row>
        <row r="355">
          <cell r="A355" t="str">
            <v>ZUL10-0021</v>
          </cell>
          <cell r="F355" t="str">
            <v>Mae</v>
          </cell>
          <cell r="J355" t="str">
            <v>King</v>
          </cell>
        </row>
        <row r="356">
          <cell r="A356" t="str">
            <v>5DS10-0174</v>
          </cell>
          <cell r="F356" t="str">
            <v>Marseille</v>
          </cell>
          <cell r="J356" t="str">
            <v>Full/Queen</v>
          </cell>
        </row>
        <row r="357">
          <cell r="A357" t="str">
            <v>5DS10-0175</v>
          </cell>
          <cell r="F357" t="str">
            <v>Marseille</v>
          </cell>
          <cell r="J357" t="str">
            <v>King/Cal King</v>
          </cell>
        </row>
        <row r="358">
          <cell r="A358" t="str">
            <v>5DS10-0305</v>
          </cell>
          <cell r="F358" t="str">
            <v>Mia</v>
          </cell>
          <cell r="J358" t="str">
            <v>Twin/Twin XL</v>
          </cell>
        </row>
        <row r="359">
          <cell r="A359" t="str">
            <v>5DS10-0306</v>
          </cell>
          <cell r="F359" t="str">
            <v>Mia</v>
          </cell>
          <cell r="J359" t="str">
            <v>Queen</v>
          </cell>
        </row>
        <row r="360">
          <cell r="A360" t="str">
            <v>5DS10-0307</v>
          </cell>
          <cell r="F360" t="str">
            <v>Mia</v>
          </cell>
          <cell r="J360" t="str">
            <v>King</v>
          </cell>
        </row>
        <row r="361">
          <cell r="A361" t="str">
            <v>5DS10-0308</v>
          </cell>
          <cell r="F361" t="str">
            <v>Mia</v>
          </cell>
          <cell r="J361" t="str">
            <v>Twin/Twin XL</v>
          </cell>
        </row>
        <row r="362">
          <cell r="A362" t="str">
            <v>5DS10-0309</v>
          </cell>
          <cell r="F362" t="str">
            <v>Mia</v>
          </cell>
          <cell r="J362" t="str">
            <v>Queen</v>
          </cell>
        </row>
        <row r="363">
          <cell r="A363" t="str">
            <v>5DS10-0310</v>
          </cell>
          <cell r="F363" t="str">
            <v>Mia</v>
          </cell>
          <cell r="J363" t="str">
            <v>King</v>
          </cell>
        </row>
        <row r="364">
          <cell r="A364" t="str">
            <v>5DS10-0311</v>
          </cell>
          <cell r="F364" t="str">
            <v>Mia</v>
          </cell>
          <cell r="J364" t="str">
            <v>Twin/Twin XL</v>
          </cell>
        </row>
        <row r="365">
          <cell r="A365" t="str">
            <v>5DS10-0312</v>
          </cell>
          <cell r="F365" t="str">
            <v>Mia</v>
          </cell>
          <cell r="J365" t="str">
            <v>Queen</v>
          </cell>
        </row>
        <row r="366">
          <cell r="A366" t="str">
            <v>5DS10-0313</v>
          </cell>
          <cell r="F366" t="str">
            <v>Mia</v>
          </cell>
          <cell r="J366" t="str">
            <v>King</v>
          </cell>
        </row>
        <row r="367">
          <cell r="A367" t="str">
            <v>5DS10-0182</v>
          </cell>
          <cell r="F367" t="str">
            <v>Molly</v>
          </cell>
          <cell r="J367" t="str">
            <v>Full/Queen</v>
          </cell>
        </row>
        <row r="368">
          <cell r="A368" t="str">
            <v>5DS10-0183</v>
          </cell>
          <cell r="F368" t="str">
            <v>Molly</v>
          </cell>
          <cell r="J368" t="str">
            <v>King/Cal King</v>
          </cell>
        </row>
        <row r="369">
          <cell r="A369" t="str">
            <v>5DS10-0034</v>
          </cell>
          <cell r="F369" t="str">
            <v>Myrtle</v>
          </cell>
          <cell r="J369" t="str">
            <v>Full/Queen</v>
          </cell>
        </row>
        <row r="370">
          <cell r="A370" t="str">
            <v>5DS10-0035</v>
          </cell>
          <cell r="F370" t="str">
            <v>Myrtle</v>
          </cell>
          <cell r="J370" t="str">
            <v>King/Cal King</v>
          </cell>
        </row>
        <row r="371">
          <cell r="A371" t="str">
            <v>5DS10-0036</v>
          </cell>
          <cell r="F371" t="str">
            <v>Myrtle</v>
          </cell>
          <cell r="J371" t="str">
            <v>Full/Queen</v>
          </cell>
        </row>
        <row r="372">
          <cell r="A372" t="str">
            <v>5DS10-0037</v>
          </cell>
          <cell r="F372" t="str">
            <v>Myrtle</v>
          </cell>
          <cell r="J372" t="str">
            <v>King/Cal King</v>
          </cell>
        </row>
        <row r="373">
          <cell r="A373" t="str">
            <v>5DS10-0176</v>
          </cell>
          <cell r="F373" t="str">
            <v>Natalee</v>
          </cell>
          <cell r="J373" t="str">
            <v>Full/Queen</v>
          </cell>
        </row>
        <row r="374">
          <cell r="A374" t="str">
            <v>5DS10-0177</v>
          </cell>
          <cell r="F374" t="str">
            <v>Natalee</v>
          </cell>
          <cell r="J374" t="str">
            <v>King/Cal King</v>
          </cell>
        </row>
        <row r="375">
          <cell r="A375" t="str">
            <v>5DS10-0178</v>
          </cell>
          <cell r="F375" t="str">
            <v>Natalee</v>
          </cell>
          <cell r="J375" t="str">
            <v>Full/Queen</v>
          </cell>
        </row>
        <row r="376">
          <cell r="A376" t="str">
            <v>5DS10-0179</v>
          </cell>
          <cell r="F376" t="str">
            <v>Natalee</v>
          </cell>
          <cell r="J376" t="str">
            <v>King/Cal King</v>
          </cell>
        </row>
        <row r="377">
          <cell r="A377" t="str">
            <v>5DS10-0127</v>
          </cell>
          <cell r="F377" t="str">
            <v>Neda</v>
          </cell>
          <cell r="J377" t="str">
            <v>Full/Queen</v>
          </cell>
        </row>
        <row r="378">
          <cell r="A378" t="str">
            <v>5DS10-0128</v>
          </cell>
          <cell r="F378" t="str">
            <v>Neda</v>
          </cell>
          <cell r="J378" t="str">
            <v>King/Cal King</v>
          </cell>
        </row>
        <row r="379">
          <cell r="A379" t="str">
            <v>5DS10-0131</v>
          </cell>
          <cell r="F379" t="str">
            <v>Neda</v>
          </cell>
          <cell r="J379" t="str">
            <v>Full/Queen</v>
          </cell>
        </row>
        <row r="380">
          <cell r="A380" t="str">
            <v>5DS10-0132</v>
          </cell>
          <cell r="F380" t="str">
            <v>Neda</v>
          </cell>
          <cell r="J380" t="str">
            <v>King/Cal King</v>
          </cell>
        </row>
        <row r="381">
          <cell r="A381" t="str">
            <v>5DS10-0115</v>
          </cell>
          <cell r="F381" t="str">
            <v>Neptune</v>
          </cell>
          <cell r="J381" t="str">
            <v>Full/Queen</v>
          </cell>
        </row>
        <row r="382">
          <cell r="A382" t="str">
            <v>5DS10-0116</v>
          </cell>
          <cell r="F382" t="str">
            <v>Neptune</v>
          </cell>
          <cell r="J382" t="str">
            <v>King/Cal King</v>
          </cell>
        </row>
        <row r="383">
          <cell r="A383" t="str">
            <v>5DS10-0268</v>
          </cell>
          <cell r="F383" t="str">
            <v>Northgate</v>
          </cell>
          <cell r="J383" t="str">
            <v>Queen</v>
          </cell>
        </row>
        <row r="384">
          <cell r="A384" t="str">
            <v>5DS10-0269</v>
          </cell>
          <cell r="F384" t="str">
            <v>Northgate</v>
          </cell>
          <cell r="J384" t="str">
            <v>King</v>
          </cell>
        </row>
        <row r="385">
          <cell r="A385" t="str">
            <v>5DS10-0270</v>
          </cell>
          <cell r="F385" t="str">
            <v>Northgate</v>
          </cell>
          <cell r="J385" t="str">
            <v>Cal King</v>
          </cell>
        </row>
        <row r="386">
          <cell r="A386" t="str">
            <v>5DS10-0277</v>
          </cell>
          <cell r="F386" t="str">
            <v>Powell</v>
          </cell>
          <cell r="J386" t="str">
            <v>Queen</v>
          </cell>
        </row>
        <row r="387">
          <cell r="A387" t="str">
            <v>5DS10-0278</v>
          </cell>
          <cell r="F387" t="str">
            <v>Powell</v>
          </cell>
          <cell r="J387" t="str">
            <v>King</v>
          </cell>
        </row>
        <row r="388">
          <cell r="A388" t="str">
            <v>5DS10-0279</v>
          </cell>
          <cell r="F388" t="str">
            <v>Powell</v>
          </cell>
          <cell r="J388" t="str">
            <v>Cal King</v>
          </cell>
        </row>
        <row r="389">
          <cell r="A389" t="str">
            <v>5DS10-0280</v>
          </cell>
          <cell r="F389" t="str">
            <v>Powell</v>
          </cell>
          <cell r="J389" t="str">
            <v>Queen</v>
          </cell>
        </row>
        <row r="390">
          <cell r="A390" t="str">
            <v>5DS10-0281</v>
          </cell>
          <cell r="F390" t="str">
            <v>Powell</v>
          </cell>
          <cell r="J390" t="str">
            <v>King</v>
          </cell>
        </row>
        <row r="391">
          <cell r="A391" t="str">
            <v>5DS10-0282</v>
          </cell>
          <cell r="F391" t="str">
            <v>Powell</v>
          </cell>
          <cell r="J391" t="str">
            <v>Cal King</v>
          </cell>
        </row>
        <row r="392">
          <cell r="A392" t="str">
            <v>5DS10-0294</v>
          </cell>
          <cell r="F392" t="str">
            <v>Powell</v>
          </cell>
          <cell r="J392" t="str">
            <v>Queen</v>
          </cell>
        </row>
        <row r="393">
          <cell r="A393" t="str">
            <v>5DS10-0295</v>
          </cell>
          <cell r="F393" t="str">
            <v>Powell</v>
          </cell>
          <cell r="J393" t="str">
            <v>King</v>
          </cell>
        </row>
        <row r="394">
          <cell r="A394" t="str">
            <v>5DS10-0296</v>
          </cell>
          <cell r="F394" t="str">
            <v>Powell</v>
          </cell>
          <cell r="J394" t="str">
            <v>Cal King</v>
          </cell>
        </row>
        <row r="395">
          <cell r="A395" t="str">
            <v>5DS10-0047</v>
          </cell>
          <cell r="F395" t="str">
            <v>Ramsey</v>
          </cell>
          <cell r="J395" t="str">
            <v>Queen</v>
          </cell>
        </row>
        <row r="396">
          <cell r="A396" t="str">
            <v>5DS10-0048</v>
          </cell>
          <cell r="F396" t="str">
            <v>Ramsey</v>
          </cell>
          <cell r="J396" t="str">
            <v>King</v>
          </cell>
        </row>
        <row r="397">
          <cell r="A397" t="str">
            <v>5DS10-0049</v>
          </cell>
          <cell r="F397" t="str">
            <v>Ramsey</v>
          </cell>
          <cell r="J397" t="str">
            <v>Cal King</v>
          </cell>
        </row>
        <row r="398">
          <cell r="A398" t="str">
            <v>5DS10-0218</v>
          </cell>
          <cell r="F398" t="str">
            <v>Ramsey</v>
          </cell>
          <cell r="J398" t="str">
            <v>Queen</v>
          </cell>
        </row>
        <row r="399">
          <cell r="A399" t="str">
            <v>5DS10-0219</v>
          </cell>
          <cell r="F399" t="str">
            <v>Ramsey</v>
          </cell>
          <cell r="J399" t="str">
            <v>King</v>
          </cell>
        </row>
        <row r="400">
          <cell r="A400" t="str">
            <v>5DS10-0220</v>
          </cell>
          <cell r="F400" t="str">
            <v>Ramsey</v>
          </cell>
          <cell r="J400" t="str">
            <v>Cal King</v>
          </cell>
        </row>
        <row r="401">
          <cell r="A401" t="str">
            <v>5DS10-0252</v>
          </cell>
          <cell r="F401" t="str">
            <v>Ramsey</v>
          </cell>
          <cell r="J401" t="str">
            <v>Queen</v>
          </cell>
        </row>
        <row r="402">
          <cell r="A402" t="str">
            <v>5DS10-0253</v>
          </cell>
          <cell r="F402" t="str">
            <v>Ramsey</v>
          </cell>
          <cell r="J402" t="str">
            <v>King</v>
          </cell>
        </row>
        <row r="403">
          <cell r="A403" t="str">
            <v>5DS10-0254</v>
          </cell>
          <cell r="F403" t="str">
            <v>Ramsey</v>
          </cell>
          <cell r="J403" t="str">
            <v>Cal King</v>
          </cell>
        </row>
        <row r="404">
          <cell r="A404" t="str">
            <v>5DS10-0050</v>
          </cell>
          <cell r="F404" t="str">
            <v>Shawnee</v>
          </cell>
          <cell r="J404" t="str">
            <v>Queen</v>
          </cell>
        </row>
        <row r="405">
          <cell r="A405" t="str">
            <v>5DS10-0051</v>
          </cell>
          <cell r="F405" t="str">
            <v>Shawnee</v>
          </cell>
          <cell r="J405" t="str">
            <v>King</v>
          </cell>
        </row>
        <row r="406">
          <cell r="A406" t="str">
            <v>5DS10-0052</v>
          </cell>
          <cell r="F406" t="str">
            <v>Shawnee</v>
          </cell>
          <cell r="J406" t="str">
            <v>Cal King</v>
          </cell>
        </row>
        <row r="407">
          <cell r="A407" t="str">
            <v>5DS10-0222</v>
          </cell>
          <cell r="F407" t="str">
            <v>Shawnee</v>
          </cell>
          <cell r="J407" t="str">
            <v>Queen</v>
          </cell>
        </row>
        <row r="408">
          <cell r="A408" t="str">
            <v>5DS10-0223</v>
          </cell>
          <cell r="F408" t="str">
            <v>Shawnee</v>
          </cell>
          <cell r="J408" t="str">
            <v>King</v>
          </cell>
        </row>
        <row r="409">
          <cell r="A409" t="str">
            <v>5DS10-0224</v>
          </cell>
          <cell r="F409" t="str">
            <v>Shawnee</v>
          </cell>
          <cell r="J409" t="str">
            <v>Cal King</v>
          </cell>
        </row>
        <row r="410">
          <cell r="A410" t="str">
            <v>5DS10-0255</v>
          </cell>
          <cell r="F410" t="str">
            <v>Shawnee</v>
          </cell>
          <cell r="J410" t="str">
            <v>Queen</v>
          </cell>
        </row>
        <row r="411">
          <cell r="A411" t="str">
            <v>5DS10-0256</v>
          </cell>
          <cell r="F411" t="str">
            <v>Shawnee</v>
          </cell>
          <cell r="J411" t="str">
            <v>King</v>
          </cell>
        </row>
        <row r="412">
          <cell r="A412" t="str">
            <v>5DS10-0257</v>
          </cell>
          <cell r="F412" t="str">
            <v>Shawnee</v>
          </cell>
          <cell r="J412" t="str">
            <v>Cal King</v>
          </cell>
        </row>
        <row r="413">
          <cell r="A413" t="str">
            <v>5DS10-0274</v>
          </cell>
          <cell r="F413" t="str">
            <v>Shawnee</v>
          </cell>
          <cell r="J413" t="str">
            <v>Queen</v>
          </cell>
        </row>
        <row r="414">
          <cell r="A414" t="str">
            <v>5DS10-0275</v>
          </cell>
          <cell r="F414" t="str">
            <v>Shawnee</v>
          </cell>
          <cell r="J414" t="str">
            <v>King</v>
          </cell>
        </row>
        <row r="415">
          <cell r="A415" t="str">
            <v>5DS10-0276</v>
          </cell>
          <cell r="F415" t="str">
            <v>Shawnee</v>
          </cell>
          <cell r="J415" t="str">
            <v>Cal King</v>
          </cell>
        </row>
        <row r="416">
          <cell r="A416" t="str">
            <v>5DS10-0041</v>
          </cell>
          <cell r="F416" t="str">
            <v>Terence</v>
          </cell>
          <cell r="J416" t="str">
            <v>Full/Queen</v>
          </cell>
        </row>
        <row r="417">
          <cell r="A417" t="str">
            <v>5DS10-0042</v>
          </cell>
          <cell r="F417" t="str">
            <v>Terence</v>
          </cell>
          <cell r="J417" t="str">
            <v>King/Cal King</v>
          </cell>
        </row>
        <row r="418">
          <cell r="A418" t="str">
            <v>5DS10-0043</v>
          </cell>
          <cell r="F418" t="str">
            <v>Terence</v>
          </cell>
          <cell r="J418" t="str">
            <v>Full/Queen</v>
          </cell>
        </row>
        <row r="419">
          <cell r="A419" t="str">
            <v>5DS10-0044</v>
          </cell>
          <cell r="F419" t="str">
            <v>Terence</v>
          </cell>
          <cell r="J419" t="str">
            <v>King/Cal King</v>
          </cell>
        </row>
        <row r="420">
          <cell r="A420" t="str">
            <v>5DS10-0045</v>
          </cell>
          <cell r="F420" t="str">
            <v>Terence</v>
          </cell>
          <cell r="J420" t="str">
            <v>Full/Queen</v>
          </cell>
        </row>
        <row r="421">
          <cell r="A421" t="str">
            <v>5DS10-0046</v>
          </cell>
          <cell r="F421" t="str">
            <v>Terence</v>
          </cell>
          <cell r="J421" t="str">
            <v>King/Cal King</v>
          </cell>
        </row>
        <row r="422">
          <cell r="A422" t="str">
            <v>5DS10-0053</v>
          </cell>
          <cell r="F422" t="str">
            <v>Tinsley</v>
          </cell>
          <cell r="J422" t="str">
            <v>Queen</v>
          </cell>
        </row>
        <row r="423">
          <cell r="A423" t="str">
            <v>5DS10-0054</v>
          </cell>
          <cell r="F423" t="str">
            <v>Tinsley</v>
          </cell>
          <cell r="J423" t="str">
            <v>King</v>
          </cell>
        </row>
        <row r="424">
          <cell r="A424" t="str">
            <v>5DS10-0055</v>
          </cell>
          <cell r="F424" t="str">
            <v>Tinsley</v>
          </cell>
          <cell r="J424" t="str">
            <v>Cal King</v>
          </cell>
        </row>
        <row r="425">
          <cell r="A425" t="str">
            <v>5DS10-0265</v>
          </cell>
          <cell r="F425" t="str">
            <v>Tinsley</v>
          </cell>
          <cell r="J425" t="str">
            <v>Queen</v>
          </cell>
        </row>
        <row r="426">
          <cell r="A426" t="str">
            <v>5DS10-0266</v>
          </cell>
          <cell r="F426" t="str">
            <v>Tinsley</v>
          </cell>
          <cell r="J426" t="str">
            <v>King</v>
          </cell>
        </row>
        <row r="427">
          <cell r="A427" t="str">
            <v>5DS10-0267</v>
          </cell>
          <cell r="F427" t="str">
            <v>Tinsley</v>
          </cell>
          <cell r="J427" t="str">
            <v>Cal King</v>
          </cell>
        </row>
        <row r="428">
          <cell r="A428" t="str">
            <v>5DS10-0123</v>
          </cell>
          <cell r="F428" t="str">
            <v>Wallace</v>
          </cell>
          <cell r="J428" t="str">
            <v>Full/Queen</v>
          </cell>
        </row>
        <row r="429">
          <cell r="A429" t="str">
            <v>5DS10-0124</v>
          </cell>
          <cell r="F429" t="str">
            <v>Wallace</v>
          </cell>
          <cell r="J429" t="str">
            <v>King/Cal King</v>
          </cell>
        </row>
        <row r="430">
          <cell r="A430" t="str">
            <v>5DS13-0225</v>
          </cell>
          <cell r="F430" t="str">
            <v>Breeze</v>
          </cell>
          <cell r="J430" t="str">
            <v>Full/Queen</v>
          </cell>
        </row>
        <row r="431">
          <cell r="A431" t="str">
            <v>5DS13-0226</v>
          </cell>
          <cell r="F431" t="str">
            <v>Breeze</v>
          </cell>
          <cell r="J431" t="str">
            <v>King/Cal King</v>
          </cell>
        </row>
        <row r="432">
          <cell r="A432" t="str">
            <v>5DS13-0066</v>
          </cell>
          <cell r="F432" t="str">
            <v>Lucca</v>
          </cell>
          <cell r="J432" t="str">
            <v>Full/Queen</v>
          </cell>
        </row>
        <row r="433">
          <cell r="A433" t="str">
            <v>5DS13-0067</v>
          </cell>
          <cell r="F433" t="str">
            <v>Lucca</v>
          </cell>
          <cell r="J433" t="str">
            <v>King/Cal King</v>
          </cell>
        </row>
        <row r="434">
          <cell r="A434" t="str">
            <v>5DS13-0068</v>
          </cell>
          <cell r="F434" t="str">
            <v>Lucca</v>
          </cell>
          <cell r="J434" t="str">
            <v>Full/Queen</v>
          </cell>
        </row>
        <row r="435">
          <cell r="A435" t="str">
            <v>5DS13-0069</v>
          </cell>
          <cell r="F435" t="str">
            <v>Lucca</v>
          </cell>
          <cell r="J435" t="str">
            <v>King/Cal King</v>
          </cell>
        </row>
        <row r="436">
          <cell r="A436" t="str">
            <v>5DS13-0070</v>
          </cell>
          <cell r="F436" t="str">
            <v>Lucca</v>
          </cell>
          <cell r="J436" t="str">
            <v>Full/Queen</v>
          </cell>
        </row>
        <row r="437">
          <cell r="A437" t="str">
            <v>5DS13-0071</v>
          </cell>
          <cell r="F437" t="str">
            <v>Lucca</v>
          </cell>
          <cell r="J437" t="str">
            <v>King/Cal King</v>
          </cell>
        </row>
        <row r="438">
          <cell r="A438" t="str">
            <v>5DS13-0184</v>
          </cell>
          <cell r="F438" t="str">
            <v>Molly</v>
          </cell>
          <cell r="J438" t="str">
            <v>Full/Queen</v>
          </cell>
        </row>
        <row r="439">
          <cell r="A439" t="str">
            <v>5DS13-0185</v>
          </cell>
          <cell r="F439" t="str">
            <v>Molly</v>
          </cell>
          <cell r="J439" t="str">
            <v>King/Cal King</v>
          </cell>
        </row>
        <row r="440">
          <cell r="A440" t="str">
            <v>5DS13-0166</v>
          </cell>
          <cell r="F440" t="str">
            <v>Oakley</v>
          </cell>
          <cell r="J440" t="str">
            <v>Full/Queen</v>
          </cell>
        </row>
        <row r="441">
          <cell r="A441" t="str">
            <v>5DS13-0167</v>
          </cell>
          <cell r="F441" t="str">
            <v>Oakley</v>
          </cell>
          <cell r="J441" t="str">
            <v>King/Cal King</v>
          </cell>
        </row>
        <row r="442">
          <cell r="A442" t="str">
            <v>5DS13-0168</v>
          </cell>
          <cell r="F442" t="str">
            <v>Oakley</v>
          </cell>
          <cell r="J442" t="str">
            <v>Full/Queen</v>
          </cell>
        </row>
        <row r="443">
          <cell r="A443" t="str">
            <v>5DS13-0169</v>
          </cell>
          <cell r="F443" t="str">
            <v>Oakley</v>
          </cell>
          <cell r="J443" t="str">
            <v>King/Cal King</v>
          </cell>
        </row>
        <row r="444">
          <cell r="A444" t="str">
            <v>5DS13-0170</v>
          </cell>
          <cell r="F444" t="str">
            <v>Oakley</v>
          </cell>
          <cell r="J444" t="str">
            <v>Full/Queen</v>
          </cell>
        </row>
        <row r="445">
          <cell r="A445" t="str">
            <v>5DS13-0171</v>
          </cell>
          <cell r="F445" t="str">
            <v>Oakley</v>
          </cell>
          <cell r="J445" t="str">
            <v>King/Cal King</v>
          </cell>
        </row>
        <row r="446">
          <cell r="A446" t="str">
            <v>5DS13-0290</v>
          </cell>
          <cell r="F446" t="str">
            <v>Oakley</v>
          </cell>
          <cell r="J446" t="str">
            <v>Full/Queen</v>
          </cell>
        </row>
        <row r="447">
          <cell r="A447" t="str">
            <v>5DS13-0291</v>
          </cell>
          <cell r="F447" t="str">
            <v>Oakley</v>
          </cell>
          <cell r="J447" t="str">
            <v>King/Cal King</v>
          </cell>
        </row>
        <row r="448">
          <cell r="A448" t="str">
            <v>5DS13-0292</v>
          </cell>
          <cell r="F448" t="str">
            <v>Oakley</v>
          </cell>
          <cell r="J448" t="str">
            <v>Full/Queen</v>
          </cell>
        </row>
        <row r="449">
          <cell r="A449" t="str">
            <v>5DS13-0293</v>
          </cell>
          <cell r="F449" t="str">
            <v>Oakley</v>
          </cell>
          <cell r="J449" t="str">
            <v>King/Cal King</v>
          </cell>
        </row>
        <row r="450">
          <cell r="A450" t="str">
            <v>5DS13-0024</v>
          </cell>
          <cell r="F450" t="str">
            <v>Otto</v>
          </cell>
          <cell r="J450" t="str">
            <v>Full/Queen</v>
          </cell>
        </row>
        <row r="451">
          <cell r="A451" t="str">
            <v>5DS13-0025</v>
          </cell>
          <cell r="F451" t="str">
            <v>Otto</v>
          </cell>
          <cell r="J451" t="str">
            <v>King/Cal King</v>
          </cell>
        </row>
        <row r="452">
          <cell r="A452" t="str">
            <v>5DS13-0026</v>
          </cell>
          <cell r="F452" t="str">
            <v>Otto</v>
          </cell>
          <cell r="J452" t="str">
            <v>Full/Queen</v>
          </cell>
        </row>
        <row r="453">
          <cell r="A453" t="str">
            <v>5DS13-0027</v>
          </cell>
          <cell r="F453" t="str">
            <v>Otto</v>
          </cell>
          <cell r="J453" t="str">
            <v>King/Cal King</v>
          </cell>
        </row>
        <row r="454">
          <cell r="A454" t="str">
            <v>5DS13-0028</v>
          </cell>
          <cell r="F454" t="str">
            <v>Otto</v>
          </cell>
          <cell r="J454" t="str">
            <v>Full/Queen</v>
          </cell>
        </row>
        <row r="455">
          <cell r="A455" t="str">
            <v>5DS13-0029</v>
          </cell>
          <cell r="F455" t="str">
            <v>Otto</v>
          </cell>
          <cell r="J455" t="str">
            <v>King/Cal King</v>
          </cell>
        </row>
        <row r="456">
          <cell r="A456" t="str">
            <v>5DS13-0030</v>
          </cell>
          <cell r="F456" t="str">
            <v>Otto</v>
          </cell>
          <cell r="J456" t="str">
            <v>Full/Queen</v>
          </cell>
        </row>
        <row r="457">
          <cell r="A457" t="str">
            <v>5DS13-0031</v>
          </cell>
          <cell r="F457" t="str">
            <v>Otto</v>
          </cell>
          <cell r="J457" t="str">
            <v>King/Cal King</v>
          </cell>
        </row>
        <row r="458">
          <cell r="A458" t="str">
            <v>5DS13-0032</v>
          </cell>
          <cell r="F458" t="str">
            <v>Otto</v>
          </cell>
          <cell r="J458" t="str">
            <v>Full/Queen</v>
          </cell>
        </row>
        <row r="459">
          <cell r="A459" t="str">
            <v>5DS13-0033</v>
          </cell>
          <cell r="F459" t="str">
            <v>Otto</v>
          </cell>
          <cell r="J459" t="str">
            <v>King/Cal King</v>
          </cell>
        </row>
        <row r="460">
          <cell r="A460" t="str">
            <v>5DS13-0072</v>
          </cell>
          <cell r="F460" t="str">
            <v>Tahlia</v>
          </cell>
          <cell r="J460" t="str">
            <v>Full/Queen</v>
          </cell>
        </row>
        <row r="461">
          <cell r="A461" t="str">
            <v>5DS13-0073</v>
          </cell>
          <cell r="F461" t="str">
            <v>Tahlia</v>
          </cell>
          <cell r="J461" t="str">
            <v>King/Cal King</v>
          </cell>
        </row>
        <row r="462">
          <cell r="A462" t="str">
            <v>5DS13-0074</v>
          </cell>
          <cell r="F462" t="str">
            <v>Tahlia</v>
          </cell>
          <cell r="J462" t="str">
            <v>Full/Queen</v>
          </cell>
        </row>
        <row r="463">
          <cell r="A463" t="str">
            <v>5DS13-0075</v>
          </cell>
          <cell r="F463" t="str">
            <v>Tahlia</v>
          </cell>
          <cell r="J463" t="str">
            <v>King/Cal King</v>
          </cell>
        </row>
        <row r="464">
          <cell r="A464" t="str">
            <v>5DS13-0076</v>
          </cell>
          <cell r="F464" t="str">
            <v>Tahlia</v>
          </cell>
          <cell r="J464" t="str">
            <v>Full/Queen</v>
          </cell>
        </row>
        <row r="465">
          <cell r="A465" t="str">
            <v>5DS13-0077</v>
          </cell>
          <cell r="F465" t="str">
            <v>Tahlia</v>
          </cell>
          <cell r="J465" t="str">
            <v>King/Cal King</v>
          </cell>
        </row>
        <row r="466">
          <cell r="A466" t="str">
            <v>5DS12-0137</v>
          </cell>
          <cell r="F466" t="str">
            <v>Amari</v>
          </cell>
          <cell r="J466" t="str">
            <v>Full/Queen</v>
          </cell>
        </row>
        <row r="467">
          <cell r="A467" t="str">
            <v>5DS12-0138</v>
          </cell>
          <cell r="F467" t="str">
            <v>Amari</v>
          </cell>
          <cell r="J467" t="str">
            <v>King/Cal King</v>
          </cell>
        </row>
        <row r="468">
          <cell r="A468" t="str">
            <v>5DS12-0141</v>
          </cell>
          <cell r="F468" t="str">
            <v>Amari</v>
          </cell>
          <cell r="J468" t="str">
            <v>Full/Queen</v>
          </cell>
        </row>
        <row r="469">
          <cell r="A469" t="str">
            <v>5DS12-0142</v>
          </cell>
          <cell r="F469" t="str">
            <v>Amari</v>
          </cell>
          <cell r="J469" t="str">
            <v>King/Cal King</v>
          </cell>
        </row>
        <row r="470">
          <cell r="A470" t="str">
            <v>5DS12-0014</v>
          </cell>
          <cell r="F470" t="str">
            <v>Carroll</v>
          </cell>
          <cell r="J470" t="str">
            <v>Full/Queen</v>
          </cell>
        </row>
        <row r="471">
          <cell r="A471" t="str">
            <v>5DS12-0015</v>
          </cell>
          <cell r="F471" t="str">
            <v>Carroll</v>
          </cell>
          <cell r="J471" t="str">
            <v>King/Cal King</v>
          </cell>
        </row>
        <row r="472">
          <cell r="A472" t="str">
            <v>5DS12-0018</v>
          </cell>
          <cell r="F472" t="str">
            <v>Carroll</v>
          </cell>
          <cell r="J472" t="str">
            <v>Full/Queen</v>
          </cell>
        </row>
        <row r="473">
          <cell r="A473" t="str">
            <v>5DS12-0019</v>
          </cell>
          <cell r="F473" t="str">
            <v>Carroll</v>
          </cell>
          <cell r="J473" t="str">
            <v>King/Cal King</v>
          </cell>
        </row>
        <row r="474">
          <cell r="A474" t="str">
            <v>5DS12-0022</v>
          </cell>
          <cell r="F474" t="str">
            <v>Carroll</v>
          </cell>
          <cell r="J474" t="str">
            <v>Full/Queen</v>
          </cell>
        </row>
        <row r="475">
          <cell r="A475" t="str">
            <v>5DS12-0023</v>
          </cell>
          <cell r="F475" t="str">
            <v>Carroll</v>
          </cell>
          <cell r="J475" t="str">
            <v>King/Cal King</v>
          </cell>
        </row>
        <row r="476">
          <cell r="A476" t="str">
            <v>5DS12-0004</v>
          </cell>
          <cell r="F476" t="str">
            <v>Codee</v>
          </cell>
          <cell r="J476" t="str">
            <v>Full/Queen</v>
          </cell>
        </row>
        <row r="477">
          <cell r="A477" t="str">
            <v>5DS12-0005</v>
          </cell>
          <cell r="F477" t="str">
            <v>Codee</v>
          </cell>
          <cell r="J477" t="str">
            <v>King/Cal King</v>
          </cell>
        </row>
        <row r="478">
          <cell r="A478" t="str">
            <v>5DS12-0145</v>
          </cell>
          <cell r="F478" t="str">
            <v>Elizabeth</v>
          </cell>
          <cell r="J478" t="str">
            <v>Full/Queen</v>
          </cell>
        </row>
        <row r="479">
          <cell r="A479" t="str">
            <v>5DS12-0146</v>
          </cell>
          <cell r="F479" t="str">
            <v>Elizabeth</v>
          </cell>
          <cell r="J479" t="str">
            <v>King/Cal King</v>
          </cell>
        </row>
        <row r="480">
          <cell r="A480" t="str">
            <v>5DS12-0149</v>
          </cell>
          <cell r="F480" t="str">
            <v>Elizabeth</v>
          </cell>
          <cell r="J480" t="str">
            <v>Full/Queen</v>
          </cell>
        </row>
        <row r="481">
          <cell r="A481" t="str">
            <v>5DS12-0150</v>
          </cell>
          <cell r="F481" t="str">
            <v>Elizabeth</v>
          </cell>
          <cell r="J481" t="str">
            <v>King/Cal King</v>
          </cell>
        </row>
        <row r="482">
          <cell r="A482" t="str">
            <v>5DS12-0121</v>
          </cell>
          <cell r="F482" t="str">
            <v>Jaclin</v>
          </cell>
          <cell r="J482" t="str">
            <v>Full/Queen</v>
          </cell>
        </row>
        <row r="483">
          <cell r="A483" t="str">
            <v>5DS12-0122</v>
          </cell>
          <cell r="F483" t="str">
            <v>Jaclin</v>
          </cell>
          <cell r="J483" t="str">
            <v>King/Cal King</v>
          </cell>
        </row>
        <row r="484">
          <cell r="A484" t="str">
            <v>5DS12-0213</v>
          </cell>
          <cell r="F484" t="str">
            <v>Marseille</v>
          </cell>
          <cell r="J484" t="str">
            <v>Full/Queen</v>
          </cell>
        </row>
        <row r="485">
          <cell r="A485" t="str">
            <v>5DS12-0214</v>
          </cell>
          <cell r="F485" t="str">
            <v>Marseille</v>
          </cell>
          <cell r="J485" t="str">
            <v>King/Cal King</v>
          </cell>
        </row>
        <row r="486">
          <cell r="A486" t="str">
            <v>5DS12-0129</v>
          </cell>
          <cell r="F486" t="str">
            <v>Neda</v>
          </cell>
          <cell r="J486" t="str">
            <v>Full/Queen</v>
          </cell>
        </row>
        <row r="487">
          <cell r="A487" t="str">
            <v>5DS12-0130</v>
          </cell>
          <cell r="F487" t="str">
            <v>Neda</v>
          </cell>
          <cell r="J487" t="str">
            <v>King/Cal King</v>
          </cell>
        </row>
        <row r="488">
          <cell r="A488" t="str">
            <v>5DS12-0133</v>
          </cell>
          <cell r="F488" t="str">
            <v>Neda</v>
          </cell>
          <cell r="J488" t="str">
            <v>Full/Queen</v>
          </cell>
        </row>
        <row r="489">
          <cell r="A489" t="str">
            <v>5DS12-0134</v>
          </cell>
          <cell r="F489" t="str">
            <v>Neda</v>
          </cell>
          <cell r="J489" t="str">
            <v>King/Cal King</v>
          </cell>
        </row>
        <row r="490">
          <cell r="A490" t="str">
            <v>5DS12-0117</v>
          </cell>
          <cell r="F490" t="str">
            <v>Neptune</v>
          </cell>
          <cell r="J490" t="str">
            <v>Full/Queen</v>
          </cell>
        </row>
        <row r="491">
          <cell r="A491" t="str">
            <v>5DS12-0118</v>
          </cell>
          <cell r="F491" t="str">
            <v>Neptune</v>
          </cell>
          <cell r="J491" t="str">
            <v>King/Cal King</v>
          </cell>
        </row>
        <row r="492">
          <cell r="A492" t="str">
            <v>5DS12-0125</v>
          </cell>
          <cell r="F492" t="str">
            <v>Wallace</v>
          </cell>
          <cell r="J492" t="str">
            <v>Full/Queen</v>
          </cell>
        </row>
        <row r="493">
          <cell r="A493" t="str">
            <v>5DS12-0126</v>
          </cell>
          <cell r="F493" t="str">
            <v>Wallace</v>
          </cell>
          <cell r="J493" t="str">
            <v>King/Cal King</v>
          </cell>
        </row>
        <row r="494">
          <cell r="A494" t="str">
            <v>5DS70-0094</v>
          </cell>
          <cell r="F494" t="str">
            <v>Shawnee</v>
          </cell>
          <cell r="J494" t="str">
            <v>72x72"</v>
          </cell>
        </row>
        <row r="495">
          <cell r="A495" t="str">
            <v>5DS70-0251</v>
          </cell>
          <cell r="F495" t="str">
            <v>Shawnee</v>
          </cell>
          <cell r="J495" t="str">
            <v>72x72"</v>
          </cell>
        </row>
        <row r="496">
          <cell r="A496" t="str">
            <v>MCH10-1561</v>
          </cell>
          <cell r="F496" t="str">
            <v>Amherst</v>
          </cell>
          <cell r="J496" t="str">
            <v>King</v>
          </cell>
        </row>
        <row r="497">
          <cell r="A497" t="str">
            <v>MCH10-1562</v>
          </cell>
          <cell r="F497" t="str">
            <v>Amherst</v>
          </cell>
          <cell r="J497" t="str">
            <v>Cal King</v>
          </cell>
        </row>
        <row r="498">
          <cell r="A498" t="str">
            <v>MCH10-1564</v>
          </cell>
          <cell r="F498" t="str">
            <v>Aubrey</v>
          </cell>
          <cell r="J498" t="str">
            <v>Queen</v>
          </cell>
        </row>
        <row r="499">
          <cell r="A499" t="str">
            <v>MCH10-1565</v>
          </cell>
          <cell r="F499" t="str">
            <v>Aubrey</v>
          </cell>
          <cell r="J499" t="str">
            <v>King</v>
          </cell>
        </row>
        <row r="500">
          <cell r="A500" t="str">
            <v>MCH10-1566</v>
          </cell>
          <cell r="F500" t="str">
            <v>Aubrey</v>
          </cell>
          <cell r="J500" t="str">
            <v>Cal King</v>
          </cell>
        </row>
        <row r="501">
          <cell r="A501" t="str">
            <v>MCH10-1568</v>
          </cell>
          <cell r="F501" t="str">
            <v>Aubrey</v>
          </cell>
          <cell r="J501" t="str">
            <v>Queen</v>
          </cell>
        </row>
        <row r="502">
          <cell r="A502" t="str">
            <v>MCH10-1569</v>
          </cell>
          <cell r="F502" t="str">
            <v>Aubrey</v>
          </cell>
          <cell r="J502" t="str">
            <v>King</v>
          </cell>
        </row>
        <row r="503">
          <cell r="A503" t="str">
            <v>MCH10-1570</v>
          </cell>
          <cell r="F503" t="str">
            <v>Aubrey</v>
          </cell>
          <cell r="J503" t="str">
            <v>Cal King</v>
          </cell>
        </row>
        <row r="504">
          <cell r="A504" t="str">
            <v>MCH10-1572</v>
          </cell>
          <cell r="F504" t="str">
            <v>Bellagio</v>
          </cell>
          <cell r="J504" t="str">
            <v>Queen</v>
          </cell>
        </row>
        <row r="505">
          <cell r="A505" t="str">
            <v>MCH10-1573</v>
          </cell>
          <cell r="F505" t="str">
            <v>Bellagio</v>
          </cell>
          <cell r="J505" t="str">
            <v>King</v>
          </cell>
        </row>
        <row r="506">
          <cell r="A506" t="str">
            <v>MCH10-1574</v>
          </cell>
          <cell r="F506" t="str">
            <v>Bellagio</v>
          </cell>
          <cell r="J506" t="str">
            <v>Cal King</v>
          </cell>
        </row>
        <row r="507">
          <cell r="A507" t="str">
            <v>MCH10-5757</v>
          </cell>
          <cell r="F507" t="str">
            <v>Amelie</v>
          </cell>
          <cell r="J507" t="str">
            <v>Full/Queen</v>
          </cell>
        </row>
        <row r="508">
          <cell r="A508" t="str">
            <v>MCH10-1701</v>
          </cell>
          <cell r="F508" t="str">
            <v>Bennett</v>
          </cell>
          <cell r="J508" t="str">
            <v>Queen</v>
          </cell>
        </row>
        <row r="509">
          <cell r="A509" t="str">
            <v>MCH10-5179</v>
          </cell>
          <cell r="F509" t="str">
            <v>Berkeley</v>
          </cell>
          <cell r="J509" t="str">
            <v>Queen</v>
          </cell>
        </row>
        <row r="510">
          <cell r="A510" t="str">
            <v>MCH10-5183</v>
          </cell>
          <cell r="F510" t="str">
            <v>Blanca</v>
          </cell>
          <cell r="J510" t="str">
            <v>Queen</v>
          </cell>
        </row>
        <row r="511">
          <cell r="A511" t="str">
            <v>MCH10-2398</v>
          </cell>
          <cell r="F511" t="str">
            <v>Blossom</v>
          </cell>
          <cell r="J511" t="str">
            <v>Queen</v>
          </cell>
        </row>
        <row r="512">
          <cell r="A512" t="str">
            <v>MCH10-1705</v>
          </cell>
          <cell r="F512" t="str">
            <v>Brystol</v>
          </cell>
          <cell r="J512" t="str">
            <v>Queen</v>
          </cell>
        </row>
        <row r="513">
          <cell r="A513" t="str">
            <v>MCH10-2187</v>
          </cell>
          <cell r="F513" t="str">
            <v>Durham</v>
          </cell>
          <cell r="J513" t="str">
            <v>Queen</v>
          </cell>
        </row>
        <row r="514">
          <cell r="A514" t="str">
            <v>MCH10-4496</v>
          </cell>
          <cell r="F514" t="str">
            <v>Hana</v>
          </cell>
          <cell r="J514" t="str">
            <v>Queen</v>
          </cell>
        </row>
        <row r="515">
          <cell r="A515" t="str">
            <v>MCH10-4497</v>
          </cell>
          <cell r="F515" t="str">
            <v>Hana</v>
          </cell>
          <cell r="J515" t="str">
            <v>King</v>
          </cell>
        </row>
        <row r="516">
          <cell r="A516" t="str">
            <v>MCH10-4498</v>
          </cell>
          <cell r="F516" t="str">
            <v>Hana</v>
          </cell>
          <cell r="J516" t="str">
            <v>Cal King</v>
          </cell>
        </row>
        <row r="517">
          <cell r="A517" t="str">
            <v>MCH10-4930</v>
          </cell>
          <cell r="F517" t="str">
            <v>Harlowe</v>
          </cell>
          <cell r="J517" t="str">
            <v>Queen</v>
          </cell>
        </row>
        <row r="518">
          <cell r="A518" t="str">
            <v>MCH10-2183</v>
          </cell>
          <cell r="F518" t="str">
            <v>Hudson</v>
          </cell>
          <cell r="J518" t="str">
            <v>Queen</v>
          </cell>
        </row>
        <row r="519">
          <cell r="A519" t="str">
            <v>MCH10-5766</v>
          </cell>
          <cell r="F519" t="str">
            <v>Leander</v>
          </cell>
          <cell r="J519" t="str">
            <v>Queen</v>
          </cell>
        </row>
        <row r="520">
          <cell r="A520" t="str">
            <v>MCH10-2386</v>
          </cell>
          <cell r="F520" t="str">
            <v>Lynx</v>
          </cell>
          <cell r="J520" t="str">
            <v>Queen</v>
          </cell>
        </row>
        <row r="521">
          <cell r="A521" t="str">
            <v>MCH10-5762</v>
          </cell>
          <cell r="F521" t="str">
            <v>Matteo</v>
          </cell>
          <cell r="J521" t="str">
            <v>Queen</v>
          </cell>
        </row>
        <row r="522">
          <cell r="A522" t="str">
            <v>MCH10-5751</v>
          </cell>
          <cell r="F522" t="str">
            <v>Mina</v>
          </cell>
          <cell r="J522" t="str">
            <v>Full/Queen</v>
          </cell>
        </row>
        <row r="523">
          <cell r="A523" t="str">
            <v>MCH10-5748</v>
          </cell>
          <cell r="F523" t="str">
            <v>Noah</v>
          </cell>
          <cell r="J523" t="str">
            <v>Full/Queen</v>
          </cell>
        </row>
        <row r="524">
          <cell r="A524" t="str">
            <v>MCH10-4493</v>
          </cell>
          <cell r="F524" t="str">
            <v>Paloma</v>
          </cell>
          <cell r="J524" t="str">
            <v>Queen</v>
          </cell>
        </row>
        <row r="525">
          <cell r="A525" t="str">
            <v>MCH10-4494</v>
          </cell>
          <cell r="F525" t="str">
            <v>Paloma</v>
          </cell>
          <cell r="J525" t="str">
            <v>King</v>
          </cell>
        </row>
        <row r="526">
          <cell r="A526" t="str">
            <v>MCH10-4495</v>
          </cell>
          <cell r="F526" t="str">
            <v>Paloma</v>
          </cell>
          <cell r="J526" t="str">
            <v>Cal King</v>
          </cell>
        </row>
        <row r="527">
          <cell r="A527" t="str">
            <v>MCH10-5754</v>
          </cell>
          <cell r="F527" t="str">
            <v>Pippa</v>
          </cell>
          <cell r="J527" t="str">
            <v>Full/Queen</v>
          </cell>
        </row>
        <row r="528">
          <cell r="A528" t="str">
            <v>MCH10-4926</v>
          </cell>
          <cell r="F528" t="str">
            <v>Samara</v>
          </cell>
          <cell r="J528" t="str">
            <v>Queen</v>
          </cell>
        </row>
        <row r="529">
          <cell r="A529" t="str">
            <v>MCH10-3216</v>
          </cell>
          <cell r="F529" t="str">
            <v>Sancerre</v>
          </cell>
          <cell r="J529" t="str">
            <v>Queen</v>
          </cell>
        </row>
        <row r="530">
          <cell r="A530" t="str">
            <v>AIM11-010</v>
          </cell>
          <cell r="F530" t="str">
            <v>Hanami</v>
          </cell>
          <cell r="J530" t="str">
            <v>Euro Sham</v>
          </cell>
        </row>
        <row r="531">
          <cell r="A531" t="str">
            <v>AIM11-003</v>
          </cell>
          <cell r="F531" t="str">
            <v>Loire</v>
          </cell>
          <cell r="J531" t="str">
            <v>Euro Sham</v>
          </cell>
        </row>
        <row r="532">
          <cell r="A532" t="str">
            <v>AIM10-008</v>
          </cell>
          <cell r="F532" t="str">
            <v>Hanami</v>
          </cell>
          <cell r="J532" t="str">
            <v>Full/Queen</v>
          </cell>
        </row>
        <row r="533">
          <cell r="A533" t="str">
            <v>AIM10-001</v>
          </cell>
          <cell r="F533" t="str">
            <v>Loire</v>
          </cell>
          <cell r="J533" t="str">
            <v>Full/Queen</v>
          </cell>
        </row>
        <row r="534">
          <cell r="A534" t="str">
            <v>AIM10-002</v>
          </cell>
          <cell r="F534" t="str">
            <v>Loire</v>
          </cell>
          <cell r="J534" t="str">
            <v>King</v>
          </cell>
        </row>
        <row r="535">
          <cell r="A535" t="str">
            <v>AIM30-011</v>
          </cell>
          <cell r="F535" t="str">
            <v>Hanami</v>
          </cell>
          <cell r="J535" t="str">
            <v>18x18"</v>
          </cell>
        </row>
        <row r="536">
          <cell r="A536" t="str">
            <v>AIM30-012</v>
          </cell>
          <cell r="F536" t="str">
            <v>Hanami</v>
          </cell>
          <cell r="J536" t="str">
            <v>18x18"</v>
          </cell>
        </row>
        <row r="537">
          <cell r="A537" t="str">
            <v>AIM30-013</v>
          </cell>
          <cell r="F537" t="str">
            <v>Hanami</v>
          </cell>
          <cell r="J537" t="str">
            <v>12x18"</v>
          </cell>
        </row>
        <row r="538">
          <cell r="A538" t="str">
            <v>AR30-105</v>
          </cell>
          <cell r="F538" t="str">
            <v>Isabelle</v>
          </cell>
          <cell r="J538" t="str">
            <v>18x18"</v>
          </cell>
        </row>
        <row r="539">
          <cell r="A539" t="str">
            <v>AIM30-005</v>
          </cell>
          <cell r="F539" t="str">
            <v>Loire</v>
          </cell>
          <cell r="J539" t="str">
            <v>18x18"</v>
          </cell>
        </row>
        <row r="540">
          <cell r="A540" t="str">
            <v>AIM30-006</v>
          </cell>
          <cell r="F540" t="str">
            <v>Loire</v>
          </cell>
          <cell r="J540" t="str">
            <v>12x18"</v>
          </cell>
        </row>
        <row r="541">
          <cell r="A541" t="str">
            <v>AR11-103</v>
          </cell>
          <cell r="F541" t="str">
            <v>Isabelle</v>
          </cell>
          <cell r="J541" t="str">
            <v>See below</v>
          </cell>
        </row>
        <row r="542">
          <cell r="A542" t="str">
            <v>AR11-058</v>
          </cell>
          <cell r="F542" t="str">
            <v>Kalam</v>
          </cell>
          <cell r="J542" t="str">
            <v>Euro Sham</v>
          </cell>
        </row>
        <row r="543">
          <cell r="A543" t="str">
            <v>AR11-018</v>
          </cell>
          <cell r="F543" t="str">
            <v>Makie</v>
          </cell>
          <cell r="J543" t="str">
            <v>Euro Sham</v>
          </cell>
        </row>
        <row r="544">
          <cell r="A544" t="str">
            <v>AR11-110</v>
          </cell>
          <cell r="F544" t="str">
            <v>Sakura</v>
          </cell>
          <cell r="J544" t="str">
            <v>26x26"</v>
          </cell>
        </row>
        <row r="545">
          <cell r="A545" t="str">
            <v>AR11-031</v>
          </cell>
          <cell r="F545" t="str">
            <v>Sari</v>
          </cell>
          <cell r="J545" t="str">
            <v>Euro Sham</v>
          </cell>
        </row>
        <row r="546">
          <cell r="A546" t="str">
            <v>AR11-032</v>
          </cell>
          <cell r="F546" t="str">
            <v>Sari</v>
          </cell>
          <cell r="J546" t="str">
            <v>Euro Sham</v>
          </cell>
        </row>
        <row r="547">
          <cell r="A547" t="str">
            <v>AR11-005</v>
          </cell>
          <cell r="F547" t="str">
            <v>Sashiko</v>
          </cell>
          <cell r="J547" t="str">
            <v>Euro Sham</v>
          </cell>
        </row>
        <row r="548">
          <cell r="A548" t="str">
            <v>AR10-101</v>
          </cell>
          <cell r="F548" t="str">
            <v>Isabelle</v>
          </cell>
          <cell r="J548" t="str">
            <v>Full/Queen</v>
          </cell>
        </row>
        <row r="549">
          <cell r="A549" t="str">
            <v>AR10-102</v>
          </cell>
          <cell r="F549" t="str">
            <v>Isabelle</v>
          </cell>
          <cell r="J549" t="str">
            <v>King</v>
          </cell>
        </row>
        <row r="550">
          <cell r="A550" t="str">
            <v>AR10-099</v>
          </cell>
          <cell r="F550" t="str">
            <v>Kalam</v>
          </cell>
          <cell r="J550" t="str">
            <v>Queen</v>
          </cell>
        </row>
        <row r="551">
          <cell r="A551" t="str">
            <v>AR10-100</v>
          </cell>
          <cell r="F551" t="str">
            <v>Kalam</v>
          </cell>
          <cell r="J551" t="str">
            <v>King</v>
          </cell>
        </row>
        <row r="552">
          <cell r="A552" t="str">
            <v>AR10-095</v>
          </cell>
          <cell r="F552" t="str">
            <v>Makie</v>
          </cell>
          <cell r="J552" t="str">
            <v>Queen</v>
          </cell>
        </row>
        <row r="553">
          <cell r="A553" t="str">
            <v>AR10-096</v>
          </cell>
          <cell r="F553" t="str">
            <v>Makie</v>
          </cell>
          <cell r="J553" t="str">
            <v>King</v>
          </cell>
        </row>
        <row r="554">
          <cell r="A554" t="str">
            <v>AR10-108</v>
          </cell>
          <cell r="F554" t="str">
            <v>Sakura</v>
          </cell>
          <cell r="J554" t="str">
            <v>Full/Queen</v>
          </cell>
        </row>
        <row r="555">
          <cell r="A555" t="str">
            <v>AR10-109</v>
          </cell>
          <cell r="F555" t="str">
            <v>Sakura</v>
          </cell>
          <cell r="J555" t="str">
            <v>King</v>
          </cell>
        </row>
        <row r="556">
          <cell r="A556" t="str">
            <v>AR10-097</v>
          </cell>
          <cell r="F556" t="str">
            <v>Sari</v>
          </cell>
          <cell r="J556" t="str">
            <v>Queen</v>
          </cell>
        </row>
        <row r="557">
          <cell r="A557" t="str">
            <v>AR10-098</v>
          </cell>
          <cell r="F557" t="str">
            <v>Sari</v>
          </cell>
          <cell r="J557" t="str">
            <v>King</v>
          </cell>
        </row>
        <row r="558">
          <cell r="A558" t="str">
            <v>AR10-093</v>
          </cell>
          <cell r="F558" t="str">
            <v>Sashiko</v>
          </cell>
          <cell r="J558" t="str">
            <v>Queen</v>
          </cell>
        </row>
        <row r="559">
          <cell r="A559" t="str">
            <v>AR10-094</v>
          </cell>
          <cell r="F559" t="str">
            <v>Sashiko</v>
          </cell>
          <cell r="J559" t="str">
            <v>King</v>
          </cell>
        </row>
        <row r="560">
          <cell r="A560" t="str">
            <v>AR13-064</v>
          </cell>
          <cell r="F560" t="str">
            <v>Kalam</v>
          </cell>
          <cell r="J560" t="str">
            <v>Queen</v>
          </cell>
        </row>
        <row r="561">
          <cell r="A561" t="str">
            <v>AR13-065</v>
          </cell>
          <cell r="F561" t="str">
            <v>Kalam</v>
          </cell>
          <cell r="J561" t="str">
            <v>King</v>
          </cell>
        </row>
        <row r="562">
          <cell r="A562" t="str">
            <v>AR13-023</v>
          </cell>
          <cell r="F562" t="str">
            <v>Makie</v>
          </cell>
          <cell r="J562" t="str">
            <v>Full/Queen</v>
          </cell>
        </row>
        <row r="563">
          <cell r="A563" t="str">
            <v>AR13-024</v>
          </cell>
          <cell r="F563" t="str">
            <v>Makie</v>
          </cell>
          <cell r="J563" t="str">
            <v>King</v>
          </cell>
        </row>
        <row r="564">
          <cell r="A564" t="str">
            <v>AR13-037</v>
          </cell>
          <cell r="F564" t="str">
            <v>Sari</v>
          </cell>
          <cell r="J564" t="str">
            <v>Full/Queen</v>
          </cell>
        </row>
        <row r="565">
          <cell r="A565" t="str">
            <v>AR13-038</v>
          </cell>
          <cell r="F565" t="str">
            <v>Sari</v>
          </cell>
          <cell r="J565" t="str">
            <v>King</v>
          </cell>
        </row>
        <row r="566">
          <cell r="A566" t="str">
            <v>AR13-010</v>
          </cell>
          <cell r="F566" t="str">
            <v>Sashiko</v>
          </cell>
          <cell r="J566" t="str">
            <v>Full/Queen</v>
          </cell>
        </row>
        <row r="567">
          <cell r="A567" t="str">
            <v>AR13-011</v>
          </cell>
          <cell r="F567" t="str">
            <v>Sashiko</v>
          </cell>
          <cell r="J567" t="str">
            <v>King</v>
          </cell>
        </row>
        <row r="568">
          <cell r="A568" t="str">
            <v>AR12-054</v>
          </cell>
          <cell r="F568" t="str">
            <v>Kalam</v>
          </cell>
          <cell r="J568" t="str">
            <v>Queen</v>
          </cell>
        </row>
        <row r="569">
          <cell r="A569" t="str">
            <v>AR12-055</v>
          </cell>
          <cell r="F569" t="str">
            <v>Kalam</v>
          </cell>
          <cell r="J569" t="str">
            <v>King</v>
          </cell>
        </row>
        <row r="570">
          <cell r="A570" t="str">
            <v>AR12-014</v>
          </cell>
          <cell r="F570" t="str">
            <v>Makie</v>
          </cell>
          <cell r="J570" t="str">
            <v>Queen</v>
          </cell>
        </row>
        <row r="571">
          <cell r="A571" t="str">
            <v>AR12-015</v>
          </cell>
          <cell r="F571" t="str">
            <v>Makie</v>
          </cell>
          <cell r="J571" t="str">
            <v>King</v>
          </cell>
        </row>
        <row r="572">
          <cell r="A572" t="str">
            <v>AR12-027</v>
          </cell>
          <cell r="F572" t="str">
            <v>Sari</v>
          </cell>
          <cell r="J572" t="str">
            <v>Queen</v>
          </cell>
        </row>
        <row r="573">
          <cell r="A573" t="str">
            <v>AR12-028</v>
          </cell>
          <cell r="F573" t="str">
            <v>Sari</v>
          </cell>
          <cell r="J573" t="str">
            <v>King</v>
          </cell>
        </row>
        <row r="574">
          <cell r="A574" t="str">
            <v>AR12-001</v>
          </cell>
          <cell r="F574" t="str">
            <v>Sashiko</v>
          </cell>
          <cell r="J574" t="str">
            <v>Queen</v>
          </cell>
        </row>
        <row r="575">
          <cell r="A575" t="str">
            <v>AR12-002</v>
          </cell>
          <cell r="F575" t="str">
            <v>Sashiko</v>
          </cell>
          <cell r="J575" t="str">
            <v>King</v>
          </cell>
        </row>
        <row r="576">
          <cell r="A576" t="str">
            <v>AR30-104</v>
          </cell>
          <cell r="F576" t="str">
            <v>Isabelle</v>
          </cell>
          <cell r="J576" t="str">
            <v>12x18"</v>
          </cell>
        </row>
        <row r="577">
          <cell r="A577" t="str">
            <v>AR30-106</v>
          </cell>
          <cell r="F577" t="str">
            <v>Isabelle</v>
          </cell>
          <cell r="J577" t="str">
            <v>12x18"</v>
          </cell>
        </row>
        <row r="578">
          <cell r="A578" t="str">
            <v>AR30-059</v>
          </cell>
          <cell r="F578" t="str">
            <v>Kalam</v>
          </cell>
          <cell r="J578" t="str">
            <v>18x18"</v>
          </cell>
        </row>
        <row r="579">
          <cell r="A579" t="str">
            <v>AR30-060</v>
          </cell>
          <cell r="F579" t="str">
            <v>Kalam</v>
          </cell>
          <cell r="J579" t="str">
            <v>9x18"</v>
          </cell>
        </row>
        <row r="580">
          <cell r="A580" t="str">
            <v>AR30-061</v>
          </cell>
          <cell r="F580" t="str">
            <v>Kalam</v>
          </cell>
          <cell r="J580" t="str">
            <v>12x20"</v>
          </cell>
        </row>
        <row r="581">
          <cell r="A581" t="str">
            <v>AR30-062</v>
          </cell>
          <cell r="F581" t="str">
            <v>Kalam</v>
          </cell>
          <cell r="J581" t="str">
            <v/>
          </cell>
        </row>
        <row r="582">
          <cell r="A582" t="str">
            <v>AR30-063</v>
          </cell>
          <cell r="F582" t="str">
            <v>Kalam</v>
          </cell>
          <cell r="J582" t="str">
            <v/>
          </cell>
        </row>
        <row r="583">
          <cell r="A583" t="str">
            <v>AR30-019</v>
          </cell>
          <cell r="F583" t="str">
            <v>Makie</v>
          </cell>
          <cell r="J583" t="str">
            <v>See below</v>
          </cell>
        </row>
        <row r="584">
          <cell r="A584" t="str">
            <v>AR30-020</v>
          </cell>
          <cell r="F584" t="str">
            <v>Makie</v>
          </cell>
          <cell r="J584" t="str">
            <v>14x20"</v>
          </cell>
        </row>
        <row r="585">
          <cell r="A585" t="str">
            <v>AR30-021</v>
          </cell>
          <cell r="F585" t="str">
            <v>Makie</v>
          </cell>
          <cell r="J585" t="str">
            <v>See below</v>
          </cell>
        </row>
        <row r="586">
          <cell r="A586" t="str">
            <v>AR30-022</v>
          </cell>
          <cell r="F586" t="str">
            <v>Makie</v>
          </cell>
          <cell r="J586" t="str">
            <v/>
          </cell>
        </row>
        <row r="587">
          <cell r="A587" t="str">
            <v>AR30-111</v>
          </cell>
          <cell r="F587" t="str">
            <v>Sakura</v>
          </cell>
          <cell r="J587" t="str">
            <v>18x18"</v>
          </cell>
        </row>
        <row r="588">
          <cell r="A588" t="str">
            <v>AR30-112</v>
          </cell>
          <cell r="F588" t="str">
            <v>Sakura</v>
          </cell>
          <cell r="J588" t="str">
            <v>18x18"</v>
          </cell>
        </row>
        <row r="589">
          <cell r="A589" t="str">
            <v>AR30-113</v>
          </cell>
          <cell r="F589" t="str">
            <v>Sakura</v>
          </cell>
          <cell r="J589" t="str">
            <v>12x18"</v>
          </cell>
        </row>
        <row r="590">
          <cell r="A590" t="str">
            <v>AR30-033</v>
          </cell>
          <cell r="F590" t="str">
            <v>Sari</v>
          </cell>
          <cell r="J590" t="str">
            <v>18x18"</v>
          </cell>
        </row>
        <row r="591">
          <cell r="A591" t="str">
            <v>AR30-034</v>
          </cell>
          <cell r="F591" t="str">
            <v>Sari</v>
          </cell>
          <cell r="J591" t="str">
            <v>12x18"</v>
          </cell>
        </row>
        <row r="592">
          <cell r="A592" t="str">
            <v>AR30-035</v>
          </cell>
          <cell r="F592" t="str">
            <v>Sari</v>
          </cell>
          <cell r="J592" t="str">
            <v>12x18"</v>
          </cell>
        </row>
        <row r="593">
          <cell r="A593" t="str">
            <v>AR30-036</v>
          </cell>
          <cell r="F593" t="str">
            <v>Sari</v>
          </cell>
          <cell r="J593" t="str">
            <v/>
          </cell>
        </row>
        <row r="594">
          <cell r="A594" t="str">
            <v>AR30-006</v>
          </cell>
          <cell r="F594" t="str">
            <v>Sashiko</v>
          </cell>
          <cell r="J594" t="str">
            <v>18x18"</v>
          </cell>
        </row>
        <row r="595">
          <cell r="A595" t="str">
            <v>AR30-007</v>
          </cell>
          <cell r="F595" t="str">
            <v>Sashiko</v>
          </cell>
          <cell r="J595" t="str">
            <v>See below</v>
          </cell>
        </row>
        <row r="596">
          <cell r="A596" t="str">
            <v>AR30-008</v>
          </cell>
          <cell r="F596" t="str">
            <v>Sashiko</v>
          </cell>
          <cell r="J596" t="str">
            <v>12x20"</v>
          </cell>
        </row>
        <row r="597">
          <cell r="A597" t="str">
            <v>AR30-009</v>
          </cell>
          <cell r="F597" t="str">
            <v>Sashiko</v>
          </cell>
          <cell r="J597" t="str">
            <v/>
          </cell>
        </row>
        <row r="598">
          <cell r="A598" t="str">
            <v>AR20-066</v>
          </cell>
          <cell r="F598" t="str">
            <v>Kalam</v>
          </cell>
          <cell r="J598" t="str">
            <v>Queen</v>
          </cell>
        </row>
        <row r="599">
          <cell r="A599" t="str">
            <v>AR20-067</v>
          </cell>
          <cell r="F599" t="str">
            <v>Kalam</v>
          </cell>
          <cell r="J599" t="str">
            <v>King</v>
          </cell>
        </row>
        <row r="600">
          <cell r="A600" t="str">
            <v>AR20-025</v>
          </cell>
          <cell r="F600" t="str">
            <v>Makie</v>
          </cell>
          <cell r="J600" t="str">
            <v>Queen</v>
          </cell>
        </row>
        <row r="601">
          <cell r="A601" t="str">
            <v>AR20-026</v>
          </cell>
          <cell r="F601" t="str">
            <v>Makie</v>
          </cell>
          <cell r="J601" t="str">
            <v>King</v>
          </cell>
        </row>
        <row r="602">
          <cell r="A602" t="str">
            <v>AR20-039</v>
          </cell>
          <cell r="F602" t="str">
            <v>Sari</v>
          </cell>
          <cell r="J602" t="str">
            <v>Queen</v>
          </cell>
        </row>
        <row r="603">
          <cell r="A603" t="str">
            <v>AR20-040</v>
          </cell>
          <cell r="F603" t="str">
            <v>Sari</v>
          </cell>
          <cell r="J603" t="str">
            <v>King</v>
          </cell>
        </row>
        <row r="604">
          <cell r="A604" t="str">
            <v>AR20-012</v>
          </cell>
          <cell r="F604" t="str">
            <v>Sashiko</v>
          </cell>
          <cell r="J604" t="str">
            <v>Queen</v>
          </cell>
        </row>
        <row r="605">
          <cell r="A605" t="str">
            <v>AR20-013</v>
          </cell>
          <cell r="F605" t="str">
            <v>Sashiko</v>
          </cell>
          <cell r="J605" t="str">
            <v>King</v>
          </cell>
        </row>
        <row r="606">
          <cell r="A606" t="str">
            <v>SM10-2673</v>
          </cell>
          <cell r="F606" t="str">
            <v>Dalton</v>
          </cell>
          <cell r="J606" t="str">
            <v>Full/Queen</v>
          </cell>
        </row>
        <row r="607">
          <cell r="A607" t="str">
            <v>SM10-2674</v>
          </cell>
          <cell r="F607" t="str">
            <v>Dalton</v>
          </cell>
          <cell r="J607" t="str">
            <v>King/Cal King</v>
          </cell>
        </row>
        <row r="608">
          <cell r="A608" t="str">
            <v>SM10-2675</v>
          </cell>
          <cell r="F608" t="str">
            <v>Dalton</v>
          </cell>
          <cell r="J608" t="str">
            <v>Full/Queen</v>
          </cell>
        </row>
        <row r="609">
          <cell r="A609" t="str">
            <v>SM10-2676</v>
          </cell>
          <cell r="F609" t="str">
            <v>Dalton</v>
          </cell>
          <cell r="J609" t="str">
            <v>King/Cal King</v>
          </cell>
        </row>
        <row r="610">
          <cell r="A610" t="str">
            <v>KL11-480</v>
          </cell>
          <cell r="F610" t="str">
            <v>Bella</v>
          </cell>
          <cell r="J610" t="str">
            <v>Euro Sham</v>
          </cell>
        </row>
        <row r="611">
          <cell r="A611" t="str">
            <v>BH13-003-299-06</v>
          </cell>
          <cell r="F611" t="str">
            <v>BHG Global</v>
          </cell>
          <cell r="J611" t="str">
            <v>20x26+2"</v>
          </cell>
        </row>
        <row r="612">
          <cell r="A612" t="str">
            <v>BH11-004-003-81</v>
          </cell>
          <cell r="F612" t="str">
            <v>BHG Wave Box</v>
          </cell>
          <cell r="J612" t="str">
            <v>See below</v>
          </cell>
        </row>
        <row r="613">
          <cell r="A613" t="str">
            <v>FT11-650</v>
          </cell>
          <cell r="F613" t="str">
            <v>Cason</v>
          </cell>
          <cell r="J613" t="str">
            <v>Full</v>
          </cell>
        </row>
        <row r="614">
          <cell r="A614" t="str">
            <v>FT11-652</v>
          </cell>
          <cell r="F614" t="str">
            <v>Cason</v>
          </cell>
          <cell r="J614" t="str">
            <v>King</v>
          </cell>
        </row>
        <row r="615">
          <cell r="A615" t="str">
            <v>FT11-653</v>
          </cell>
          <cell r="F615" t="str">
            <v>Cason</v>
          </cell>
          <cell r="J615" t="str">
            <v>Standard Sham</v>
          </cell>
        </row>
        <row r="616">
          <cell r="A616" t="str">
            <v>FT11-654</v>
          </cell>
          <cell r="F616" t="str">
            <v>Cason</v>
          </cell>
          <cell r="J616" t="str">
            <v>King Sham</v>
          </cell>
        </row>
        <row r="617">
          <cell r="A617" t="str">
            <v>FT11-655</v>
          </cell>
          <cell r="F617" t="str">
            <v>Cason</v>
          </cell>
          <cell r="J617" t="str">
            <v>Euro Sham</v>
          </cell>
        </row>
        <row r="618">
          <cell r="A618" t="str">
            <v>FT11-666</v>
          </cell>
          <cell r="F618" t="str">
            <v>Cason</v>
          </cell>
          <cell r="J618" t="str">
            <v>Standard Sham</v>
          </cell>
        </row>
        <row r="619">
          <cell r="A619" t="str">
            <v>FT11-667</v>
          </cell>
          <cell r="F619" t="str">
            <v>Cason</v>
          </cell>
          <cell r="J619" t="str">
            <v>King Sham</v>
          </cell>
        </row>
        <row r="620">
          <cell r="A620" t="str">
            <v>BS11-039</v>
          </cell>
          <cell r="F620" t="str">
            <v>Estate</v>
          </cell>
          <cell r="J620" t="str">
            <v>Euro Sham</v>
          </cell>
        </row>
        <row r="621">
          <cell r="A621" t="str">
            <v>KL11-594</v>
          </cell>
          <cell r="F621" t="str">
            <v>Exquisite</v>
          </cell>
          <cell r="J621" t="str">
            <v>Euro Sham</v>
          </cell>
        </row>
        <row r="622">
          <cell r="A622" t="str">
            <v>FT11-418</v>
          </cell>
          <cell r="F622" t="str">
            <v>Hamlin</v>
          </cell>
          <cell r="J622" t="str">
            <v>King</v>
          </cell>
        </row>
        <row r="623">
          <cell r="A623" t="str">
            <v>FT11-419</v>
          </cell>
          <cell r="F623" t="str">
            <v>Hamlin</v>
          </cell>
          <cell r="J623" t="str">
            <v>Euro Sham</v>
          </cell>
        </row>
        <row r="624">
          <cell r="A624" t="str">
            <v>FT11-421</v>
          </cell>
          <cell r="F624" t="str">
            <v>Hamlin</v>
          </cell>
          <cell r="J624" t="str">
            <v>Full</v>
          </cell>
        </row>
        <row r="625">
          <cell r="A625" t="str">
            <v>FT11-423</v>
          </cell>
          <cell r="F625" t="str">
            <v>Hamlin</v>
          </cell>
          <cell r="J625" t="str">
            <v>King</v>
          </cell>
        </row>
        <row r="626">
          <cell r="A626" t="str">
            <v>FT11-457</v>
          </cell>
          <cell r="F626" t="str">
            <v>Hamlin</v>
          </cell>
          <cell r="J626" t="str">
            <v>Standard Sham</v>
          </cell>
        </row>
        <row r="627">
          <cell r="A627" t="str">
            <v>FT11-459</v>
          </cell>
          <cell r="F627" t="str">
            <v>Hamlin</v>
          </cell>
          <cell r="J627" t="str">
            <v>Euro Sham</v>
          </cell>
        </row>
        <row r="628">
          <cell r="A628" t="str">
            <v>FT11-535</v>
          </cell>
          <cell r="F628" t="str">
            <v>Hamlin</v>
          </cell>
          <cell r="J628" t="str">
            <v>King</v>
          </cell>
        </row>
        <row r="629">
          <cell r="A629" t="str">
            <v>FT11-539</v>
          </cell>
          <cell r="F629" t="str">
            <v>Hamlin</v>
          </cell>
          <cell r="J629" t="str">
            <v>Queen</v>
          </cell>
        </row>
        <row r="630">
          <cell r="A630" t="str">
            <v>FT11-549</v>
          </cell>
          <cell r="F630" t="str">
            <v>Hamlin</v>
          </cell>
          <cell r="J630" t="str">
            <v>Euro Sham</v>
          </cell>
        </row>
        <row r="631">
          <cell r="A631" t="str">
            <v>DL11-828</v>
          </cell>
          <cell r="F631" t="str">
            <v>Impulse</v>
          </cell>
          <cell r="J631" t="str">
            <v>20x26"</v>
          </cell>
        </row>
        <row r="632">
          <cell r="A632" t="str">
            <v>FT11-704</v>
          </cell>
          <cell r="F632" t="str">
            <v>Meridian</v>
          </cell>
          <cell r="J632" t="str">
            <v>Full</v>
          </cell>
        </row>
        <row r="633">
          <cell r="A633" t="str">
            <v>FT11-705</v>
          </cell>
          <cell r="F633" t="str">
            <v>Meridian</v>
          </cell>
          <cell r="J633" t="str">
            <v>Queen</v>
          </cell>
        </row>
        <row r="634">
          <cell r="A634" t="str">
            <v>FT11-706</v>
          </cell>
          <cell r="F634" t="str">
            <v>Meridian</v>
          </cell>
          <cell r="J634" t="str">
            <v>King</v>
          </cell>
        </row>
        <row r="635">
          <cell r="A635" t="str">
            <v>FT11-707</v>
          </cell>
          <cell r="F635" t="str">
            <v>Meridian</v>
          </cell>
          <cell r="J635" t="str">
            <v>Standard Sham</v>
          </cell>
        </row>
        <row r="636">
          <cell r="A636" t="str">
            <v>FT11-708</v>
          </cell>
          <cell r="F636" t="str">
            <v>Meridian</v>
          </cell>
          <cell r="J636" t="str">
            <v>King Sham</v>
          </cell>
        </row>
        <row r="637">
          <cell r="A637" t="str">
            <v>FT11-709</v>
          </cell>
          <cell r="F637" t="str">
            <v>Meridian</v>
          </cell>
          <cell r="J637" t="str">
            <v>Euro Sham</v>
          </cell>
        </row>
        <row r="638">
          <cell r="A638" t="str">
            <v>FT11-722</v>
          </cell>
          <cell r="F638" t="str">
            <v>Meridian</v>
          </cell>
          <cell r="J638" t="str">
            <v>Standard Sham</v>
          </cell>
        </row>
        <row r="639">
          <cell r="A639" t="str">
            <v>FT11-723</v>
          </cell>
          <cell r="F639" t="str">
            <v>Meridian</v>
          </cell>
          <cell r="J639" t="str">
            <v>King Sham</v>
          </cell>
        </row>
        <row r="640">
          <cell r="A640" t="str">
            <v>KL11-432</v>
          </cell>
          <cell r="F640" t="str">
            <v>Palm Breeze</v>
          </cell>
          <cell r="J640" t="str">
            <v>Euro Sham</v>
          </cell>
        </row>
        <row r="641">
          <cell r="A641" t="str">
            <v>FT11-632</v>
          </cell>
          <cell r="F641" t="str">
            <v>Sunset Canyon</v>
          </cell>
          <cell r="J641" t="str">
            <v>Queen</v>
          </cell>
        </row>
        <row r="642">
          <cell r="A642" t="str">
            <v>FT11-633</v>
          </cell>
          <cell r="F642" t="str">
            <v>Sunset Canyon</v>
          </cell>
          <cell r="J642" t="str">
            <v>Standard Sham</v>
          </cell>
        </row>
        <row r="643">
          <cell r="A643" t="str">
            <v>FT11-635</v>
          </cell>
          <cell r="F643" t="str">
            <v>Sunset Canyon</v>
          </cell>
          <cell r="J643" t="str">
            <v>King</v>
          </cell>
        </row>
        <row r="644">
          <cell r="A644" t="str">
            <v>FT11-636</v>
          </cell>
          <cell r="F644" t="str">
            <v>Sunset Canyon</v>
          </cell>
          <cell r="J644" t="str">
            <v>King Sham</v>
          </cell>
        </row>
        <row r="645">
          <cell r="A645" t="str">
            <v>FT11-637</v>
          </cell>
          <cell r="F645" t="str">
            <v>Sunset Canyon</v>
          </cell>
          <cell r="J645" t="str">
            <v>Euro Sham</v>
          </cell>
        </row>
        <row r="646">
          <cell r="A646" t="str">
            <v>KL11-464</v>
          </cell>
          <cell r="F646" t="str">
            <v xml:space="preserve">Torrin </v>
          </cell>
          <cell r="J646" t="str">
            <v>Euro Sham</v>
          </cell>
        </row>
        <row r="647">
          <cell r="A647" t="str">
            <v>SC10-681</v>
          </cell>
          <cell r="F647" t="str">
            <v/>
          </cell>
          <cell r="J647" t="str">
            <v>Queen</v>
          </cell>
        </row>
        <row r="648">
          <cell r="A648" t="str">
            <v>SC10-682</v>
          </cell>
          <cell r="F648" t="str">
            <v/>
          </cell>
          <cell r="J648" t="str">
            <v>Queen</v>
          </cell>
        </row>
        <row r="649">
          <cell r="A649" t="str">
            <v>WM10-253</v>
          </cell>
          <cell r="F649" t="str">
            <v>Arbor Rose</v>
          </cell>
          <cell r="J649" t="str">
            <v>Queen</v>
          </cell>
        </row>
        <row r="650">
          <cell r="A650" t="str">
            <v>WM10-256</v>
          </cell>
          <cell r="F650" t="str">
            <v>Arbor Rose</v>
          </cell>
          <cell r="J650" t="str">
            <v>King</v>
          </cell>
        </row>
        <row r="651">
          <cell r="A651" t="str">
            <v>JC10-173</v>
          </cell>
          <cell r="F651" t="str">
            <v>Ashford</v>
          </cell>
          <cell r="J651" t="str">
            <v>Full</v>
          </cell>
        </row>
        <row r="652">
          <cell r="A652" t="str">
            <v>JC10-174</v>
          </cell>
          <cell r="F652" t="str">
            <v>Ashford</v>
          </cell>
          <cell r="J652" t="str">
            <v>Queen</v>
          </cell>
        </row>
        <row r="653">
          <cell r="A653" t="str">
            <v>JC10-175</v>
          </cell>
          <cell r="F653" t="str">
            <v>Ashford</v>
          </cell>
          <cell r="J653" t="str">
            <v>King</v>
          </cell>
        </row>
        <row r="654">
          <cell r="A654" t="str">
            <v>DSL10-730</v>
          </cell>
          <cell r="F654" t="str">
            <v>Aspen</v>
          </cell>
          <cell r="J654" t="str">
            <v>Full/Queen</v>
          </cell>
        </row>
        <row r="655">
          <cell r="A655" t="str">
            <v>DSL10-731</v>
          </cell>
          <cell r="F655" t="str">
            <v>Aspen</v>
          </cell>
          <cell r="J655" t="str">
            <v>King</v>
          </cell>
        </row>
        <row r="656">
          <cell r="A656" t="str">
            <v>BB10-317</v>
          </cell>
          <cell r="F656" t="str">
            <v>Astor</v>
          </cell>
          <cell r="J656" t="str">
            <v>King</v>
          </cell>
        </row>
        <row r="657">
          <cell r="A657" t="str">
            <v>BB10-535</v>
          </cell>
          <cell r="F657" t="str">
            <v>Attingham</v>
          </cell>
          <cell r="J657" t="str">
            <v>Queen</v>
          </cell>
        </row>
        <row r="658">
          <cell r="A658" t="str">
            <v>BB10-537</v>
          </cell>
          <cell r="F658" t="str">
            <v>Attingham</v>
          </cell>
          <cell r="J658" t="str">
            <v>Cal King</v>
          </cell>
        </row>
        <row r="659">
          <cell r="A659" t="str">
            <v>BH43-001-199-13</v>
          </cell>
          <cell r="F659" t="str">
            <v>BHG Ashlyn</v>
          </cell>
          <cell r="J659" t="str">
            <v>Full</v>
          </cell>
        </row>
        <row r="660">
          <cell r="A660" t="str">
            <v>BH43-001-199-34</v>
          </cell>
          <cell r="F660" t="str">
            <v>BHG Capri</v>
          </cell>
          <cell r="J660" t="str">
            <v>Full</v>
          </cell>
        </row>
        <row r="661">
          <cell r="A661" t="str">
            <v>BH12-001-199-18</v>
          </cell>
          <cell r="F661" t="str">
            <v>BHG Carlyle</v>
          </cell>
          <cell r="J661" t="str">
            <v>King</v>
          </cell>
        </row>
        <row r="662">
          <cell r="A662" t="str">
            <v>DSL10-137</v>
          </cell>
          <cell r="F662" t="str">
            <v>BHG Carlyle</v>
          </cell>
          <cell r="J662" t="str">
            <v>Full</v>
          </cell>
        </row>
        <row r="663">
          <cell r="A663" t="str">
            <v>DSL10-138</v>
          </cell>
          <cell r="F663" t="str">
            <v>BHG Carlyle</v>
          </cell>
          <cell r="J663" t="str">
            <v>King</v>
          </cell>
        </row>
        <row r="664">
          <cell r="A664" t="str">
            <v>BH03-002-000-36</v>
          </cell>
          <cell r="F664" t="str">
            <v>BHG Cordelia</v>
          </cell>
          <cell r="J664" t="str">
            <v>Queen</v>
          </cell>
        </row>
        <row r="665">
          <cell r="A665" t="str">
            <v>BH03-002-000-37</v>
          </cell>
          <cell r="F665" t="str">
            <v>BHG Cordelia</v>
          </cell>
          <cell r="J665" t="str">
            <v>King</v>
          </cell>
        </row>
        <row r="666">
          <cell r="A666" t="str">
            <v>BH11-001-005-07</v>
          </cell>
          <cell r="F666" t="str">
            <v>BHG Dobby Stripe</v>
          </cell>
          <cell r="J666" t="str">
            <v>Full/Queen</v>
          </cell>
        </row>
        <row r="667">
          <cell r="A667" t="str">
            <v>BH11-001-005-08</v>
          </cell>
          <cell r="F667" t="str">
            <v>BHG Dobby Stripe</v>
          </cell>
          <cell r="J667" t="str">
            <v>King</v>
          </cell>
        </row>
        <row r="668">
          <cell r="A668" t="str">
            <v>BH11-001-005-13</v>
          </cell>
          <cell r="F668" t="str">
            <v>BHG Dobby Stripe</v>
          </cell>
          <cell r="J668" t="str">
            <v>Full/Queen</v>
          </cell>
        </row>
        <row r="669">
          <cell r="A669" t="str">
            <v>BH12-001-005-01</v>
          </cell>
          <cell r="F669" t="str">
            <v>BHG Dobby Stripe</v>
          </cell>
          <cell r="J669" t="str">
            <v>Full/Queen</v>
          </cell>
        </row>
        <row r="670">
          <cell r="A670" t="str">
            <v>BH12-001-005-02</v>
          </cell>
          <cell r="F670" t="str">
            <v>BHG Dobby Stripe</v>
          </cell>
          <cell r="J670" t="str">
            <v>King</v>
          </cell>
        </row>
        <row r="671">
          <cell r="A671" t="str">
            <v>BH03-002-000-38</v>
          </cell>
          <cell r="F671" t="str">
            <v>BHG Estella</v>
          </cell>
          <cell r="J671" t="str">
            <v>Queen</v>
          </cell>
        </row>
        <row r="672">
          <cell r="A672" t="str">
            <v>BH03-002-000-39</v>
          </cell>
          <cell r="F672" t="str">
            <v>BHG Estella</v>
          </cell>
          <cell r="J672" t="str">
            <v>King</v>
          </cell>
        </row>
        <row r="673">
          <cell r="A673" t="str">
            <v>BH03-002-000-40</v>
          </cell>
          <cell r="F673" t="str">
            <v>BHG Estella</v>
          </cell>
          <cell r="J673" t="str">
            <v>Queen</v>
          </cell>
        </row>
        <row r="674">
          <cell r="A674" t="str">
            <v>BH03-002-000-41</v>
          </cell>
          <cell r="F674" t="str">
            <v>BHG Estella</v>
          </cell>
          <cell r="J674" t="str">
            <v>King</v>
          </cell>
        </row>
        <row r="675">
          <cell r="A675" t="str">
            <v>BH13-003-299-04</v>
          </cell>
          <cell r="F675" t="str">
            <v>BHG Global</v>
          </cell>
          <cell r="J675" t="str">
            <v>Queen</v>
          </cell>
        </row>
        <row r="676">
          <cell r="A676" t="str">
            <v>BH43-001-199-10</v>
          </cell>
          <cell r="F676" t="str">
            <v>BHG Jelissa</v>
          </cell>
          <cell r="J676" t="str">
            <v>Full</v>
          </cell>
        </row>
        <row r="677">
          <cell r="A677" t="str">
            <v>BH43-001-199-22</v>
          </cell>
          <cell r="F677" t="str">
            <v>BHG Medallion</v>
          </cell>
          <cell r="J677" t="str">
            <v>Full</v>
          </cell>
        </row>
        <row r="678">
          <cell r="A678" t="str">
            <v>BH14-001-799-18</v>
          </cell>
          <cell r="F678" t="str">
            <v>BHG Msuede</v>
          </cell>
          <cell r="J678" t="str">
            <v>Twin</v>
          </cell>
        </row>
        <row r="679">
          <cell r="A679" t="str">
            <v>BH14-001-799-19</v>
          </cell>
          <cell r="F679" t="str">
            <v>BHG Msuede</v>
          </cell>
          <cell r="J679" t="str">
            <v>Full/Queen</v>
          </cell>
        </row>
        <row r="680">
          <cell r="A680" t="str">
            <v>BH14-001-799-20</v>
          </cell>
          <cell r="F680" t="str">
            <v>BHG Msuede</v>
          </cell>
          <cell r="J680" t="str">
            <v>King</v>
          </cell>
        </row>
        <row r="681">
          <cell r="A681" t="str">
            <v>BH14-001-799-21</v>
          </cell>
          <cell r="F681" t="str">
            <v>BHG Msuede</v>
          </cell>
          <cell r="J681" t="str">
            <v>Twin</v>
          </cell>
        </row>
        <row r="682">
          <cell r="A682" t="str">
            <v>BH14-001-799-22</v>
          </cell>
          <cell r="F682" t="str">
            <v>BHG Msuede</v>
          </cell>
          <cell r="J682" t="str">
            <v>Full/Queen</v>
          </cell>
        </row>
        <row r="683">
          <cell r="A683" t="str">
            <v>BH14-001-799-23</v>
          </cell>
          <cell r="F683" t="str">
            <v>BHG Msuede</v>
          </cell>
          <cell r="J683" t="str">
            <v>King</v>
          </cell>
        </row>
        <row r="684">
          <cell r="A684" t="str">
            <v>BH14-001-799-24</v>
          </cell>
          <cell r="F684" t="str">
            <v>BHG Msuede</v>
          </cell>
          <cell r="J684" t="str">
            <v>Twin</v>
          </cell>
        </row>
        <row r="685">
          <cell r="A685" t="str">
            <v>BH14-001-799-25</v>
          </cell>
          <cell r="F685" t="str">
            <v>BHG Msuede</v>
          </cell>
          <cell r="J685" t="str">
            <v>Full/Queen</v>
          </cell>
        </row>
        <row r="686">
          <cell r="A686" t="str">
            <v>BH14-001-799-26</v>
          </cell>
          <cell r="F686" t="str">
            <v>BHG Msuede</v>
          </cell>
          <cell r="J686" t="str">
            <v>King</v>
          </cell>
        </row>
        <row r="687">
          <cell r="A687" t="str">
            <v>BH14-001-799-28</v>
          </cell>
          <cell r="F687" t="str">
            <v>BHG Msuede</v>
          </cell>
          <cell r="J687" t="str">
            <v>Full/Queen</v>
          </cell>
        </row>
        <row r="688">
          <cell r="A688" t="str">
            <v>BH14-001-799-29</v>
          </cell>
          <cell r="F688" t="str">
            <v>BHG Msuede</v>
          </cell>
          <cell r="J688" t="str">
            <v>King</v>
          </cell>
        </row>
        <row r="689">
          <cell r="A689" t="str">
            <v>BH14-001-799-30</v>
          </cell>
          <cell r="F689" t="str">
            <v>BHG Msuede</v>
          </cell>
          <cell r="J689" t="str">
            <v>Twin</v>
          </cell>
        </row>
        <row r="690">
          <cell r="A690" t="str">
            <v>BH14-001-799-31</v>
          </cell>
          <cell r="F690" t="str">
            <v>BHG Msuede</v>
          </cell>
          <cell r="J690" t="str">
            <v>Full/Queen</v>
          </cell>
        </row>
        <row r="691">
          <cell r="A691" t="str">
            <v>BH14-001-799-32</v>
          </cell>
          <cell r="F691" t="str">
            <v>BHG Msuede</v>
          </cell>
          <cell r="J691" t="str">
            <v>King</v>
          </cell>
        </row>
        <row r="692">
          <cell r="A692" t="str">
            <v>BH14-001-799-33</v>
          </cell>
          <cell r="F692" t="str">
            <v>BHG Msuede</v>
          </cell>
          <cell r="J692" t="str">
            <v>Twin</v>
          </cell>
        </row>
        <row r="693">
          <cell r="A693" t="str">
            <v>BH14-001-799-34</v>
          </cell>
          <cell r="F693" t="str">
            <v>BHG Msuede</v>
          </cell>
          <cell r="J693" t="str">
            <v>Full/Queen</v>
          </cell>
        </row>
        <row r="694">
          <cell r="A694" t="str">
            <v>BH14-001-799-35</v>
          </cell>
          <cell r="F694" t="str">
            <v>BHG Msuede</v>
          </cell>
          <cell r="J694" t="str">
            <v>King</v>
          </cell>
        </row>
        <row r="695">
          <cell r="A695" t="str">
            <v>BH43-001-199-16</v>
          </cell>
          <cell r="F695" t="str">
            <v>BHG Nia</v>
          </cell>
          <cell r="J695" t="str">
            <v>Full</v>
          </cell>
        </row>
        <row r="696">
          <cell r="A696" t="str">
            <v>BH11-001-199-01</v>
          </cell>
          <cell r="F696" t="str">
            <v>BHG Paisley</v>
          </cell>
          <cell r="J696" t="str">
            <v>Full</v>
          </cell>
        </row>
        <row r="697">
          <cell r="A697" t="str">
            <v>BH11-001-199-02</v>
          </cell>
          <cell r="F697" t="str">
            <v>BHG Paisley</v>
          </cell>
          <cell r="J697" t="str">
            <v>Queen</v>
          </cell>
        </row>
        <row r="698">
          <cell r="A698" t="str">
            <v>BH11-001-199-03</v>
          </cell>
          <cell r="F698" t="str">
            <v>BHG Paisley</v>
          </cell>
          <cell r="J698" t="str">
            <v>King</v>
          </cell>
        </row>
        <row r="699">
          <cell r="A699" t="str">
            <v>BH40-001-003-04</v>
          </cell>
          <cell r="F699" t="str">
            <v>BHG Paisley</v>
          </cell>
          <cell r="J699" t="str">
            <v>Full</v>
          </cell>
        </row>
        <row r="700">
          <cell r="A700" t="str">
            <v>BH40-001-003-05</v>
          </cell>
          <cell r="F700" t="str">
            <v>BHG Paisley</v>
          </cell>
          <cell r="J700" t="str">
            <v>Queen</v>
          </cell>
        </row>
        <row r="701">
          <cell r="A701" t="str">
            <v>BH40-001-003-06</v>
          </cell>
          <cell r="F701" t="str">
            <v>BHG Paisley</v>
          </cell>
          <cell r="J701" t="str">
            <v>King</v>
          </cell>
        </row>
        <row r="702">
          <cell r="A702" t="str">
            <v>BH11-001-199-04</v>
          </cell>
          <cell r="F702" t="str">
            <v>BHG Peony</v>
          </cell>
          <cell r="J702" t="str">
            <v>Full</v>
          </cell>
        </row>
        <row r="703">
          <cell r="A703" t="str">
            <v>BH11-001-199-05</v>
          </cell>
          <cell r="F703" t="str">
            <v>BHG Peony</v>
          </cell>
          <cell r="J703" t="str">
            <v>Queen</v>
          </cell>
        </row>
        <row r="704">
          <cell r="A704" t="str">
            <v>BH11-001-199-06</v>
          </cell>
          <cell r="F704" t="str">
            <v>BHG Peony</v>
          </cell>
          <cell r="J704" t="str">
            <v>King</v>
          </cell>
        </row>
        <row r="705">
          <cell r="A705" t="str">
            <v>BH42-001-199-07</v>
          </cell>
          <cell r="F705" t="str">
            <v>BHG Prescott</v>
          </cell>
          <cell r="J705" t="str">
            <v>Full</v>
          </cell>
        </row>
        <row r="706">
          <cell r="A706" t="str">
            <v>BH42-001-199-08</v>
          </cell>
          <cell r="F706" t="str">
            <v>BHG Prescott</v>
          </cell>
          <cell r="J706" t="str">
            <v>Queen</v>
          </cell>
        </row>
        <row r="707">
          <cell r="A707" t="str">
            <v>BH13-001-199-11</v>
          </cell>
          <cell r="F707" t="str">
            <v>BHG Regent</v>
          </cell>
          <cell r="J707" t="str">
            <v>King</v>
          </cell>
        </row>
        <row r="708">
          <cell r="A708" t="str">
            <v>BH13-001-199-11-1</v>
          </cell>
          <cell r="F708" t="str">
            <v>BHG Regent</v>
          </cell>
          <cell r="J708" t="str">
            <v>King</v>
          </cell>
        </row>
        <row r="709">
          <cell r="A709" t="str">
            <v>BH12-001-199-31</v>
          </cell>
          <cell r="F709" t="str">
            <v>BHG Tradewinds</v>
          </cell>
          <cell r="J709" t="str">
            <v>Full</v>
          </cell>
        </row>
        <row r="710">
          <cell r="A710" t="str">
            <v>BH12-001-199-32</v>
          </cell>
          <cell r="F710" t="str">
            <v>BHG Tradewinds</v>
          </cell>
          <cell r="J710" t="str">
            <v>Queen</v>
          </cell>
        </row>
        <row r="711">
          <cell r="A711" t="str">
            <v>MS49-001-015-24</v>
          </cell>
          <cell r="F711" t="str">
            <v>Blue Colorblock</v>
          </cell>
          <cell r="J711" t="str">
            <v>Full</v>
          </cell>
        </row>
        <row r="712">
          <cell r="A712" t="str">
            <v>MS49-001-015-25</v>
          </cell>
          <cell r="F712" t="str">
            <v>Blue Colorblock</v>
          </cell>
          <cell r="J712" t="str">
            <v>Queen</v>
          </cell>
        </row>
        <row r="713">
          <cell r="A713" t="str">
            <v>MS49-001-015-26</v>
          </cell>
          <cell r="F713" t="str">
            <v>Blue Colorblock</v>
          </cell>
          <cell r="J713" t="str">
            <v>King</v>
          </cell>
        </row>
        <row r="714">
          <cell r="A714" t="str">
            <v>SC10-228</v>
          </cell>
          <cell r="F714" t="str">
            <v>Brentwood</v>
          </cell>
          <cell r="J714" t="str">
            <v>Queen</v>
          </cell>
        </row>
        <row r="715">
          <cell r="A715" t="str">
            <v>BB10-1209</v>
          </cell>
          <cell r="F715" t="str">
            <v>Brooks</v>
          </cell>
          <cell r="J715" t="str">
            <v>King</v>
          </cell>
        </row>
        <row r="716">
          <cell r="A716" t="str">
            <v>KL10-791</v>
          </cell>
          <cell r="F716" t="str">
            <v>Cadence</v>
          </cell>
          <cell r="J716" t="str">
            <v>King</v>
          </cell>
        </row>
        <row r="717">
          <cell r="A717" t="str">
            <v>MCC10-120</v>
          </cell>
          <cell r="F717" t="str">
            <v>Callaway</v>
          </cell>
          <cell r="J717" t="str">
            <v>Queen</v>
          </cell>
        </row>
        <row r="718">
          <cell r="A718" t="str">
            <v>MCC10-121</v>
          </cell>
          <cell r="F718" t="str">
            <v>Callaway</v>
          </cell>
          <cell r="J718" t="str">
            <v>King</v>
          </cell>
        </row>
        <row r="719">
          <cell r="A719" t="str">
            <v>MCC10-122</v>
          </cell>
          <cell r="F719" t="str">
            <v>Callaway</v>
          </cell>
          <cell r="J719" t="str">
            <v>Cal King</v>
          </cell>
        </row>
        <row r="720">
          <cell r="A720" t="str">
            <v>MCC10-084</v>
          </cell>
          <cell r="F720" t="str">
            <v>Camille</v>
          </cell>
          <cell r="J720" t="str">
            <v>Queen</v>
          </cell>
        </row>
        <row r="721">
          <cell r="A721" t="str">
            <v>MCC10-085</v>
          </cell>
          <cell r="F721" t="str">
            <v>Camille</v>
          </cell>
          <cell r="J721" t="str">
            <v>King</v>
          </cell>
        </row>
        <row r="722">
          <cell r="A722" t="str">
            <v>BH12-001-199-17</v>
          </cell>
          <cell r="F722" t="str">
            <v>Carlyle</v>
          </cell>
          <cell r="J722" t="str">
            <v>Queen</v>
          </cell>
        </row>
        <row r="723">
          <cell r="A723" t="str">
            <v>FT10-648</v>
          </cell>
          <cell r="F723" t="str">
            <v>Cason</v>
          </cell>
          <cell r="J723" t="str">
            <v>Full/Queen</v>
          </cell>
        </row>
        <row r="724">
          <cell r="A724" t="str">
            <v>FT10-649</v>
          </cell>
          <cell r="F724" t="str">
            <v>Cason</v>
          </cell>
          <cell r="J724" t="str">
            <v>King</v>
          </cell>
        </row>
        <row r="725">
          <cell r="A725" t="str">
            <v>DL10-718</v>
          </cell>
          <cell r="F725" t="str">
            <v>Chambray</v>
          </cell>
          <cell r="J725" t="str">
            <v>Full/Queen</v>
          </cell>
        </row>
        <row r="726">
          <cell r="A726" t="str">
            <v>DG10-003</v>
          </cell>
          <cell r="F726" t="str">
            <v>Chantal</v>
          </cell>
          <cell r="J726" t="str">
            <v>Full/Queen</v>
          </cell>
        </row>
        <row r="727">
          <cell r="A727" t="str">
            <v>BB10-345</v>
          </cell>
          <cell r="F727" t="str">
            <v>Chantilly</v>
          </cell>
          <cell r="J727" t="str">
            <v>Twin</v>
          </cell>
        </row>
        <row r="728">
          <cell r="A728" t="str">
            <v>BB10-348</v>
          </cell>
          <cell r="F728" t="str">
            <v>Chantilly</v>
          </cell>
          <cell r="J728" t="str">
            <v>King</v>
          </cell>
        </row>
        <row r="729">
          <cell r="A729" t="str">
            <v>SR10-578</v>
          </cell>
          <cell r="F729" t="str">
            <v>Chapman</v>
          </cell>
          <cell r="J729" t="str">
            <v>Queen</v>
          </cell>
        </row>
        <row r="730">
          <cell r="A730" t="str">
            <v>DG10-004</v>
          </cell>
          <cell r="F730" t="str">
            <v>Charlotte</v>
          </cell>
          <cell r="J730" t="str">
            <v>Full/Queen</v>
          </cell>
        </row>
        <row r="731">
          <cell r="A731" t="str">
            <v>WM11-002</v>
          </cell>
          <cell r="F731" t="str">
            <v>Charlotte</v>
          </cell>
          <cell r="J731" t="str">
            <v>Euro Sham</v>
          </cell>
        </row>
        <row r="732">
          <cell r="A732" t="str">
            <v>CO10-180</v>
          </cell>
          <cell r="F732" t="str">
            <v>Claremont</v>
          </cell>
          <cell r="J732" t="str">
            <v>Queen</v>
          </cell>
        </row>
        <row r="733">
          <cell r="A733" t="str">
            <v>CO10-181</v>
          </cell>
          <cell r="F733" t="str">
            <v>Claremont</v>
          </cell>
          <cell r="J733" t="str">
            <v>King</v>
          </cell>
        </row>
        <row r="734">
          <cell r="A734" t="str">
            <v>CO10-182</v>
          </cell>
          <cell r="F734" t="str">
            <v>Claremont</v>
          </cell>
          <cell r="J734" t="str">
            <v>Queen</v>
          </cell>
        </row>
        <row r="735">
          <cell r="A735" t="str">
            <v>CO10-183</v>
          </cell>
          <cell r="F735" t="str">
            <v>Claremont</v>
          </cell>
          <cell r="J735" t="str">
            <v>King</v>
          </cell>
        </row>
        <row r="736">
          <cell r="A736" t="str">
            <v>DG10-002</v>
          </cell>
          <cell r="F736" t="str">
            <v>Collins</v>
          </cell>
          <cell r="J736" t="str">
            <v>Full/Queen</v>
          </cell>
        </row>
        <row r="737">
          <cell r="A737" t="str">
            <v>MS41-001-005-80</v>
          </cell>
          <cell r="F737" t="str">
            <v>Colorblock</v>
          </cell>
          <cell r="J737" t="str">
            <v>Twin</v>
          </cell>
        </row>
        <row r="738">
          <cell r="A738" t="str">
            <v>MS41-001-005-81</v>
          </cell>
          <cell r="F738" t="str">
            <v>Colorblock</v>
          </cell>
          <cell r="J738" t="str">
            <v>Full/Queen</v>
          </cell>
        </row>
        <row r="739">
          <cell r="A739" t="str">
            <v>MS41-001-005-82</v>
          </cell>
          <cell r="F739" t="str">
            <v>Colorblock</v>
          </cell>
          <cell r="J739" t="str">
            <v>King</v>
          </cell>
        </row>
        <row r="740">
          <cell r="A740" t="str">
            <v>MS41-001-005-83</v>
          </cell>
          <cell r="F740" t="str">
            <v>Colorblock</v>
          </cell>
          <cell r="J740" t="str">
            <v>Twin</v>
          </cell>
        </row>
        <row r="741">
          <cell r="A741" t="str">
            <v>MS41-001-005-84</v>
          </cell>
          <cell r="F741" t="str">
            <v>Colorblock</v>
          </cell>
          <cell r="J741" t="str">
            <v>Full/Queen</v>
          </cell>
        </row>
        <row r="742">
          <cell r="A742" t="str">
            <v>MS41-001-005-85</v>
          </cell>
          <cell r="F742" t="str">
            <v>Colorblock</v>
          </cell>
          <cell r="J742" t="str">
            <v>King</v>
          </cell>
        </row>
        <row r="743">
          <cell r="A743" t="str">
            <v>WM10-150</v>
          </cell>
          <cell r="F743" t="str">
            <v>Cottage</v>
          </cell>
          <cell r="J743" t="str">
            <v>Full</v>
          </cell>
        </row>
        <row r="744">
          <cell r="A744" t="str">
            <v>MS41-001-005-89</v>
          </cell>
          <cell r="F744" t="str">
            <v>Cut Corduroy</v>
          </cell>
          <cell r="J744" t="str">
            <v>Twin</v>
          </cell>
        </row>
        <row r="745">
          <cell r="A745" t="str">
            <v>MS41-001-005-90</v>
          </cell>
          <cell r="F745" t="str">
            <v>Cut Corduroy</v>
          </cell>
          <cell r="J745" t="str">
            <v>Full/Queen</v>
          </cell>
        </row>
        <row r="746">
          <cell r="A746" t="str">
            <v>BH11-001-005-05</v>
          </cell>
          <cell r="F746" t="str">
            <v>Damask Stripe</v>
          </cell>
          <cell r="J746" t="str">
            <v>Full/Queen</v>
          </cell>
        </row>
        <row r="747">
          <cell r="A747" t="str">
            <v>BH11-001-005-06</v>
          </cell>
          <cell r="F747" t="str">
            <v>Damask Stripe</v>
          </cell>
          <cell r="J747" t="str">
            <v>King</v>
          </cell>
        </row>
        <row r="748">
          <cell r="A748" t="str">
            <v>BB10-1785</v>
          </cell>
          <cell r="F748" t="str">
            <v>Deanna</v>
          </cell>
          <cell r="J748" t="str">
            <v>Twin</v>
          </cell>
        </row>
        <row r="749">
          <cell r="A749" t="str">
            <v>BB10-1786</v>
          </cell>
          <cell r="F749" t="str">
            <v>Deanna</v>
          </cell>
          <cell r="J749" t="str">
            <v>Full/Queen</v>
          </cell>
        </row>
        <row r="750">
          <cell r="A750" t="str">
            <v>BB10-1787</v>
          </cell>
          <cell r="F750" t="str">
            <v>Deanna</v>
          </cell>
          <cell r="J750" t="str">
            <v>King</v>
          </cell>
        </row>
        <row r="751">
          <cell r="A751" t="str">
            <v>BB10-1788</v>
          </cell>
          <cell r="F751" t="str">
            <v>Deanna</v>
          </cell>
          <cell r="J751" t="str">
            <v>Twin</v>
          </cell>
        </row>
        <row r="752">
          <cell r="A752" t="str">
            <v>BB10-1789</v>
          </cell>
          <cell r="F752" t="str">
            <v>Deanna</v>
          </cell>
          <cell r="J752" t="str">
            <v>Full/Queen</v>
          </cell>
        </row>
        <row r="753">
          <cell r="A753" t="str">
            <v>BB10-1790</v>
          </cell>
          <cell r="F753" t="str">
            <v>Deanna</v>
          </cell>
          <cell r="J753" t="str">
            <v>King</v>
          </cell>
        </row>
        <row r="754">
          <cell r="A754" t="str">
            <v>BB10-1791</v>
          </cell>
          <cell r="F754" t="str">
            <v>Deanna</v>
          </cell>
          <cell r="J754" t="str">
            <v>Twin</v>
          </cell>
        </row>
        <row r="755">
          <cell r="A755" t="str">
            <v>BB10-1792</v>
          </cell>
          <cell r="F755" t="str">
            <v>Deanna</v>
          </cell>
          <cell r="J755" t="str">
            <v>Full/Queen</v>
          </cell>
        </row>
        <row r="756">
          <cell r="A756" t="str">
            <v>BB10-1793</v>
          </cell>
          <cell r="F756" t="str">
            <v>Deanna</v>
          </cell>
          <cell r="J756" t="str">
            <v>King</v>
          </cell>
        </row>
        <row r="757">
          <cell r="A757" t="str">
            <v>BB10-1794</v>
          </cell>
          <cell r="F757" t="str">
            <v>Deanna</v>
          </cell>
          <cell r="J757" t="str">
            <v>Twin</v>
          </cell>
        </row>
        <row r="758">
          <cell r="A758" t="str">
            <v>BB10-1795</v>
          </cell>
          <cell r="F758" t="str">
            <v>Deanna</v>
          </cell>
          <cell r="J758" t="str">
            <v>Full/Queen</v>
          </cell>
        </row>
        <row r="759">
          <cell r="A759" t="str">
            <v>BB10-1796</v>
          </cell>
          <cell r="F759" t="str">
            <v>Deanna</v>
          </cell>
          <cell r="J759" t="str">
            <v>King</v>
          </cell>
        </row>
        <row r="760">
          <cell r="A760" t="str">
            <v>KL10-476</v>
          </cell>
          <cell r="F760" t="str">
            <v>Dunaire</v>
          </cell>
          <cell r="J760" t="str">
            <v>Full</v>
          </cell>
        </row>
        <row r="761">
          <cell r="A761" t="str">
            <v>KL10-477</v>
          </cell>
          <cell r="F761" t="str">
            <v>Dunaire</v>
          </cell>
          <cell r="J761" t="str">
            <v>Queen</v>
          </cell>
        </row>
        <row r="762">
          <cell r="A762" t="str">
            <v>KL10-478</v>
          </cell>
          <cell r="F762" t="str">
            <v>Dunaire</v>
          </cell>
          <cell r="J762" t="str">
            <v>King</v>
          </cell>
        </row>
        <row r="763">
          <cell r="A763" t="str">
            <v>KL10-479</v>
          </cell>
          <cell r="F763" t="str">
            <v>Dunaire</v>
          </cell>
          <cell r="J763" t="str">
            <v>Cal King</v>
          </cell>
        </row>
        <row r="764">
          <cell r="A764" t="str">
            <v>HE10-057</v>
          </cell>
          <cell r="F764" t="str">
            <v>Dune Suede</v>
          </cell>
          <cell r="J764" t="str">
            <v>Full</v>
          </cell>
        </row>
        <row r="765">
          <cell r="A765" t="str">
            <v>HE10-058</v>
          </cell>
          <cell r="F765" t="str">
            <v>Dune Suede</v>
          </cell>
          <cell r="J765" t="str">
            <v>Queen</v>
          </cell>
        </row>
        <row r="766">
          <cell r="A766" t="str">
            <v>HE10-059</v>
          </cell>
          <cell r="F766" t="str">
            <v>Dune Suede</v>
          </cell>
          <cell r="J766" t="str">
            <v>King</v>
          </cell>
        </row>
        <row r="767">
          <cell r="A767" t="str">
            <v>CO10-188</v>
          </cell>
          <cell r="F767" t="str">
            <v>Dunstan</v>
          </cell>
          <cell r="J767" t="str">
            <v>Queen</v>
          </cell>
        </row>
        <row r="768">
          <cell r="A768" t="str">
            <v>CO10-189</v>
          </cell>
          <cell r="F768" t="str">
            <v>Dunstan</v>
          </cell>
          <cell r="J768" t="str">
            <v>King</v>
          </cell>
        </row>
        <row r="769">
          <cell r="A769" t="str">
            <v>CO10-190</v>
          </cell>
          <cell r="F769" t="str">
            <v>Dunstan</v>
          </cell>
          <cell r="J769" t="str">
            <v>Queen</v>
          </cell>
        </row>
        <row r="770">
          <cell r="A770" t="str">
            <v>CO10-191</v>
          </cell>
          <cell r="F770" t="str">
            <v>Dunstan</v>
          </cell>
          <cell r="J770" t="str">
            <v>King</v>
          </cell>
        </row>
        <row r="771">
          <cell r="A771" t="str">
            <v>BB10-898</v>
          </cell>
          <cell r="F771" t="str">
            <v>Dylan Gray</v>
          </cell>
          <cell r="J771" t="str">
            <v>Cal King</v>
          </cell>
        </row>
        <row r="772">
          <cell r="A772" t="str">
            <v>JC10-170</v>
          </cell>
          <cell r="F772" t="str">
            <v>Ellissa</v>
          </cell>
          <cell r="J772" t="str">
            <v>Queen</v>
          </cell>
        </row>
        <row r="773">
          <cell r="A773" t="str">
            <v>WM10-333</v>
          </cell>
          <cell r="F773" t="str">
            <v>Encore BNB</v>
          </cell>
          <cell r="J773" t="str">
            <v>Twin</v>
          </cell>
        </row>
        <row r="774">
          <cell r="A774" t="str">
            <v>WM10-334</v>
          </cell>
          <cell r="F774" t="str">
            <v>Encore BNB</v>
          </cell>
          <cell r="J774" t="str">
            <v>Full</v>
          </cell>
        </row>
        <row r="775">
          <cell r="A775" t="str">
            <v>WM10-335</v>
          </cell>
          <cell r="F775" t="str">
            <v>Encore BNB</v>
          </cell>
          <cell r="J775" t="str">
            <v>Queen</v>
          </cell>
        </row>
        <row r="776">
          <cell r="A776" t="str">
            <v>WM10-336</v>
          </cell>
          <cell r="F776" t="str">
            <v>Encore BNB</v>
          </cell>
          <cell r="J776" t="str">
            <v>King</v>
          </cell>
        </row>
        <row r="777">
          <cell r="A777" t="str">
            <v>WM10-337</v>
          </cell>
          <cell r="F777" t="str">
            <v>Encore BNB</v>
          </cell>
          <cell r="J777" t="str">
            <v>Twin</v>
          </cell>
        </row>
        <row r="778">
          <cell r="A778" t="str">
            <v>WM10-338</v>
          </cell>
          <cell r="F778" t="str">
            <v>Encore BNB</v>
          </cell>
          <cell r="J778" t="str">
            <v>Full</v>
          </cell>
        </row>
        <row r="779">
          <cell r="A779" t="str">
            <v>WM10-339</v>
          </cell>
          <cell r="F779" t="str">
            <v>Encore BNB</v>
          </cell>
          <cell r="J779" t="str">
            <v>Queen</v>
          </cell>
        </row>
        <row r="780">
          <cell r="A780" t="str">
            <v>WM10-340</v>
          </cell>
          <cell r="F780" t="str">
            <v>Encore BNB</v>
          </cell>
          <cell r="J780" t="str">
            <v>King</v>
          </cell>
        </row>
        <row r="781">
          <cell r="A781" t="str">
            <v>WM10-341</v>
          </cell>
          <cell r="F781" t="str">
            <v>Encore BNB</v>
          </cell>
          <cell r="J781" t="str">
            <v>Twin</v>
          </cell>
        </row>
        <row r="782">
          <cell r="A782" t="str">
            <v>WM10-342</v>
          </cell>
          <cell r="F782" t="str">
            <v>Encore BNB</v>
          </cell>
          <cell r="J782" t="str">
            <v>Full</v>
          </cell>
        </row>
        <row r="783">
          <cell r="A783" t="str">
            <v>WM10-343</v>
          </cell>
          <cell r="F783" t="str">
            <v>Encore BNB</v>
          </cell>
          <cell r="J783" t="str">
            <v>Queen</v>
          </cell>
        </row>
        <row r="784">
          <cell r="A784" t="str">
            <v>WM10-344</v>
          </cell>
          <cell r="F784" t="str">
            <v>Encore BNB</v>
          </cell>
          <cell r="J784" t="str">
            <v>King</v>
          </cell>
        </row>
        <row r="785">
          <cell r="A785" t="str">
            <v>JC10-162</v>
          </cell>
          <cell r="F785" t="str">
            <v>Firenze</v>
          </cell>
          <cell r="J785" t="str">
            <v>Full</v>
          </cell>
        </row>
        <row r="786">
          <cell r="A786" t="str">
            <v>JC10-163</v>
          </cell>
          <cell r="F786" t="str">
            <v>Firenze</v>
          </cell>
          <cell r="J786" t="str">
            <v>Queen</v>
          </cell>
        </row>
        <row r="787">
          <cell r="A787" t="str">
            <v>JC10-164</v>
          </cell>
          <cell r="F787" t="str">
            <v>Firenze</v>
          </cell>
          <cell r="J787" t="str">
            <v>King</v>
          </cell>
        </row>
        <row r="788">
          <cell r="A788" t="str">
            <v>JC10-165</v>
          </cell>
          <cell r="F788" t="str">
            <v>Firenze</v>
          </cell>
          <cell r="J788" t="str">
            <v>Cal King</v>
          </cell>
        </row>
        <row r="789">
          <cell r="A789" t="str">
            <v>BB10-387</v>
          </cell>
          <cell r="F789" t="str">
            <v>Foliage</v>
          </cell>
          <cell r="J789" t="str">
            <v>Twin</v>
          </cell>
        </row>
        <row r="790">
          <cell r="A790" t="str">
            <v>BB10-388</v>
          </cell>
          <cell r="F790" t="str">
            <v>Foliage</v>
          </cell>
          <cell r="J790" t="str">
            <v>Full</v>
          </cell>
        </row>
        <row r="791">
          <cell r="A791" t="str">
            <v>BB10-389</v>
          </cell>
          <cell r="F791" t="str">
            <v>Foliage</v>
          </cell>
          <cell r="J791" t="str">
            <v>Queen</v>
          </cell>
        </row>
        <row r="792">
          <cell r="A792" t="str">
            <v>BB10-390</v>
          </cell>
          <cell r="F792" t="str">
            <v>Foliage</v>
          </cell>
          <cell r="J792" t="str">
            <v>King</v>
          </cell>
        </row>
        <row r="793">
          <cell r="A793" t="str">
            <v>BB10-391</v>
          </cell>
          <cell r="F793" t="str">
            <v>Foliage</v>
          </cell>
          <cell r="J793" t="str">
            <v>Cal King</v>
          </cell>
        </row>
        <row r="794">
          <cell r="A794" t="str">
            <v>WM10-138</v>
          </cell>
          <cell r="F794" t="str">
            <v>Global</v>
          </cell>
          <cell r="J794" t="str">
            <v>Queen</v>
          </cell>
        </row>
        <row r="795">
          <cell r="A795" t="str">
            <v>CO10-184</v>
          </cell>
          <cell r="F795" t="str">
            <v>Hamilton</v>
          </cell>
          <cell r="J795" t="str">
            <v>Queen</v>
          </cell>
        </row>
        <row r="796">
          <cell r="A796" t="str">
            <v>CO10-185</v>
          </cell>
          <cell r="F796" t="str">
            <v>Hamilton</v>
          </cell>
          <cell r="J796" t="str">
            <v>King</v>
          </cell>
        </row>
        <row r="797">
          <cell r="A797" t="str">
            <v>CO10-186</v>
          </cell>
          <cell r="F797" t="str">
            <v>Hamilton</v>
          </cell>
          <cell r="J797" t="str">
            <v>Queen</v>
          </cell>
        </row>
        <row r="798">
          <cell r="A798" t="str">
            <v>CO10-187</v>
          </cell>
          <cell r="F798" t="str">
            <v>Hamilton</v>
          </cell>
          <cell r="J798" t="str">
            <v>King</v>
          </cell>
        </row>
        <row r="799">
          <cell r="A799" t="str">
            <v>FT10-452</v>
          </cell>
          <cell r="F799" t="str">
            <v>Hamlin</v>
          </cell>
          <cell r="J799" t="str">
            <v>Full/Queen</v>
          </cell>
        </row>
        <row r="800">
          <cell r="A800" t="str">
            <v>FT10-453</v>
          </cell>
          <cell r="F800" t="str">
            <v>Hamlin</v>
          </cell>
          <cell r="J800" t="str">
            <v>King</v>
          </cell>
        </row>
        <row r="801">
          <cell r="A801" t="str">
            <v>FT10-531</v>
          </cell>
          <cell r="F801" t="str">
            <v>Hamlin</v>
          </cell>
          <cell r="J801" t="str">
            <v>Twin</v>
          </cell>
        </row>
        <row r="802">
          <cell r="A802" t="str">
            <v>FT10-546</v>
          </cell>
          <cell r="F802" t="str">
            <v>Hamlin</v>
          </cell>
          <cell r="J802" t="str">
            <v>King</v>
          </cell>
        </row>
        <row r="803">
          <cell r="A803" t="str">
            <v>MCC10-067</v>
          </cell>
          <cell r="F803" t="str">
            <v>Harmony Comforter Set</v>
          </cell>
          <cell r="J803" t="str">
            <v>Twin/Twin XL</v>
          </cell>
        </row>
        <row r="804">
          <cell r="A804" t="str">
            <v>BB10-1160</v>
          </cell>
          <cell r="F804" t="str">
            <v>Harrison</v>
          </cell>
          <cell r="J804" t="str">
            <v>Full</v>
          </cell>
        </row>
        <row r="805">
          <cell r="A805" t="str">
            <v>BB10-1162</v>
          </cell>
          <cell r="F805" t="str">
            <v>Harrison</v>
          </cell>
          <cell r="J805" t="str">
            <v>King</v>
          </cell>
        </row>
        <row r="806">
          <cell r="A806" t="str">
            <v>SM10-249</v>
          </cell>
          <cell r="F806" t="str">
            <v>Hickory</v>
          </cell>
          <cell r="J806" t="str">
            <v>Queen</v>
          </cell>
        </row>
        <row r="807">
          <cell r="A807" t="str">
            <v>SM10-250</v>
          </cell>
          <cell r="F807" t="str">
            <v>Hickory</v>
          </cell>
          <cell r="J807" t="str">
            <v>King</v>
          </cell>
        </row>
        <row r="808">
          <cell r="A808" t="str">
            <v>SM10-251</v>
          </cell>
          <cell r="F808" t="str">
            <v>Hickory</v>
          </cell>
          <cell r="J808" t="str">
            <v>Cal King</v>
          </cell>
        </row>
        <row r="809">
          <cell r="A809" t="str">
            <v>DL10-825</v>
          </cell>
          <cell r="F809" t="str">
            <v>Impulse</v>
          </cell>
          <cell r="J809" t="str">
            <v>Twin</v>
          </cell>
        </row>
        <row r="810">
          <cell r="A810" t="str">
            <v>DL10-826</v>
          </cell>
          <cell r="F810" t="str">
            <v>Impulse</v>
          </cell>
          <cell r="J810" t="str">
            <v>Full/Queen</v>
          </cell>
        </row>
        <row r="811">
          <cell r="A811" t="str">
            <v>DL10-833</v>
          </cell>
          <cell r="F811" t="str">
            <v>Impulse</v>
          </cell>
          <cell r="J811" t="str">
            <v>King</v>
          </cell>
        </row>
        <row r="812">
          <cell r="A812" t="str">
            <v>DSL10-732</v>
          </cell>
          <cell r="F812" t="str">
            <v>Irina</v>
          </cell>
          <cell r="J812" t="str">
            <v>Full/Queen</v>
          </cell>
        </row>
        <row r="813">
          <cell r="A813" t="str">
            <v>DSL10-733</v>
          </cell>
          <cell r="F813" t="str">
            <v>Irina</v>
          </cell>
          <cell r="J813" t="str">
            <v>King</v>
          </cell>
        </row>
        <row r="814">
          <cell r="A814" t="str">
            <v>BT10-225</v>
          </cell>
          <cell r="F814" t="str">
            <v>Journey</v>
          </cell>
          <cell r="J814" t="str">
            <v>Queen</v>
          </cell>
        </row>
        <row r="815">
          <cell r="A815" t="str">
            <v>BB10-1011</v>
          </cell>
          <cell r="F815" t="str">
            <v>Kasper</v>
          </cell>
          <cell r="J815" t="str">
            <v>Full</v>
          </cell>
        </row>
        <row r="816">
          <cell r="A816" t="str">
            <v>YZ44-001-118-58</v>
          </cell>
          <cell r="F816" t="str">
            <v>LID YZ Solid Long Fur</v>
          </cell>
          <cell r="J816" t="str">
            <v>Twin</v>
          </cell>
        </row>
        <row r="817">
          <cell r="A817" t="str">
            <v>YZ44-001-118-60</v>
          </cell>
          <cell r="F817" t="str">
            <v>LID YZ Solid Long Fur</v>
          </cell>
          <cell r="J817" t="str">
            <v>Full/Queen</v>
          </cell>
        </row>
        <row r="818">
          <cell r="A818" t="str">
            <v>YZ44-001-118-61</v>
          </cell>
          <cell r="F818" t="str">
            <v>LID YZ Solid Long Fur</v>
          </cell>
          <cell r="J818" t="str">
            <v>Full/Queen</v>
          </cell>
        </row>
        <row r="819">
          <cell r="A819" t="str">
            <v>BB10-882</v>
          </cell>
          <cell r="F819" t="str">
            <v>Loreto Blue</v>
          </cell>
          <cell r="J819" t="str">
            <v>Queen</v>
          </cell>
        </row>
        <row r="820">
          <cell r="A820" t="str">
            <v>BB10-883</v>
          </cell>
          <cell r="F820" t="str">
            <v>Loreto Blue</v>
          </cell>
          <cell r="J820" t="str">
            <v>King</v>
          </cell>
        </row>
        <row r="821">
          <cell r="A821" t="str">
            <v>BB10-884</v>
          </cell>
          <cell r="F821" t="str">
            <v>Loreto Blue</v>
          </cell>
          <cell r="J821" t="str">
            <v>Cal King</v>
          </cell>
        </row>
        <row r="822">
          <cell r="A822" t="str">
            <v>CO10-176</v>
          </cell>
          <cell r="F822" t="str">
            <v>Manchester</v>
          </cell>
          <cell r="J822" t="str">
            <v>Queen</v>
          </cell>
        </row>
        <row r="823">
          <cell r="A823" t="str">
            <v>CO10-177</v>
          </cell>
          <cell r="F823" t="str">
            <v>Manchester</v>
          </cell>
          <cell r="J823" t="str">
            <v>King</v>
          </cell>
        </row>
        <row r="824">
          <cell r="A824" t="str">
            <v>CO10-178</v>
          </cell>
          <cell r="F824" t="str">
            <v>Manchester</v>
          </cell>
          <cell r="J824" t="str">
            <v>Queen</v>
          </cell>
        </row>
        <row r="825">
          <cell r="A825" t="str">
            <v>CO10-179</v>
          </cell>
          <cell r="F825" t="str">
            <v>Manchester</v>
          </cell>
          <cell r="J825" t="str">
            <v>King</v>
          </cell>
        </row>
        <row r="826">
          <cell r="A826" t="str">
            <v>KL10-313</v>
          </cell>
          <cell r="F826" t="str">
            <v>Manhattan</v>
          </cell>
          <cell r="J826" t="str">
            <v>Queen</v>
          </cell>
        </row>
        <row r="827">
          <cell r="A827" t="str">
            <v>JC10-180</v>
          </cell>
          <cell r="F827" t="str">
            <v>Marseille</v>
          </cell>
          <cell r="J827" t="str">
            <v>Queen</v>
          </cell>
        </row>
        <row r="828">
          <cell r="A828" t="str">
            <v>JC10-181</v>
          </cell>
          <cell r="F828" t="str">
            <v>Marseille</v>
          </cell>
          <cell r="J828" t="str">
            <v>King</v>
          </cell>
        </row>
        <row r="829">
          <cell r="A829" t="str">
            <v>JC10-182</v>
          </cell>
          <cell r="F829" t="str">
            <v>Marseille</v>
          </cell>
          <cell r="J829" t="str">
            <v>Full</v>
          </cell>
        </row>
        <row r="830">
          <cell r="A830" t="str">
            <v>JC10-183</v>
          </cell>
          <cell r="F830" t="str">
            <v>Marseille</v>
          </cell>
          <cell r="J830" t="str">
            <v>Cal King</v>
          </cell>
        </row>
        <row r="831">
          <cell r="A831" t="str">
            <v>SM10-392</v>
          </cell>
          <cell r="F831" t="str">
            <v>Masquerade</v>
          </cell>
          <cell r="J831" t="str">
            <v>King</v>
          </cell>
        </row>
        <row r="832">
          <cell r="A832" t="str">
            <v>SM10-398</v>
          </cell>
          <cell r="F832" t="str">
            <v>Masquerade</v>
          </cell>
          <cell r="J832" t="str">
            <v>Queen</v>
          </cell>
        </row>
        <row r="833">
          <cell r="A833" t="str">
            <v>SM10-399</v>
          </cell>
          <cell r="F833" t="str">
            <v>Masquerade</v>
          </cell>
          <cell r="J833" t="str">
            <v>King</v>
          </cell>
        </row>
        <row r="834">
          <cell r="A834" t="str">
            <v>SM10-400</v>
          </cell>
          <cell r="F834" t="str">
            <v>Masquerade</v>
          </cell>
          <cell r="J834" t="str">
            <v>Cal King</v>
          </cell>
        </row>
        <row r="835">
          <cell r="A835" t="str">
            <v>FT10-702</v>
          </cell>
          <cell r="F835" t="str">
            <v>Meridian</v>
          </cell>
          <cell r="J835" t="str">
            <v>Queen</v>
          </cell>
        </row>
        <row r="836">
          <cell r="A836" t="str">
            <v>FT10-703</v>
          </cell>
          <cell r="F836" t="str">
            <v>Meridian</v>
          </cell>
          <cell r="J836" t="str">
            <v>King</v>
          </cell>
        </row>
        <row r="837">
          <cell r="A837" t="str">
            <v>BB10-407</v>
          </cell>
          <cell r="F837" t="str">
            <v>Mesa</v>
          </cell>
          <cell r="J837" t="str">
            <v>Twin</v>
          </cell>
        </row>
        <row r="838">
          <cell r="A838" t="str">
            <v>BB10-410</v>
          </cell>
          <cell r="F838" t="str">
            <v>Mesa</v>
          </cell>
          <cell r="J838" t="str">
            <v>King</v>
          </cell>
        </row>
        <row r="839">
          <cell r="A839" t="str">
            <v>WM10-002</v>
          </cell>
          <cell r="F839" t="str">
            <v>Microsuede</v>
          </cell>
          <cell r="J839" t="str">
            <v>Queen</v>
          </cell>
        </row>
        <row r="840">
          <cell r="A840" t="str">
            <v>WM10-003</v>
          </cell>
          <cell r="F840" t="str">
            <v>Microsuede</v>
          </cell>
          <cell r="J840" t="str">
            <v>King</v>
          </cell>
        </row>
        <row r="841">
          <cell r="A841" t="str">
            <v>MS12-001-005-55</v>
          </cell>
          <cell r="F841" t="str">
            <v>MS Ashford</v>
          </cell>
          <cell r="J841" t="str">
            <v>King</v>
          </cell>
        </row>
        <row r="842">
          <cell r="A842" t="str">
            <v>MS12-001-005-56</v>
          </cell>
          <cell r="F842" t="str">
            <v>MS Ashford</v>
          </cell>
          <cell r="J842" t="str">
            <v>Twin</v>
          </cell>
        </row>
        <row r="843">
          <cell r="A843" t="str">
            <v>MS12-001-005-57</v>
          </cell>
          <cell r="F843" t="str">
            <v>MS Ashford</v>
          </cell>
          <cell r="J843" t="str">
            <v>Full/Queen</v>
          </cell>
        </row>
        <row r="844">
          <cell r="A844" t="str">
            <v>MS92-002-010-03</v>
          </cell>
          <cell r="F844" t="str">
            <v>MS Bellagio</v>
          </cell>
          <cell r="J844" t="str">
            <v>Queen</v>
          </cell>
        </row>
        <row r="845">
          <cell r="A845" t="str">
            <v>MS92-002-010-04</v>
          </cell>
          <cell r="F845" t="str">
            <v>MS Bellagio</v>
          </cell>
          <cell r="J845" t="str">
            <v>King</v>
          </cell>
        </row>
        <row r="846">
          <cell r="A846" t="str">
            <v>MS92-002-010-06</v>
          </cell>
          <cell r="F846" t="str">
            <v>MS Bellagio</v>
          </cell>
          <cell r="J846" t="str">
            <v>Full</v>
          </cell>
        </row>
        <row r="847">
          <cell r="A847" t="str">
            <v>MS12-001-005-12</v>
          </cell>
          <cell r="F847" t="str">
            <v>MS Boulder Stripe</v>
          </cell>
          <cell r="J847" t="str">
            <v>Full/Queen</v>
          </cell>
        </row>
        <row r="848">
          <cell r="A848" t="str">
            <v>MS12-001-005-14</v>
          </cell>
          <cell r="F848" t="str">
            <v>MS Boulder Stripe</v>
          </cell>
          <cell r="J848" t="str">
            <v>King</v>
          </cell>
        </row>
        <row r="849">
          <cell r="A849" t="str">
            <v>MS12-001-005-18</v>
          </cell>
          <cell r="F849" t="str">
            <v>MS Boulder Stripe</v>
          </cell>
          <cell r="J849" t="str">
            <v>Twin</v>
          </cell>
        </row>
        <row r="850">
          <cell r="A850" t="str">
            <v>MS12-001-005-29</v>
          </cell>
          <cell r="F850" t="str">
            <v>MS Boulder Stripe</v>
          </cell>
          <cell r="J850" t="str">
            <v>Twin</v>
          </cell>
        </row>
        <row r="851">
          <cell r="A851" t="str">
            <v>MS12-001-005-37</v>
          </cell>
          <cell r="F851" t="str">
            <v>MS BW Floral</v>
          </cell>
          <cell r="J851" t="str">
            <v>Full/Queen</v>
          </cell>
        </row>
        <row r="852">
          <cell r="A852" t="str">
            <v>MS12-001-005-39</v>
          </cell>
          <cell r="F852" t="str">
            <v>MS BW Floral</v>
          </cell>
          <cell r="J852" t="str">
            <v>Twin</v>
          </cell>
        </row>
        <row r="853">
          <cell r="A853" t="str">
            <v>MS49-001-015-01</v>
          </cell>
          <cell r="F853" t="str">
            <v>MS Colorblock</v>
          </cell>
          <cell r="J853" t="str">
            <v>Full</v>
          </cell>
        </row>
        <row r="854">
          <cell r="A854" t="str">
            <v>MS49-001-015-02</v>
          </cell>
          <cell r="F854" t="str">
            <v>MS Colorblock</v>
          </cell>
          <cell r="J854" t="str">
            <v>Queen</v>
          </cell>
        </row>
        <row r="855">
          <cell r="A855" t="str">
            <v>MS49-001-015-03</v>
          </cell>
          <cell r="F855" t="str">
            <v>MS Colorblock</v>
          </cell>
          <cell r="J855" t="str">
            <v>King</v>
          </cell>
        </row>
        <row r="856">
          <cell r="A856" t="str">
            <v>MS11-001-005-16</v>
          </cell>
          <cell r="F856" t="str">
            <v>MS Cubed</v>
          </cell>
          <cell r="J856" t="str">
            <v>Full</v>
          </cell>
        </row>
        <row r="857">
          <cell r="A857" t="str">
            <v>MS11-001-005-27</v>
          </cell>
          <cell r="F857" t="str">
            <v>MS Cubed</v>
          </cell>
          <cell r="J857" t="str">
            <v>King</v>
          </cell>
        </row>
        <row r="858">
          <cell r="A858" t="str">
            <v>MS11-001-005-38</v>
          </cell>
          <cell r="F858" t="str">
            <v>MS Cubed</v>
          </cell>
          <cell r="J858" t="str">
            <v>Queen</v>
          </cell>
        </row>
        <row r="859">
          <cell r="A859" t="str">
            <v>MS11-001-002-23</v>
          </cell>
          <cell r="F859" t="str">
            <v>MS Dot BNB</v>
          </cell>
          <cell r="J859" t="str">
            <v>Full</v>
          </cell>
        </row>
        <row r="860">
          <cell r="A860" t="str">
            <v>MS92-002-010-05</v>
          </cell>
          <cell r="F860" t="str">
            <v>MS Duncan</v>
          </cell>
          <cell r="J860" t="str">
            <v>Full</v>
          </cell>
        </row>
        <row r="861">
          <cell r="A861" t="str">
            <v>MS11-001-005-17</v>
          </cell>
          <cell r="F861" t="str">
            <v>MS Hadley</v>
          </cell>
          <cell r="J861" t="str">
            <v>Full</v>
          </cell>
        </row>
        <row r="862">
          <cell r="A862" t="str">
            <v>MS11-001-005-28</v>
          </cell>
          <cell r="F862" t="str">
            <v>MS Hadley</v>
          </cell>
          <cell r="J862" t="str">
            <v>King</v>
          </cell>
        </row>
        <row r="863">
          <cell r="A863" t="str">
            <v>MS11-001-005-39</v>
          </cell>
          <cell r="F863" t="str">
            <v>MS Hadley</v>
          </cell>
          <cell r="J863" t="str">
            <v>Queen</v>
          </cell>
        </row>
        <row r="864">
          <cell r="A864" t="str">
            <v>MS11300-100-106</v>
          </cell>
          <cell r="F864" t="str">
            <v>MS Jan</v>
          </cell>
          <cell r="J864" t="str">
            <v>King</v>
          </cell>
        </row>
        <row r="865">
          <cell r="A865" t="str">
            <v>MS12-001-005-49</v>
          </cell>
          <cell r="F865" t="str">
            <v>MS Leaf</v>
          </cell>
          <cell r="J865" t="str">
            <v>Full/Queen</v>
          </cell>
        </row>
        <row r="866">
          <cell r="A866" t="str">
            <v>MS44-001-108-15</v>
          </cell>
          <cell r="F866" t="str">
            <v>MS Vine</v>
          </cell>
          <cell r="J866" t="str">
            <v>Twin</v>
          </cell>
        </row>
        <row r="867">
          <cell r="A867" t="str">
            <v>MS1801132GK</v>
          </cell>
          <cell r="F867" t="str">
            <v>MS White Sale</v>
          </cell>
          <cell r="J867" t="str">
            <v/>
          </cell>
        </row>
        <row r="868">
          <cell r="A868" t="str">
            <v>MS11-001-005-14</v>
          </cell>
          <cell r="F868" t="str">
            <v>MS Zebra</v>
          </cell>
          <cell r="J868" t="str">
            <v>Full</v>
          </cell>
        </row>
        <row r="869">
          <cell r="A869" t="str">
            <v>MS11-001-005-25</v>
          </cell>
          <cell r="F869" t="str">
            <v>MS Zebra</v>
          </cell>
          <cell r="J869" t="str">
            <v>King</v>
          </cell>
        </row>
        <row r="870">
          <cell r="A870" t="str">
            <v>BB10-1451</v>
          </cell>
          <cell r="F870" t="str">
            <v>Neema</v>
          </cell>
          <cell r="J870" t="str">
            <v>Twin XL</v>
          </cell>
        </row>
        <row r="871">
          <cell r="A871" t="str">
            <v>BH001-001-49-13</v>
          </cell>
          <cell r="F871" t="str">
            <v>Paisley Jacquard</v>
          </cell>
          <cell r="J871" t="str">
            <v>Queen</v>
          </cell>
        </row>
        <row r="872">
          <cell r="A872" t="str">
            <v>BH001-001-49-14</v>
          </cell>
          <cell r="F872" t="str">
            <v>Paisley Jacquard</v>
          </cell>
          <cell r="J872" t="str">
            <v>King</v>
          </cell>
        </row>
        <row r="873">
          <cell r="A873" t="str">
            <v>BH001-001-49-55</v>
          </cell>
          <cell r="F873" t="str">
            <v>Paisley Jacquard</v>
          </cell>
          <cell r="J873" t="str">
            <v>Full</v>
          </cell>
        </row>
        <row r="874">
          <cell r="A874" t="str">
            <v>KL10-428</v>
          </cell>
          <cell r="F874" t="str">
            <v>Palm Breeze</v>
          </cell>
          <cell r="J874" t="str">
            <v>Full</v>
          </cell>
        </row>
        <row r="875">
          <cell r="A875" t="str">
            <v>KL10-429</v>
          </cell>
          <cell r="F875" t="str">
            <v>Palm Breeze</v>
          </cell>
          <cell r="J875" t="str">
            <v>Queen</v>
          </cell>
        </row>
        <row r="876">
          <cell r="A876" t="str">
            <v>KL10-430</v>
          </cell>
          <cell r="F876" t="str">
            <v>Palm Breeze</v>
          </cell>
          <cell r="J876" t="str">
            <v>King</v>
          </cell>
        </row>
        <row r="877">
          <cell r="A877" t="str">
            <v>SR10-417</v>
          </cell>
          <cell r="F877" t="str">
            <v>Patty Block</v>
          </cell>
          <cell r="J877" t="str">
            <v>Full</v>
          </cell>
        </row>
        <row r="878">
          <cell r="A878" t="str">
            <v>SR10-418</v>
          </cell>
          <cell r="F878" t="str">
            <v>Patty Block</v>
          </cell>
          <cell r="J878" t="str">
            <v>Queen</v>
          </cell>
        </row>
        <row r="879">
          <cell r="A879" t="str">
            <v>SR10-419</v>
          </cell>
          <cell r="F879" t="str">
            <v>Patty Block</v>
          </cell>
          <cell r="J879" t="str">
            <v>King</v>
          </cell>
        </row>
        <row r="880">
          <cell r="A880" t="str">
            <v>MCC10-144</v>
          </cell>
          <cell r="F880" t="str">
            <v>Preston Olive</v>
          </cell>
          <cell r="J880" t="str">
            <v>Twin</v>
          </cell>
        </row>
        <row r="881">
          <cell r="A881" t="str">
            <v>MCC10-145</v>
          </cell>
          <cell r="F881" t="str">
            <v>Preston Olive</v>
          </cell>
          <cell r="J881" t="str">
            <v>Full/Queen</v>
          </cell>
        </row>
        <row r="882">
          <cell r="A882" t="str">
            <v>MCC10-146</v>
          </cell>
          <cell r="F882" t="str">
            <v>Preston Olive</v>
          </cell>
          <cell r="J882" t="str">
            <v>King</v>
          </cell>
        </row>
        <row r="883">
          <cell r="A883" t="str">
            <v>BT10-251</v>
          </cell>
          <cell r="F883" t="str">
            <v>Radley</v>
          </cell>
          <cell r="J883" t="str">
            <v>Queen</v>
          </cell>
        </row>
        <row r="884">
          <cell r="A884" t="str">
            <v>KL10-773</v>
          </cell>
          <cell r="F884" t="str">
            <v>Regent</v>
          </cell>
          <cell r="J884" t="str">
            <v>Full</v>
          </cell>
        </row>
        <row r="885">
          <cell r="A885" t="str">
            <v>KL10-774</v>
          </cell>
          <cell r="F885" t="str">
            <v>Regent</v>
          </cell>
          <cell r="J885" t="str">
            <v>Queen</v>
          </cell>
        </row>
        <row r="886">
          <cell r="A886" t="str">
            <v>KL10-775</v>
          </cell>
          <cell r="F886" t="str">
            <v>Regent</v>
          </cell>
          <cell r="J886" t="str">
            <v>King</v>
          </cell>
        </row>
        <row r="887">
          <cell r="A887" t="str">
            <v>KL10-776</v>
          </cell>
          <cell r="F887" t="str">
            <v>Regent</v>
          </cell>
          <cell r="J887" t="str">
            <v/>
          </cell>
        </row>
        <row r="888">
          <cell r="A888" t="str">
            <v>BB10-392</v>
          </cell>
          <cell r="F888" t="str">
            <v>Serenity</v>
          </cell>
          <cell r="J888" t="str">
            <v>Twin</v>
          </cell>
        </row>
        <row r="889">
          <cell r="A889" t="str">
            <v>BB10-394</v>
          </cell>
          <cell r="F889" t="str">
            <v>Serenity</v>
          </cell>
          <cell r="J889" t="str">
            <v>Queen</v>
          </cell>
        </row>
        <row r="890">
          <cell r="A890" t="str">
            <v>BB10-404</v>
          </cell>
          <cell r="F890" t="str">
            <v>Serenity</v>
          </cell>
          <cell r="J890" t="str">
            <v>Cal King</v>
          </cell>
        </row>
        <row r="891">
          <cell r="A891" t="str">
            <v>MCC10-015</v>
          </cell>
          <cell r="F891" t="str">
            <v>Sloane</v>
          </cell>
          <cell r="J891" t="str">
            <v>Full</v>
          </cell>
        </row>
        <row r="892">
          <cell r="A892" t="str">
            <v>MCC10-016</v>
          </cell>
          <cell r="F892" t="str">
            <v>Sloane</v>
          </cell>
          <cell r="J892" t="str">
            <v>Queen</v>
          </cell>
        </row>
        <row r="893">
          <cell r="A893" t="str">
            <v>DG10-001</v>
          </cell>
          <cell r="F893" t="str">
            <v>Strafford</v>
          </cell>
          <cell r="J893" t="str">
            <v>Full/Queen</v>
          </cell>
        </row>
        <row r="894">
          <cell r="A894" t="str">
            <v>MCC10-037</v>
          </cell>
          <cell r="F894" t="str">
            <v>Sundance</v>
          </cell>
          <cell r="J894" t="str">
            <v>Full</v>
          </cell>
        </row>
        <row r="895">
          <cell r="A895" t="str">
            <v>MCH10-011</v>
          </cell>
          <cell r="F895" t="str">
            <v>Sundance</v>
          </cell>
          <cell r="J895" t="str">
            <v>Queen</v>
          </cell>
        </row>
        <row r="896">
          <cell r="A896" t="str">
            <v>FT10-631</v>
          </cell>
          <cell r="F896" t="str">
            <v>Sunset Canyon</v>
          </cell>
          <cell r="J896" t="str">
            <v>Queen</v>
          </cell>
        </row>
        <row r="897">
          <cell r="A897" t="str">
            <v>FT10-634</v>
          </cell>
          <cell r="F897" t="str">
            <v>Sunset Canyon</v>
          </cell>
          <cell r="J897" t="str">
            <v>King</v>
          </cell>
        </row>
        <row r="898">
          <cell r="A898" t="str">
            <v>MCC10-074</v>
          </cell>
          <cell r="F898" t="str">
            <v>Tara Comforter Set</v>
          </cell>
          <cell r="J898" t="str">
            <v>Full/Queen</v>
          </cell>
        </row>
        <row r="899">
          <cell r="A899" t="str">
            <v>BB10-285</v>
          </cell>
          <cell r="F899" t="str">
            <v>Tempo</v>
          </cell>
          <cell r="J899" t="str">
            <v>Queen</v>
          </cell>
        </row>
        <row r="900">
          <cell r="A900" t="str">
            <v>BB10-287</v>
          </cell>
          <cell r="F900" t="str">
            <v>Tempo</v>
          </cell>
          <cell r="J900" t="str">
            <v>Cal King</v>
          </cell>
        </row>
        <row r="901">
          <cell r="A901" t="str">
            <v>BB10-288</v>
          </cell>
          <cell r="F901" t="str">
            <v>Tempo</v>
          </cell>
          <cell r="J901" t="str">
            <v>Full</v>
          </cell>
        </row>
        <row r="902">
          <cell r="A902" t="str">
            <v>BB10-289</v>
          </cell>
          <cell r="F902" t="str">
            <v>Tempo</v>
          </cell>
          <cell r="J902" t="str">
            <v>Queen</v>
          </cell>
        </row>
        <row r="903">
          <cell r="A903" t="str">
            <v>BB10-290</v>
          </cell>
          <cell r="F903" t="str">
            <v>Tempo</v>
          </cell>
          <cell r="J903" t="str">
            <v>King</v>
          </cell>
        </row>
        <row r="904">
          <cell r="A904" t="str">
            <v>BB10-291</v>
          </cell>
          <cell r="F904" t="str">
            <v>Tempo</v>
          </cell>
          <cell r="J904" t="str">
            <v>Cal King</v>
          </cell>
        </row>
        <row r="905">
          <cell r="A905" t="str">
            <v>BB10-497</v>
          </cell>
          <cell r="F905" t="str">
            <v>Thompson</v>
          </cell>
          <cell r="J905" t="str">
            <v>Twin</v>
          </cell>
        </row>
        <row r="906">
          <cell r="A906" t="str">
            <v>BB10-498</v>
          </cell>
          <cell r="F906" t="str">
            <v>Thompson</v>
          </cell>
          <cell r="J906" t="str">
            <v>Full</v>
          </cell>
        </row>
        <row r="907">
          <cell r="A907" t="str">
            <v>BB10-501</v>
          </cell>
          <cell r="F907" t="str">
            <v>Thompson</v>
          </cell>
          <cell r="J907" t="str">
            <v>Cal King</v>
          </cell>
        </row>
        <row r="908">
          <cell r="A908" t="str">
            <v>BB10-504</v>
          </cell>
          <cell r="F908" t="str">
            <v>Thompson</v>
          </cell>
          <cell r="J908" t="str">
            <v>Twin</v>
          </cell>
        </row>
        <row r="909">
          <cell r="A909" t="str">
            <v>BB10-505</v>
          </cell>
          <cell r="F909" t="str">
            <v>Thompson</v>
          </cell>
          <cell r="J909" t="str">
            <v>Full</v>
          </cell>
        </row>
        <row r="910">
          <cell r="A910" t="str">
            <v>BB10-508</v>
          </cell>
          <cell r="F910" t="str">
            <v>Thompson</v>
          </cell>
          <cell r="J910" t="str">
            <v>Cal King</v>
          </cell>
        </row>
        <row r="911">
          <cell r="A911" t="str">
            <v>KL10-460</v>
          </cell>
          <cell r="F911" t="str">
            <v>Torrin</v>
          </cell>
          <cell r="J911" t="str">
            <v>Full</v>
          </cell>
        </row>
        <row r="912">
          <cell r="A912" t="str">
            <v>KL10-461</v>
          </cell>
          <cell r="F912" t="str">
            <v xml:space="preserve">Torrin </v>
          </cell>
          <cell r="J912" t="str">
            <v>Queen</v>
          </cell>
        </row>
        <row r="913">
          <cell r="A913" t="str">
            <v>KL10-462</v>
          </cell>
          <cell r="F913" t="str">
            <v xml:space="preserve">Torrin </v>
          </cell>
          <cell r="J913" t="str">
            <v>King</v>
          </cell>
        </row>
        <row r="914">
          <cell r="A914" t="str">
            <v>KL10-463</v>
          </cell>
          <cell r="F914" t="str">
            <v xml:space="preserve">Torrin </v>
          </cell>
          <cell r="J914" t="str">
            <v>Cal King</v>
          </cell>
        </row>
        <row r="915">
          <cell r="A915" t="str">
            <v>BH12-001-199-33</v>
          </cell>
          <cell r="F915" t="str">
            <v>Tradewinds</v>
          </cell>
          <cell r="J915" t="str">
            <v>King</v>
          </cell>
        </row>
        <row r="916">
          <cell r="A916" t="str">
            <v>BH001-002-49-02</v>
          </cell>
          <cell r="F916" t="str">
            <v>Tufted</v>
          </cell>
          <cell r="J916" t="str">
            <v>Queen</v>
          </cell>
        </row>
        <row r="917">
          <cell r="A917" t="str">
            <v>BH001-002-49-03</v>
          </cell>
          <cell r="F917" t="str">
            <v>Tufted</v>
          </cell>
          <cell r="J917" t="str">
            <v>King</v>
          </cell>
        </row>
        <row r="918">
          <cell r="A918" t="str">
            <v>BH001-002-49-05</v>
          </cell>
          <cell r="F918" t="str">
            <v>Tufted</v>
          </cell>
          <cell r="J918" t="str">
            <v>Queen</v>
          </cell>
        </row>
        <row r="919">
          <cell r="A919" t="str">
            <v>BH001-002-49-06</v>
          </cell>
          <cell r="F919" t="str">
            <v>Tufted</v>
          </cell>
          <cell r="J919" t="str">
            <v>King</v>
          </cell>
        </row>
        <row r="920">
          <cell r="A920" t="str">
            <v>BH001-002-49-14</v>
          </cell>
          <cell r="F920" t="str">
            <v>Tufted</v>
          </cell>
          <cell r="J920" t="str">
            <v>Queen</v>
          </cell>
        </row>
        <row r="921">
          <cell r="A921" t="str">
            <v>SC10-082</v>
          </cell>
          <cell r="F921" t="str">
            <v>Veronica</v>
          </cell>
          <cell r="J921" t="str">
            <v>Queen</v>
          </cell>
        </row>
        <row r="922">
          <cell r="A922" t="str">
            <v>SC10-083</v>
          </cell>
          <cell r="F922" t="str">
            <v>Veronica</v>
          </cell>
          <cell r="J922" t="str">
            <v>King</v>
          </cell>
        </row>
        <row r="923">
          <cell r="A923" t="str">
            <v>SC10-084</v>
          </cell>
          <cell r="F923" t="str">
            <v>Veronica</v>
          </cell>
          <cell r="J923" t="str">
            <v>Queen</v>
          </cell>
        </row>
        <row r="924">
          <cell r="A924" t="str">
            <v>SC10-085</v>
          </cell>
          <cell r="F924" t="str">
            <v>Veronica</v>
          </cell>
          <cell r="J924" t="str">
            <v>King</v>
          </cell>
        </row>
        <row r="925">
          <cell r="A925" t="str">
            <v>MCC10-110</v>
          </cell>
          <cell r="F925" t="str">
            <v>Vienna</v>
          </cell>
          <cell r="J925" t="str">
            <v>King</v>
          </cell>
        </row>
        <row r="926">
          <cell r="A926" t="str">
            <v>MCC10-111</v>
          </cell>
          <cell r="F926" t="str">
            <v>Vienna</v>
          </cell>
          <cell r="J926" t="str">
            <v>Cal King</v>
          </cell>
        </row>
        <row r="927">
          <cell r="A927" t="str">
            <v>BB10-419</v>
          </cell>
          <cell r="F927" t="str">
            <v>Willowbrook</v>
          </cell>
          <cell r="J927" t="str">
            <v>Twin</v>
          </cell>
        </row>
        <row r="928">
          <cell r="A928" t="str">
            <v>BB10-420</v>
          </cell>
          <cell r="F928" t="str">
            <v>Willowbrook</v>
          </cell>
          <cell r="J928" t="str">
            <v>Full</v>
          </cell>
        </row>
        <row r="929">
          <cell r="A929" t="str">
            <v>BB10-422</v>
          </cell>
          <cell r="F929" t="str">
            <v>Willowbrook</v>
          </cell>
          <cell r="J929" t="str">
            <v>King</v>
          </cell>
        </row>
        <row r="930">
          <cell r="A930" t="str">
            <v>KL10-971</v>
          </cell>
          <cell r="F930" t="str">
            <v>Woven Botanical</v>
          </cell>
          <cell r="J930" t="str">
            <v>Cal King</v>
          </cell>
        </row>
        <row r="931">
          <cell r="A931" t="str">
            <v>MCH10-027</v>
          </cell>
          <cell r="F931" t="str">
            <v>Wyatt</v>
          </cell>
          <cell r="J931" t="str">
            <v>Queen</v>
          </cell>
        </row>
        <row r="932">
          <cell r="A932" t="str">
            <v>MCH10-028</v>
          </cell>
          <cell r="F932" t="str">
            <v>Wyatt</v>
          </cell>
          <cell r="J932" t="str">
            <v>King</v>
          </cell>
        </row>
        <row r="933">
          <cell r="A933" t="str">
            <v>BB10-740</v>
          </cell>
          <cell r="F933" t="str">
            <v>Yuma</v>
          </cell>
          <cell r="J933" t="str">
            <v>Twin</v>
          </cell>
        </row>
        <row r="934">
          <cell r="A934" t="str">
            <v>BB10-741</v>
          </cell>
          <cell r="F934" t="str">
            <v>Yuma</v>
          </cell>
          <cell r="J934" t="str">
            <v>Full</v>
          </cell>
        </row>
        <row r="935">
          <cell r="A935" t="str">
            <v>BB10-742</v>
          </cell>
          <cell r="F935" t="str">
            <v>Yuma</v>
          </cell>
          <cell r="J935" t="str">
            <v>Queen</v>
          </cell>
        </row>
        <row r="936">
          <cell r="A936" t="str">
            <v>KL13-438</v>
          </cell>
          <cell r="F936" t="str">
            <v>Avila</v>
          </cell>
          <cell r="J936" t="str">
            <v>Queen</v>
          </cell>
        </row>
        <row r="937">
          <cell r="A937" t="str">
            <v>KL13-439</v>
          </cell>
          <cell r="F937" t="str">
            <v>Avila</v>
          </cell>
          <cell r="J937" t="str">
            <v>King</v>
          </cell>
        </row>
        <row r="938">
          <cell r="A938" t="str">
            <v>BH11-004-003-80</v>
          </cell>
          <cell r="F938" t="str">
            <v>BHG Wave Box</v>
          </cell>
          <cell r="J938" t="str">
            <v>Full/Queen</v>
          </cell>
        </row>
        <row r="939">
          <cell r="A939" t="str">
            <v>BH15-003-199-34</v>
          </cell>
          <cell r="F939" t="str">
            <v>Cabana</v>
          </cell>
          <cell r="J939" t="str">
            <v>King</v>
          </cell>
        </row>
        <row r="940">
          <cell r="A940" t="str">
            <v>FT13-664</v>
          </cell>
          <cell r="F940" t="str">
            <v>Cason</v>
          </cell>
          <cell r="J940" t="str">
            <v>Full/Queen</v>
          </cell>
        </row>
        <row r="941">
          <cell r="A941" t="str">
            <v>FT13-665</v>
          </cell>
          <cell r="F941" t="str">
            <v>Cason</v>
          </cell>
          <cell r="J941" t="str">
            <v>King</v>
          </cell>
        </row>
        <row r="942">
          <cell r="A942" t="str">
            <v>SM13-126</v>
          </cell>
          <cell r="F942" t="str">
            <v>Danville</v>
          </cell>
          <cell r="J942" t="str">
            <v>King</v>
          </cell>
        </row>
        <row r="943">
          <cell r="A943" t="str">
            <v>KL13-486</v>
          </cell>
          <cell r="F943" t="str">
            <v>Dunaire</v>
          </cell>
          <cell r="J943" t="str">
            <v>Queen</v>
          </cell>
        </row>
        <row r="944">
          <cell r="A944" t="str">
            <v>KL13-487</v>
          </cell>
          <cell r="F944" t="str">
            <v>Dunaire</v>
          </cell>
          <cell r="J944" t="str">
            <v>King</v>
          </cell>
        </row>
        <row r="945">
          <cell r="A945" t="str">
            <v>HBOU15QUQRYGFQ</v>
          </cell>
          <cell r="F945" t="str">
            <v>Geo</v>
          </cell>
          <cell r="J945" t="str">
            <v>Full/Queen</v>
          </cell>
        </row>
        <row r="946">
          <cell r="A946" t="str">
            <v>BH14-003-198-08</v>
          </cell>
          <cell r="F946" t="str">
            <v>Laura</v>
          </cell>
          <cell r="J946" t="str">
            <v>King</v>
          </cell>
        </row>
        <row r="947">
          <cell r="A947" t="str">
            <v>FT13-720</v>
          </cell>
          <cell r="F947" t="str">
            <v>Meridian</v>
          </cell>
          <cell r="J947" t="str">
            <v>Full/Queen</v>
          </cell>
        </row>
        <row r="948">
          <cell r="A948" t="str">
            <v>FT13-721</v>
          </cell>
          <cell r="F948" t="str">
            <v>Meridian</v>
          </cell>
          <cell r="J948" t="str">
            <v>King</v>
          </cell>
        </row>
        <row r="949">
          <cell r="A949" t="str">
            <v>KL13-470</v>
          </cell>
          <cell r="F949" t="str">
            <v>Palmas</v>
          </cell>
          <cell r="J949" t="str">
            <v>Full/Queen</v>
          </cell>
        </row>
        <row r="950">
          <cell r="A950" t="str">
            <v>KL13-471</v>
          </cell>
          <cell r="F950" t="str">
            <v>Palmas</v>
          </cell>
          <cell r="J950" t="str">
            <v>King</v>
          </cell>
        </row>
        <row r="951">
          <cell r="A951" t="str">
            <v>BK13-087</v>
          </cell>
          <cell r="F951" t="str">
            <v>Winthrop</v>
          </cell>
          <cell r="J951" t="str">
            <v>Queen</v>
          </cell>
        </row>
        <row r="952">
          <cell r="A952" t="str">
            <v>MCC12-049</v>
          </cell>
          <cell r="F952" t="str">
            <v>Belize Duvet Set</v>
          </cell>
          <cell r="J952" t="str">
            <v>Twin/Twin XL</v>
          </cell>
        </row>
        <row r="953">
          <cell r="A953" t="str">
            <v>MCC12-050</v>
          </cell>
          <cell r="F953" t="str">
            <v>Belize Duvet Set</v>
          </cell>
          <cell r="J953" t="str">
            <v>Full/Queen</v>
          </cell>
        </row>
        <row r="954">
          <cell r="A954" t="str">
            <v>MCC12-051</v>
          </cell>
          <cell r="F954" t="str">
            <v>Belize Duvet Set</v>
          </cell>
          <cell r="J954" t="str">
            <v>King</v>
          </cell>
        </row>
        <row r="955">
          <cell r="A955" t="str">
            <v>KL12-1031</v>
          </cell>
          <cell r="F955" t="str">
            <v>Douillet</v>
          </cell>
          <cell r="J955" t="str">
            <v>Queen</v>
          </cell>
        </row>
        <row r="956">
          <cell r="A956" t="str">
            <v>KL12-1032</v>
          </cell>
          <cell r="F956" t="str">
            <v>Douillet</v>
          </cell>
          <cell r="J956" t="str">
            <v>King</v>
          </cell>
        </row>
        <row r="957">
          <cell r="A957" t="str">
            <v>LS12-076</v>
          </cell>
          <cell r="F957" t="str">
            <v>Garden Vine</v>
          </cell>
          <cell r="J957" t="str">
            <v>King</v>
          </cell>
        </row>
        <row r="958">
          <cell r="A958" t="str">
            <v>FT12-434</v>
          </cell>
          <cell r="F958" t="str">
            <v>Hamlin</v>
          </cell>
          <cell r="J958" t="str">
            <v>Twin</v>
          </cell>
        </row>
        <row r="959">
          <cell r="A959" t="str">
            <v>FT12-436</v>
          </cell>
          <cell r="F959" t="str">
            <v>Hamlin</v>
          </cell>
          <cell r="J959" t="str">
            <v>King</v>
          </cell>
        </row>
        <row r="960">
          <cell r="A960" t="str">
            <v>FT12-455</v>
          </cell>
          <cell r="F960" t="str">
            <v>Hamlin</v>
          </cell>
          <cell r="J960" t="str">
            <v>Full/Queen</v>
          </cell>
        </row>
        <row r="961">
          <cell r="A961" t="str">
            <v>FT12-669</v>
          </cell>
          <cell r="F961" t="str">
            <v>Hamlin</v>
          </cell>
          <cell r="J961" t="str">
            <v>Twin</v>
          </cell>
        </row>
        <row r="962">
          <cell r="A962" t="str">
            <v>FT12-670</v>
          </cell>
          <cell r="F962" t="str">
            <v>Hamlin</v>
          </cell>
          <cell r="J962" t="str">
            <v>Full/Queen</v>
          </cell>
        </row>
        <row r="963">
          <cell r="A963" t="str">
            <v>FT12-671</v>
          </cell>
          <cell r="F963" t="str">
            <v>Hamlin</v>
          </cell>
          <cell r="J963" t="str">
            <v>King</v>
          </cell>
        </row>
        <row r="964">
          <cell r="A964" t="str">
            <v>FT12-672</v>
          </cell>
          <cell r="F964" t="str">
            <v>Hamlin</v>
          </cell>
          <cell r="J964" t="str">
            <v>Twin</v>
          </cell>
        </row>
        <row r="965">
          <cell r="A965" t="str">
            <v>FT12-674</v>
          </cell>
          <cell r="F965" t="str">
            <v>Hamlin</v>
          </cell>
          <cell r="J965" t="str">
            <v>King</v>
          </cell>
        </row>
        <row r="966">
          <cell r="A966" t="str">
            <v>MCC12-052</v>
          </cell>
          <cell r="F966" t="str">
            <v>Harmony Duvet Set</v>
          </cell>
          <cell r="J966" t="str">
            <v>Twin/Twin XL</v>
          </cell>
        </row>
        <row r="967">
          <cell r="A967" t="str">
            <v>MS40-001-143-07</v>
          </cell>
          <cell r="F967" t="str">
            <v>MS Colorblock</v>
          </cell>
          <cell r="J967" t="str">
            <v>Full</v>
          </cell>
        </row>
        <row r="968">
          <cell r="A968" t="str">
            <v>MS40-001-143-08</v>
          </cell>
          <cell r="F968" t="str">
            <v>MS Colorblock</v>
          </cell>
          <cell r="J968" t="str">
            <v>Queen</v>
          </cell>
        </row>
        <row r="969">
          <cell r="A969" t="str">
            <v>MS40-001-143-09</v>
          </cell>
          <cell r="F969" t="str">
            <v>MS Colorblock</v>
          </cell>
          <cell r="J969" t="str">
            <v>King</v>
          </cell>
        </row>
        <row r="970">
          <cell r="A970" t="str">
            <v>MS40-001-143-10</v>
          </cell>
          <cell r="F970" t="str">
            <v>MS Colorblock</v>
          </cell>
          <cell r="J970" t="str">
            <v>Full</v>
          </cell>
        </row>
        <row r="971">
          <cell r="A971" t="str">
            <v>MS40-001-143-11</v>
          </cell>
          <cell r="F971" t="str">
            <v>MS Colorblock</v>
          </cell>
          <cell r="J971" t="str">
            <v>Queen</v>
          </cell>
        </row>
        <row r="972">
          <cell r="A972" t="str">
            <v>MS40-001-143-12</v>
          </cell>
          <cell r="F972" t="str">
            <v>MS Colorblock</v>
          </cell>
          <cell r="J972" t="str">
            <v>King</v>
          </cell>
        </row>
        <row r="973">
          <cell r="A973" t="str">
            <v>MS40-001-143-01</v>
          </cell>
          <cell r="F973" t="str">
            <v>MS Cutcord</v>
          </cell>
          <cell r="J973" t="str">
            <v>Full</v>
          </cell>
        </row>
        <row r="974">
          <cell r="A974" t="str">
            <v>MS40-001-143-02</v>
          </cell>
          <cell r="F974" t="str">
            <v>MS Cutcord</v>
          </cell>
          <cell r="J974" t="str">
            <v>Queen</v>
          </cell>
        </row>
        <row r="975">
          <cell r="A975" t="str">
            <v>MS40-001-143-03</v>
          </cell>
          <cell r="F975" t="str">
            <v>MS Cutcord</v>
          </cell>
          <cell r="J975" t="str">
            <v>King</v>
          </cell>
        </row>
        <row r="976">
          <cell r="A976" t="str">
            <v>MS40-001-143-04</v>
          </cell>
          <cell r="F976" t="str">
            <v>MS Cutcord</v>
          </cell>
          <cell r="J976" t="str">
            <v>Full</v>
          </cell>
        </row>
        <row r="977">
          <cell r="A977" t="str">
            <v>MS40-001-143-05</v>
          </cell>
          <cell r="F977" t="str">
            <v>MS Cutcord</v>
          </cell>
          <cell r="J977" t="str">
            <v>Queen</v>
          </cell>
        </row>
        <row r="978">
          <cell r="A978" t="str">
            <v>MS40-001-143-06</v>
          </cell>
          <cell r="F978" t="str">
            <v>MS Cutcord</v>
          </cell>
          <cell r="J978" t="str">
            <v>King</v>
          </cell>
        </row>
        <row r="979">
          <cell r="A979" t="str">
            <v>JC12-003</v>
          </cell>
          <cell r="F979" t="str">
            <v>Odessa</v>
          </cell>
          <cell r="J979" t="str">
            <v>King</v>
          </cell>
        </row>
        <row r="980">
          <cell r="A980" t="str">
            <v>KL12-1029</v>
          </cell>
          <cell r="F980" t="str">
            <v>Pomeroy</v>
          </cell>
          <cell r="J980" t="str">
            <v>Queen</v>
          </cell>
        </row>
        <row r="981">
          <cell r="A981" t="str">
            <v>KL12-1030</v>
          </cell>
          <cell r="F981" t="str">
            <v>Pomeroy</v>
          </cell>
          <cell r="J981" t="str">
            <v>King</v>
          </cell>
        </row>
        <row r="982">
          <cell r="A982" t="str">
            <v>QV12-052</v>
          </cell>
          <cell r="F982" t="str">
            <v>Rebecca Floral</v>
          </cell>
          <cell r="J982" t="str">
            <v>Full/Queen</v>
          </cell>
        </row>
        <row r="983">
          <cell r="A983" t="str">
            <v>JC12-012</v>
          </cell>
          <cell r="F983" t="str">
            <v>Santorini A</v>
          </cell>
          <cell r="J983" t="str">
            <v>Twin/Twin XL</v>
          </cell>
        </row>
        <row r="984">
          <cell r="A984" t="str">
            <v>KL12-907</v>
          </cell>
          <cell r="F984" t="str">
            <v>Simply Textured</v>
          </cell>
          <cell r="J984" t="str">
            <v/>
          </cell>
        </row>
        <row r="985">
          <cell r="A985" t="str">
            <v>FT12-643</v>
          </cell>
          <cell r="F985" t="str">
            <v>Sunset Canyon</v>
          </cell>
          <cell r="J985" t="str">
            <v>Queen</v>
          </cell>
        </row>
        <row r="986">
          <cell r="A986" t="str">
            <v>FT12-644</v>
          </cell>
          <cell r="F986" t="str">
            <v>Sunset Canyon</v>
          </cell>
          <cell r="J986" t="str">
            <v>King</v>
          </cell>
        </row>
        <row r="987">
          <cell r="A987" t="str">
            <v>PR30-011</v>
          </cell>
          <cell r="F987" t="str">
            <v>Animal Pillows</v>
          </cell>
          <cell r="J987" t="str">
            <v>18x18"</v>
          </cell>
        </row>
        <row r="988">
          <cell r="A988" t="str">
            <v>KL30-483</v>
          </cell>
          <cell r="F988" t="str">
            <v>Bella</v>
          </cell>
          <cell r="J988" t="str">
            <v/>
          </cell>
        </row>
        <row r="989">
          <cell r="A989" t="str">
            <v>KL30-484</v>
          </cell>
          <cell r="F989" t="str">
            <v>Bella</v>
          </cell>
          <cell r="J989" t="str">
            <v/>
          </cell>
        </row>
        <row r="990">
          <cell r="A990" t="str">
            <v>KL30-485</v>
          </cell>
          <cell r="F990" t="str">
            <v>Bella</v>
          </cell>
          <cell r="J990" t="str">
            <v/>
          </cell>
        </row>
        <row r="991">
          <cell r="A991" t="str">
            <v>BH43-010-199-49</v>
          </cell>
          <cell r="F991" t="str">
            <v>BHG Global Patchwork</v>
          </cell>
          <cell r="J991" t="str">
            <v>18x18"</v>
          </cell>
        </row>
        <row r="992">
          <cell r="A992" t="str">
            <v>BH42-001-599-03</v>
          </cell>
          <cell r="F992" t="str">
            <v>BHG Prescott</v>
          </cell>
          <cell r="J992" t="str">
            <v>18x18"</v>
          </cell>
        </row>
        <row r="993">
          <cell r="A993" t="str">
            <v>BH42-001-599-04</v>
          </cell>
          <cell r="F993" t="str">
            <v>BHG Prescott</v>
          </cell>
          <cell r="J993" t="str">
            <v>12x18"</v>
          </cell>
        </row>
        <row r="994">
          <cell r="A994" t="str">
            <v>BH12-001-199-34</v>
          </cell>
          <cell r="F994" t="str">
            <v>BHG Tradewinds</v>
          </cell>
          <cell r="J994" t="str">
            <v>12x18"</v>
          </cell>
        </row>
        <row r="995">
          <cell r="A995" t="str">
            <v>FT30-656</v>
          </cell>
          <cell r="F995" t="str">
            <v>Cason</v>
          </cell>
          <cell r="J995" t="str">
            <v/>
          </cell>
        </row>
        <row r="996">
          <cell r="A996" t="str">
            <v>FT30-657</v>
          </cell>
          <cell r="F996" t="str">
            <v>Cason</v>
          </cell>
          <cell r="J996" t="str">
            <v/>
          </cell>
        </row>
        <row r="997">
          <cell r="A997" t="str">
            <v>FT30-659</v>
          </cell>
          <cell r="F997" t="str">
            <v>Cason</v>
          </cell>
          <cell r="J997" t="str">
            <v/>
          </cell>
        </row>
        <row r="998">
          <cell r="A998" t="str">
            <v>HE30-060</v>
          </cell>
          <cell r="F998" t="str">
            <v>Dune Suede</v>
          </cell>
          <cell r="J998" t="str">
            <v>12x18"</v>
          </cell>
        </row>
        <row r="999">
          <cell r="A999" t="str">
            <v>HE30-061</v>
          </cell>
          <cell r="F999" t="str">
            <v>Dune Suede</v>
          </cell>
          <cell r="J999" t="str">
            <v>18x18"</v>
          </cell>
        </row>
        <row r="1000">
          <cell r="A1000" t="str">
            <v>FT30-425</v>
          </cell>
          <cell r="F1000" t="str">
            <v>Hamlin</v>
          </cell>
          <cell r="J1000" t="str">
            <v>See below</v>
          </cell>
        </row>
        <row r="1001">
          <cell r="A1001" t="str">
            <v>FT30-445</v>
          </cell>
          <cell r="F1001" t="str">
            <v>Hamlin</v>
          </cell>
          <cell r="J1001" t="str">
            <v/>
          </cell>
        </row>
        <row r="1002">
          <cell r="A1002" t="str">
            <v>FT30-465</v>
          </cell>
          <cell r="F1002" t="str">
            <v>Hamlin</v>
          </cell>
          <cell r="J1002" t="str">
            <v>See below</v>
          </cell>
        </row>
        <row r="1003">
          <cell r="A1003" t="str">
            <v>SM30-899</v>
          </cell>
          <cell r="F1003" t="str">
            <v>Hickory</v>
          </cell>
          <cell r="J1003" t="str">
            <v>See below</v>
          </cell>
        </row>
        <row r="1004">
          <cell r="A1004" t="str">
            <v>SM30-904</v>
          </cell>
          <cell r="F1004" t="str">
            <v>Hickory</v>
          </cell>
          <cell r="J1004" t="str">
            <v>See below</v>
          </cell>
        </row>
        <row r="1005">
          <cell r="A1005" t="str">
            <v>DL30-829</v>
          </cell>
          <cell r="F1005" t="str">
            <v>Impulse</v>
          </cell>
          <cell r="J1005" t="str">
            <v>18x18"</v>
          </cell>
        </row>
        <row r="1006">
          <cell r="A1006" t="str">
            <v>JC30-159</v>
          </cell>
          <cell r="F1006" t="str">
            <v>Marseille</v>
          </cell>
          <cell r="J1006" t="str">
            <v>18x18"</v>
          </cell>
        </row>
        <row r="1007">
          <cell r="A1007" t="str">
            <v>JC30-162</v>
          </cell>
          <cell r="F1007" t="str">
            <v>Marseille</v>
          </cell>
          <cell r="J1007" t="str">
            <v>See below</v>
          </cell>
        </row>
        <row r="1008">
          <cell r="A1008" t="str">
            <v>JC30-163</v>
          </cell>
          <cell r="F1008" t="str">
            <v>Marseille</v>
          </cell>
          <cell r="J1008" t="str">
            <v>See below</v>
          </cell>
        </row>
        <row r="1009">
          <cell r="A1009" t="str">
            <v>SM30-404</v>
          </cell>
          <cell r="F1009" t="str">
            <v>Masquerade</v>
          </cell>
          <cell r="J1009" t="str">
            <v>See below</v>
          </cell>
        </row>
        <row r="1010">
          <cell r="A1010" t="str">
            <v>SM30-909</v>
          </cell>
          <cell r="F1010" t="str">
            <v>Masquerade</v>
          </cell>
          <cell r="J1010" t="str">
            <v>See below</v>
          </cell>
        </row>
        <row r="1011">
          <cell r="A1011" t="str">
            <v>SM30-914</v>
          </cell>
          <cell r="F1011" t="str">
            <v>Masquerade</v>
          </cell>
          <cell r="J1011" t="str">
            <v>See below</v>
          </cell>
        </row>
        <row r="1012">
          <cell r="A1012" t="str">
            <v>FT30-710</v>
          </cell>
          <cell r="F1012" t="str">
            <v>Meridian</v>
          </cell>
          <cell r="J1012" t="str">
            <v/>
          </cell>
        </row>
        <row r="1013">
          <cell r="A1013" t="str">
            <v>FT30-711</v>
          </cell>
          <cell r="F1013" t="str">
            <v>Meridian</v>
          </cell>
          <cell r="J1013" t="str">
            <v/>
          </cell>
        </row>
        <row r="1014">
          <cell r="A1014" t="str">
            <v>FT30-712</v>
          </cell>
          <cell r="F1014" t="str">
            <v>Meridian</v>
          </cell>
          <cell r="J1014" t="str">
            <v/>
          </cell>
        </row>
        <row r="1015">
          <cell r="A1015" t="str">
            <v>BH001-002-49-09</v>
          </cell>
          <cell r="F1015" t="str">
            <v>Paisley</v>
          </cell>
          <cell r="J1015" t="str">
            <v>18x18"</v>
          </cell>
        </row>
        <row r="1016">
          <cell r="A1016" t="str">
            <v>BH001-002-49-10</v>
          </cell>
          <cell r="F1016" t="str">
            <v>Paisley</v>
          </cell>
          <cell r="J1016" t="str">
            <v>12x20"</v>
          </cell>
        </row>
        <row r="1017">
          <cell r="A1017" t="str">
            <v>KL30-435</v>
          </cell>
          <cell r="F1017" t="str">
            <v>Palm Breeze</v>
          </cell>
          <cell r="J1017" t="str">
            <v/>
          </cell>
        </row>
        <row r="1018">
          <cell r="A1018" t="str">
            <v>KL30-436</v>
          </cell>
          <cell r="F1018" t="str">
            <v>Palm Breeze</v>
          </cell>
          <cell r="J1018" t="str">
            <v/>
          </cell>
        </row>
        <row r="1019">
          <cell r="A1019" t="str">
            <v>KL30-437</v>
          </cell>
          <cell r="F1019" t="str">
            <v>Palm Breeze</v>
          </cell>
          <cell r="J1019" t="str">
            <v/>
          </cell>
        </row>
        <row r="1020">
          <cell r="A1020" t="str">
            <v>FT30-638</v>
          </cell>
          <cell r="F1020" t="str">
            <v>Sunset Canyon</v>
          </cell>
          <cell r="J1020" t="str">
            <v/>
          </cell>
        </row>
        <row r="1021">
          <cell r="A1021" t="str">
            <v>FT30-639</v>
          </cell>
          <cell r="F1021" t="str">
            <v>Sunset Canyon</v>
          </cell>
          <cell r="J1021" t="str">
            <v/>
          </cell>
        </row>
        <row r="1022">
          <cell r="A1022" t="str">
            <v>FT30-640</v>
          </cell>
          <cell r="F1022" t="str">
            <v>Sunset Canyon</v>
          </cell>
          <cell r="J1022" t="str">
            <v/>
          </cell>
        </row>
        <row r="1023">
          <cell r="A1023" t="str">
            <v>KL30-468</v>
          </cell>
          <cell r="F1023" t="str">
            <v xml:space="preserve">Torrin </v>
          </cell>
          <cell r="J1023" t="str">
            <v/>
          </cell>
        </row>
        <row r="1024">
          <cell r="A1024" t="str">
            <v>KL30-469</v>
          </cell>
          <cell r="F1024" t="str">
            <v xml:space="preserve">Torrin </v>
          </cell>
          <cell r="J1024" t="str">
            <v/>
          </cell>
        </row>
        <row r="1025">
          <cell r="A1025" t="str">
            <v>KL21-1105</v>
          </cell>
          <cell r="F1025" t="str">
            <v>600TC</v>
          </cell>
          <cell r="J1025" t="str">
            <v>Standard Case</v>
          </cell>
        </row>
        <row r="1026">
          <cell r="A1026" t="str">
            <v>KL20-441</v>
          </cell>
          <cell r="F1026" t="str">
            <v>Avila</v>
          </cell>
          <cell r="J1026" t="str">
            <v>Queen</v>
          </cell>
        </row>
        <row r="1027">
          <cell r="A1027" t="str">
            <v>FT20-660</v>
          </cell>
          <cell r="F1027" t="str">
            <v>Cason</v>
          </cell>
          <cell r="J1027" t="str">
            <v>Full</v>
          </cell>
        </row>
        <row r="1028">
          <cell r="A1028" t="str">
            <v>FT20-661</v>
          </cell>
          <cell r="F1028" t="str">
            <v>Cason</v>
          </cell>
          <cell r="J1028" t="str">
            <v>Queen</v>
          </cell>
        </row>
        <row r="1029">
          <cell r="A1029" t="str">
            <v>FT20-662</v>
          </cell>
          <cell r="F1029" t="str">
            <v>Cason</v>
          </cell>
          <cell r="J1029" t="str">
            <v>King</v>
          </cell>
        </row>
        <row r="1030">
          <cell r="A1030" t="str">
            <v>KL20-634</v>
          </cell>
          <cell r="F1030" t="str">
            <v>Duchamp</v>
          </cell>
          <cell r="J1030" t="str">
            <v>Queen</v>
          </cell>
        </row>
        <row r="1031">
          <cell r="A1031" t="str">
            <v>KL20-488</v>
          </cell>
          <cell r="F1031" t="str">
            <v>Dunaire</v>
          </cell>
          <cell r="J1031" t="str">
            <v>Full</v>
          </cell>
        </row>
        <row r="1032">
          <cell r="A1032" t="str">
            <v>KL20-489</v>
          </cell>
          <cell r="F1032" t="str">
            <v>Dunaire</v>
          </cell>
          <cell r="J1032" t="str">
            <v>Queen</v>
          </cell>
        </row>
        <row r="1033">
          <cell r="A1033" t="str">
            <v>KL20-491</v>
          </cell>
          <cell r="F1033" t="str">
            <v>Dunaire</v>
          </cell>
          <cell r="J1033" t="str">
            <v>Cal King</v>
          </cell>
        </row>
        <row r="1034">
          <cell r="A1034" t="str">
            <v>FT20-427</v>
          </cell>
          <cell r="F1034" t="str">
            <v>Hamlin</v>
          </cell>
          <cell r="J1034" t="str">
            <v>Twin</v>
          </cell>
        </row>
        <row r="1035">
          <cell r="A1035" t="str">
            <v>FT20-428</v>
          </cell>
          <cell r="F1035" t="str">
            <v>Hamlin</v>
          </cell>
          <cell r="J1035" t="str">
            <v>Full</v>
          </cell>
        </row>
        <row r="1036">
          <cell r="A1036" t="str">
            <v>FT20-429</v>
          </cell>
          <cell r="F1036" t="str">
            <v>Hamlin</v>
          </cell>
          <cell r="J1036" t="str">
            <v>Queen</v>
          </cell>
        </row>
        <row r="1037">
          <cell r="A1037" t="str">
            <v>FT20-430</v>
          </cell>
          <cell r="F1037" t="str">
            <v>Hamlin</v>
          </cell>
          <cell r="J1037" t="str">
            <v>King</v>
          </cell>
        </row>
        <row r="1038">
          <cell r="A1038" t="str">
            <v>FT20-447</v>
          </cell>
          <cell r="F1038" t="str">
            <v>Hamlin</v>
          </cell>
          <cell r="J1038" t="str">
            <v>Twin</v>
          </cell>
        </row>
        <row r="1039">
          <cell r="A1039" t="str">
            <v>FT20-448</v>
          </cell>
          <cell r="F1039" t="str">
            <v>Hamlin</v>
          </cell>
          <cell r="J1039" t="str">
            <v>Full</v>
          </cell>
        </row>
        <row r="1040">
          <cell r="A1040" t="str">
            <v>FT20-449</v>
          </cell>
          <cell r="F1040" t="str">
            <v>Hamlin</v>
          </cell>
          <cell r="J1040" t="str">
            <v>Queen</v>
          </cell>
        </row>
        <row r="1041">
          <cell r="A1041" t="str">
            <v>FT20-450</v>
          </cell>
          <cell r="F1041" t="str">
            <v>Hamlin</v>
          </cell>
          <cell r="J1041" t="str">
            <v>King</v>
          </cell>
        </row>
        <row r="1042">
          <cell r="A1042" t="str">
            <v>FT20-557</v>
          </cell>
          <cell r="F1042" t="str">
            <v>Hamlin</v>
          </cell>
          <cell r="J1042" t="str">
            <v>Twin</v>
          </cell>
        </row>
        <row r="1043">
          <cell r="A1043" t="str">
            <v>FT20-558</v>
          </cell>
          <cell r="F1043" t="str">
            <v>Hamlin</v>
          </cell>
          <cell r="J1043" t="str">
            <v>Full</v>
          </cell>
        </row>
        <row r="1044">
          <cell r="A1044" t="str">
            <v>FT20-559</v>
          </cell>
          <cell r="F1044" t="str">
            <v>Hamlin</v>
          </cell>
          <cell r="J1044" t="str">
            <v>Queen</v>
          </cell>
        </row>
        <row r="1045">
          <cell r="A1045" t="str">
            <v>FT20-560</v>
          </cell>
          <cell r="F1045" t="str">
            <v>Hamlin</v>
          </cell>
          <cell r="J1045" t="str">
            <v>King</v>
          </cell>
        </row>
        <row r="1046">
          <cell r="A1046" t="str">
            <v>FT20-561</v>
          </cell>
          <cell r="F1046" t="str">
            <v>Hamlin</v>
          </cell>
          <cell r="J1046" t="str">
            <v>Twin</v>
          </cell>
        </row>
        <row r="1047">
          <cell r="A1047" t="str">
            <v>FT20-562</v>
          </cell>
          <cell r="F1047" t="str">
            <v>Hamlin</v>
          </cell>
          <cell r="J1047" t="str">
            <v>Full</v>
          </cell>
        </row>
        <row r="1048">
          <cell r="A1048" t="str">
            <v>FT20-563</v>
          </cell>
          <cell r="F1048" t="str">
            <v>Hamlin</v>
          </cell>
          <cell r="J1048" t="str">
            <v>Queen</v>
          </cell>
        </row>
        <row r="1049">
          <cell r="A1049" t="str">
            <v>FT20-564</v>
          </cell>
          <cell r="F1049" t="str">
            <v>Hamlin</v>
          </cell>
          <cell r="J1049" t="str">
            <v>King</v>
          </cell>
        </row>
        <row r="1050">
          <cell r="A1050" t="str">
            <v>FT20-715</v>
          </cell>
          <cell r="F1050" t="str">
            <v>Meridian</v>
          </cell>
          <cell r="J1050" t="str">
            <v>Queen</v>
          </cell>
        </row>
        <row r="1051">
          <cell r="A1051" t="str">
            <v>FT20-716</v>
          </cell>
          <cell r="F1051" t="str">
            <v>Meridian</v>
          </cell>
          <cell r="J1051" t="str">
            <v>King</v>
          </cell>
        </row>
        <row r="1052">
          <cell r="A1052" t="str">
            <v>KL20-474</v>
          </cell>
          <cell r="F1052" t="str">
            <v>Palmas</v>
          </cell>
          <cell r="J1052" t="str">
            <v>King</v>
          </cell>
        </row>
        <row r="1053">
          <cell r="A1053" t="str">
            <v>KL20-472</v>
          </cell>
          <cell r="F1053" t="str">
            <v xml:space="preserve">Torrin </v>
          </cell>
          <cell r="J1053" t="str">
            <v>Full</v>
          </cell>
        </row>
        <row r="1054">
          <cell r="A1054" t="str">
            <v>KL20-983</v>
          </cell>
          <cell r="F1054" t="str">
            <v>Woven Botanical</v>
          </cell>
          <cell r="J1054" t="str">
            <v>Cal King</v>
          </cell>
        </row>
        <row r="1055">
          <cell r="A1055" t="str">
            <v>BB41-594</v>
          </cell>
          <cell r="F1055" t="str">
            <v>Attingham</v>
          </cell>
          <cell r="J1055" t="str">
            <v>50x16"</v>
          </cell>
        </row>
        <row r="1056">
          <cell r="A1056" t="str">
            <v>KL41-482</v>
          </cell>
          <cell r="F1056" t="str">
            <v>Bella</v>
          </cell>
          <cell r="J1056" t="str">
            <v/>
          </cell>
        </row>
        <row r="1057">
          <cell r="A1057" t="str">
            <v>FT41-700</v>
          </cell>
          <cell r="F1057" t="str">
            <v>Cason</v>
          </cell>
          <cell r="J1057" t="str">
            <v/>
          </cell>
        </row>
        <row r="1058">
          <cell r="A1058" t="str">
            <v>BT41-228</v>
          </cell>
          <cell r="F1058" t="str">
            <v>Journey</v>
          </cell>
          <cell r="J1058" t="str">
            <v>See below</v>
          </cell>
        </row>
        <row r="1059">
          <cell r="A1059" t="str">
            <v>BB41-1016</v>
          </cell>
          <cell r="F1059" t="str">
            <v>Kasper</v>
          </cell>
          <cell r="J1059" t="str">
            <v>See below</v>
          </cell>
        </row>
        <row r="1060">
          <cell r="A1060" t="str">
            <v>BB41-886</v>
          </cell>
          <cell r="F1060" t="str">
            <v>Loreto Blue</v>
          </cell>
          <cell r="J1060" t="str">
            <v>See below</v>
          </cell>
        </row>
        <row r="1061">
          <cell r="A1061" t="str">
            <v>JC41-158</v>
          </cell>
          <cell r="F1061" t="str">
            <v>Marseille</v>
          </cell>
          <cell r="J1061" t="str">
            <v>See below</v>
          </cell>
        </row>
        <row r="1062">
          <cell r="A1062" t="str">
            <v>FT41-718</v>
          </cell>
          <cell r="F1062" t="str">
            <v>Meridian</v>
          </cell>
          <cell r="J1062" t="str">
            <v/>
          </cell>
        </row>
        <row r="1063">
          <cell r="A1063" t="str">
            <v>FT41-642</v>
          </cell>
          <cell r="F1063" t="str">
            <v>Sunset Canyon</v>
          </cell>
          <cell r="J1063" t="str">
            <v/>
          </cell>
        </row>
        <row r="1064">
          <cell r="A1064" t="str">
            <v>BB41-503</v>
          </cell>
          <cell r="F1064" t="str">
            <v>Thompson</v>
          </cell>
          <cell r="J1064" t="str">
            <v>See below</v>
          </cell>
        </row>
        <row r="1065">
          <cell r="A1065" t="str">
            <v>BB41-510</v>
          </cell>
          <cell r="F1065" t="str">
            <v>Thompson</v>
          </cell>
          <cell r="J1065" t="str">
            <v>See below</v>
          </cell>
        </row>
        <row r="1066">
          <cell r="A1066" t="str">
            <v>BB40-593</v>
          </cell>
          <cell r="F1066" t="str">
            <v>Attingham</v>
          </cell>
          <cell r="J1066" t="str">
            <v>42x84"</v>
          </cell>
        </row>
        <row r="1067">
          <cell r="A1067" t="str">
            <v>KL40-481</v>
          </cell>
          <cell r="F1067" t="str">
            <v>Bella</v>
          </cell>
          <cell r="J1067" t="str">
            <v/>
          </cell>
        </row>
        <row r="1068">
          <cell r="A1068" t="str">
            <v>KL40-152</v>
          </cell>
          <cell r="F1068" t="str">
            <v>Black Forest</v>
          </cell>
          <cell r="J1068" t="str">
            <v>42x84"</v>
          </cell>
        </row>
        <row r="1069">
          <cell r="A1069" t="str">
            <v>FT40-699</v>
          </cell>
          <cell r="F1069" t="str">
            <v>Cason</v>
          </cell>
          <cell r="J1069" t="str">
            <v/>
          </cell>
        </row>
        <row r="1070">
          <cell r="A1070" t="str">
            <v>BT40-227</v>
          </cell>
          <cell r="F1070" t="str">
            <v>Journey</v>
          </cell>
          <cell r="J1070" t="str">
            <v>42x84"</v>
          </cell>
        </row>
        <row r="1071">
          <cell r="A1071" t="str">
            <v>BB40-429</v>
          </cell>
          <cell r="F1071" t="str">
            <v>Loreto</v>
          </cell>
          <cell r="J1071" t="str">
            <v>See below</v>
          </cell>
        </row>
        <row r="1072">
          <cell r="A1072" t="str">
            <v>JC40-432</v>
          </cell>
          <cell r="F1072" t="str">
            <v>Marseille</v>
          </cell>
          <cell r="J1072" t="str">
            <v>42x84"</v>
          </cell>
        </row>
        <row r="1073">
          <cell r="A1073" t="str">
            <v>FT40-717</v>
          </cell>
          <cell r="F1073" t="str">
            <v>Meridian</v>
          </cell>
          <cell r="J1073" t="str">
            <v/>
          </cell>
        </row>
        <row r="1074">
          <cell r="A1074" t="str">
            <v>KL40-433</v>
          </cell>
          <cell r="F1074" t="str">
            <v>Palm Breeze</v>
          </cell>
          <cell r="J1074" t="str">
            <v/>
          </cell>
        </row>
        <row r="1075">
          <cell r="A1075" t="str">
            <v>FT40-641</v>
          </cell>
          <cell r="F1075" t="str">
            <v>Sunset Canyon</v>
          </cell>
          <cell r="J1075" t="str">
            <v/>
          </cell>
        </row>
        <row r="1076">
          <cell r="A1076" t="str">
            <v>BB40-502</v>
          </cell>
          <cell r="F1076" t="str">
            <v>Thompson</v>
          </cell>
          <cell r="J1076" t="str">
            <v>42x84"</v>
          </cell>
        </row>
        <row r="1077">
          <cell r="A1077" t="str">
            <v>BB40-509</v>
          </cell>
          <cell r="F1077" t="str">
            <v>Thompson</v>
          </cell>
          <cell r="J1077" t="str">
            <v>42x84"</v>
          </cell>
        </row>
        <row r="1078">
          <cell r="A1078" t="str">
            <v>KL40-465</v>
          </cell>
          <cell r="F1078" t="str">
            <v xml:space="preserve">Torrin </v>
          </cell>
          <cell r="J1078" t="str">
            <v/>
          </cell>
        </row>
        <row r="1079">
          <cell r="A1079" t="str">
            <v>BB40-424</v>
          </cell>
          <cell r="F1079" t="str">
            <v>Willowbrook</v>
          </cell>
          <cell r="J1079" t="str">
            <v>See below</v>
          </cell>
        </row>
        <row r="1080">
          <cell r="A1080" t="str">
            <v>BR10-3840</v>
          </cell>
          <cell r="F1080" t="str">
            <v>Apollo</v>
          </cell>
          <cell r="J1080" t="str">
            <v>Full/Queen</v>
          </cell>
        </row>
        <row r="1081">
          <cell r="A1081" t="str">
            <v>BR10-3841</v>
          </cell>
          <cell r="F1081" t="str">
            <v>Apollo</v>
          </cell>
          <cell r="J1081" t="str">
            <v>King/Cal King</v>
          </cell>
        </row>
        <row r="1082">
          <cell r="A1082" t="str">
            <v>BR10-3844</v>
          </cell>
          <cell r="F1082" t="str">
            <v>Apollo</v>
          </cell>
          <cell r="J1082" t="str">
            <v>Full/Queen</v>
          </cell>
        </row>
        <row r="1083">
          <cell r="A1083" t="str">
            <v>BR10-3845</v>
          </cell>
          <cell r="F1083" t="str">
            <v>Apollo</v>
          </cell>
          <cell r="J1083" t="str">
            <v>King/Cal King</v>
          </cell>
        </row>
        <row r="1084">
          <cell r="A1084" t="str">
            <v>BR9144409622-13</v>
          </cell>
          <cell r="F1084" t="str">
            <v>Conway</v>
          </cell>
          <cell r="J1084" t="str">
            <v>Queen</v>
          </cell>
        </row>
        <row r="1085">
          <cell r="A1085" t="str">
            <v>BR9144409622-14</v>
          </cell>
          <cell r="F1085" t="str">
            <v>Conway</v>
          </cell>
          <cell r="J1085" t="str">
            <v>King</v>
          </cell>
        </row>
        <row r="1086">
          <cell r="A1086" t="str">
            <v>BR9144409622-15</v>
          </cell>
          <cell r="F1086" t="str">
            <v>Conway</v>
          </cell>
          <cell r="J1086" t="str">
            <v>Queen</v>
          </cell>
        </row>
        <row r="1087">
          <cell r="A1087" t="str">
            <v>BR9144409622-16</v>
          </cell>
          <cell r="F1087" t="str">
            <v>Conway</v>
          </cell>
          <cell r="J1087" t="str">
            <v>King</v>
          </cell>
        </row>
        <row r="1088">
          <cell r="A1088" t="str">
            <v>BR9144409622-05</v>
          </cell>
          <cell r="F1088" t="str">
            <v>Jasper</v>
          </cell>
          <cell r="J1088" t="str">
            <v>Full/Queen</v>
          </cell>
        </row>
        <row r="1089">
          <cell r="A1089" t="str">
            <v>BR9144409622-06</v>
          </cell>
          <cell r="F1089" t="str">
            <v>Jasper</v>
          </cell>
          <cell r="J1089" t="str">
            <v>King/Cal King</v>
          </cell>
        </row>
        <row r="1090">
          <cell r="A1090" t="str">
            <v>BR9144409622-07</v>
          </cell>
          <cell r="F1090" t="str">
            <v>Jasper</v>
          </cell>
          <cell r="J1090" t="str">
            <v>Full/Queen</v>
          </cell>
        </row>
        <row r="1091">
          <cell r="A1091" t="str">
            <v>BR9144409622-08</v>
          </cell>
          <cell r="F1091" t="str">
            <v>Jasper</v>
          </cell>
          <cell r="J1091" t="str">
            <v>King/Cal King</v>
          </cell>
        </row>
        <row r="1092">
          <cell r="A1092" t="str">
            <v>BR10-3856</v>
          </cell>
          <cell r="F1092" t="str">
            <v>Kent</v>
          </cell>
          <cell r="J1092" t="str">
            <v>Full/Queen</v>
          </cell>
        </row>
        <row r="1093">
          <cell r="A1093" t="str">
            <v>BR10-3857</v>
          </cell>
          <cell r="F1093" t="str">
            <v>Kent</v>
          </cell>
          <cell r="J1093" t="str">
            <v>King/Cal King</v>
          </cell>
        </row>
        <row r="1094">
          <cell r="A1094" t="str">
            <v>BR10-3860</v>
          </cell>
          <cell r="F1094" t="str">
            <v>Kent</v>
          </cell>
          <cell r="J1094" t="str">
            <v>Full/Queen</v>
          </cell>
        </row>
        <row r="1095">
          <cell r="A1095" t="str">
            <v>BR10-3861</v>
          </cell>
          <cell r="F1095" t="str">
            <v>Kent</v>
          </cell>
          <cell r="J1095" t="str">
            <v>King/Cal King</v>
          </cell>
        </row>
        <row r="1096">
          <cell r="A1096" t="str">
            <v>BR9144409622-01</v>
          </cell>
          <cell r="F1096" t="str">
            <v>Kiona</v>
          </cell>
          <cell r="J1096" t="str">
            <v>Full/Queen</v>
          </cell>
        </row>
        <row r="1097">
          <cell r="A1097" t="str">
            <v>BR9144409622-02</v>
          </cell>
          <cell r="F1097" t="str">
            <v>Kiona</v>
          </cell>
          <cell r="J1097" t="str">
            <v>King/Cal King</v>
          </cell>
        </row>
        <row r="1098">
          <cell r="A1098" t="str">
            <v>BR9144409622-03</v>
          </cell>
          <cell r="F1098" t="str">
            <v>Kiona</v>
          </cell>
          <cell r="J1098" t="str">
            <v>Full/Queen</v>
          </cell>
        </row>
        <row r="1099">
          <cell r="A1099" t="str">
            <v>BR9144409622-04</v>
          </cell>
          <cell r="F1099" t="str">
            <v>Kiona</v>
          </cell>
          <cell r="J1099" t="str">
            <v>King/Cal King</v>
          </cell>
        </row>
        <row r="1100">
          <cell r="A1100" t="str">
            <v>BR10-3864</v>
          </cell>
          <cell r="F1100" t="str">
            <v>Maddox</v>
          </cell>
          <cell r="J1100" t="str">
            <v>Full/Queen</v>
          </cell>
        </row>
        <row r="1101">
          <cell r="A1101" t="str">
            <v>BR10-3865</v>
          </cell>
          <cell r="F1101" t="str">
            <v>Maddox</v>
          </cell>
          <cell r="J1101" t="str">
            <v>King/Cal King</v>
          </cell>
        </row>
        <row r="1102">
          <cell r="A1102" t="str">
            <v>BR10-3868</v>
          </cell>
          <cell r="F1102" t="str">
            <v>Maddox</v>
          </cell>
          <cell r="J1102" t="str">
            <v>Full/Queen</v>
          </cell>
        </row>
        <row r="1103">
          <cell r="A1103" t="str">
            <v>BR10-3869</v>
          </cell>
          <cell r="F1103" t="str">
            <v>Maddox</v>
          </cell>
          <cell r="J1103" t="str">
            <v>King/Cal King</v>
          </cell>
        </row>
        <row r="1104">
          <cell r="A1104" t="str">
            <v>BR10-3848</v>
          </cell>
          <cell r="F1104" t="str">
            <v>Miro</v>
          </cell>
          <cell r="J1104" t="str">
            <v>Full/Queen</v>
          </cell>
        </row>
        <row r="1105">
          <cell r="A1105" t="str">
            <v>BR10-3849</v>
          </cell>
          <cell r="F1105" t="str">
            <v>Miro</v>
          </cell>
          <cell r="J1105" t="str">
            <v>King/Cal King</v>
          </cell>
        </row>
        <row r="1106">
          <cell r="A1106" t="str">
            <v>BR10-3852</v>
          </cell>
          <cell r="F1106" t="str">
            <v>Miro</v>
          </cell>
          <cell r="J1106" t="str">
            <v>Full/Queen</v>
          </cell>
        </row>
        <row r="1107">
          <cell r="A1107" t="str">
            <v>BR10-3853</v>
          </cell>
          <cell r="F1107" t="str">
            <v>Miro</v>
          </cell>
          <cell r="J1107" t="str">
            <v>King/Cal King</v>
          </cell>
        </row>
        <row r="1108">
          <cell r="A1108" t="str">
            <v>BR9144409622-17</v>
          </cell>
          <cell r="F1108" t="str">
            <v>Nora</v>
          </cell>
          <cell r="J1108" t="str">
            <v>Queen</v>
          </cell>
        </row>
        <row r="1109">
          <cell r="A1109" t="str">
            <v>BR9144409622-18</v>
          </cell>
          <cell r="F1109" t="str">
            <v>Nora</v>
          </cell>
          <cell r="J1109" t="str">
            <v>King</v>
          </cell>
        </row>
        <row r="1110">
          <cell r="A1110" t="str">
            <v>BR9144409622-19</v>
          </cell>
          <cell r="F1110" t="str">
            <v>Nora</v>
          </cell>
          <cell r="J1110" t="str">
            <v>Queen</v>
          </cell>
        </row>
        <row r="1111">
          <cell r="A1111" t="str">
            <v>BR9144409622-20</v>
          </cell>
          <cell r="F1111" t="str">
            <v>Nora</v>
          </cell>
          <cell r="J1111" t="str">
            <v>King</v>
          </cell>
        </row>
        <row r="1112">
          <cell r="A1112" t="str">
            <v>BR9144409622-09</v>
          </cell>
          <cell r="F1112" t="str">
            <v>Vail</v>
          </cell>
          <cell r="J1112" t="str">
            <v>Queen</v>
          </cell>
        </row>
        <row r="1113">
          <cell r="A1113" t="str">
            <v>BR9144409622-10</v>
          </cell>
          <cell r="F1113" t="str">
            <v>Vail</v>
          </cell>
          <cell r="J1113" t="str">
            <v>King</v>
          </cell>
        </row>
        <row r="1114">
          <cell r="A1114" t="str">
            <v>BR9144409622-11</v>
          </cell>
          <cell r="F1114" t="str">
            <v>Vail</v>
          </cell>
          <cell r="J1114" t="str">
            <v>Queen</v>
          </cell>
        </row>
        <row r="1115">
          <cell r="A1115" t="str">
            <v>BR9144409622-12</v>
          </cell>
          <cell r="F1115" t="str">
            <v>Vail</v>
          </cell>
          <cell r="J1115" t="str">
            <v>King</v>
          </cell>
        </row>
        <row r="1116">
          <cell r="A1116" t="str">
            <v>BR9144409622-21</v>
          </cell>
          <cell r="F1116" t="str">
            <v>Ames</v>
          </cell>
          <cell r="J1116" t="str">
            <v>Full/Queen</v>
          </cell>
        </row>
        <row r="1117">
          <cell r="A1117" t="str">
            <v>BR9144409622-22</v>
          </cell>
          <cell r="F1117" t="str">
            <v>Ames</v>
          </cell>
          <cell r="J1117" t="str">
            <v>King/Cal King</v>
          </cell>
        </row>
        <row r="1118">
          <cell r="A1118" t="str">
            <v>BR9144409622-23</v>
          </cell>
          <cell r="F1118" t="str">
            <v>Ames</v>
          </cell>
          <cell r="J1118" t="str">
            <v>Full/Queen</v>
          </cell>
        </row>
        <row r="1119">
          <cell r="A1119" t="str">
            <v>BR9144409622-24</v>
          </cell>
          <cell r="F1119" t="str">
            <v>Ames</v>
          </cell>
          <cell r="J1119" t="str">
            <v>King/Cal King</v>
          </cell>
        </row>
        <row r="1120">
          <cell r="A1120" t="str">
            <v>BR13-3872</v>
          </cell>
          <cell r="F1120" t="str">
            <v>Guthrie</v>
          </cell>
          <cell r="J1120" t="str">
            <v>Full/Queen</v>
          </cell>
        </row>
        <row r="1121">
          <cell r="A1121" t="str">
            <v>BR13-3873</v>
          </cell>
          <cell r="F1121" t="str">
            <v>Guthrie</v>
          </cell>
          <cell r="J1121" t="str">
            <v>King/Cal King</v>
          </cell>
        </row>
        <row r="1122">
          <cell r="A1122" t="str">
            <v>BR13-3874</v>
          </cell>
          <cell r="F1122" t="str">
            <v>Guthrie</v>
          </cell>
          <cell r="J1122" t="str">
            <v>Full/Queen</v>
          </cell>
        </row>
        <row r="1123">
          <cell r="A1123" t="str">
            <v>BR13-3875</v>
          </cell>
          <cell r="F1123" t="str">
            <v>Guthrie</v>
          </cell>
          <cell r="J1123" t="str">
            <v>King/Cal King</v>
          </cell>
        </row>
        <row r="1124">
          <cell r="A1124" t="str">
            <v>BR12-3842</v>
          </cell>
          <cell r="F1124" t="str">
            <v>Apollo</v>
          </cell>
          <cell r="J1124" t="str">
            <v>Full/Queen</v>
          </cell>
        </row>
        <row r="1125">
          <cell r="A1125" t="str">
            <v>BR12-3843</v>
          </cell>
          <cell r="F1125" t="str">
            <v>Apollo</v>
          </cell>
          <cell r="J1125" t="str">
            <v>King/Cal King</v>
          </cell>
        </row>
        <row r="1126">
          <cell r="A1126" t="str">
            <v>BR12-3846</v>
          </cell>
          <cell r="F1126" t="str">
            <v>Apollo</v>
          </cell>
          <cell r="J1126" t="str">
            <v>Full/Queen</v>
          </cell>
        </row>
        <row r="1127">
          <cell r="A1127" t="str">
            <v>BR12-3847</v>
          </cell>
          <cell r="F1127" t="str">
            <v>Apollo</v>
          </cell>
          <cell r="J1127" t="str">
            <v>King/Cal King</v>
          </cell>
        </row>
        <row r="1128">
          <cell r="A1128" t="str">
            <v>BR12-3858</v>
          </cell>
          <cell r="F1128" t="str">
            <v>Kent</v>
          </cell>
          <cell r="J1128" t="str">
            <v>Full/Queen</v>
          </cell>
        </row>
        <row r="1129">
          <cell r="A1129" t="str">
            <v>BR12-3859</v>
          </cell>
          <cell r="F1129" t="str">
            <v>Kent</v>
          </cell>
          <cell r="J1129" t="str">
            <v>King/Cal King</v>
          </cell>
        </row>
        <row r="1130">
          <cell r="A1130" t="str">
            <v>BR12-3862</v>
          </cell>
          <cell r="F1130" t="str">
            <v>Kent</v>
          </cell>
          <cell r="J1130" t="str">
            <v>Full/Queen</v>
          </cell>
        </row>
        <row r="1131">
          <cell r="A1131" t="str">
            <v>BR12-3863</v>
          </cell>
          <cell r="F1131" t="str">
            <v>Kent</v>
          </cell>
          <cell r="J1131" t="str">
            <v>King/Cal King</v>
          </cell>
        </row>
        <row r="1132">
          <cell r="A1132" t="str">
            <v>BR12-3866</v>
          </cell>
          <cell r="F1132" t="str">
            <v>Maddox</v>
          </cell>
          <cell r="J1132" t="str">
            <v>Full/Queen</v>
          </cell>
        </row>
        <row r="1133">
          <cell r="A1133" t="str">
            <v>BR12-3867</v>
          </cell>
          <cell r="F1133" t="str">
            <v>Maddox</v>
          </cell>
          <cell r="J1133" t="str">
            <v>King/Cal King</v>
          </cell>
        </row>
        <row r="1134">
          <cell r="A1134" t="str">
            <v>BR12-3870</v>
          </cell>
          <cell r="F1134" t="str">
            <v>Maddox</v>
          </cell>
          <cell r="J1134" t="str">
            <v>Full/Queen</v>
          </cell>
        </row>
        <row r="1135">
          <cell r="A1135" t="str">
            <v>BR12-3871</v>
          </cell>
          <cell r="F1135" t="str">
            <v>Maddox</v>
          </cell>
          <cell r="J1135" t="str">
            <v>King/Cal King</v>
          </cell>
        </row>
        <row r="1136">
          <cell r="A1136" t="str">
            <v>BR12-3850</v>
          </cell>
          <cell r="F1136" t="str">
            <v>Miro</v>
          </cell>
          <cell r="J1136" t="str">
            <v>Full/Queen</v>
          </cell>
        </row>
        <row r="1137">
          <cell r="A1137" t="str">
            <v>BR12-3851</v>
          </cell>
          <cell r="F1137" t="str">
            <v>Miro</v>
          </cell>
          <cell r="J1137" t="str">
            <v>King/Cal King</v>
          </cell>
        </row>
        <row r="1138">
          <cell r="A1138" t="str">
            <v>BR12-3854</v>
          </cell>
          <cell r="F1138" t="str">
            <v>Miro</v>
          </cell>
          <cell r="J1138" t="str">
            <v>Full/Queen</v>
          </cell>
        </row>
        <row r="1139">
          <cell r="A1139" t="str">
            <v>BR12-3855</v>
          </cell>
          <cell r="F1139" t="str">
            <v>Miro</v>
          </cell>
          <cell r="J1139" t="str">
            <v>King/Cal King</v>
          </cell>
        </row>
        <row r="1140">
          <cell r="A1140" t="str">
            <v>BH8044409622-11</v>
          </cell>
          <cell r="F1140" t="str">
            <v>Embroidered Velvet</v>
          </cell>
          <cell r="J1140" t="str">
            <v>Standard Sham</v>
          </cell>
        </row>
        <row r="1141">
          <cell r="A1141" t="str">
            <v>BH8044409622-12</v>
          </cell>
          <cell r="F1141" t="str">
            <v>Embroidered Velvet</v>
          </cell>
          <cell r="J1141" t="str">
            <v>King Sham</v>
          </cell>
        </row>
        <row r="1142">
          <cell r="A1142" t="str">
            <v>BH8044409622-07</v>
          </cell>
          <cell r="F1142" t="str">
            <v>Floral Matelasse</v>
          </cell>
          <cell r="J1142" t="str">
            <v>Standard Sham</v>
          </cell>
        </row>
        <row r="1143">
          <cell r="A1143" t="str">
            <v>BH8044409622-08</v>
          </cell>
          <cell r="F1143" t="str">
            <v>Floral Matelasse</v>
          </cell>
          <cell r="J1143" t="str">
            <v>King Sham</v>
          </cell>
        </row>
        <row r="1144">
          <cell r="A1144" t="str">
            <v>BH8044409622-03</v>
          </cell>
          <cell r="F1144" t="str">
            <v>Grey Charmbray</v>
          </cell>
          <cell r="J1144" t="str">
            <v>Standard Sham</v>
          </cell>
        </row>
        <row r="1145">
          <cell r="A1145" t="str">
            <v>BH8044409622-04</v>
          </cell>
          <cell r="F1145" t="str">
            <v>Grey Charmbray</v>
          </cell>
          <cell r="J1145" t="str">
            <v>King Sham</v>
          </cell>
        </row>
        <row r="1146">
          <cell r="A1146" t="str">
            <v>BH02-001-010-05</v>
          </cell>
          <cell r="F1146" t="str">
            <v>BHG Hamilton</v>
          </cell>
          <cell r="J1146" t="str">
            <v>Queen</v>
          </cell>
        </row>
        <row r="1147">
          <cell r="A1147" t="str">
            <v>BH05-001-299-05</v>
          </cell>
          <cell r="F1147" t="str">
            <v>BHG Montclair</v>
          </cell>
          <cell r="J1147" t="str">
            <v>Queen</v>
          </cell>
        </row>
        <row r="1148">
          <cell r="A1148" t="str">
            <v>BH49-001-799-25</v>
          </cell>
          <cell r="F1148" t="str">
            <v>Mable</v>
          </cell>
          <cell r="J1148" t="str">
            <v>Full/Queen</v>
          </cell>
        </row>
        <row r="1149">
          <cell r="A1149" t="str">
            <v>BH49-001-799-26</v>
          </cell>
          <cell r="F1149" t="str">
            <v>Mable</v>
          </cell>
          <cell r="J1149" t="str">
            <v>King</v>
          </cell>
        </row>
        <row r="1150">
          <cell r="A1150" t="str">
            <v>BH49-001-799-27</v>
          </cell>
          <cell r="F1150" t="str">
            <v>Mable</v>
          </cell>
          <cell r="J1150" t="str">
            <v>Full/Queen</v>
          </cell>
        </row>
        <row r="1151">
          <cell r="A1151" t="str">
            <v>BH49-001-799-28</v>
          </cell>
          <cell r="F1151" t="str">
            <v>Mable</v>
          </cell>
          <cell r="J1151" t="str">
            <v>King</v>
          </cell>
        </row>
        <row r="1152">
          <cell r="A1152" t="str">
            <v>BH8144409622-01</v>
          </cell>
          <cell r="F1152" t="str">
            <v>Pintuck</v>
          </cell>
          <cell r="J1152" t="str">
            <v>Full/Queen</v>
          </cell>
        </row>
        <row r="1153">
          <cell r="A1153" t="str">
            <v>BH8144409622-02</v>
          </cell>
          <cell r="F1153" t="str">
            <v>Pintuck</v>
          </cell>
          <cell r="J1153" t="str">
            <v>King</v>
          </cell>
        </row>
        <row r="1154">
          <cell r="A1154" t="str">
            <v>BH8144409622-03</v>
          </cell>
          <cell r="F1154" t="str">
            <v>Pintuck</v>
          </cell>
          <cell r="J1154" t="str">
            <v>Full/Queen</v>
          </cell>
        </row>
        <row r="1155">
          <cell r="A1155" t="str">
            <v>BH8144409622-04</v>
          </cell>
          <cell r="F1155" t="str">
            <v>Pintuck</v>
          </cell>
          <cell r="J1155" t="str">
            <v>King</v>
          </cell>
        </row>
        <row r="1156">
          <cell r="A1156" t="str">
            <v>BH8144409622-05</v>
          </cell>
          <cell r="F1156" t="str">
            <v>Pintuck</v>
          </cell>
          <cell r="J1156" t="str">
            <v>Full/Queen</v>
          </cell>
        </row>
        <row r="1157">
          <cell r="A1157" t="str">
            <v>BH8144409622-06</v>
          </cell>
          <cell r="F1157" t="str">
            <v>Pintuck</v>
          </cell>
          <cell r="J1157" t="str">
            <v>King</v>
          </cell>
        </row>
        <row r="1158">
          <cell r="A1158" t="str">
            <v>BH9944409622-03</v>
          </cell>
          <cell r="F1158" t="str">
            <v>Pintuck</v>
          </cell>
          <cell r="J1158" t="str">
            <v>Full/Queen</v>
          </cell>
        </row>
        <row r="1159">
          <cell r="A1159" t="str">
            <v>BH9944409622-04</v>
          </cell>
          <cell r="F1159" t="str">
            <v>Pintuck</v>
          </cell>
          <cell r="J1159" t="str">
            <v>King</v>
          </cell>
        </row>
        <row r="1160">
          <cell r="A1160" t="str">
            <v>BH9944409622-05</v>
          </cell>
          <cell r="F1160" t="str">
            <v>Pintuck</v>
          </cell>
          <cell r="J1160" t="str">
            <v>Full/Queen</v>
          </cell>
        </row>
        <row r="1161">
          <cell r="A1161" t="str">
            <v>BH9944409622-06</v>
          </cell>
          <cell r="F1161" t="str">
            <v>Pintuck</v>
          </cell>
          <cell r="J1161" t="str">
            <v>King</v>
          </cell>
        </row>
        <row r="1162">
          <cell r="A1162" t="str">
            <v>BH10-001-002-07</v>
          </cell>
          <cell r="F1162" t="str">
            <v>Quatrefoil</v>
          </cell>
          <cell r="J1162" t="str">
            <v/>
          </cell>
        </row>
        <row r="1163">
          <cell r="A1163" t="str">
            <v>BH35-001-399-02</v>
          </cell>
          <cell r="F1163" t="str">
            <v>SW Aztec</v>
          </cell>
          <cell r="J1163" t="str">
            <v>Full/Queen</v>
          </cell>
        </row>
        <row r="1164">
          <cell r="A1164" t="str">
            <v>BH18-001-399-42</v>
          </cell>
          <cell r="F1164" t="str">
            <v>Chenille</v>
          </cell>
          <cell r="J1164" t="str">
            <v>Full/Queen</v>
          </cell>
        </row>
        <row r="1165">
          <cell r="A1165" t="str">
            <v>BH18-001-399-43</v>
          </cell>
          <cell r="F1165" t="str">
            <v>Chenille</v>
          </cell>
          <cell r="J1165" t="str">
            <v>King</v>
          </cell>
        </row>
        <row r="1166">
          <cell r="A1166" t="str">
            <v>BH18-001-399-01</v>
          </cell>
          <cell r="F1166" t="str">
            <v>Diamond Chenille</v>
          </cell>
          <cell r="J1166" t="str">
            <v>Full/Queen</v>
          </cell>
        </row>
        <row r="1167">
          <cell r="A1167" t="str">
            <v>BH18-001-399-02</v>
          </cell>
          <cell r="F1167" t="str">
            <v>Diamond Chenille</v>
          </cell>
          <cell r="J1167" t="str">
            <v>King</v>
          </cell>
        </row>
        <row r="1168">
          <cell r="A1168" t="str">
            <v>BH18-001-399-16</v>
          </cell>
          <cell r="F1168" t="str">
            <v>Diamond Chenille</v>
          </cell>
          <cell r="J1168" t="str">
            <v>Full/Queen</v>
          </cell>
        </row>
        <row r="1169">
          <cell r="A1169" t="str">
            <v>BH18-001-399-17</v>
          </cell>
          <cell r="F1169" t="str">
            <v>Diamond Chenille</v>
          </cell>
          <cell r="J1169" t="str">
            <v>King</v>
          </cell>
        </row>
        <row r="1170">
          <cell r="A1170" t="str">
            <v>BH15-001-399-20</v>
          </cell>
          <cell r="F1170" t="str">
            <v>Indigo Stripe</v>
          </cell>
          <cell r="J1170" t="str">
            <v>King</v>
          </cell>
        </row>
        <row r="1171">
          <cell r="A1171" t="str">
            <v>BH15-001-399-03</v>
          </cell>
          <cell r="F1171" t="str">
            <v>Kazan</v>
          </cell>
          <cell r="J1171" t="str">
            <v>Full/Queen</v>
          </cell>
        </row>
        <row r="1172">
          <cell r="A1172" t="str">
            <v>BH15-001-399-04</v>
          </cell>
          <cell r="F1172" t="str">
            <v>Kazan</v>
          </cell>
          <cell r="J1172" t="str">
            <v>King</v>
          </cell>
        </row>
        <row r="1173">
          <cell r="A1173" t="str">
            <v>BH15-001-399-02</v>
          </cell>
          <cell r="F1173" t="str">
            <v>Serendipity</v>
          </cell>
          <cell r="J1173" t="str">
            <v>King</v>
          </cell>
        </row>
        <row r="1174">
          <cell r="A1174" t="str">
            <v>BH8044409622-09</v>
          </cell>
          <cell r="F1174" t="str">
            <v>Embroidered Velvet</v>
          </cell>
          <cell r="J1174" t="str">
            <v>Full/Queen</v>
          </cell>
        </row>
        <row r="1175">
          <cell r="A1175" t="str">
            <v>BH8044409622-10</v>
          </cell>
          <cell r="F1175" t="str">
            <v>Embroidered Velvet</v>
          </cell>
          <cell r="J1175" t="str">
            <v>King</v>
          </cell>
        </row>
        <row r="1176">
          <cell r="A1176" t="str">
            <v>BH8044409622-05</v>
          </cell>
          <cell r="F1176" t="str">
            <v>Floral Matelasse</v>
          </cell>
          <cell r="J1176" t="str">
            <v>Full/Queen</v>
          </cell>
        </row>
        <row r="1177">
          <cell r="A1177" t="str">
            <v>BH8044409622-06</v>
          </cell>
          <cell r="F1177" t="str">
            <v>Floral Matelasse</v>
          </cell>
          <cell r="J1177" t="str">
            <v>King</v>
          </cell>
        </row>
        <row r="1178">
          <cell r="A1178" t="str">
            <v>BH8044409622-01</v>
          </cell>
          <cell r="F1178" t="str">
            <v>Grey Charmbray</v>
          </cell>
          <cell r="J1178" t="str">
            <v>Full/Queen</v>
          </cell>
        </row>
        <row r="1179">
          <cell r="A1179" t="str">
            <v>BH8044409622-02</v>
          </cell>
          <cell r="F1179" t="str">
            <v>Grey Charmbray</v>
          </cell>
          <cell r="J1179" t="str">
            <v>King</v>
          </cell>
        </row>
        <row r="1180">
          <cell r="A1180" t="str">
            <v>BH19-003-199-05</v>
          </cell>
          <cell r="F1180" t="str">
            <v>Paisley Medallion</v>
          </cell>
          <cell r="J1180" t="str">
            <v>Full/Queen</v>
          </cell>
        </row>
        <row r="1181">
          <cell r="A1181" t="str">
            <v>BH19-003-199-06</v>
          </cell>
          <cell r="F1181" t="str">
            <v>Paisley Medallion</v>
          </cell>
          <cell r="J1181" t="str">
            <v>King</v>
          </cell>
        </row>
        <row r="1182">
          <cell r="A1182" t="str">
            <v>BM11-087</v>
          </cell>
          <cell r="F1182" t="str">
            <v>Librizzi</v>
          </cell>
          <cell r="J1182" t="str">
            <v>Euro Sham</v>
          </cell>
        </row>
        <row r="1183">
          <cell r="A1183" t="str">
            <v>BM11-531</v>
          </cell>
          <cell r="F1183" t="str">
            <v>Nayana</v>
          </cell>
          <cell r="J1183" t="str">
            <v>Euro Sham</v>
          </cell>
        </row>
        <row r="1184">
          <cell r="A1184" t="str">
            <v>BM11-542</v>
          </cell>
          <cell r="F1184" t="str">
            <v>Tatyana</v>
          </cell>
          <cell r="J1184" t="str">
            <v>Euro Sham</v>
          </cell>
        </row>
        <row r="1185">
          <cell r="A1185" t="str">
            <v>BM10-1297</v>
          </cell>
          <cell r="F1185" t="str">
            <v>Benedict</v>
          </cell>
          <cell r="J1185" t="str">
            <v>Queen</v>
          </cell>
        </row>
        <row r="1186">
          <cell r="A1186" t="str">
            <v>BM10-1298</v>
          </cell>
          <cell r="F1186" t="str">
            <v>Benedict</v>
          </cell>
          <cell r="J1186" t="str">
            <v>King</v>
          </cell>
        </row>
        <row r="1187">
          <cell r="A1187" t="str">
            <v>BM10-1299</v>
          </cell>
          <cell r="F1187" t="str">
            <v>Benedict</v>
          </cell>
          <cell r="J1187" t="str">
            <v>Cal King</v>
          </cell>
        </row>
        <row r="1188">
          <cell r="A1188" t="str">
            <v>BM10-154</v>
          </cell>
          <cell r="F1188" t="str">
            <v>Cambay CA</v>
          </cell>
          <cell r="J1188" t="str">
            <v>Queen</v>
          </cell>
        </row>
        <row r="1189">
          <cell r="A1189" t="str">
            <v>BM10-155</v>
          </cell>
          <cell r="F1189" t="str">
            <v>Cambay CA</v>
          </cell>
          <cell r="J1189" t="str">
            <v>King</v>
          </cell>
        </row>
        <row r="1190">
          <cell r="A1190" t="str">
            <v>BM10-862</v>
          </cell>
          <cell r="F1190" t="str">
            <v>Cortina</v>
          </cell>
          <cell r="J1190" t="str">
            <v>Queen</v>
          </cell>
        </row>
        <row r="1191">
          <cell r="A1191" t="str">
            <v>BM10-863</v>
          </cell>
          <cell r="F1191" t="str">
            <v>Cortina</v>
          </cell>
          <cell r="J1191" t="str">
            <v>King</v>
          </cell>
        </row>
        <row r="1192">
          <cell r="A1192" t="str">
            <v>BM10-883</v>
          </cell>
          <cell r="F1192" t="str">
            <v>Cortina</v>
          </cell>
          <cell r="J1192" t="str">
            <v>Cal King</v>
          </cell>
        </row>
        <row r="1193">
          <cell r="A1193" t="str">
            <v>BM10-757</v>
          </cell>
          <cell r="F1193" t="str">
            <v>Crawley</v>
          </cell>
          <cell r="J1193" t="str">
            <v>Full/Queen</v>
          </cell>
        </row>
        <row r="1194">
          <cell r="A1194" t="str">
            <v>BM10-758</v>
          </cell>
          <cell r="F1194" t="str">
            <v>Crawley</v>
          </cell>
          <cell r="J1194" t="str">
            <v>King</v>
          </cell>
        </row>
        <row r="1195">
          <cell r="A1195" t="str">
            <v>BM10-1272</v>
          </cell>
          <cell r="F1195" t="str">
            <v>Darrow</v>
          </cell>
          <cell r="J1195" t="str">
            <v>Queen</v>
          </cell>
        </row>
        <row r="1196">
          <cell r="A1196" t="str">
            <v>BM10-1273</v>
          </cell>
          <cell r="F1196" t="str">
            <v>Darrow</v>
          </cell>
          <cell r="J1196" t="str">
            <v>King</v>
          </cell>
        </row>
        <row r="1197">
          <cell r="A1197" t="str">
            <v>BM10-1274</v>
          </cell>
          <cell r="F1197" t="str">
            <v>Darrow</v>
          </cell>
          <cell r="J1197" t="str">
            <v>Cal King</v>
          </cell>
        </row>
        <row r="1198">
          <cell r="A1198" t="str">
            <v>BM10-1260</v>
          </cell>
          <cell r="F1198" t="str">
            <v>Emerson</v>
          </cell>
          <cell r="J1198" t="str">
            <v>Queen</v>
          </cell>
        </row>
        <row r="1199">
          <cell r="A1199" t="str">
            <v>BM10-1261</v>
          </cell>
          <cell r="F1199" t="str">
            <v>Emerson</v>
          </cell>
          <cell r="J1199" t="str">
            <v>King</v>
          </cell>
        </row>
        <row r="1200">
          <cell r="A1200" t="str">
            <v>BM10-1262</v>
          </cell>
          <cell r="F1200" t="str">
            <v>Emerson</v>
          </cell>
          <cell r="J1200" t="str">
            <v>Cal King</v>
          </cell>
        </row>
        <row r="1201">
          <cell r="A1201" t="str">
            <v>BM10-1263</v>
          </cell>
          <cell r="F1201" t="str">
            <v>Emerson</v>
          </cell>
          <cell r="J1201" t="str">
            <v>Queen</v>
          </cell>
        </row>
        <row r="1202">
          <cell r="A1202" t="str">
            <v>BM10-1264</v>
          </cell>
          <cell r="F1202" t="str">
            <v>Emerson</v>
          </cell>
          <cell r="J1202" t="str">
            <v>King</v>
          </cell>
        </row>
        <row r="1203">
          <cell r="A1203" t="str">
            <v>BM10-1265</v>
          </cell>
          <cell r="F1203" t="str">
            <v>Emerson</v>
          </cell>
          <cell r="J1203" t="str">
            <v>Cal King</v>
          </cell>
        </row>
        <row r="1204">
          <cell r="A1204" t="str">
            <v>BM10-1266</v>
          </cell>
          <cell r="F1204" t="str">
            <v>Emerson</v>
          </cell>
          <cell r="J1204" t="str">
            <v>Queen</v>
          </cell>
        </row>
        <row r="1205">
          <cell r="A1205" t="str">
            <v>BM10-1267</v>
          </cell>
          <cell r="F1205" t="str">
            <v>Emerson</v>
          </cell>
          <cell r="J1205" t="str">
            <v>King</v>
          </cell>
        </row>
        <row r="1206">
          <cell r="A1206" t="str">
            <v>BM10-1268</v>
          </cell>
          <cell r="F1206" t="str">
            <v>Emerson</v>
          </cell>
          <cell r="J1206" t="str">
            <v>Cal King</v>
          </cell>
        </row>
        <row r="1207">
          <cell r="A1207" t="str">
            <v>BM10-1269</v>
          </cell>
          <cell r="F1207" t="str">
            <v>Emerson</v>
          </cell>
          <cell r="J1207" t="str">
            <v>Queen</v>
          </cell>
        </row>
        <row r="1208">
          <cell r="A1208" t="str">
            <v>BM10-1270</v>
          </cell>
          <cell r="F1208" t="str">
            <v>Emerson</v>
          </cell>
          <cell r="J1208" t="str">
            <v>King</v>
          </cell>
        </row>
        <row r="1209">
          <cell r="A1209" t="str">
            <v>BM10-1271</v>
          </cell>
          <cell r="F1209" t="str">
            <v>Emerson</v>
          </cell>
          <cell r="J1209" t="str">
            <v>Cal King</v>
          </cell>
        </row>
        <row r="1210">
          <cell r="A1210" t="str">
            <v>BM10-1309</v>
          </cell>
          <cell r="F1210" t="str">
            <v>Estella</v>
          </cell>
          <cell r="J1210" t="str">
            <v>Queen</v>
          </cell>
        </row>
        <row r="1211">
          <cell r="A1211" t="str">
            <v>BM10-1310</v>
          </cell>
          <cell r="F1211" t="str">
            <v>Estella</v>
          </cell>
          <cell r="J1211" t="str">
            <v>King</v>
          </cell>
        </row>
        <row r="1212">
          <cell r="A1212" t="str">
            <v>BM10-1311</v>
          </cell>
          <cell r="F1212" t="str">
            <v>Estella</v>
          </cell>
          <cell r="J1212" t="str">
            <v>Cal King</v>
          </cell>
        </row>
        <row r="1213">
          <cell r="A1213" t="str">
            <v>BM10-1807</v>
          </cell>
          <cell r="F1213" t="str">
            <v>Harrison</v>
          </cell>
          <cell r="J1213" t="str">
            <v>Queen</v>
          </cell>
        </row>
        <row r="1214">
          <cell r="A1214" t="str">
            <v>BM10-1808</v>
          </cell>
          <cell r="F1214" t="str">
            <v>Harrison</v>
          </cell>
          <cell r="J1214" t="str">
            <v>King</v>
          </cell>
        </row>
        <row r="1215">
          <cell r="A1215" t="str">
            <v>BM10-1809</v>
          </cell>
          <cell r="F1215" t="str">
            <v>Harrison</v>
          </cell>
          <cell r="J1215" t="str">
            <v>Cal King</v>
          </cell>
        </row>
        <row r="1216">
          <cell r="A1216" t="str">
            <v>BM10-084</v>
          </cell>
          <cell r="F1216" t="str">
            <v>Librizzi</v>
          </cell>
          <cell r="J1216" t="str">
            <v>Queen</v>
          </cell>
        </row>
        <row r="1217">
          <cell r="A1217" t="str">
            <v>BM10-1773</v>
          </cell>
          <cell r="F1217" t="str">
            <v>McCord</v>
          </cell>
          <cell r="J1217" t="str">
            <v>Queen</v>
          </cell>
        </row>
        <row r="1218">
          <cell r="A1218" t="str">
            <v>BM10-1774</v>
          </cell>
          <cell r="F1218" t="str">
            <v>McCord</v>
          </cell>
          <cell r="J1218" t="str">
            <v>King</v>
          </cell>
        </row>
        <row r="1219">
          <cell r="A1219" t="str">
            <v>BM10-1775</v>
          </cell>
          <cell r="F1219" t="str">
            <v>McCord</v>
          </cell>
          <cell r="J1219" t="str">
            <v>Cal King</v>
          </cell>
        </row>
        <row r="1220">
          <cell r="A1220" t="str">
            <v>BM10-527</v>
          </cell>
          <cell r="F1220" t="str">
            <v>Nayana</v>
          </cell>
          <cell r="J1220" t="str">
            <v>Full</v>
          </cell>
        </row>
        <row r="1221">
          <cell r="A1221" t="str">
            <v>BM10-528</v>
          </cell>
          <cell r="F1221" t="str">
            <v>Nayana</v>
          </cell>
          <cell r="J1221" t="str">
            <v>Queen</v>
          </cell>
        </row>
        <row r="1222">
          <cell r="A1222" t="str">
            <v>BM10-529</v>
          </cell>
          <cell r="F1222" t="str">
            <v>Nayana</v>
          </cell>
          <cell r="J1222" t="str">
            <v>King</v>
          </cell>
        </row>
        <row r="1223">
          <cell r="A1223" t="str">
            <v>BM10-530</v>
          </cell>
          <cell r="F1223" t="str">
            <v>Nayana</v>
          </cell>
          <cell r="J1223" t="str">
            <v>Cal King</v>
          </cell>
        </row>
        <row r="1224">
          <cell r="A1224" t="str">
            <v>BM10-1095</v>
          </cell>
          <cell r="F1224" t="str">
            <v>Norton</v>
          </cell>
          <cell r="J1224" t="str">
            <v>Queen</v>
          </cell>
        </row>
        <row r="1225">
          <cell r="A1225" t="str">
            <v>BM10-1096</v>
          </cell>
          <cell r="F1225" t="str">
            <v>Norton</v>
          </cell>
          <cell r="J1225" t="str">
            <v>King</v>
          </cell>
        </row>
        <row r="1226">
          <cell r="A1226" t="str">
            <v>BM10-1097</v>
          </cell>
          <cell r="F1226" t="str">
            <v>Norton</v>
          </cell>
          <cell r="J1226" t="str">
            <v>Cal King</v>
          </cell>
        </row>
        <row r="1227">
          <cell r="A1227" t="str">
            <v>BM10-1101</v>
          </cell>
          <cell r="F1227" t="str">
            <v>Norton</v>
          </cell>
          <cell r="J1227" t="str">
            <v>Queen</v>
          </cell>
        </row>
        <row r="1228">
          <cell r="A1228" t="str">
            <v>BM10-1102</v>
          </cell>
          <cell r="F1228" t="str">
            <v>Norton</v>
          </cell>
          <cell r="J1228" t="str">
            <v>King</v>
          </cell>
        </row>
        <row r="1229">
          <cell r="A1229" t="str">
            <v>BM10-1103</v>
          </cell>
          <cell r="F1229" t="str">
            <v>Norton</v>
          </cell>
          <cell r="J1229" t="str">
            <v>Cal King</v>
          </cell>
        </row>
        <row r="1230">
          <cell r="A1230" t="str">
            <v>BM10-1793</v>
          </cell>
          <cell r="F1230" t="str">
            <v>Patterson</v>
          </cell>
          <cell r="J1230" t="str">
            <v>Queen</v>
          </cell>
        </row>
        <row r="1231">
          <cell r="A1231" t="str">
            <v>BM10-1794</v>
          </cell>
          <cell r="F1231" t="str">
            <v>Patterson</v>
          </cell>
          <cell r="J1231" t="str">
            <v>King</v>
          </cell>
        </row>
        <row r="1232">
          <cell r="A1232" t="str">
            <v>BM10-1795</v>
          </cell>
          <cell r="F1232" t="str">
            <v>Patterson</v>
          </cell>
          <cell r="J1232" t="str">
            <v>Cal King</v>
          </cell>
        </row>
        <row r="1233">
          <cell r="A1233" t="str">
            <v>BM10-759</v>
          </cell>
          <cell r="F1233" t="str">
            <v>Pinole</v>
          </cell>
          <cell r="J1233" t="str">
            <v>Full/Queen</v>
          </cell>
        </row>
        <row r="1234">
          <cell r="A1234" t="str">
            <v>BM10-760</v>
          </cell>
          <cell r="F1234" t="str">
            <v>Pinole</v>
          </cell>
          <cell r="J1234" t="str">
            <v>King</v>
          </cell>
        </row>
        <row r="1235">
          <cell r="A1235" t="str">
            <v>BM10-538</v>
          </cell>
          <cell r="F1235" t="str">
            <v>Tatyana</v>
          </cell>
          <cell r="J1235" t="str">
            <v>Full</v>
          </cell>
        </row>
        <row r="1236">
          <cell r="A1236" t="str">
            <v>BM10-539</v>
          </cell>
          <cell r="F1236" t="str">
            <v>Tatyana</v>
          </cell>
          <cell r="J1236" t="str">
            <v>Queen</v>
          </cell>
        </row>
        <row r="1237">
          <cell r="A1237" t="str">
            <v>BM10-540</v>
          </cell>
          <cell r="F1237" t="str">
            <v>Tatyana</v>
          </cell>
          <cell r="J1237" t="str">
            <v>King</v>
          </cell>
        </row>
        <row r="1238">
          <cell r="A1238" t="str">
            <v>BM10-541</v>
          </cell>
          <cell r="F1238" t="str">
            <v>Tatyana</v>
          </cell>
          <cell r="J1238" t="str">
            <v>Cal King</v>
          </cell>
        </row>
        <row r="1239">
          <cell r="A1239" t="str">
            <v>BM10-940</v>
          </cell>
          <cell r="F1239" t="str">
            <v>Teramo</v>
          </cell>
          <cell r="J1239" t="str">
            <v>Queen</v>
          </cell>
        </row>
        <row r="1240">
          <cell r="A1240" t="str">
            <v>BM10-941</v>
          </cell>
          <cell r="F1240" t="str">
            <v>Teramo</v>
          </cell>
          <cell r="J1240" t="str">
            <v>King</v>
          </cell>
        </row>
        <row r="1241">
          <cell r="A1241" t="str">
            <v>BM10-942</v>
          </cell>
          <cell r="F1241" t="str">
            <v>Teramo</v>
          </cell>
          <cell r="J1241" t="str">
            <v>Cal King</v>
          </cell>
        </row>
        <row r="1242">
          <cell r="A1242" t="str">
            <v>BM10-943</v>
          </cell>
          <cell r="F1242" t="str">
            <v>Teramo</v>
          </cell>
          <cell r="J1242" t="str">
            <v>Queen</v>
          </cell>
        </row>
        <row r="1243">
          <cell r="A1243" t="str">
            <v>BM10-944</v>
          </cell>
          <cell r="F1243" t="str">
            <v>Teramo</v>
          </cell>
          <cell r="J1243" t="str">
            <v>King</v>
          </cell>
        </row>
        <row r="1244">
          <cell r="A1244" t="str">
            <v>BM10-945</v>
          </cell>
          <cell r="F1244" t="str">
            <v>Teramo</v>
          </cell>
          <cell r="J1244" t="str">
            <v>Cal King</v>
          </cell>
        </row>
        <row r="1245">
          <cell r="A1245" t="str">
            <v>BM10-754</v>
          </cell>
          <cell r="F1245" t="str">
            <v>Vivienne</v>
          </cell>
          <cell r="J1245" t="str">
            <v>King</v>
          </cell>
        </row>
        <row r="1246">
          <cell r="A1246" t="str">
            <v>BM13-1796</v>
          </cell>
          <cell r="F1246" t="str">
            <v>Chandler</v>
          </cell>
          <cell r="J1246" t="str">
            <v>Queen</v>
          </cell>
        </row>
        <row r="1247">
          <cell r="A1247" t="str">
            <v>BM13-1797</v>
          </cell>
          <cell r="F1247" t="str">
            <v>Chandler</v>
          </cell>
          <cell r="J1247" t="str">
            <v>King</v>
          </cell>
        </row>
        <row r="1248">
          <cell r="A1248" t="str">
            <v>BM13-1798</v>
          </cell>
          <cell r="F1248" t="str">
            <v>Chandler</v>
          </cell>
          <cell r="J1248" t="str">
            <v>Queen</v>
          </cell>
        </row>
        <row r="1249">
          <cell r="A1249" t="str">
            <v>BM13-1799</v>
          </cell>
          <cell r="F1249" t="str">
            <v>Chandler</v>
          </cell>
          <cell r="J1249" t="str">
            <v>King</v>
          </cell>
        </row>
        <row r="1250">
          <cell r="A1250" t="str">
            <v>BM13-1800</v>
          </cell>
          <cell r="F1250" t="str">
            <v>Chandler</v>
          </cell>
          <cell r="J1250" t="str">
            <v>Queen</v>
          </cell>
        </row>
        <row r="1251">
          <cell r="A1251" t="str">
            <v>BM13-1801</v>
          </cell>
          <cell r="F1251" t="str">
            <v>Chandler</v>
          </cell>
          <cell r="J1251" t="str">
            <v>King</v>
          </cell>
        </row>
        <row r="1252">
          <cell r="A1252" t="str">
            <v>BM13-1802</v>
          </cell>
          <cell r="F1252" t="str">
            <v>Chandler</v>
          </cell>
          <cell r="J1252" t="str">
            <v>Queen</v>
          </cell>
        </row>
        <row r="1253">
          <cell r="A1253" t="str">
            <v>BM13-1803</v>
          </cell>
          <cell r="F1253" t="str">
            <v>Chandler</v>
          </cell>
          <cell r="J1253" t="str">
            <v>King</v>
          </cell>
        </row>
        <row r="1254">
          <cell r="A1254" t="str">
            <v>BM14-1098</v>
          </cell>
          <cell r="F1254" t="str">
            <v>Taryn</v>
          </cell>
          <cell r="J1254" t="str">
            <v>Queen</v>
          </cell>
        </row>
        <row r="1255">
          <cell r="A1255" t="str">
            <v>BM14-1099</v>
          </cell>
          <cell r="F1255" t="str">
            <v>Taryn</v>
          </cell>
          <cell r="J1255" t="str">
            <v>King</v>
          </cell>
        </row>
        <row r="1256">
          <cell r="A1256" t="str">
            <v>BM14-1104</v>
          </cell>
          <cell r="F1256" t="str">
            <v>Taryn</v>
          </cell>
          <cell r="J1256" t="str">
            <v>Queen</v>
          </cell>
        </row>
        <row r="1257">
          <cell r="A1257" t="str">
            <v>BM14-1105</v>
          </cell>
          <cell r="F1257" t="str">
            <v>Taryn</v>
          </cell>
          <cell r="J1257" t="str">
            <v>King</v>
          </cell>
        </row>
        <row r="1258">
          <cell r="A1258" t="str">
            <v>BM14-1107</v>
          </cell>
          <cell r="F1258" t="str">
            <v>Taryn</v>
          </cell>
          <cell r="J1258" t="str">
            <v>Queen</v>
          </cell>
        </row>
        <row r="1259">
          <cell r="A1259" t="str">
            <v>BM14-1108</v>
          </cell>
          <cell r="F1259" t="str">
            <v>Taryn</v>
          </cell>
          <cell r="J1259" t="str">
            <v>King</v>
          </cell>
        </row>
        <row r="1260">
          <cell r="A1260" t="str">
            <v>BM14-1110</v>
          </cell>
          <cell r="F1260" t="str">
            <v>Taryn</v>
          </cell>
          <cell r="J1260" t="str">
            <v>Queen</v>
          </cell>
        </row>
        <row r="1261">
          <cell r="A1261" t="str">
            <v>BM14-1111</v>
          </cell>
          <cell r="F1261" t="str">
            <v>Taryn</v>
          </cell>
          <cell r="J1261" t="str">
            <v>King</v>
          </cell>
        </row>
        <row r="1262">
          <cell r="A1262" t="str">
            <v>BM14-1113</v>
          </cell>
          <cell r="F1262" t="str">
            <v>Taryn</v>
          </cell>
          <cell r="J1262" t="str">
            <v>Queen</v>
          </cell>
        </row>
        <row r="1263">
          <cell r="A1263" t="str">
            <v>BM14-1114</v>
          </cell>
          <cell r="F1263" t="str">
            <v>Taryn</v>
          </cell>
          <cell r="J1263" t="str">
            <v>King</v>
          </cell>
        </row>
        <row r="1264">
          <cell r="A1264" t="str">
            <v>BM30-532</v>
          </cell>
          <cell r="F1264" t="str">
            <v>Nayana</v>
          </cell>
          <cell r="J1264" t="str">
            <v>12x18"</v>
          </cell>
        </row>
        <row r="1265">
          <cell r="A1265" t="str">
            <v>BM30-533</v>
          </cell>
          <cell r="F1265" t="str">
            <v>Nayana</v>
          </cell>
          <cell r="J1265" t="str">
            <v>D7x18"</v>
          </cell>
        </row>
        <row r="1266">
          <cell r="A1266" t="str">
            <v>BM30-534</v>
          </cell>
          <cell r="F1266" t="str">
            <v>Nayana</v>
          </cell>
          <cell r="J1266" t="str">
            <v>18x18"</v>
          </cell>
        </row>
        <row r="1267">
          <cell r="A1267" t="str">
            <v>BM30-543</v>
          </cell>
          <cell r="F1267" t="str">
            <v>Tatyana</v>
          </cell>
          <cell r="J1267" t="str">
            <v>12x18"</v>
          </cell>
        </row>
        <row r="1268">
          <cell r="A1268" t="str">
            <v>BM30-544</v>
          </cell>
          <cell r="F1268" t="str">
            <v>Tatyana</v>
          </cell>
          <cell r="J1268" t="str">
            <v>D7x18"</v>
          </cell>
        </row>
        <row r="1269">
          <cell r="A1269" t="str">
            <v>BM30-545</v>
          </cell>
          <cell r="F1269" t="str">
            <v>Tatyana</v>
          </cell>
          <cell r="J1269" t="str">
            <v>18x18"</v>
          </cell>
        </row>
        <row r="1270">
          <cell r="A1270" t="str">
            <v>BM50-1100</v>
          </cell>
          <cell r="F1270" t="str">
            <v>Taryn</v>
          </cell>
          <cell r="J1270" t="str">
            <v>50x60"</v>
          </cell>
        </row>
        <row r="1271">
          <cell r="A1271" t="str">
            <v>BM50-1106</v>
          </cell>
          <cell r="F1271" t="str">
            <v>Taryn</v>
          </cell>
          <cell r="J1271" t="str">
            <v>50x60"</v>
          </cell>
        </row>
        <row r="1272">
          <cell r="A1272" t="str">
            <v>BM50-1109</v>
          </cell>
          <cell r="F1272" t="str">
            <v>Taryn</v>
          </cell>
          <cell r="J1272" t="str">
            <v>50x60"</v>
          </cell>
        </row>
        <row r="1273">
          <cell r="A1273" t="str">
            <v>BM50-1112</v>
          </cell>
          <cell r="F1273" t="str">
            <v>Taryn</v>
          </cell>
          <cell r="J1273" t="str">
            <v>50x60"</v>
          </cell>
        </row>
        <row r="1274">
          <cell r="A1274" t="str">
            <v>BM50-1115</v>
          </cell>
          <cell r="F1274" t="str">
            <v>Taryn</v>
          </cell>
          <cell r="J1274" t="str">
            <v>50x60"</v>
          </cell>
        </row>
        <row r="1275">
          <cell r="A1275" t="str">
            <v>BM41-536</v>
          </cell>
          <cell r="F1275" t="str">
            <v>Nayana</v>
          </cell>
          <cell r="J1275" t="str">
            <v>48x18"</v>
          </cell>
        </row>
        <row r="1276">
          <cell r="A1276" t="str">
            <v>BM41-547</v>
          </cell>
          <cell r="F1276" t="str">
            <v>Tatyana</v>
          </cell>
          <cell r="J1276" t="str">
            <v>48x18"</v>
          </cell>
        </row>
        <row r="1277">
          <cell r="A1277" t="str">
            <v>BM40-535</v>
          </cell>
          <cell r="F1277" t="str">
            <v>Nayana</v>
          </cell>
          <cell r="J1277" t="str">
            <v>See below</v>
          </cell>
        </row>
        <row r="1278">
          <cell r="A1278" t="str">
            <v>BM40-546</v>
          </cell>
          <cell r="F1278" t="str">
            <v>Tatyana</v>
          </cell>
          <cell r="J1278" t="str">
            <v>See below</v>
          </cell>
        </row>
        <row r="1279">
          <cell r="A1279" t="str">
            <v>SM10-2701</v>
          </cell>
          <cell r="F1279" t="str">
            <v>Dakota</v>
          </cell>
          <cell r="J1279" t="str">
            <v>Full/Queen</v>
          </cell>
        </row>
        <row r="1280">
          <cell r="A1280" t="str">
            <v>SM10-2702</v>
          </cell>
          <cell r="F1280" t="str">
            <v>Dakota</v>
          </cell>
          <cell r="J1280" t="str">
            <v>King/Cal King</v>
          </cell>
        </row>
        <row r="1281">
          <cell r="A1281" t="str">
            <v>CH10-011</v>
          </cell>
          <cell r="F1281" t="str">
            <v>Arlo</v>
          </cell>
          <cell r="J1281" t="str">
            <v>Full/Queen</v>
          </cell>
        </row>
        <row r="1282">
          <cell r="A1282" t="str">
            <v>CH10-012</v>
          </cell>
          <cell r="F1282" t="str">
            <v>Arlo</v>
          </cell>
          <cell r="J1282" t="str">
            <v>King/Cal King</v>
          </cell>
        </row>
        <row r="1283">
          <cell r="A1283" t="str">
            <v>CH10-013</v>
          </cell>
          <cell r="F1283" t="str">
            <v>Harper</v>
          </cell>
          <cell r="J1283" t="str">
            <v>Full/Queen</v>
          </cell>
        </row>
        <row r="1284">
          <cell r="A1284" t="str">
            <v>CH10-014</v>
          </cell>
          <cell r="F1284" t="str">
            <v>Harper</v>
          </cell>
          <cell r="J1284" t="str">
            <v>King/Cal King</v>
          </cell>
        </row>
        <row r="1285">
          <cell r="A1285" t="str">
            <v>CH10-017</v>
          </cell>
          <cell r="F1285" t="str">
            <v>Rustic Stripe</v>
          </cell>
          <cell r="J1285" t="str">
            <v>Full/Queen</v>
          </cell>
        </row>
        <row r="1286">
          <cell r="A1286" t="str">
            <v>CH10-018</v>
          </cell>
          <cell r="F1286" t="str">
            <v>Rustic Stripe</v>
          </cell>
          <cell r="J1286" t="str">
            <v>King/Cal King</v>
          </cell>
        </row>
        <row r="1287">
          <cell r="A1287" t="str">
            <v>CH10-015</v>
          </cell>
          <cell r="F1287" t="str">
            <v>Waffle Stripe</v>
          </cell>
          <cell r="J1287" t="str">
            <v>Full/Queen</v>
          </cell>
        </row>
        <row r="1288">
          <cell r="A1288" t="str">
            <v>CH10-016</v>
          </cell>
          <cell r="F1288" t="str">
            <v>Waffle Stripe</v>
          </cell>
          <cell r="J1288" t="str">
            <v>King/Cal King</v>
          </cell>
        </row>
        <row r="1289">
          <cell r="A1289" t="str">
            <v>CH72-001</v>
          </cell>
          <cell r="F1289" t="str">
            <v>Bryce</v>
          </cell>
          <cell r="J1289" t="str">
            <v>24x40"</v>
          </cell>
        </row>
        <row r="1290">
          <cell r="A1290" t="str">
            <v>CH72-002</v>
          </cell>
          <cell r="F1290" t="str">
            <v>Bryce</v>
          </cell>
          <cell r="J1290" t="str">
            <v>24x40"</v>
          </cell>
        </row>
        <row r="1291">
          <cell r="A1291" t="str">
            <v>CH72-003</v>
          </cell>
          <cell r="F1291" t="str">
            <v>Bryce</v>
          </cell>
          <cell r="J1291" t="str">
            <v>24x40"</v>
          </cell>
        </row>
        <row r="1292">
          <cell r="A1292" t="str">
            <v>CH13-004</v>
          </cell>
          <cell r="F1292" t="str">
            <v>Florence</v>
          </cell>
          <cell r="J1292" t="str">
            <v>Full/Queen</v>
          </cell>
        </row>
        <row r="1293">
          <cell r="A1293" t="str">
            <v>CH13-005</v>
          </cell>
          <cell r="F1293" t="str">
            <v>Florence</v>
          </cell>
          <cell r="J1293" t="str">
            <v>King/Cal King</v>
          </cell>
        </row>
        <row r="1294">
          <cell r="A1294" t="str">
            <v>CH13-006</v>
          </cell>
          <cell r="F1294" t="str">
            <v>Venice</v>
          </cell>
          <cell r="J1294" t="str">
            <v>Full/Queen</v>
          </cell>
        </row>
        <row r="1295">
          <cell r="A1295" t="str">
            <v>CH13-007</v>
          </cell>
          <cell r="F1295" t="str">
            <v>Venice</v>
          </cell>
          <cell r="J1295" t="str">
            <v>King/Cal King</v>
          </cell>
        </row>
        <row r="1296">
          <cell r="A1296" t="str">
            <v>CH30-008</v>
          </cell>
          <cell r="F1296" t="str">
            <v>Bari</v>
          </cell>
          <cell r="J1296" t="str">
            <v>20x20"</v>
          </cell>
        </row>
        <row r="1297">
          <cell r="A1297" t="str">
            <v>CH30-009</v>
          </cell>
          <cell r="F1297" t="str">
            <v>Naples</v>
          </cell>
          <cell r="J1297" t="str">
            <v>12x18"</v>
          </cell>
        </row>
        <row r="1298">
          <cell r="A1298" t="str">
            <v>CH-CHI-EURO</v>
          </cell>
          <cell r="F1298" t="str">
            <v>Chinoiserie</v>
          </cell>
          <cell r="J1298" t="str">
            <v>Euro Sham</v>
          </cell>
        </row>
        <row r="1299">
          <cell r="A1299" t="str">
            <v>CH-CHI-STD SHAM</v>
          </cell>
          <cell r="F1299" t="str">
            <v>Chinoiserie</v>
          </cell>
          <cell r="J1299" t="str">
            <v>Standard Sham</v>
          </cell>
        </row>
        <row r="1300">
          <cell r="A1300" t="str">
            <v>CH-COR-EURO</v>
          </cell>
          <cell r="F1300" t="str">
            <v>Coral Coast</v>
          </cell>
          <cell r="J1300" t="str">
            <v>Euro Sham</v>
          </cell>
        </row>
        <row r="1301">
          <cell r="A1301" t="str">
            <v>CH-CHI-COMF-CK</v>
          </cell>
          <cell r="F1301" t="str">
            <v>Chinoiserie</v>
          </cell>
          <cell r="J1301" t="str">
            <v>Cal King</v>
          </cell>
        </row>
        <row r="1302">
          <cell r="A1302" t="str">
            <v>CH-CHI-COMF-F</v>
          </cell>
          <cell r="F1302" t="str">
            <v>Chinoiserie</v>
          </cell>
          <cell r="J1302" t="str">
            <v>Full</v>
          </cell>
        </row>
        <row r="1303">
          <cell r="A1303" t="str">
            <v>CH-CHI-COMF-K</v>
          </cell>
          <cell r="F1303" t="str">
            <v>Chinoiserie</v>
          </cell>
          <cell r="J1303" t="str">
            <v>King</v>
          </cell>
        </row>
        <row r="1304">
          <cell r="A1304" t="str">
            <v>CH-CHI-COMF-Q</v>
          </cell>
          <cell r="F1304" t="str">
            <v>Chinoiserie</v>
          </cell>
          <cell r="J1304" t="str">
            <v>Queen</v>
          </cell>
        </row>
        <row r="1305">
          <cell r="A1305" t="str">
            <v>CH-COR-COMF-CK</v>
          </cell>
          <cell r="F1305" t="str">
            <v>Coral Coast</v>
          </cell>
          <cell r="J1305" t="str">
            <v>Cal King</v>
          </cell>
        </row>
        <row r="1306">
          <cell r="A1306" t="str">
            <v>CH-COR-COMF-F</v>
          </cell>
          <cell r="F1306" t="str">
            <v>Coral Coast</v>
          </cell>
          <cell r="J1306" t="str">
            <v>Full</v>
          </cell>
        </row>
        <row r="1307">
          <cell r="A1307" t="str">
            <v>CH-COR-COMF-K</v>
          </cell>
          <cell r="F1307" t="str">
            <v>Coral Coast</v>
          </cell>
          <cell r="J1307" t="str">
            <v>King</v>
          </cell>
        </row>
        <row r="1308">
          <cell r="A1308" t="str">
            <v>CH-COR-COMF-Q</v>
          </cell>
          <cell r="F1308" t="str">
            <v>Coral Coast</v>
          </cell>
          <cell r="J1308" t="str">
            <v>Queen</v>
          </cell>
        </row>
        <row r="1309">
          <cell r="A1309" t="str">
            <v>CH-CHI-QLT-FQ</v>
          </cell>
          <cell r="F1309" t="str">
            <v>Chinoiserie</v>
          </cell>
          <cell r="J1309" t="str">
            <v>Full/Queen</v>
          </cell>
        </row>
        <row r="1310">
          <cell r="A1310" t="str">
            <v>CH-CHI-QLT-K</v>
          </cell>
          <cell r="F1310" t="str">
            <v>Chinoiserie</v>
          </cell>
          <cell r="J1310" t="str">
            <v>King</v>
          </cell>
        </row>
        <row r="1311">
          <cell r="A1311" t="str">
            <v>CH-COR-QLT-K</v>
          </cell>
          <cell r="F1311" t="str">
            <v>Coral Coast</v>
          </cell>
          <cell r="J1311" t="str">
            <v>King</v>
          </cell>
        </row>
        <row r="1312">
          <cell r="A1312" t="str">
            <v>CH-COR-QLT-Q</v>
          </cell>
          <cell r="F1312" t="str">
            <v>Coral Coast</v>
          </cell>
          <cell r="J1312" t="str">
            <v>Queen</v>
          </cell>
        </row>
        <row r="1313">
          <cell r="A1313" t="str">
            <v>CH-CHI-DVT-CK</v>
          </cell>
          <cell r="F1313" t="str">
            <v>Chinoiserie</v>
          </cell>
          <cell r="J1313" t="str">
            <v>Cal King</v>
          </cell>
        </row>
        <row r="1314">
          <cell r="A1314" t="str">
            <v>CH-CHI-DVT-FQ</v>
          </cell>
          <cell r="F1314" t="str">
            <v>Chinoiserie</v>
          </cell>
          <cell r="J1314" t="str">
            <v>Full/Queen</v>
          </cell>
        </row>
        <row r="1315">
          <cell r="A1315" t="str">
            <v>CH-CHI-DVT-K</v>
          </cell>
          <cell r="F1315" t="str">
            <v>Chinoiserie</v>
          </cell>
          <cell r="J1315" t="str">
            <v>King</v>
          </cell>
        </row>
        <row r="1316">
          <cell r="A1316" t="str">
            <v>CH-CHI-DP-1216</v>
          </cell>
          <cell r="F1316" t="str">
            <v>Chinoiserie</v>
          </cell>
          <cell r="J1316" t="str">
            <v/>
          </cell>
        </row>
        <row r="1317">
          <cell r="A1317" t="str">
            <v>CH-CHI-DP-1818</v>
          </cell>
          <cell r="F1317" t="str">
            <v>Chinoiserie</v>
          </cell>
          <cell r="J1317" t="str">
            <v/>
          </cell>
        </row>
        <row r="1318">
          <cell r="A1318" t="str">
            <v>CH-CHI-DP-2020</v>
          </cell>
          <cell r="F1318" t="str">
            <v>Chinoiserie</v>
          </cell>
          <cell r="J1318" t="str">
            <v/>
          </cell>
        </row>
        <row r="1319">
          <cell r="A1319" t="str">
            <v>CH-COR-DP-1520</v>
          </cell>
          <cell r="F1319" t="str">
            <v>Coral Coast</v>
          </cell>
          <cell r="J1319" t="str">
            <v/>
          </cell>
        </row>
        <row r="1320">
          <cell r="A1320" t="str">
            <v>CH-COR-DP-1818</v>
          </cell>
          <cell r="F1320" t="str">
            <v>Coral Coast</v>
          </cell>
          <cell r="J1320" t="str">
            <v/>
          </cell>
        </row>
        <row r="1321">
          <cell r="A1321" t="str">
            <v>CH-COR-DP-2020</v>
          </cell>
          <cell r="F1321" t="str">
            <v>Coral Coast</v>
          </cell>
          <cell r="J1321" t="str">
            <v/>
          </cell>
        </row>
        <row r="1322">
          <cell r="A1322" t="str">
            <v>CH-CHI-SS-CK</v>
          </cell>
          <cell r="F1322" t="str">
            <v>Chinoiserie</v>
          </cell>
          <cell r="J1322" t="str">
            <v>Cal King</v>
          </cell>
        </row>
        <row r="1323">
          <cell r="A1323" t="str">
            <v>CH-CHI-SS-F</v>
          </cell>
          <cell r="F1323" t="str">
            <v>Chinoiserie</v>
          </cell>
          <cell r="J1323" t="str">
            <v>Full</v>
          </cell>
        </row>
        <row r="1324">
          <cell r="A1324" t="str">
            <v>CH-CHI-SS-K</v>
          </cell>
          <cell r="F1324" t="str">
            <v>Chinoiserie</v>
          </cell>
          <cell r="J1324" t="str">
            <v>King</v>
          </cell>
        </row>
        <row r="1325">
          <cell r="A1325" t="str">
            <v>CH-CHI-SS-Q</v>
          </cell>
          <cell r="F1325" t="str">
            <v>Chinoiserie</v>
          </cell>
          <cell r="J1325" t="str">
            <v>Queen</v>
          </cell>
        </row>
        <row r="1326">
          <cell r="A1326" t="str">
            <v>CH-COR-SS-CK</v>
          </cell>
          <cell r="F1326" t="str">
            <v>Coral Coast</v>
          </cell>
          <cell r="J1326" t="str">
            <v>Cal King</v>
          </cell>
        </row>
        <row r="1327">
          <cell r="A1327" t="str">
            <v>CH-COR-SS-F</v>
          </cell>
          <cell r="F1327" t="str">
            <v>Coral Coast</v>
          </cell>
          <cell r="J1327" t="str">
            <v>Full</v>
          </cell>
        </row>
        <row r="1328">
          <cell r="A1328" t="str">
            <v>CH-COR-SS-K</v>
          </cell>
          <cell r="F1328" t="str">
            <v>Coral Coast</v>
          </cell>
          <cell r="J1328" t="str">
            <v>King</v>
          </cell>
        </row>
        <row r="1329">
          <cell r="A1329" t="str">
            <v>CH-COR-SS-Q</v>
          </cell>
          <cell r="F1329" t="str">
            <v>Coral Coast</v>
          </cell>
          <cell r="J1329" t="str">
            <v>Queen</v>
          </cell>
        </row>
        <row r="1330">
          <cell r="A1330" t="str">
            <v>CH-CHI-VALEN</v>
          </cell>
          <cell r="F1330" t="str">
            <v>Chinoiserie</v>
          </cell>
          <cell r="J1330" t="str">
            <v/>
          </cell>
        </row>
        <row r="1331">
          <cell r="A1331" t="str">
            <v>CH-CHI-PANEL</v>
          </cell>
          <cell r="F1331" t="str">
            <v>Chinoiserie</v>
          </cell>
          <cell r="J1331" t="str">
            <v/>
          </cell>
        </row>
        <row r="1332">
          <cell r="A1332" t="str">
            <v>KL14-2576</v>
          </cell>
          <cell r="F1332" t="str">
            <v>Buffalo check</v>
          </cell>
          <cell r="J1332" t="str">
            <v>Twin/Twin XL</v>
          </cell>
        </row>
        <row r="1333">
          <cell r="A1333" t="str">
            <v>KL14-2577</v>
          </cell>
          <cell r="F1333" t="str">
            <v>Buffalo check</v>
          </cell>
          <cell r="J1333" t="str">
            <v>Full/Queen</v>
          </cell>
        </row>
        <row r="1334">
          <cell r="A1334" t="str">
            <v>KL14-2578</v>
          </cell>
          <cell r="F1334" t="str">
            <v>Buffalo check</v>
          </cell>
          <cell r="J1334" t="str">
            <v>King</v>
          </cell>
        </row>
        <row r="1335">
          <cell r="A1335" t="str">
            <v>KL14-2567</v>
          </cell>
          <cell r="F1335" t="str">
            <v>Mowbray</v>
          </cell>
          <cell r="J1335" t="str">
            <v>Twin/Twin XL</v>
          </cell>
        </row>
        <row r="1336">
          <cell r="A1336" t="str">
            <v>KL14-2568</v>
          </cell>
          <cell r="F1336" t="str">
            <v>Mowbray</v>
          </cell>
          <cell r="J1336" t="str">
            <v>Full/Queen</v>
          </cell>
        </row>
        <row r="1337">
          <cell r="A1337" t="str">
            <v>KL14-2569</v>
          </cell>
          <cell r="F1337" t="str">
            <v>Mowbray</v>
          </cell>
          <cell r="J1337" t="str">
            <v>King</v>
          </cell>
        </row>
        <row r="1338">
          <cell r="A1338" t="str">
            <v>KL14-2564</v>
          </cell>
          <cell r="F1338" t="str">
            <v>Paisley Gray</v>
          </cell>
          <cell r="J1338" t="str">
            <v>Twin/Twin XL</v>
          </cell>
        </row>
        <row r="1339">
          <cell r="A1339" t="str">
            <v>KL14-2565</v>
          </cell>
          <cell r="F1339" t="str">
            <v>Paisley Gray</v>
          </cell>
          <cell r="J1339" t="str">
            <v>Full/Queen</v>
          </cell>
        </row>
        <row r="1340">
          <cell r="A1340" t="str">
            <v>KL14-2566</v>
          </cell>
          <cell r="F1340" t="str">
            <v>Paisley Gray</v>
          </cell>
          <cell r="J1340" t="str">
            <v>King</v>
          </cell>
        </row>
        <row r="1341">
          <cell r="A1341" t="str">
            <v>KL14-2570</v>
          </cell>
          <cell r="F1341" t="str">
            <v>Plaid</v>
          </cell>
          <cell r="J1341" t="str">
            <v>Twin/Twin XL</v>
          </cell>
        </row>
        <row r="1342">
          <cell r="A1342" t="str">
            <v>KL14-2571</v>
          </cell>
          <cell r="F1342" t="str">
            <v>Plaid</v>
          </cell>
          <cell r="J1342" t="str">
            <v>Full/Queen</v>
          </cell>
        </row>
        <row r="1343">
          <cell r="A1343" t="str">
            <v>KL14-2572</v>
          </cell>
          <cell r="F1343" t="str">
            <v>Plaid</v>
          </cell>
          <cell r="J1343" t="str">
            <v>King</v>
          </cell>
        </row>
        <row r="1344">
          <cell r="A1344" t="str">
            <v>KL14-2579</v>
          </cell>
          <cell r="F1344" t="str">
            <v>Vivi</v>
          </cell>
          <cell r="J1344" t="str">
            <v>Twin/Twin XL</v>
          </cell>
        </row>
        <row r="1345">
          <cell r="A1345" t="str">
            <v>KL14-2580</v>
          </cell>
          <cell r="F1345" t="str">
            <v>Vivi</v>
          </cell>
          <cell r="J1345" t="str">
            <v>Full/Queen</v>
          </cell>
        </row>
        <row r="1346">
          <cell r="A1346" t="str">
            <v>KL14-2581</v>
          </cell>
          <cell r="F1346" t="str">
            <v>Vivi</v>
          </cell>
          <cell r="J1346" t="str">
            <v>King</v>
          </cell>
        </row>
        <row r="1347">
          <cell r="A1347" t="str">
            <v>KL14-2573</v>
          </cell>
          <cell r="F1347" t="str">
            <v>Watercolor Stripe</v>
          </cell>
          <cell r="J1347" t="str">
            <v>Twin/Twin XL</v>
          </cell>
        </row>
        <row r="1348">
          <cell r="A1348" t="str">
            <v>KL14-2574</v>
          </cell>
          <cell r="F1348" t="str">
            <v>Watercolor Stripe</v>
          </cell>
          <cell r="J1348" t="str">
            <v>Full/Queen</v>
          </cell>
        </row>
        <row r="1349">
          <cell r="A1349" t="str">
            <v>KL14-2575</v>
          </cell>
          <cell r="F1349" t="str">
            <v>Watercolor Stripe</v>
          </cell>
          <cell r="J1349" t="str">
            <v>King</v>
          </cell>
        </row>
        <row r="1350">
          <cell r="A1350" t="str">
            <v>CSP10-1488</v>
          </cell>
          <cell r="F1350" t="str">
            <v>Denver</v>
          </cell>
          <cell r="J1350" t="str">
            <v>Twin</v>
          </cell>
        </row>
        <row r="1351">
          <cell r="A1351" t="str">
            <v>CSP10-1489</v>
          </cell>
          <cell r="F1351" t="str">
            <v>Denver</v>
          </cell>
          <cell r="J1351" t="str">
            <v>Full</v>
          </cell>
        </row>
        <row r="1352">
          <cell r="A1352" t="str">
            <v>CSP10-1490</v>
          </cell>
          <cell r="F1352" t="str">
            <v>Denver</v>
          </cell>
          <cell r="J1352" t="str">
            <v>Queen</v>
          </cell>
        </row>
        <row r="1353">
          <cell r="A1353" t="str">
            <v>CSP10-1491</v>
          </cell>
          <cell r="F1353" t="str">
            <v>Denver</v>
          </cell>
          <cell r="J1353" t="str">
            <v>King</v>
          </cell>
        </row>
        <row r="1354">
          <cell r="A1354" t="str">
            <v>CSP10-1492</v>
          </cell>
          <cell r="F1354" t="str">
            <v>Denver</v>
          </cell>
          <cell r="J1354" t="str">
            <v>Cal King</v>
          </cell>
        </row>
        <row r="1355">
          <cell r="A1355" t="str">
            <v>CSP10-1495</v>
          </cell>
          <cell r="F1355" t="str">
            <v>Denver</v>
          </cell>
          <cell r="J1355" t="str">
            <v>Twin</v>
          </cell>
        </row>
        <row r="1356">
          <cell r="A1356" t="str">
            <v>CSP10-1496</v>
          </cell>
          <cell r="F1356" t="str">
            <v>Denver</v>
          </cell>
          <cell r="J1356" t="str">
            <v>Full</v>
          </cell>
        </row>
        <row r="1357">
          <cell r="A1357" t="str">
            <v>CSP10-1497</v>
          </cell>
          <cell r="F1357" t="str">
            <v>Denver</v>
          </cell>
          <cell r="J1357" t="str">
            <v>Queen</v>
          </cell>
        </row>
        <row r="1358">
          <cell r="A1358" t="str">
            <v>CSP10-1498</v>
          </cell>
          <cell r="F1358" t="str">
            <v>Denver</v>
          </cell>
          <cell r="J1358" t="str">
            <v>King</v>
          </cell>
        </row>
        <row r="1359">
          <cell r="A1359" t="str">
            <v>CSP10-1499</v>
          </cell>
          <cell r="F1359" t="str">
            <v>Denver</v>
          </cell>
          <cell r="J1359" t="str">
            <v>Cal King</v>
          </cell>
        </row>
        <row r="1360">
          <cell r="A1360" t="str">
            <v>LCN10-0097</v>
          </cell>
          <cell r="F1360" t="str">
            <v>Dover</v>
          </cell>
          <cell r="J1360" t="str">
            <v>Full/Queen</v>
          </cell>
        </row>
        <row r="1361">
          <cell r="A1361" t="str">
            <v>LCN10-0098</v>
          </cell>
          <cell r="F1361" t="str">
            <v>Dover</v>
          </cell>
          <cell r="J1361" t="str">
            <v>King/Cal King</v>
          </cell>
        </row>
        <row r="1362">
          <cell r="A1362" t="str">
            <v>LCN10-0101</v>
          </cell>
          <cell r="F1362" t="str">
            <v>Dover</v>
          </cell>
          <cell r="J1362" t="str">
            <v>Full/Queen</v>
          </cell>
        </row>
        <row r="1363">
          <cell r="A1363" t="str">
            <v>LCN10-0102</v>
          </cell>
          <cell r="F1363" t="str">
            <v>Dover</v>
          </cell>
          <cell r="J1363" t="str">
            <v>King/Cal King</v>
          </cell>
        </row>
        <row r="1364">
          <cell r="A1364" t="str">
            <v>LCN10-0105</v>
          </cell>
          <cell r="F1364" t="str">
            <v>Dover</v>
          </cell>
          <cell r="J1364" t="str">
            <v>Full/Queen</v>
          </cell>
        </row>
        <row r="1365">
          <cell r="A1365" t="str">
            <v>LCN10-0106</v>
          </cell>
          <cell r="F1365" t="str">
            <v>Dover</v>
          </cell>
          <cell r="J1365" t="str">
            <v>King/Cal King</v>
          </cell>
        </row>
        <row r="1366">
          <cell r="A1366" t="str">
            <v>LCN10-0109</v>
          </cell>
          <cell r="F1366" t="str">
            <v>Hollis</v>
          </cell>
          <cell r="J1366" t="str">
            <v>Full/Queen</v>
          </cell>
        </row>
        <row r="1367">
          <cell r="A1367" t="str">
            <v>LCN10-0110</v>
          </cell>
          <cell r="F1367" t="str">
            <v>Hollis</v>
          </cell>
          <cell r="J1367" t="str">
            <v>King/Cal King</v>
          </cell>
        </row>
        <row r="1368">
          <cell r="A1368" t="str">
            <v>CSP10-1472</v>
          </cell>
          <cell r="F1368" t="str">
            <v>Mara</v>
          </cell>
          <cell r="J1368" t="str">
            <v>Full/Queen</v>
          </cell>
        </row>
        <row r="1369">
          <cell r="A1369" t="str">
            <v>CSP10-1473</v>
          </cell>
          <cell r="F1369" t="str">
            <v>Mara</v>
          </cell>
          <cell r="J1369" t="str">
            <v>King/Cal King</v>
          </cell>
        </row>
        <row r="1370">
          <cell r="A1370" t="str">
            <v>CSP10-1476</v>
          </cell>
          <cell r="F1370" t="str">
            <v>Mara</v>
          </cell>
          <cell r="J1370" t="str">
            <v>Full/Queen</v>
          </cell>
        </row>
        <row r="1371">
          <cell r="A1371" t="str">
            <v>CSP10-1477</v>
          </cell>
          <cell r="F1371" t="str">
            <v>Mara</v>
          </cell>
          <cell r="J1371" t="str">
            <v>King/Cal King</v>
          </cell>
        </row>
        <row r="1372">
          <cell r="A1372" t="str">
            <v>LCN10-0121</v>
          </cell>
          <cell r="F1372" t="str">
            <v>Oakley</v>
          </cell>
          <cell r="J1372" t="str">
            <v>Full/Queen</v>
          </cell>
        </row>
        <row r="1373">
          <cell r="A1373" t="str">
            <v>LCN10-0122</v>
          </cell>
          <cell r="F1373" t="str">
            <v>Oakley</v>
          </cell>
          <cell r="J1373" t="str">
            <v>King/Cal King</v>
          </cell>
        </row>
        <row r="1374">
          <cell r="A1374" t="str">
            <v>LCN10-0125</v>
          </cell>
          <cell r="F1374" t="str">
            <v>Oakley</v>
          </cell>
          <cell r="J1374" t="str">
            <v>Full/Queen</v>
          </cell>
        </row>
        <row r="1375">
          <cell r="A1375" t="str">
            <v>LCN10-0126</v>
          </cell>
          <cell r="F1375" t="str">
            <v>Oakley</v>
          </cell>
          <cell r="J1375" t="str">
            <v>King/Cal King</v>
          </cell>
        </row>
        <row r="1376">
          <cell r="A1376" t="str">
            <v>MCH10-2330</v>
          </cell>
          <cell r="F1376" t="str">
            <v>Solid</v>
          </cell>
          <cell r="J1376" t="str">
            <v>Queen</v>
          </cell>
        </row>
        <row r="1377">
          <cell r="A1377" t="str">
            <v>MCH10-3226</v>
          </cell>
          <cell r="F1377" t="str">
            <v>Solid and Stripe</v>
          </cell>
          <cell r="J1377" t="str">
            <v>Queen</v>
          </cell>
        </row>
        <row r="1378">
          <cell r="A1378" t="str">
            <v>MCH10-2360</v>
          </cell>
          <cell r="F1378" t="str">
            <v>Stripe</v>
          </cell>
          <cell r="J1378" t="str">
            <v>Queen</v>
          </cell>
        </row>
        <row r="1379">
          <cell r="A1379" t="str">
            <v>CSP12-1493</v>
          </cell>
          <cell r="F1379" t="str">
            <v>Denver</v>
          </cell>
          <cell r="J1379" t="str">
            <v>Full/Queen</v>
          </cell>
        </row>
        <row r="1380">
          <cell r="A1380" t="str">
            <v>CSP12-1494</v>
          </cell>
          <cell r="F1380" t="str">
            <v>Denver</v>
          </cell>
          <cell r="J1380" t="str">
            <v>King/Cal King</v>
          </cell>
        </row>
        <row r="1381">
          <cell r="A1381" t="str">
            <v>CSP12-1500</v>
          </cell>
          <cell r="F1381" t="str">
            <v>Denver</v>
          </cell>
          <cell r="J1381" t="str">
            <v>Full/Queen</v>
          </cell>
        </row>
        <row r="1382">
          <cell r="A1382" t="str">
            <v>CSP12-1501</v>
          </cell>
          <cell r="F1382" t="str">
            <v>Denver</v>
          </cell>
          <cell r="J1382" t="str">
            <v>King/Cal King</v>
          </cell>
        </row>
        <row r="1383">
          <cell r="A1383" t="str">
            <v>LCN12-0099</v>
          </cell>
          <cell r="F1383" t="str">
            <v>Dover</v>
          </cell>
          <cell r="J1383" t="str">
            <v>Full/Queen</v>
          </cell>
        </row>
        <row r="1384">
          <cell r="A1384" t="str">
            <v>LCN12-0100</v>
          </cell>
          <cell r="F1384" t="str">
            <v>Dover</v>
          </cell>
          <cell r="J1384" t="str">
            <v>King/Cal King</v>
          </cell>
        </row>
        <row r="1385">
          <cell r="A1385" t="str">
            <v>LCN12-0103</v>
          </cell>
          <cell r="F1385" t="str">
            <v>Dover</v>
          </cell>
          <cell r="J1385" t="str">
            <v>Full/Queen</v>
          </cell>
        </row>
        <row r="1386">
          <cell r="A1386" t="str">
            <v>LCN12-0104</v>
          </cell>
          <cell r="F1386" t="str">
            <v>Dover</v>
          </cell>
          <cell r="J1386" t="str">
            <v>King/Cal King</v>
          </cell>
        </row>
        <row r="1387">
          <cell r="A1387" t="str">
            <v>LCN12-0107</v>
          </cell>
          <cell r="F1387" t="str">
            <v>Dover</v>
          </cell>
          <cell r="J1387" t="str">
            <v>Full/Queen</v>
          </cell>
        </row>
        <row r="1388">
          <cell r="A1388" t="str">
            <v>LCN12-0108</v>
          </cell>
          <cell r="F1388" t="str">
            <v>Dover</v>
          </cell>
          <cell r="J1388" t="str">
            <v>King/Cal King</v>
          </cell>
        </row>
        <row r="1389">
          <cell r="A1389" t="str">
            <v>LCN12-0111</v>
          </cell>
          <cell r="F1389" t="str">
            <v>Hollis</v>
          </cell>
          <cell r="J1389" t="str">
            <v>Full/Queen</v>
          </cell>
        </row>
        <row r="1390">
          <cell r="A1390" t="str">
            <v>LCN12-0112</v>
          </cell>
          <cell r="F1390" t="str">
            <v>Hollis</v>
          </cell>
          <cell r="J1390" t="str">
            <v>King/Cal King</v>
          </cell>
        </row>
        <row r="1391">
          <cell r="A1391" t="str">
            <v>CSP12-1474</v>
          </cell>
          <cell r="F1391" t="str">
            <v>Mara</v>
          </cell>
          <cell r="J1391" t="str">
            <v>Full/Queen</v>
          </cell>
        </row>
        <row r="1392">
          <cell r="A1392" t="str">
            <v>CSP12-1475</v>
          </cell>
          <cell r="F1392" t="str">
            <v>Mara</v>
          </cell>
          <cell r="J1392" t="str">
            <v>King/Cal King</v>
          </cell>
        </row>
        <row r="1393">
          <cell r="A1393" t="str">
            <v>CSP12-1478</v>
          </cell>
          <cell r="F1393" t="str">
            <v>Mara</v>
          </cell>
          <cell r="J1393" t="str">
            <v>Full/Queen</v>
          </cell>
        </row>
        <row r="1394">
          <cell r="A1394" t="str">
            <v>CSP12-1479</v>
          </cell>
          <cell r="F1394" t="str">
            <v>Mara</v>
          </cell>
          <cell r="J1394" t="str">
            <v>King/Cal King</v>
          </cell>
        </row>
        <row r="1395">
          <cell r="A1395" t="str">
            <v>LCN12-0123</v>
          </cell>
          <cell r="F1395" t="str">
            <v>Oakley</v>
          </cell>
          <cell r="J1395" t="str">
            <v>Full/Queen</v>
          </cell>
        </row>
        <row r="1396">
          <cell r="A1396" t="str">
            <v>LCN12-0124</v>
          </cell>
          <cell r="F1396" t="str">
            <v>Oakley</v>
          </cell>
          <cell r="J1396" t="str">
            <v>King/Cal King</v>
          </cell>
        </row>
        <row r="1397">
          <cell r="A1397" t="str">
            <v>LCN12-0127</v>
          </cell>
          <cell r="F1397" t="str">
            <v>Oakley</v>
          </cell>
          <cell r="J1397" t="str">
            <v>Full/Queen</v>
          </cell>
        </row>
        <row r="1398">
          <cell r="A1398" t="str">
            <v>LCN12-0128</v>
          </cell>
          <cell r="F1398" t="str">
            <v>Oakley</v>
          </cell>
          <cell r="J1398" t="str">
            <v>King/Cal King</v>
          </cell>
        </row>
        <row r="1399">
          <cell r="A1399" t="str">
            <v>KL10-1105</v>
          </cell>
          <cell r="F1399" t="str">
            <v>Microfiber Pieced Comforter</v>
          </cell>
          <cell r="J1399" t="str">
            <v>Twin</v>
          </cell>
        </row>
        <row r="1400">
          <cell r="A1400" t="str">
            <v>KL10-1106</v>
          </cell>
          <cell r="F1400" t="str">
            <v>Microfiber Pieced Comforter</v>
          </cell>
          <cell r="J1400" t="str">
            <v>Full/Queen</v>
          </cell>
        </row>
        <row r="1401">
          <cell r="A1401" t="str">
            <v>KL10-1107</v>
          </cell>
          <cell r="F1401" t="str">
            <v>Microfiber Pieced Comforter</v>
          </cell>
          <cell r="J1401" t="str">
            <v>King</v>
          </cell>
        </row>
        <row r="1402">
          <cell r="A1402" t="str">
            <v>KL10-1108</v>
          </cell>
          <cell r="F1402" t="str">
            <v>Microfiber Pieced Comforter</v>
          </cell>
          <cell r="J1402" t="str">
            <v>Twin</v>
          </cell>
        </row>
        <row r="1403">
          <cell r="A1403" t="str">
            <v>KL10-1109</v>
          </cell>
          <cell r="F1403" t="str">
            <v>Microfiber Pieced Comforter</v>
          </cell>
          <cell r="J1403" t="str">
            <v>Full/Queen</v>
          </cell>
        </row>
        <row r="1404">
          <cell r="A1404" t="str">
            <v>KL10-1110</v>
          </cell>
          <cell r="F1404" t="str">
            <v>Microfiber Pieced Comforter</v>
          </cell>
          <cell r="J1404" t="str">
            <v>King</v>
          </cell>
        </row>
        <row r="1405">
          <cell r="A1405" t="str">
            <v>KL10-1111</v>
          </cell>
          <cell r="F1405" t="str">
            <v>Microfiber Pieced Comforter</v>
          </cell>
          <cell r="J1405" t="str">
            <v>Twin</v>
          </cell>
        </row>
        <row r="1406">
          <cell r="A1406" t="str">
            <v>KL10-1112</v>
          </cell>
          <cell r="F1406" t="str">
            <v>Microfiber Pieced Comforter</v>
          </cell>
          <cell r="J1406" t="str">
            <v>Full/Queen</v>
          </cell>
        </row>
        <row r="1407">
          <cell r="A1407" t="str">
            <v>KL10-1113</v>
          </cell>
          <cell r="F1407" t="str">
            <v>Microfiber Pieced Comforter</v>
          </cell>
          <cell r="J1407" t="str">
            <v>King</v>
          </cell>
        </row>
        <row r="1408">
          <cell r="A1408" t="str">
            <v>ECS10-0001</v>
          </cell>
          <cell r="F1408" t="str">
            <v>Alissa</v>
          </cell>
          <cell r="J1408" t="str">
            <v>Queen</v>
          </cell>
        </row>
        <row r="1409">
          <cell r="A1409" t="str">
            <v>ECS10-0002</v>
          </cell>
          <cell r="F1409" t="str">
            <v>Alissa</v>
          </cell>
          <cell r="J1409" t="str">
            <v>King</v>
          </cell>
        </row>
        <row r="1410">
          <cell r="A1410" t="str">
            <v>ECS10-0003</v>
          </cell>
          <cell r="F1410" t="str">
            <v>Alissa</v>
          </cell>
          <cell r="J1410" t="str">
            <v>Cal King</v>
          </cell>
        </row>
        <row r="1411">
          <cell r="A1411" t="str">
            <v>CS10-1107</v>
          </cell>
          <cell r="F1411" t="str">
            <v>Anna</v>
          </cell>
          <cell r="J1411" t="str">
            <v>Twin/Twin XL</v>
          </cell>
        </row>
        <row r="1412">
          <cell r="A1412" t="str">
            <v>CS10-1108</v>
          </cell>
          <cell r="F1412" t="str">
            <v>Anna</v>
          </cell>
          <cell r="J1412" t="str">
            <v>Full</v>
          </cell>
        </row>
        <row r="1413">
          <cell r="A1413" t="str">
            <v>CS10-1109</v>
          </cell>
          <cell r="F1413" t="str">
            <v>Anna</v>
          </cell>
          <cell r="J1413" t="str">
            <v>Queen</v>
          </cell>
        </row>
        <row r="1414">
          <cell r="A1414" t="str">
            <v>CS10-1110</v>
          </cell>
          <cell r="F1414" t="str">
            <v>Anna</v>
          </cell>
          <cell r="J1414" t="str">
            <v>King</v>
          </cell>
        </row>
        <row r="1415">
          <cell r="A1415" t="str">
            <v>CS10-1330</v>
          </cell>
          <cell r="F1415" t="str">
            <v>Ava</v>
          </cell>
          <cell r="J1415" t="str">
            <v>Twin</v>
          </cell>
        </row>
        <row r="1416">
          <cell r="A1416" t="str">
            <v>CS10-1331</v>
          </cell>
          <cell r="F1416" t="str">
            <v>Ava</v>
          </cell>
          <cell r="J1416" t="str">
            <v>Twin XL</v>
          </cell>
        </row>
        <row r="1417">
          <cell r="A1417" t="str">
            <v>CS10-1332</v>
          </cell>
          <cell r="F1417" t="str">
            <v>Ava</v>
          </cell>
          <cell r="J1417" t="str">
            <v>Full</v>
          </cell>
        </row>
        <row r="1418">
          <cell r="A1418" t="str">
            <v>CS10-1333</v>
          </cell>
          <cell r="F1418" t="str">
            <v>Ava</v>
          </cell>
          <cell r="J1418" t="str">
            <v>Queen</v>
          </cell>
        </row>
        <row r="1419">
          <cell r="A1419" t="str">
            <v>CS10-1334</v>
          </cell>
          <cell r="F1419" t="str">
            <v>Ava</v>
          </cell>
          <cell r="J1419" t="str">
            <v>King</v>
          </cell>
        </row>
        <row r="1420">
          <cell r="A1420" t="str">
            <v>CS10-1680</v>
          </cell>
          <cell r="F1420" t="str">
            <v>Cascade</v>
          </cell>
          <cell r="J1420" t="str">
            <v>Queen</v>
          </cell>
        </row>
        <row r="1421">
          <cell r="A1421" t="str">
            <v>CS10-1681</v>
          </cell>
          <cell r="F1421" t="str">
            <v>Cascade</v>
          </cell>
          <cell r="J1421" t="str">
            <v>King</v>
          </cell>
        </row>
        <row r="1422">
          <cell r="A1422" t="str">
            <v>CS10-1682</v>
          </cell>
          <cell r="F1422" t="str">
            <v>Cascade</v>
          </cell>
          <cell r="J1422" t="str">
            <v>Queen</v>
          </cell>
        </row>
        <row r="1423">
          <cell r="A1423" t="str">
            <v>CS10-1683</v>
          </cell>
          <cell r="F1423" t="str">
            <v>Cascade</v>
          </cell>
          <cell r="J1423" t="str">
            <v>King</v>
          </cell>
        </row>
        <row r="1424">
          <cell r="A1424" t="str">
            <v>CS10-0013</v>
          </cell>
          <cell r="F1424" t="str">
            <v>Cavoy</v>
          </cell>
          <cell r="J1424" t="str">
            <v>Queen</v>
          </cell>
        </row>
        <row r="1425">
          <cell r="A1425" t="str">
            <v>CS10-0013-1</v>
          </cell>
          <cell r="F1425" t="str">
            <v>Cavoy</v>
          </cell>
          <cell r="J1425" t="str">
            <v>Queen</v>
          </cell>
        </row>
        <row r="1426">
          <cell r="A1426" t="str">
            <v>CS10-0014</v>
          </cell>
          <cell r="F1426" t="str">
            <v>Cavoy</v>
          </cell>
          <cell r="J1426" t="str">
            <v>King</v>
          </cell>
        </row>
        <row r="1427">
          <cell r="A1427" t="str">
            <v>CS10-0014-1</v>
          </cell>
          <cell r="F1427" t="str">
            <v>Cavoy</v>
          </cell>
          <cell r="J1427" t="str">
            <v>King</v>
          </cell>
        </row>
        <row r="1428">
          <cell r="A1428" t="str">
            <v>CS10-0015</v>
          </cell>
          <cell r="F1428" t="str">
            <v>Cavoy</v>
          </cell>
          <cell r="J1428" t="str">
            <v>Queen</v>
          </cell>
        </row>
        <row r="1429">
          <cell r="A1429" t="str">
            <v>CS10-0015-1</v>
          </cell>
          <cell r="F1429" t="str">
            <v>Cavoy</v>
          </cell>
          <cell r="J1429" t="str">
            <v>Queen</v>
          </cell>
        </row>
        <row r="1430">
          <cell r="A1430" t="str">
            <v>CS10-0016</v>
          </cell>
          <cell r="F1430" t="str">
            <v>Cavoy</v>
          </cell>
          <cell r="J1430" t="str">
            <v>King</v>
          </cell>
        </row>
        <row r="1431">
          <cell r="A1431" t="str">
            <v>CS10-0016-1</v>
          </cell>
          <cell r="F1431" t="str">
            <v>Cavoy</v>
          </cell>
          <cell r="J1431" t="str">
            <v>King</v>
          </cell>
        </row>
        <row r="1432">
          <cell r="A1432" t="str">
            <v>CS10-0017</v>
          </cell>
          <cell r="F1432" t="str">
            <v>Cavoy</v>
          </cell>
          <cell r="J1432" t="str">
            <v>Queen</v>
          </cell>
        </row>
        <row r="1433">
          <cell r="A1433" t="str">
            <v>CS10-0017-1</v>
          </cell>
          <cell r="F1433" t="str">
            <v>Cavoy</v>
          </cell>
          <cell r="J1433" t="str">
            <v>Queen</v>
          </cell>
        </row>
        <row r="1434">
          <cell r="A1434" t="str">
            <v>CS10-0018</v>
          </cell>
          <cell r="F1434" t="str">
            <v>Cavoy</v>
          </cell>
          <cell r="J1434" t="str">
            <v>King</v>
          </cell>
        </row>
        <row r="1435">
          <cell r="A1435" t="str">
            <v>CS10-0018-1</v>
          </cell>
          <cell r="F1435" t="str">
            <v>Cavoy</v>
          </cell>
          <cell r="J1435" t="str">
            <v>King</v>
          </cell>
        </row>
        <row r="1436">
          <cell r="A1436" t="str">
            <v>CS10-0019</v>
          </cell>
          <cell r="F1436" t="str">
            <v>Cavoy</v>
          </cell>
          <cell r="J1436" t="str">
            <v>Queen</v>
          </cell>
        </row>
        <row r="1437">
          <cell r="A1437" t="str">
            <v>CS10-0019-1</v>
          </cell>
          <cell r="F1437" t="str">
            <v>Cavoy</v>
          </cell>
          <cell r="J1437" t="str">
            <v>Queen</v>
          </cell>
        </row>
        <row r="1438">
          <cell r="A1438" t="str">
            <v>CS10-0020</v>
          </cell>
          <cell r="F1438" t="str">
            <v>Cavoy</v>
          </cell>
          <cell r="J1438" t="str">
            <v>King</v>
          </cell>
        </row>
        <row r="1439">
          <cell r="A1439" t="str">
            <v>CS10-0020-1</v>
          </cell>
          <cell r="F1439" t="str">
            <v>Cavoy</v>
          </cell>
          <cell r="J1439" t="str">
            <v>King</v>
          </cell>
        </row>
        <row r="1440">
          <cell r="A1440" t="str">
            <v>CS10-0270</v>
          </cell>
          <cell r="F1440" t="str">
            <v>Cavoy</v>
          </cell>
          <cell r="J1440" t="str">
            <v>Queen</v>
          </cell>
        </row>
        <row r="1441">
          <cell r="A1441" t="str">
            <v>CS10-0270-1</v>
          </cell>
          <cell r="F1441" t="str">
            <v>Cavoy</v>
          </cell>
          <cell r="J1441" t="str">
            <v>Queen</v>
          </cell>
        </row>
        <row r="1442">
          <cell r="A1442" t="str">
            <v>CS10-0271</v>
          </cell>
          <cell r="F1442" t="str">
            <v>Cavoy</v>
          </cell>
          <cell r="J1442" t="str">
            <v>King</v>
          </cell>
        </row>
        <row r="1443">
          <cell r="A1443" t="str">
            <v>CS10-0271-1</v>
          </cell>
          <cell r="F1443" t="str">
            <v>Cavoy</v>
          </cell>
          <cell r="J1443" t="str">
            <v>King</v>
          </cell>
        </row>
        <row r="1444">
          <cell r="A1444" t="str">
            <v>CS10-0272</v>
          </cell>
          <cell r="F1444" t="str">
            <v>Cavoy</v>
          </cell>
          <cell r="J1444" t="str">
            <v>Queen</v>
          </cell>
        </row>
        <row r="1445">
          <cell r="A1445" t="str">
            <v>CS10-0180</v>
          </cell>
          <cell r="F1445" t="str">
            <v>Charlize</v>
          </cell>
          <cell r="J1445" t="str">
            <v>Queen</v>
          </cell>
        </row>
        <row r="1446">
          <cell r="A1446" t="str">
            <v>CS10-0181</v>
          </cell>
          <cell r="F1446" t="str">
            <v>Charlize</v>
          </cell>
          <cell r="J1446" t="str">
            <v>King</v>
          </cell>
        </row>
        <row r="1447">
          <cell r="A1447" t="str">
            <v>CS10-0182</v>
          </cell>
          <cell r="F1447" t="str">
            <v>Charlize</v>
          </cell>
          <cell r="J1447" t="str">
            <v>Queen</v>
          </cell>
        </row>
        <row r="1448">
          <cell r="A1448" t="str">
            <v>CS10-0183</v>
          </cell>
          <cell r="F1448" t="str">
            <v>Charlize</v>
          </cell>
          <cell r="J1448" t="str">
            <v>King</v>
          </cell>
        </row>
        <row r="1449">
          <cell r="A1449" t="str">
            <v>ECS10-0006</v>
          </cell>
          <cell r="F1449" t="str">
            <v>Emily</v>
          </cell>
          <cell r="J1449" t="str">
            <v>Queen</v>
          </cell>
        </row>
        <row r="1450">
          <cell r="A1450" t="str">
            <v>ECS10-0007</v>
          </cell>
          <cell r="F1450" t="str">
            <v>Emily</v>
          </cell>
          <cell r="J1450" t="str">
            <v>King</v>
          </cell>
        </row>
        <row r="1451">
          <cell r="A1451" t="str">
            <v>CS10-0021</v>
          </cell>
          <cell r="F1451" t="str">
            <v>Enya</v>
          </cell>
          <cell r="J1451" t="str">
            <v>Queen</v>
          </cell>
        </row>
        <row r="1452">
          <cell r="A1452" t="str">
            <v>CS10-0021-1</v>
          </cell>
          <cell r="F1452" t="str">
            <v>Enya</v>
          </cell>
          <cell r="J1452" t="str">
            <v>Queen</v>
          </cell>
        </row>
        <row r="1453">
          <cell r="A1453" t="str">
            <v>CS10-0022</v>
          </cell>
          <cell r="F1453" t="str">
            <v>Enya</v>
          </cell>
          <cell r="J1453" t="str">
            <v>King</v>
          </cell>
        </row>
        <row r="1454">
          <cell r="A1454" t="str">
            <v>CS10-0022-1</v>
          </cell>
          <cell r="F1454" t="str">
            <v>Enya</v>
          </cell>
          <cell r="J1454" t="str">
            <v>King</v>
          </cell>
        </row>
        <row r="1455">
          <cell r="A1455" t="str">
            <v>CS10-0023</v>
          </cell>
          <cell r="F1455" t="str">
            <v>Enya</v>
          </cell>
          <cell r="J1455" t="str">
            <v>Queen</v>
          </cell>
        </row>
        <row r="1456">
          <cell r="A1456" t="str">
            <v>CS10-0023-1</v>
          </cell>
          <cell r="F1456" t="str">
            <v>Enya</v>
          </cell>
          <cell r="J1456" t="str">
            <v>Queen</v>
          </cell>
        </row>
        <row r="1457">
          <cell r="A1457" t="str">
            <v>CS10-0024</v>
          </cell>
          <cell r="F1457" t="str">
            <v>Enya</v>
          </cell>
          <cell r="J1457" t="str">
            <v>King</v>
          </cell>
        </row>
        <row r="1458">
          <cell r="A1458" t="str">
            <v>CS10-0024-1</v>
          </cell>
          <cell r="F1458" t="str">
            <v>Enya</v>
          </cell>
          <cell r="J1458" t="str">
            <v>King</v>
          </cell>
        </row>
        <row r="1459">
          <cell r="A1459" t="str">
            <v>CS10-0025</v>
          </cell>
          <cell r="F1459" t="str">
            <v>Enya</v>
          </cell>
          <cell r="J1459" t="str">
            <v>Queen</v>
          </cell>
        </row>
        <row r="1460">
          <cell r="A1460" t="str">
            <v>CS10-0025-1</v>
          </cell>
          <cell r="F1460" t="str">
            <v>Enya</v>
          </cell>
          <cell r="J1460" t="str">
            <v>Queen</v>
          </cell>
        </row>
        <row r="1461">
          <cell r="A1461" t="str">
            <v>CS10-0026</v>
          </cell>
          <cell r="F1461" t="str">
            <v>Enya</v>
          </cell>
          <cell r="J1461" t="str">
            <v>King</v>
          </cell>
        </row>
        <row r="1462">
          <cell r="A1462" t="str">
            <v>CS10-0026-1</v>
          </cell>
          <cell r="F1462" t="str">
            <v>Enya</v>
          </cell>
          <cell r="J1462" t="str">
            <v>King</v>
          </cell>
        </row>
        <row r="1463">
          <cell r="A1463" t="str">
            <v>CS10-0764</v>
          </cell>
          <cell r="F1463" t="str">
            <v>Enya</v>
          </cell>
          <cell r="J1463" t="str">
            <v>Full/Queen</v>
          </cell>
        </row>
        <row r="1464">
          <cell r="A1464" t="str">
            <v>CS10-0764-1</v>
          </cell>
          <cell r="F1464" t="str">
            <v>Enya</v>
          </cell>
          <cell r="J1464" t="str">
            <v>Queen</v>
          </cell>
        </row>
        <row r="1465">
          <cell r="A1465" t="str">
            <v>CS10-0765</v>
          </cell>
          <cell r="F1465" t="str">
            <v>Enya</v>
          </cell>
          <cell r="J1465" t="str">
            <v>King</v>
          </cell>
        </row>
        <row r="1466">
          <cell r="A1466" t="str">
            <v>CS10-0765-1</v>
          </cell>
          <cell r="F1466" t="str">
            <v>Enya</v>
          </cell>
          <cell r="J1466" t="str">
            <v>King</v>
          </cell>
        </row>
        <row r="1467">
          <cell r="A1467" t="str">
            <v>CS10-1509</v>
          </cell>
          <cell r="F1467" t="str">
            <v>Enya</v>
          </cell>
          <cell r="J1467" t="str">
            <v>Queen</v>
          </cell>
        </row>
        <row r="1468">
          <cell r="A1468" t="str">
            <v>CS10-1510</v>
          </cell>
          <cell r="F1468" t="str">
            <v>Enya</v>
          </cell>
          <cell r="J1468" t="str">
            <v>King</v>
          </cell>
        </row>
        <row r="1469">
          <cell r="A1469" t="str">
            <v>CS10-0769</v>
          </cell>
          <cell r="F1469" t="str">
            <v>Genny</v>
          </cell>
          <cell r="J1469" t="str">
            <v>Queen</v>
          </cell>
        </row>
        <row r="1470">
          <cell r="A1470" t="str">
            <v>CS10-0770</v>
          </cell>
          <cell r="F1470" t="str">
            <v>Genny</v>
          </cell>
          <cell r="J1470" t="str">
            <v>King</v>
          </cell>
        </row>
        <row r="1471">
          <cell r="A1471" t="str">
            <v>CS10-1298</v>
          </cell>
          <cell r="F1471" t="str">
            <v>Gloria</v>
          </cell>
          <cell r="J1471" t="str">
            <v>Twin</v>
          </cell>
        </row>
        <row r="1472">
          <cell r="A1472" t="str">
            <v>CS10-1299</v>
          </cell>
          <cell r="F1472" t="str">
            <v>Gloria</v>
          </cell>
          <cell r="J1472" t="str">
            <v>Twin XL</v>
          </cell>
        </row>
        <row r="1473">
          <cell r="A1473" t="str">
            <v>CS10-1300</v>
          </cell>
          <cell r="F1473" t="str">
            <v>Gloria</v>
          </cell>
          <cell r="J1473" t="str">
            <v>Full</v>
          </cell>
        </row>
        <row r="1474">
          <cell r="A1474" t="str">
            <v>CS10-1301</v>
          </cell>
          <cell r="F1474" t="str">
            <v>Gloria</v>
          </cell>
          <cell r="J1474" t="str">
            <v>Queen</v>
          </cell>
        </row>
        <row r="1475">
          <cell r="A1475" t="str">
            <v>CS10-1302</v>
          </cell>
          <cell r="F1475" t="str">
            <v>Gloria</v>
          </cell>
          <cell r="J1475" t="str">
            <v>King</v>
          </cell>
        </row>
        <row r="1476">
          <cell r="A1476" t="str">
            <v>CS10-1306</v>
          </cell>
          <cell r="F1476" t="str">
            <v>Gloria</v>
          </cell>
          <cell r="J1476" t="str">
            <v>Twin</v>
          </cell>
        </row>
        <row r="1477">
          <cell r="A1477" t="str">
            <v>CS10-1307</v>
          </cell>
          <cell r="F1477" t="str">
            <v>Gloria</v>
          </cell>
          <cell r="J1477" t="str">
            <v>Twin XL</v>
          </cell>
        </row>
        <row r="1478">
          <cell r="A1478" t="str">
            <v>CS10-1308</v>
          </cell>
          <cell r="F1478" t="str">
            <v>Gloria</v>
          </cell>
          <cell r="J1478" t="str">
            <v>Full</v>
          </cell>
        </row>
        <row r="1479">
          <cell r="A1479" t="str">
            <v>CS10-1309</v>
          </cell>
          <cell r="F1479" t="str">
            <v>Gloria</v>
          </cell>
          <cell r="J1479" t="str">
            <v>Queen</v>
          </cell>
        </row>
        <row r="1480">
          <cell r="A1480" t="str">
            <v>CS10-1310</v>
          </cell>
          <cell r="F1480" t="str">
            <v>Gloria</v>
          </cell>
          <cell r="J1480" t="str">
            <v>King</v>
          </cell>
        </row>
        <row r="1481">
          <cell r="A1481" t="str">
            <v>CS10-1780</v>
          </cell>
          <cell r="F1481" t="str">
            <v>Gloria</v>
          </cell>
          <cell r="J1481" t="str">
            <v>Twin</v>
          </cell>
        </row>
        <row r="1482">
          <cell r="A1482" t="str">
            <v>CS10-1781</v>
          </cell>
          <cell r="F1482" t="str">
            <v>Gloria</v>
          </cell>
          <cell r="J1482" t="str">
            <v>Twin XL</v>
          </cell>
        </row>
        <row r="1483">
          <cell r="A1483" t="str">
            <v>CS10-1782</v>
          </cell>
          <cell r="F1483" t="str">
            <v>Gloria</v>
          </cell>
          <cell r="J1483" t="str">
            <v>Full</v>
          </cell>
        </row>
        <row r="1484">
          <cell r="A1484" t="str">
            <v>CS10-1783</v>
          </cell>
          <cell r="F1484" t="str">
            <v>Gloria</v>
          </cell>
          <cell r="J1484" t="str">
            <v>Queen</v>
          </cell>
        </row>
        <row r="1485">
          <cell r="A1485" t="str">
            <v>CS10-1784</v>
          </cell>
          <cell r="F1485" t="str">
            <v>Gloria</v>
          </cell>
          <cell r="J1485" t="str">
            <v>King</v>
          </cell>
        </row>
        <row r="1486">
          <cell r="A1486" t="str">
            <v>CS10-1785</v>
          </cell>
          <cell r="F1486" t="str">
            <v>Gloria</v>
          </cell>
          <cell r="J1486" t="str">
            <v>Twin</v>
          </cell>
        </row>
        <row r="1487">
          <cell r="A1487" t="str">
            <v>CS10-1786</v>
          </cell>
          <cell r="F1487" t="str">
            <v>Gloria</v>
          </cell>
          <cell r="J1487" t="str">
            <v>Twin XL</v>
          </cell>
        </row>
        <row r="1488">
          <cell r="A1488" t="str">
            <v>CS10-1787</v>
          </cell>
          <cell r="F1488" t="str">
            <v>Gloria</v>
          </cell>
          <cell r="J1488" t="str">
            <v>Full</v>
          </cell>
        </row>
        <row r="1489">
          <cell r="A1489" t="str">
            <v>CS10-1788</v>
          </cell>
          <cell r="F1489" t="str">
            <v>Gloria</v>
          </cell>
          <cell r="J1489" t="str">
            <v>Queen</v>
          </cell>
        </row>
        <row r="1490">
          <cell r="A1490" t="str">
            <v>CS10-1789</v>
          </cell>
          <cell r="F1490" t="str">
            <v>Gloria</v>
          </cell>
          <cell r="J1490" t="str">
            <v>King</v>
          </cell>
        </row>
        <row r="1491">
          <cell r="A1491" t="str">
            <v>CS10-1095</v>
          </cell>
          <cell r="F1491" t="str">
            <v>Heidi</v>
          </cell>
          <cell r="J1491" t="str">
            <v>Twin/Twin XL</v>
          </cell>
        </row>
        <row r="1492">
          <cell r="A1492" t="str">
            <v>CS10-1096</v>
          </cell>
          <cell r="F1492" t="str">
            <v>Heidi</v>
          </cell>
          <cell r="J1492" t="str">
            <v>Full</v>
          </cell>
        </row>
        <row r="1493">
          <cell r="A1493" t="str">
            <v>CS10-1097</v>
          </cell>
          <cell r="F1493" t="str">
            <v>Heidi</v>
          </cell>
          <cell r="J1493" t="str">
            <v>Queen</v>
          </cell>
        </row>
        <row r="1494">
          <cell r="A1494" t="str">
            <v>CS10-1098</v>
          </cell>
          <cell r="F1494" t="str">
            <v>Heidi</v>
          </cell>
          <cell r="J1494" t="str">
            <v>King</v>
          </cell>
        </row>
        <row r="1495">
          <cell r="A1495" t="str">
            <v>CS10-0198-1</v>
          </cell>
          <cell r="F1495" t="str">
            <v>Kashmir</v>
          </cell>
          <cell r="J1495" t="str">
            <v>Queen</v>
          </cell>
        </row>
        <row r="1496">
          <cell r="A1496" t="str">
            <v>CS10-0199-1</v>
          </cell>
          <cell r="F1496" t="str">
            <v>Kashmir</v>
          </cell>
          <cell r="J1496" t="str">
            <v>King</v>
          </cell>
        </row>
        <row r="1497">
          <cell r="A1497" t="str">
            <v>CS10-0202-1</v>
          </cell>
          <cell r="F1497" t="str">
            <v>Kashmir</v>
          </cell>
          <cell r="J1497" t="str">
            <v>Cal King</v>
          </cell>
        </row>
        <row r="1498">
          <cell r="A1498" t="str">
            <v>CS10-0889-1</v>
          </cell>
          <cell r="F1498" t="str">
            <v>Kashmir</v>
          </cell>
          <cell r="J1498" t="str">
            <v>Queen</v>
          </cell>
        </row>
        <row r="1499">
          <cell r="A1499" t="str">
            <v>CS10-0890-1</v>
          </cell>
          <cell r="F1499" t="str">
            <v>Kashmir</v>
          </cell>
          <cell r="J1499" t="str">
            <v>King</v>
          </cell>
        </row>
        <row r="1500">
          <cell r="A1500" t="str">
            <v>CS10-0891-1</v>
          </cell>
          <cell r="F1500" t="str">
            <v>Kashmir</v>
          </cell>
          <cell r="J1500" t="str">
            <v>Cal King</v>
          </cell>
        </row>
        <row r="1501">
          <cell r="A1501" t="str">
            <v>CS10-1322</v>
          </cell>
          <cell r="F1501" t="str">
            <v>Kate</v>
          </cell>
          <cell r="J1501" t="str">
            <v>Twin</v>
          </cell>
        </row>
        <row r="1502">
          <cell r="A1502" t="str">
            <v>CS10-1323</v>
          </cell>
          <cell r="F1502" t="str">
            <v>Kate</v>
          </cell>
          <cell r="J1502" t="str">
            <v>Twin XL</v>
          </cell>
        </row>
        <row r="1503">
          <cell r="A1503" t="str">
            <v>CS10-1324</v>
          </cell>
          <cell r="F1503" t="str">
            <v>Kate</v>
          </cell>
          <cell r="J1503" t="str">
            <v>Full</v>
          </cell>
        </row>
        <row r="1504">
          <cell r="A1504" t="str">
            <v>CS10-1325</v>
          </cell>
          <cell r="F1504" t="str">
            <v>Kate</v>
          </cell>
          <cell r="J1504" t="str">
            <v>Queen</v>
          </cell>
        </row>
        <row r="1505">
          <cell r="A1505" t="str">
            <v>CS10-1326</v>
          </cell>
          <cell r="F1505" t="str">
            <v>Kate</v>
          </cell>
          <cell r="J1505" t="str">
            <v>King</v>
          </cell>
        </row>
        <row r="1506">
          <cell r="A1506" t="str">
            <v>CS10-1091</v>
          </cell>
          <cell r="F1506" t="str">
            <v>Kayla</v>
          </cell>
          <cell r="J1506" t="str">
            <v>Twin/Twin XL</v>
          </cell>
        </row>
        <row r="1507">
          <cell r="A1507" t="str">
            <v>CS10-1092</v>
          </cell>
          <cell r="F1507" t="str">
            <v>Kayla</v>
          </cell>
          <cell r="J1507" t="str">
            <v>Full</v>
          </cell>
        </row>
        <row r="1508">
          <cell r="A1508" t="str">
            <v>CS10-1093</v>
          </cell>
          <cell r="F1508" t="str">
            <v>Kayla</v>
          </cell>
          <cell r="J1508" t="str">
            <v>Queen</v>
          </cell>
        </row>
        <row r="1509">
          <cell r="A1509" t="str">
            <v>CS10-1094</v>
          </cell>
          <cell r="F1509" t="str">
            <v>Kayla</v>
          </cell>
          <cell r="J1509" t="str">
            <v>King</v>
          </cell>
        </row>
        <row r="1510">
          <cell r="A1510" t="str">
            <v>CS10-1427</v>
          </cell>
          <cell r="F1510" t="str">
            <v>Lucille</v>
          </cell>
          <cell r="J1510" t="str">
            <v>Full/Queen</v>
          </cell>
        </row>
        <row r="1511">
          <cell r="A1511" t="str">
            <v>CS10-1428</v>
          </cell>
          <cell r="F1511" t="str">
            <v>Lucille</v>
          </cell>
          <cell r="J1511" t="str">
            <v>King</v>
          </cell>
        </row>
        <row r="1512">
          <cell r="A1512" t="str">
            <v>CS10-0441</v>
          </cell>
          <cell r="F1512" t="str">
            <v>Malcom</v>
          </cell>
          <cell r="J1512" t="str">
            <v>Full/Queen</v>
          </cell>
        </row>
        <row r="1513">
          <cell r="A1513" t="str">
            <v>CS10-0441-1</v>
          </cell>
          <cell r="F1513" t="str">
            <v>Malcom</v>
          </cell>
          <cell r="J1513" t="str">
            <v>Full/Queen</v>
          </cell>
        </row>
        <row r="1514">
          <cell r="A1514" t="str">
            <v>CS10-0441-1-W</v>
          </cell>
          <cell r="F1514" t="str">
            <v>Malcom</v>
          </cell>
          <cell r="J1514" t="str">
            <v>Full/Queen</v>
          </cell>
        </row>
        <row r="1515">
          <cell r="A1515" t="str">
            <v>CS10-0442</v>
          </cell>
          <cell r="F1515" t="str">
            <v>Malcom</v>
          </cell>
          <cell r="J1515" t="str">
            <v>King</v>
          </cell>
        </row>
        <row r="1516">
          <cell r="A1516" t="str">
            <v>CS10-0442-1</v>
          </cell>
          <cell r="F1516" t="str">
            <v>Malcom</v>
          </cell>
          <cell r="J1516" t="str">
            <v>King</v>
          </cell>
        </row>
        <row r="1517">
          <cell r="A1517" t="str">
            <v>CS10-0442-1-W</v>
          </cell>
          <cell r="F1517" t="str">
            <v>Malcom</v>
          </cell>
          <cell r="J1517" t="str">
            <v>King</v>
          </cell>
        </row>
        <row r="1518">
          <cell r="A1518" t="str">
            <v>CS10-1518</v>
          </cell>
          <cell r="F1518" t="str">
            <v>Malcom</v>
          </cell>
          <cell r="J1518" t="str">
            <v>Full/Queen</v>
          </cell>
        </row>
        <row r="1519">
          <cell r="A1519" t="str">
            <v>CS10-1518-W</v>
          </cell>
          <cell r="F1519" t="str">
            <v>Malcom</v>
          </cell>
          <cell r="J1519" t="str">
            <v>Full/Queen</v>
          </cell>
        </row>
        <row r="1520">
          <cell r="A1520" t="str">
            <v>CS10-1519</v>
          </cell>
          <cell r="F1520" t="str">
            <v>Malcom</v>
          </cell>
          <cell r="J1520" t="str">
            <v>King</v>
          </cell>
        </row>
        <row r="1521">
          <cell r="A1521" t="str">
            <v>CS10-1519-W</v>
          </cell>
          <cell r="F1521" t="str">
            <v>Malcom</v>
          </cell>
          <cell r="J1521" t="str">
            <v>King</v>
          </cell>
        </row>
        <row r="1522">
          <cell r="A1522" t="str">
            <v>CS10-0461</v>
          </cell>
          <cell r="F1522" t="str">
            <v>Milton</v>
          </cell>
          <cell r="J1522" t="str">
            <v>Full/Queen</v>
          </cell>
        </row>
        <row r="1523">
          <cell r="A1523" t="str">
            <v>CS10-0462</v>
          </cell>
          <cell r="F1523" t="str">
            <v>Milton</v>
          </cell>
          <cell r="J1523" t="str">
            <v>King</v>
          </cell>
        </row>
        <row r="1524">
          <cell r="A1524" t="str">
            <v>CS10-0466</v>
          </cell>
          <cell r="F1524" t="str">
            <v>Milton</v>
          </cell>
          <cell r="J1524" t="str">
            <v>Full/Queen</v>
          </cell>
        </row>
        <row r="1525">
          <cell r="A1525" t="str">
            <v>CS10-0467</v>
          </cell>
          <cell r="F1525" t="str">
            <v>Milton</v>
          </cell>
          <cell r="J1525" t="str">
            <v>King</v>
          </cell>
        </row>
        <row r="1526">
          <cell r="A1526" t="str">
            <v>CS10-1672</v>
          </cell>
          <cell r="F1526" t="str">
            <v>Misha</v>
          </cell>
          <cell r="J1526" t="str">
            <v>Full/Queen</v>
          </cell>
        </row>
        <row r="1527">
          <cell r="A1527" t="str">
            <v>CS10-1673</v>
          </cell>
          <cell r="F1527" t="str">
            <v>Misha</v>
          </cell>
          <cell r="J1527" t="str">
            <v>King/Cal King</v>
          </cell>
        </row>
        <row r="1528">
          <cell r="A1528" t="str">
            <v>CS10-1674</v>
          </cell>
          <cell r="F1528" t="str">
            <v>Misha</v>
          </cell>
          <cell r="J1528" t="str">
            <v>Full/Queen</v>
          </cell>
        </row>
        <row r="1529">
          <cell r="A1529" t="str">
            <v>CS10-1675</v>
          </cell>
          <cell r="F1529" t="str">
            <v>Misha</v>
          </cell>
          <cell r="J1529" t="str">
            <v>King/Cal King</v>
          </cell>
        </row>
        <row r="1530">
          <cell r="A1530" t="str">
            <v>CS10-1676</v>
          </cell>
          <cell r="F1530" t="str">
            <v>Misha</v>
          </cell>
          <cell r="J1530" t="str">
            <v>Full/Queen</v>
          </cell>
        </row>
        <row r="1531">
          <cell r="A1531" t="str">
            <v>CS10-1677</v>
          </cell>
          <cell r="F1531" t="str">
            <v>Misha</v>
          </cell>
          <cell r="J1531" t="str">
            <v>King/Cal King</v>
          </cell>
        </row>
        <row r="1532">
          <cell r="A1532" t="str">
            <v>CS10-1678</v>
          </cell>
          <cell r="F1532" t="str">
            <v>Misha</v>
          </cell>
          <cell r="J1532" t="str">
            <v>Full/Queen</v>
          </cell>
        </row>
        <row r="1533">
          <cell r="A1533" t="str">
            <v>CS10-1679</v>
          </cell>
          <cell r="F1533" t="str">
            <v>Misha</v>
          </cell>
          <cell r="J1533" t="str">
            <v>King/Cal King</v>
          </cell>
        </row>
        <row r="1534">
          <cell r="A1534" t="str">
            <v>CS10-0176</v>
          </cell>
          <cell r="F1534" t="str">
            <v>Mona</v>
          </cell>
          <cell r="J1534" t="str">
            <v>Queen</v>
          </cell>
        </row>
        <row r="1535">
          <cell r="A1535" t="str">
            <v>CS10-0177</v>
          </cell>
          <cell r="F1535" t="str">
            <v>Mona</v>
          </cell>
          <cell r="J1535" t="str">
            <v>King</v>
          </cell>
        </row>
        <row r="1536">
          <cell r="A1536" t="str">
            <v>CS10-1505</v>
          </cell>
          <cell r="F1536" t="str">
            <v>Mona</v>
          </cell>
          <cell r="J1536" t="str">
            <v>Queen</v>
          </cell>
        </row>
        <row r="1537">
          <cell r="A1537" t="str">
            <v>CS10-1506</v>
          </cell>
          <cell r="F1537" t="str">
            <v>Mona</v>
          </cell>
          <cell r="J1537" t="str">
            <v>King</v>
          </cell>
        </row>
        <row r="1538">
          <cell r="A1538" t="str">
            <v>CS10-1290</v>
          </cell>
          <cell r="F1538" t="str">
            <v>Natalie</v>
          </cell>
          <cell r="J1538" t="str">
            <v>Twin</v>
          </cell>
        </row>
        <row r="1539">
          <cell r="A1539" t="str">
            <v>CS10-1291</v>
          </cell>
          <cell r="F1539" t="str">
            <v>Natalie</v>
          </cell>
          <cell r="J1539" t="str">
            <v>Twin XL</v>
          </cell>
        </row>
        <row r="1540">
          <cell r="A1540" t="str">
            <v>CS10-1292</v>
          </cell>
          <cell r="F1540" t="str">
            <v>Natalie</v>
          </cell>
          <cell r="J1540" t="str">
            <v>Full</v>
          </cell>
        </row>
        <row r="1541">
          <cell r="A1541" t="str">
            <v>CS10-1293</v>
          </cell>
          <cell r="F1541" t="str">
            <v>Natalie</v>
          </cell>
          <cell r="J1541" t="str">
            <v>Queen</v>
          </cell>
        </row>
        <row r="1542">
          <cell r="A1542" t="str">
            <v>CS10-1294</v>
          </cell>
          <cell r="F1542" t="str">
            <v>Natalie</v>
          </cell>
          <cell r="J1542" t="str">
            <v>King</v>
          </cell>
        </row>
        <row r="1543">
          <cell r="A1543" t="str">
            <v>ECS10-0004</v>
          </cell>
          <cell r="F1543" t="str">
            <v>Paris</v>
          </cell>
          <cell r="J1543" t="str">
            <v>Queen</v>
          </cell>
        </row>
        <row r="1544">
          <cell r="A1544" t="str">
            <v>ECS10-0005</v>
          </cell>
          <cell r="F1544" t="str">
            <v>Paris</v>
          </cell>
          <cell r="J1544" t="str">
            <v>King</v>
          </cell>
        </row>
        <row r="1545">
          <cell r="A1545" t="str">
            <v>CS10-1103</v>
          </cell>
          <cell r="F1545" t="str">
            <v>Remi</v>
          </cell>
          <cell r="J1545" t="str">
            <v>Twin/Twin XL</v>
          </cell>
        </row>
        <row r="1546">
          <cell r="A1546" t="str">
            <v>CS10-1104</v>
          </cell>
          <cell r="F1546" t="str">
            <v>Remi</v>
          </cell>
          <cell r="J1546" t="str">
            <v>Full</v>
          </cell>
        </row>
        <row r="1547">
          <cell r="A1547" t="str">
            <v>CS10-1105</v>
          </cell>
          <cell r="F1547" t="str">
            <v>Remi</v>
          </cell>
          <cell r="J1547" t="str">
            <v>Queen</v>
          </cell>
        </row>
        <row r="1548">
          <cell r="A1548" t="str">
            <v>CS10-1106</v>
          </cell>
          <cell r="F1548" t="str">
            <v>Remi</v>
          </cell>
          <cell r="J1548" t="str">
            <v>King</v>
          </cell>
        </row>
        <row r="1549">
          <cell r="A1549" t="str">
            <v>CS10-1360</v>
          </cell>
          <cell r="F1549" t="str">
            <v>Rolland</v>
          </cell>
          <cell r="J1549" t="str">
            <v>Twin/Twin XL</v>
          </cell>
        </row>
        <row r="1550">
          <cell r="A1550" t="str">
            <v>CS10-1361</v>
          </cell>
          <cell r="F1550" t="str">
            <v>Rolland</v>
          </cell>
          <cell r="J1550" t="str">
            <v>Full/Queen</v>
          </cell>
        </row>
        <row r="1551">
          <cell r="A1551" t="str">
            <v>CS10-1362</v>
          </cell>
          <cell r="F1551" t="str">
            <v>Rolland</v>
          </cell>
          <cell r="J1551" t="str">
            <v>King</v>
          </cell>
        </row>
        <row r="1552">
          <cell r="A1552" t="str">
            <v>CS10-1363</v>
          </cell>
          <cell r="F1552" t="str">
            <v>Rolland</v>
          </cell>
          <cell r="J1552" t="str">
            <v>Twin/Twin XL</v>
          </cell>
        </row>
        <row r="1553">
          <cell r="A1553" t="str">
            <v>CS10-1364</v>
          </cell>
          <cell r="F1553" t="str">
            <v>Rolland</v>
          </cell>
          <cell r="J1553" t="str">
            <v>Full/Queen</v>
          </cell>
        </row>
        <row r="1554">
          <cell r="A1554" t="str">
            <v>CS10-1365</v>
          </cell>
          <cell r="F1554" t="str">
            <v>Rolland</v>
          </cell>
          <cell r="J1554" t="str">
            <v>King</v>
          </cell>
        </row>
        <row r="1555">
          <cell r="A1555" t="str">
            <v>CS10-1366</v>
          </cell>
          <cell r="F1555" t="str">
            <v>Rolland</v>
          </cell>
          <cell r="J1555" t="str">
            <v>Twin/Twin XL</v>
          </cell>
        </row>
        <row r="1556">
          <cell r="A1556" t="str">
            <v>CS10-1367</v>
          </cell>
          <cell r="F1556" t="str">
            <v>Rolland</v>
          </cell>
          <cell r="J1556" t="str">
            <v>Full/Queen</v>
          </cell>
        </row>
        <row r="1557">
          <cell r="A1557" t="str">
            <v>CS10-1368</v>
          </cell>
          <cell r="F1557" t="str">
            <v>Rolland</v>
          </cell>
          <cell r="J1557" t="str">
            <v>King</v>
          </cell>
        </row>
        <row r="1558">
          <cell r="A1558" t="str">
            <v>CS10-1369</v>
          </cell>
          <cell r="F1558" t="str">
            <v>Rolland</v>
          </cell>
          <cell r="J1558" t="str">
            <v>Twin/Twin XL</v>
          </cell>
        </row>
        <row r="1559">
          <cell r="A1559" t="str">
            <v>CS10-1370</v>
          </cell>
          <cell r="F1559" t="str">
            <v>Rolland</v>
          </cell>
          <cell r="J1559" t="str">
            <v>Full/Queen</v>
          </cell>
        </row>
        <row r="1560">
          <cell r="A1560" t="str">
            <v>CS10-1371</v>
          </cell>
          <cell r="F1560" t="str">
            <v>Rolland</v>
          </cell>
          <cell r="J1560" t="str">
            <v>King</v>
          </cell>
        </row>
        <row r="1561">
          <cell r="A1561" t="str">
            <v>CS10-1099</v>
          </cell>
          <cell r="F1561" t="str">
            <v>Rosalee</v>
          </cell>
          <cell r="J1561" t="str">
            <v>Twin/Twin XL</v>
          </cell>
        </row>
        <row r="1562">
          <cell r="A1562" t="str">
            <v>CS10-1100</v>
          </cell>
          <cell r="F1562" t="str">
            <v>Rosalee</v>
          </cell>
          <cell r="J1562" t="str">
            <v>Full</v>
          </cell>
        </row>
        <row r="1563">
          <cell r="A1563" t="str">
            <v>CS10-1101</v>
          </cell>
          <cell r="F1563" t="str">
            <v>Rosalee</v>
          </cell>
          <cell r="J1563" t="str">
            <v>Queen</v>
          </cell>
        </row>
        <row r="1564">
          <cell r="A1564" t="str">
            <v>CS10-1102</v>
          </cell>
          <cell r="F1564" t="str">
            <v>Rosalee</v>
          </cell>
          <cell r="J1564" t="str">
            <v>King</v>
          </cell>
        </row>
        <row r="1565">
          <cell r="A1565" t="str">
            <v>CS10-1520</v>
          </cell>
          <cell r="F1565" t="str">
            <v>Vince</v>
          </cell>
          <cell r="J1565" t="str">
            <v>Twin</v>
          </cell>
        </row>
        <row r="1566">
          <cell r="A1566" t="str">
            <v>CS10-1521</v>
          </cell>
          <cell r="F1566" t="str">
            <v>Vince</v>
          </cell>
          <cell r="J1566" t="str">
            <v>Twin XL</v>
          </cell>
        </row>
        <row r="1567">
          <cell r="A1567" t="str">
            <v>CS10-1522</v>
          </cell>
          <cell r="F1567" t="str">
            <v>Vince</v>
          </cell>
          <cell r="J1567" t="str">
            <v>Full</v>
          </cell>
        </row>
        <row r="1568">
          <cell r="A1568" t="str">
            <v>CS10-1523</v>
          </cell>
          <cell r="F1568" t="str">
            <v>Vince</v>
          </cell>
          <cell r="J1568" t="str">
            <v>Queen</v>
          </cell>
        </row>
        <row r="1569">
          <cell r="A1569" t="str">
            <v>CS10-1524</v>
          </cell>
          <cell r="F1569" t="str">
            <v>Vince</v>
          </cell>
          <cell r="J1569" t="str">
            <v>King</v>
          </cell>
        </row>
        <row r="1570">
          <cell r="A1570" t="str">
            <v>CS10-1525</v>
          </cell>
          <cell r="F1570" t="str">
            <v>Vince</v>
          </cell>
          <cell r="J1570" t="str">
            <v>Twin</v>
          </cell>
        </row>
        <row r="1571">
          <cell r="A1571" t="str">
            <v>CS10-1526</v>
          </cell>
          <cell r="F1571" t="str">
            <v>Vince</v>
          </cell>
          <cell r="J1571" t="str">
            <v>Twin XL</v>
          </cell>
        </row>
        <row r="1572">
          <cell r="A1572" t="str">
            <v>CS10-1527</v>
          </cell>
          <cell r="F1572" t="str">
            <v>Vince</v>
          </cell>
          <cell r="J1572" t="str">
            <v>Full</v>
          </cell>
        </row>
        <row r="1573">
          <cell r="A1573" t="str">
            <v>CS10-1528</v>
          </cell>
          <cell r="F1573" t="str">
            <v>Vince</v>
          </cell>
          <cell r="J1573" t="str">
            <v>Queen</v>
          </cell>
        </row>
        <row r="1574">
          <cell r="A1574" t="str">
            <v>CS10-1529</v>
          </cell>
          <cell r="F1574" t="str">
            <v>Vince</v>
          </cell>
          <cell r="J1574" t="str">
            <v>King</v>
          </cell>
        </row>
        <row r="1575">
          <cell r="A1575" t="str">
            <v>CS10-1530</v>
          </cell>
          <cell r="F1575" t="str">
            <v>Vince</v>
          </cell>
          <cell r="J1575" t="str">
            <v>Twin</v>
          </cell>
        </row>
        <row r="1576">
          <cell r="A1576" t="str">
            <v>CS10-1531</v>
          </cell>
          <cell r="F1576" t="str">
            <v>Vince</v>
          </cell>
          <cell r="J1576" t="str">
            <v>Twin XL</v>
          </cell>
        </row>
        <row r="1577">
          <cell r="A1577" t="str">
            <v>CS10-1532</v>
          </cell>
          <cell r="F1577" t="str">
            <v>Vince</v>
          </cell>
          <cell r="J1577" t="str">
            <v>Full</v>
          </cell>
        </row>
        <row r="1578">
          <cell r="A1578" t="str">
            <v>CS10-1533</v>
          </cell>
          <cell r="F1578" t="str">
            <v>Vince</v>
          </cell>
          <cell r="J1578" t="str">
            <v>Queen</v>
          </cell>
        </row>
        <row r="1579">
          <cell r="A1579" t="str">
            <v>CS10-1534</v>
          </cell>
          <cell r="F1579" t="str">
            <v>Vince</v>
          </cell>
          <cell r="J1579" t="str">
            <v>King</v>
          </cell>
        </row>
        <row r="1580">
          <cell r="A1580" t="str">
            <v>CS10-1535</v>
          </cell>
          <cell r="F1580" t="str">
            <v>Vince</v>
          </cell>
          <cell r="J1580" t="str">
            <v>Twin</v>
          </cell>
        </row>
        <row r="1581">
          <cell r="A1581" t="str">
            <v>CS10-1536</v>
          </cell>
          <cell r="F1581" t="str">
            <v>Vince</v>
          </cell>
          <cell r="J1581" t="str">
            <v>Twin XL</v>
          </cell>
        </row>
        <row r="1582">
          <cell r="A1582" t="str">
            <v>CS10-1537</v>
          </cell>
          <cell r="F1582" t="str">
            <v>Vince</v>
          </cell>
          <cell r="J1582" t="str">
            <v>Full</v>
          </cell>
        </row>
        <row r="1583">
          <cell r="A1583" t="str">
            <v>CS10-1538</v>
          </cell>
          <cell r="F1583" t="str">
            <v>Vince</v>
          </cell>
          <cell r="J1583" t="str">
            <v>Queen</v>
          </cell>
        </row>
        <row r="1584">
          <cell r="A1584" t="str">
            <v>CS10-1539</v>
          </cell>
          <cell r="F1584" t="str">
            <v>Vince</v>
          </cell>
          <cell r="J1584" t="str">
            <v>King</v>
          </cell>
        </row>
        <row r="1585">
          <cell r="A1585" t="str">
            <v>CS10-0093</v>
          </cell>
          <cell r="F1585" t="str">
            <v>Vixie</v>
          </cell>
          <cell r="J1585" t="str">
            <v>Twin/Twin XL</v>
          </cell>
        </row>
        <row r="1586">
          <cell r="A1586" t="str">
            <v>CS10-0093-1</v>
          </cell>
          <cell r="F1586" t="str">
            <v>Vixie</v>
          </cell>
          <cell r="J1586" t="str">
            <v>Twin/Twin XL</v>
          </cell>
        </row>
        <row r="1587">
          <cell r="A1587" t="str">
            <v>CS10-0094</v>
          </cell>
          <cell r="F1587" t="str">
            <v>Vixie</v>
          </cell>
          <cell r="J1587" t="str">
            <v>Full/Queen</v>
          </cell>
        </row>
        <row r="1588">
          <cell r="A1588" t="str">
            <v>CS10-0094-1</v>
          </cell>
          <cell r="F1588" t="str">
            <v>Vixie</v>
          </cell>
          <cell r="J1588" t="str">
            <v>Full/Queen</v>
          </cell>
        </row>
        <row r="1589">
          <cell r="A1589" t="str">
            <v>CS10-0095</v>
          </cell>
          <cell r="F1589" t="str">
            <v>Vixie</v>
          </cell>
          <cell r="J1589" t="str">
            <v>Twin/Twin XL</v>
          </cell>
        </row>
        <row r="1590">
          <cell r="A1590" t="str">
            <v>CS10-0095-1</v>
          </cell>
          <cell r="F1590" t="str">
            <v>Vixie</v>
          </cell>
          <cell r="J1590" t="str">
            <v>Twin/Twin XL</v>
          </cell>
        </row>
        <row r="1591">
          <cell r="A1591" t="str">
            <v>CS10-0096</v>
          </cell>
          <cell r="F1591" t="str">
            <v>Vixie</v>
          </cell>
          <cell r="J1591" t="str">
            <v>Full/Queen</v>
          </cell>
        </row>
        <row r="1592">
          <cell r="A1592" t="str">
            <v>CS10-0096-1</v>
          </cell>
          <cell r="F1592" t="str">
            <v>Vixie</v>
          </cell>
          <cell r="J1592" t="str">
            <v>Full/Queen</v>
          </cell>
        </row>
        <row r="1593">
          <cell r="A1593" t="str">
            <v>CS10-0097</v>
          </cell>
          <cell r="F1593" t="str">
            <v>Vixie</v>
          </cell>
          <cell r="J1593" t="str">
            <v>Twin/Twin XL</v>
          </cell>
        </row>
        <row r="1594">
          <cell r="A1594" t="str">
            <v>CS10-0097-1</v>
          </cell>
          <cell r="F1594" t="str">
            <v>Vixie</v>
          </cell>
          <cell r="J1594" t="str">
            <v>Twin/Twin XL</v>
          </cell>
        </row>
        <row r="1595">
          <cell r="A1595" t="str">
            <v>CS10-0098</v>
          </cell>
          <cell r="F1595" t="str">
            <v>Vixie</v>
          </cell>
          <cell r="J1595" t="str">
            <v>Full/Queen</v>
          </cell>
        </row>
        <row r="1596">
          <cell r="A1596" t="str">
            <v>CS10-0098-1</v>
          </cell>
          <cell r="F1596" t="str">
            <v>Vixie</v>
          </cell>
          <cell r="J1596" t="str">
            <v>Full/Queen</v>
          </cell>
        </row>
        <row r="1597">
          <cell r="A1597" t="str">
            <v>CS10-0251</v>
          </cell>
          <cell r="F1597" t="str">
            <v>Vixie</v>
          </cell>
          <cell r="J1597" t="str">
            <v>Twin/Twin XL</v>
          </cell>
        </row>
        <row r="1598">
          <cell r="A1598" t="str">
            <v>CS10-0251-1</v>
          </cell>
          <cell r="F1598" t="str">
            <v>Vixie</v>
          </cell>
          <cell r="J1598" t="str">
            <v>Twin/Twin XL</v>
          </cell>
        </row>
        <row r="1599">
          <cell r="A1599" t="str">
            <v>CS10-0252</v>
          </cell>
          <cell r="F1599" t="str">
            <v>Vixie</v>
          </cell>
          <cell r="J1599" t="str">
            <v>Full/Queen</v>
          </cell>
        </row>
        <row r="1600">
          <cell r="A1600" t="str">
            <v>CS10-0252-1</v>
          </cell>
          <cell r="F1600" t="str">
            <v>Vixie</v>
          </cell>
          <cell r="J1600" t="str">
            <v>Full/Queen</v>
          </cell>
        </row>
        <row r="1601">
          <cell r="A1601" t="str">
            <v>CS10-0254</v>
          </cell>
          <cell r="F1601" t="str">
            <v>Vixie</v>
          </cell>
          <cell r="J1601" t="str">
            <v>Twin/Twin XL</v>
          </cell>
        </row>
        <row r="1602">
          <cell r="A1602" t="str">
            <v>CS10-0254-1</v>
          </cell>
          <cell r="F1602" t="str">
            <v>Vixie</v>
          </cell>
          <cell r="J1602" t="str">
            <v>Twin/Twin XL</v>
          </cell>
        </row>
        <row r="1603">
          <cell r="A1603" t="str">
            <v>CS10-0255</v>
          </cell>
          <cell r="F1603" t="str">
            <v>Vixie</v>
          </cell>
          <cell r="J1603" t="str">
            <v>Full/Queen</v>
          </cell>
        </row>
        <row r="1604">
          <cell r="A1604" t="str">
            <v>CS10-0255-1</v>
          </cell>
          <cell r="F1604" t="str">
            <v>Vixie</v>
          </cell>
          <cell r="J1604" t="str">
            <v>Full/Queen</v>
          </cell>
        </row>
        <row r="1605">
          <cell r="A1605" t="str">
            <v>CS10-0257</v>
          </cell>
          <cell r="F1605" t="str">
            <v>Vixie</v>
          </cell>
          <cell r="J1605" t="str">
            <v>Twin/Twin XL</v>
          </cell>
        </row>
        <row r="1606">
          <cell r="A1606" t="str">
            <v>CS10-0257-1</v>
          </cell>
          <cell r="F1606" t="str">
            <v>Vixie</v>
          </cell>
          <cell r="J1606" t="str">
            <v>Twin/Twin XL</v>
          </cell>
        </row>
        <row r="1607">
          <cell r="A1607" t="str">
            <v>CS10-0258</v>
          </cell>
          <cell r="F1607" t="str">
            <v>Vixie</v>
          </cell>
          <cell r="J1607" t="str">
            <v>Full/Queen</v>
          </cell>
        </row>
        <row r="1608">
          <cell r="A1608" t="str">
            <v>CS10-0258-1</v>
          </cell>
          <cell r="F1608" t="str">
            <v>Vixie</v>
          </cell>
          <cell r="J1608" t="str">
            <v>Full/Queen</v>
          </cell>
        </row>
        <row r="1609">
          <cell r="A1609" t="str">
            <v>CS10-0259</v>
          </cell>
          <cell r="F1609" t="str">
            <v>Vixie</v>
          </cell>
          <cell r="J1609" t="str">
            <v>King</v>
          </cell>
        </row>
        <row r="1610">
          <cell r="A1610" t="str">
            <v>CS10-0259-1</v>
          </cell>
          <cell r="F1610" t="str">
            <v>Vixie</v>
          </cell>
          <cell r="J1610" t="str">
            <v>King</v>
          </cell>
        </row>
        <row r="1611">
          <cell r="A1611" t="str">
            <v>CS10-0274</v>
          </cell>
          <cell r="F1611" t="str">
            <v>Vixie</v>
          </cell>
          <cell r="J1611" t="str">
            <v>Twin/Twin XL</v>
          </cell>
        </row>
        <row r="1612">
          <cell r="A1612" t="str">
            <v>CS10-0274-1</v>
          </cell>
          <cell r="F1612" t="str">
            <v>Vixie</v>
          </cell>
          <cell r="J1612" t="str">
            <v>Twin/Twin XL</v>
          </cell>
        </row>
        <row r="1613">
          <cell r="A1613" t="str">
            <v>CS10-0275</v>
          </cell>
          <cell r="F1613" t="str">
            <v>Vixie</v>
          </cell>
          <cell r="J1613" t="str">
            <v>Full/Queen</v>
          </cell>
        </row>
        <row r="1614">
          <cell r="A1614" t="str">
            <v>CS10-0275-1</v>
          </cell>
          <cell r="F1614" t="str">
            <v>Vixie</v>
          </cell>
          <cell r="J1614" t="str">
            <v>Full/Queen</v>
          </cell>
        </row>
        <row r="1615">
          <cell r="A1615" t="str">
            <v>CS10-0276</v>
          </cell>
          <cell r="F1615" t="str">
            <v>Vixie</v>
          </cell>
          <cell r="J1615" t="str">
            <v>King</v>
          </cell>
        </row>
        <row r="1616">
          <cell r="A1616" t="str">
            <v>CS10-0276-1</v>
          </cell>
          <cell r="F1616" t="str">
            <v>Vixie</v>
          </cell>
          <cell r="J1616" t="str">
            <v>King</v>
          </cell>
        </row>
        <row r="1617">
          <cell r="A1617" t="str">
            <v>CS10-0277</v>
          </cell>
          <cell r="F1617" t="str">
            <v>Vixie</v>
          </cell>
          <cell r="J1617" t="str">
            <v>Twin/Twin XL</v>
          </cell>
        </row>
        <row r="1618">
          <cell r="A1618" t="str">
            <v>CS10-0277-1</v>
          </cell>
          <cell r="F1618" t="str">
            <v>Vixie</v>
          </cell>
          <cell r="J1618" t="str">
            <v>Twin/Twin XL</v>
          </cell>
        </row>
        <row r="1619">
          <cell r="A1619" t="str">
            <v>CS10-0278</v>
          </cell>
          <cell r="F1619" t="str">
            <v>Vixie</v>
          </cell>
          <cell r="J1619" t="str">
            <v>Full/Queen</v>
          </cell>
        </row>
        <row r="1620">
          <cell r="A1620" t="str">
            <v>CS10-0278-1</v>
          </cell>
          <cell r="F1620" t="str">
            <v>Vixie</v>
          </cell>
          <cell r="J1620" t="str">
            <v>Full/Queen</v>
          </cell>
        </row>
        <row r="1621">
          <cell r="A1621" t="str">
            <v>CS10-0279</v>
          </cell>
          <cell r="F1621" t="str">
            <v>Vixie</v>
          </cell>
          <cell r="J1621" t="str">
            <v>King</v>
          </cell>
        </row>
        <row r="1622">
          <cell r="A1622" t="str">
            <v>CS10-0279-1</v>
          </cell>
          <cell r="F1622" t="str">
            <v>Vixie</v>
          </cell>
          <cell r="J1622" t="str">
            <v>King</v>
          </cell>
        </row>
        <row r="1623">
          <cell r="A1623" t="str">
            <v>CS10-0743</v>
          </cell>
          <cell r="F1623" t="str">
            <v>Vixie</v>
          </cell>
          <cell r="J1623" t="str">
            <v>Twin/Twin XL</v>
          </cell>
        </row>
        <row r="1624">
          <cell r="A1624" t="str">
            <v>CS10-0743-1</v>
          </cell>
          <cell r="F1624" t="str">
            <v>Vixie</v>
          </cell>
          <cell r="J1624" t="str">
            <v>Twin/Twin XL</v>
          </cell>
        </row>
        <row r="1625">
          <cell r="A1625" t="str">
            <v>CS10-0744</v>
          </cell>
          <cell r="F1625" t="str">
            <v>Vixie</v>
          </cell>
          <cell r="J1625" t="str">
            <v>Full/Queen</v>
          </cell>
        </row>
        <row r="1626">
          <cell r="A1626" t="str">
            <v>CS10-0744-1</v>
          </cell>
          <cell r="F1626" t="str">
            <v>Vixie</v>
          </cell>
          <cell r="J1626" t="str">
            <v>Full/Queen</v>
          </cell>
        </row>
        <row r="1627">
          <cell r="A1627" t="str">
            <v>CS10-0745</v>
          </cell>
          <cell r="F1627" t="str">
            <v>Vixie</v>
          </cell>
          <cell r="J1627" t="str">
            <v>King</v>
          </cell>
        </row>
        <row r="1628">
          <cell r="A1628" t="str">
            <v>CS10-0745-1</v>
          </cell>
          <cell r="F1628" t="str">
            <v>Vixie</v>
          </cell>
          <cell r="J1628" t="str">
            <v>King</v>
          </cell>
        </row>
        <row r="1629">
          <cell r="A1629" t="str">
            <v>CS10-0993</v>
          </cell>
          <cell r="F1629" t="str">
            <v>Vixie</v>
          </cell>
          <cell r="J1629" t="str">
            <v>Twin/Twin XL</v>
          </cell>
        </row>
        <row r="1630">
          <cell r="A1630" t="str">
            <v>CS10-0993-1</v>
          </cell>
          <cell r="F1630" t="str">
            <v>Vixie</v>
          </cell>
          <cell r="J1630" t="str">
            <v>Twin/Twin XL</v>
          </cell>
        </row>
        <row r="1631">
          <cell r="A1631" t="str">
            <v>CS10-0994</v>
          </cell>
          <cell r="F1631" t="str">
            <v>Vixie</v>
          </cell>
          <cell r="J1631" t="str">
            <v>Full/Queen</v>
          </cell>
        </row>
        <row r="1632">
          <cell r="A1632" t="str">
            <v>CS10-0994-1</v>
          </cell>
          <cell r="F1632" t="str">
            <v>Vixie</v>
          </cell>
          <cell r="J1632" t="str">
            <v>Full/Queen</v>
          </cell>
        </row>
        <row r="1633">
          <cell r="A1633" t="str">
            <v>CS10-1660</v>
          </cell>
          <cell r="F1633" t="str">
            <v>Vixie</v>
          </cell>
          <cell r="J1633" t="str">
            <v>Twin/Twin XL</v>
          </cell>
        </row>
        <row r="1634">
          <cell r="A1634" t="str">
            <v>CS10-1661</v>
          </cell>
          <cell r="F1634" t="str">
            <v>Vixie</v>
          </cell>
          <cell r="J1634" t="str">
            <v>Full/Queen</v>
          </cell>
        </row>
        <row r="1635">
          <cell r="A1635" t="str">
            <v>CS10-1662</v>
          </cell>
          <cell r="F1635" t="str">
            <v>Vixie</v>
          </cell>
          <cell r="J1635" t="str">
            <v>King</v>
          </cell>
        </row>
        <row r="1636">
          <cell r="A1636" t="str">
            <v>CS10-1663</v>
          </cell>
          <cell r="F1636" t="str">
            <v>Vixie</v>
          </cell>
          <cell r="J1636" t="str">
            <v>Twin/Twin XL</v>
          </cell>
        </row>
        <row r="1637">
          <cell r="A1637" t="str">
            <v>CS10-1664</v>
          </cell>
          <cell r="F1637" t="str">
            <v>Vixie</v>
          </cell>
          <cell r="J1637" t="str">
            <v>Full/Queen</v>
          </cell>
        </row>
        <row r="1638">
          <cell r="A1638" t="str">
            <v>CS10-1665</v>
          </cell>
          <cell r="F1638" t="str">
            <v>Vixie</v>
          </cell>
          <cell r="J1638" t="str">
            <v>King</v>
          </cell>
        </row>
        <row r="1639">
          <cell r="A1639" t="str">
            <v>CS10-1666</v>
          </cell>
          <cell r="F1639" t="str">
            <v>Vixie</v>
          </cell>
          <cell r="J1639" t="str">
            <v>Twin/Twin XL</v>
          </cell>
        </row>
        <row r="1640">
          <cell r="A1640" t="str">
            <v>CS10-1667</v>
          </cell>
          <cell r="F1640" t="str">
            <v>Vixie</v>
          </cell>
          <cell r="J1640" t="str">
            <v>Full/Queen</v>
          </cell>
        </row>
        <row r="1641">
          <cell r="A1641" t="str">
            <v>CS10-1668</v>
          </cell>
          <cell r="F1641" t="str">
            <v>Vixie</v>
          </cell>
          <cell r="J1641" t="str">
            <v>King</v>
          </cell>
        </row>
        <row r="1642">
          <cell r="A1642" t="str">
            <v>CS10-1669</v>
          </cell>
          <cell r="F1642" t="str">
            <v>Vixie</v>
          </cell>
          <cell r="J1642" t="str">
            <v>Twin/Twin XL</v>
          </cell>
        </row>
        <row r="1643">
          <cell r="A1643" t="str">
            <v>CS10-1670</v>
          </cell>
          <cell r="F1643" t="str">
            <v>Vixie</v>
          </cell>
          <cell r="J1643" t="str">
            <v>Full/Queen</v>
          </cell>
        </row>
        <row r="1644">
          <cell r="A1644" t="str">
            <v>CS10-1671</v>
          </cell>
          <cell r="F1644" t="str">
            <v>Vixie</v>
          </cell>
          <cell r="J1644" t="str">
            <v>King</v>
          </cell>
        </row>
        <row r="1645">
          <cell r="A1645" t="str">
            <v>CS10-1756</v>
          </cell>
          <cell r="F1645" t="str">
            <v>Vixie</v>
          </cell>
          <cell r="J1645" t="str">
            <v>Twin/Twin XL</v>
          </cell>
        </row>
        <row r="1646">
          <cell r="A1646" t="str">
            <v>CS10-1757</v>
          </cell>
          <cell r="F1646" t="str">
            <v>Vixie</v>
          </cell>
          <cell r="J1646" t="str">
            <v>Full/Queen</v>
          </cell>
        </row>
        <row r="1647">
          <cell r="A1647" t="str">
            <v>CS10-1758</v>
          </cell>
          <cell r="F1647" t="str">
            <v>Vixie</v>
          </cell>
          <cell r="J1647" t="str">
            <v>King</v>
          </cell>
        </row>
        <row r="1648">
          <cell r="A1648" t="str">
            <v>CS10-1759</v>
          </cell>
          <cell r="F1648" t="str">
            <v>Vixie</v>
          </cell>
          <cell r="J1648" t="str">
            <v>Twin/Twin XL</v>
          </cell>
        </row>
        <row r="1649">
          <cell r="A1649" t="str">
            <v>CS10-1760</v>
          </cell>
          <cell r="F1649" t="str">
            <v>Vixie</v>
          </cell>
          <cell r="J1649" t="str">
            <v>Full/Queen</v>
          </cell>
        </row>
        <row r="1650">
          <cell r="A1650" t="str">
            <v>CS10-1761</v>
          </cell>
          <cell r="F1650" t="str">
            <v>Vixie</v>
          </cell>
          <cell r="J1650" t="str">
            <v>King</v>
          </cell>
        </row>
        <row r="1651">
          <cell r="A1651" t="str">
            <v>CS10-0031</v>
          </cell>
          <cell r="F1651" t="str">
            <v>Windsor</v>
          </cell>
          <cell r="J1651" t="str">
            <v>Full/Queen</v>
          </cell>
        </row>
        <row r="1652">
          <cell r="A1652" t="str">
            <v>CS10-0032</v>
          </cell>
          <cell r="F1652" t="str">
            <v>Windsor</v>
          </cell>
          <cell r="J1652" t="str">
            <v>King</v>
          </cell>
        </row>
        <row r="1653">
          <cell r="A1653" t="str">
            <v>CS10-0033</v>
          </cell>
          <cell r="F1653" t="str">
            <v>Windsor</v>
          </cell>
          <cell r="J1653" t="str">
            <v>Queen</v>
          </cell>
        </row>
        <row r="1654">
          <cell r="A1654" t="str">
            <v>CS10-0034</v>
          </cell>
          <cell r="F1654" t="str">
            <v>Windsor</v>
          </cell>
          <cell r="J1654" t="str">
            <v>King</v>
          </cell>
        </row>
        <row r="1655">
          <cell r="A1655" t="str">
            <v>CS10-0035</v>
          </cell>
          <cell r="F1655" t="str">
            <v>Windsor</v>
          </cell>
          <cell r="J1655" t="str">
            <v>Full/Queen</v>
          </cell>
        </row>
        <row r="1656">
          <cell r="A1656" t="str">
            <v>CS10-0036</v>
          </cell>
          <cell r="F1656" t="str">
            <v>Windsor</v>
          </cell>
          <cell r="J1656" t="str">
            <v>King</v>
          </cell>
        </row>
        <row r="1657">
          <cell r="A1657" t="str">
            <v>CS14-1335</v>
          </cell>
          <cell r="F1657" t="str">
            <v>Ava</v>
          </cell>
          <cell r="J1657" t="str">
            <v>Twin/Twin XL</v>
          </cell>
        </row>
        <row r="1658">
          <cell r="A1658" t="str">
            <v>CS14-1336</v>
          </cell>
          <cell r="F1658" t="str">
            <v>Ava</v>
          </cell>
          <cell r="J1658" t="str">
            <v>Full/Queen</v>
          </cell>
        </row>
        <row r="1659">
          <cell r="A1659" t="str">
            <v>CS14-1337</v>
          </cell>
          <cell r="F1659" t="str">
            <v>Ava</v>
          </cell>
          <cell r="J1659" t="str">
            <v>King</v>
          </cell>
        </row>
        <row r="1660">
          <cell r="A1660" t="str">
            <v>CS14-0548</v>
          </cell>
          <cell r="F1660" t="str">
            <v>Bayley</v>
          </cell>
          <cell r="J1660" t="str">
            <v>Full/Queen</v>
          </cell>
        </row>
        <row r="1661">
          <cell r="A1661" t="str">
            <v>CS14-0548-1</v>
          </cell>
          <cell r="F1661" t="str">
            <v>Bayley</v>
          </cell>
          <cell r="J1661" t="str">
            <v>Full/Queen</v>
          </cell>
        </row>
        <row r="1662">
          <cell r="A1662" t="str">
            <v>CS14-0549</v>
          </cell>
          <cell r="F1662" t="str">
            <v>Bayley</v>
          </cell>
          <cell r="J1662" t="str">
            <v>King</v>
          </cell>
        </row>
        <row r="1663">
          <cell r="A1663" t="str">
            <v>CS14-0549-1</v>
          </cell>
          <cell r="F1663" t="str">
            <v>Bayley</v>
          </cell>
          <cell r="J1663" t="str">
            <v>King/Cal King</v>
          </cell>
        </row>
        <row r="1664">
          <cell r="A1664" t="str">
            <v>CS14-0061</v>
          </cell>
          <cell r="F1664" t="str">
            <v>Enya</v>
          </cell>
          <cell r="J1664" t="str">
            <v>Full/Queen</v>
          </cell>
        </row>
        <row r="1665">
          <cell r="A1665" t="str">
            <v>CS14-0061-1</v>
          </cell>
          <cell r="F1665" t="str">
            <v>Enya</v>
          </cell>
          <cell r="J1665" t="str">
            <v>Full/Queen</v>
          </cell>
        </row>
        <row r="1666">
          <cell r="A1666" t="str">
            <v>CS14-0062</v>
          </cell>
          <cell r="F1666" t="str">
            <v>Enya</v>
          </cell>
          <cell r="J1666" t="str">
            <v>King</v>
          </cell>
        </row>
        <row r="1667">
          <cell r="A1667" t="str">
            <v>CS14-0062-1</v>
          </cell>
          <cell r="F1667" t="str">
            <v>Enya</v>
          </cell>
          <cell r="J1667" t="str">
            <v>King</v>
          </cell>
        </row>
        <row r="1668">
          <cell r="A1668" t="str">
            <v>CS14-0063</v>
          </cell>
          <cell r="F1668" t="str">
            <v>Enya</v>
          </cell>
          <cell r="J1668" t="str">
            <v>Full/Queen</v>
          </cell>
        </row>
        <row r="1669">
          <cell r="A1669" t="str">
            <v>CS14-0063-1</v>
          </cell>
          <cell r="F1669" t="str">
            <v>Enya</v>
          </cell>
          <cell r="J1669" t="str">
            <v>Full/Queen</v>
          </cell>
        </row>
        <row r="1670">
          <cell r="A1670" t="str">
            <v>CS14-0064</v>
          </cell>
          <cell r="F1670" t="str">
            <v>Enya</v>
          </cell>
          <cell r="J1670" t="str">
            <v>King/Cal King</v>
          </cell>
        </row>
        <row r="1671">
          <cell r="A1671" t="str">
            <v>CS14-0064-1</v>
          </cell>
          <cell r="F1671" t="str">
            <v>Enya</v>
          </cell>
          <cell r="J1671" t="str">
            <v>King/Cal King</v>
          </cell>
        </row>
        <row r="1672">
          <cell r="A1672" t="str">
            <v>CS14-0065</v>
          </cell>
          <cell r="F1672" t="str">
            <v>Enya</v>
          </cell>
          <cell r="J1672" t="str">
            <v>Full/Queen</v>
          </cell>
        </row>
        <row r="1673">
          <cell r="A1673" t="str">
            <v>CS14-0065-1</v>
          </cell>
          <cell r="F1673" t="str">
            <v>Enya</v>
          </cell>
          <cell r="J1673" t="str">
            <v>Full/Queen</v>
          </cell>
        </row>
        <row r="1674">
          <cell r="A1674" t="str">
            <v>CS14-0066</v>
          </cell>
          <cell r="F1674" t="str">
            <v>Enya</v>
          </cell>
          <cell r="J1674" t="str">
            <v>King/Cal King</v>
          </cell>
        </row>
        <row r="1675">
          <cell r="A1675" t="str">
            <v>CS14-0066-1</v>
          </cell>
          <cell r="F1675" t="str">
            <v>Enya</v>
          </cell>
          <cell r="J1675" t="str">
            <v>King/Cal King</v>
          </cell>
        </row>
        <row r="1676">
          <cell r="A1676" t="str">
            <v>CS14-0766</v>
          </cell>
          <cell r="F1676" t="str">
            <v>Enya</v>
          </cell>
          <cell r="J1676" t="str">
            <v>Full/Queen</v>
          </cell>
        </row>
        <row r="1677">
          <cell r="A1677" t="str">
            <v>CS14-0766-1</v>
          </cell>
          <cell r="F1677" t="str">
            <v>Enya</v>
          </cell>
          <cell r="J1677" t="str">
            <v>Full/Queen</v>
          </cell>
        </row>
        <row r="1678">
          <cell r="A1678" t="str">
            <v>CS14-0767</v>
          </cell>
          <cell r="F1678" t="str">
            <v>Enya</v>
          </cell>
          <cell r="J1678" t="str">
            <v>King</v>
          </cell>
        </row>
        <row r="1679">
          <cell r="A1679" t="str">
            <v>CS14-0767-1</v>
          </cell>
          <cell r="F1679" t="str">
            <v>Enya</v>
          </cell>
          <cell r="J1679" t="str">
            <v>King/Cal King</v>
          </cell>
        </row>
        <row r="1680">
          <cell r="A1680" t="str">
            <v>CS14-1511</v>
          </cell>
          <cell r="F1680" t="str">
            <v>Enya</v>
          </cell>
          <cell r="J1680" t="str">
            <v>Full/Queen</v>
          </cell>
        </row>
        <row r="1681">
          <cell r="A1681" t="str">
            <v>CS14-1512</v>
          </cell>
          <cell r="F1681" t="str">
            <v>Enya</v>
          </cell>
          <cell r="J1681" t="str">
            <v>King</v>
          </cell>
        </row>
        <row r="1682">
          <cell r="A1682" t="str">
            <v>CS14-1303</v>
          </cell>
          <cell r="F1682" t="str">
            <v>Gloria</v>
          </cell>
          <cell r="J1682" t="str">
            <v>Twin/Twin XL</v>
          </cell>
        </row>
        <row r="1683">
          <cell r="A1683" t="str">
            <v>CS14-1304</v>
          </cell>
          <cell r="F1683" t="str">
            <v>Gloria</v>
          </cell>
          <cell r="J1683" t="str">
            <v>Full/Queen</v>
          </cell>
        </row>
        <row r="1684">
          <cell r="A1684" t="str">
            <v>CS14-1305</v>
          </cell>
          <cell r="F1684" t="str">
            <v>Gloria</v>
          </cell>
          <cell r="J1684" t="str">
            <v>King</v>
          </cell>
        </row>
        <row r="1685">
          <cell r="A1685" t="str">
            <v>CS14-1311</v>
          </cell>
          <cell r="F1685" t="str">
            <v>Gloria</v>
          </cell>
          <cell r="J1685" t="str">
            <v>Twin/Twin XL</v>
          </cell>
        </row>
        <row r="1686">
          <cell r="A1686" t="str">
            <v>CS14-1312</v>
          </cell>
          <cell r="F1686" t="str">
            <v>Gloria</v>
          </cell>
          <cell r="J1686" t="str">
            <v>Full/Queen</v>
          </cell>
        </row>
        <row r="1687">
          <cell r="A1687" t="str">
            <v>CS14-1313</v>
          </cell>
          <cell r="F1687" t="str">
            <v>Gloria</v>
          </cell>
          <cell r="J1687" t="str">
            <v>King</v>
          </cell>
        </row>
        <row r="1688">
          <cell r="A1688" t="str">
            <v>CS13-0867</v>
          </cell>
          <cell r="F1688" t="str">
            <v>Kashmir</v>
          </cell>
          <cell r="J1688" t="str">
            <v>75x39"</v>
          </cell>
        </row>
        <row r="1689">
          <cell r="A1689" t="str">
            <v>CS13-0867-1</v>
          </cell>
          <cell r="F1689" t="str">
            <v>Kashmir</v>
          </cell>
          <cell r="J1689" t="str">
            <v>Daybed</v>
          </cell>
        </row>
        <row r="1690">
          <cell r="A1690" t="str">
            <v>CS14-0417</v>
          </cell>
          <cell r="F1690" t="str">
            <v>Kashmir</v>
          </cell>
          <cell r="J1690" t="str">
            <v>Full/Queen</v>
          </cell>
        </row>
        <row r="1691">
          <cell r="A1691" t="str">
            <v>CS14-0417-1</v>
          </cell>
          <cell r="F1691" t="str">
            <v>Kashmir</v>
          </cell>
          <cell r="J1691" t="str">
            <v>Full/Queen</v>
          </cell>
        </row>
        <row r="1692">
          <cell r="A1692" t="str">
            <v>CS14-0418</v>
          </cell>
          <cell r="F1692" t="str">
            <v>Kashmir</v>
          </cell>
          <cell r="J1692" t="str">
            <v>King</v>
          </cell>
        </row>
        <row r="1693">
          <cell r="A1693" t="str">
            <v>CS14-0418-1</v>
          </cell>
          <cell r="F1693" t="str">
            <v>Kashmir</v>
          </cell>
          <cell r="J1693" t="str">
            <v>King</v>
          </cell>
        </row>
        <row r="1694">
          <cell r="A1694" t="str">
            <v>CS14-0892</v>
          </cell>
          <cell r="F1694" t="str">
            <v>Kashmir</v>
          </cell>
          <cell r="J1694" t="str">
            <v>Full/Queen</v>
          </cell>
        </row>
        <row r="1695">
          <cell r="A1695" t="str">
            <v>CS14-0892-1</v>
          </cell>
          <cell r="F1695" t="str">
            <v>Kashmir</v>
          </cell>
          <cell r="J1695" t="str">
            <v>Full/Queen</v>
          </cell>
        </row>
        <row r="1696">
          <cell r="A1696" t="str">
            <v>CS14-0893</v>
          </cell>
          <cell r="F1696" t="str">
            <v>Kashmir</v>
          </cell>
          <cell r="J1696" t="str">
            <v>King</v>
          </cell>
        </row>
        <row r="1697">
          <cell r="A1697" t="str">
            <v>CS14-0893-1</v>
          </cell>
          <cell r="F1697" t="str">
            <v>Kashmir</v>
          </cell>
          <cell r="J1697" t="str">
            <v>King</v>
          </cell>
        </row>
        <row r="1698">
          <cell r="A1698" t="str">
            <v>CS14-1327</v>
          </cell>
          <cell r="F1698" t="str">
            <v>Kate</v>
          </cell>
          <cell r="J1698" t="str">
            <v>Twin/Twin XL</v>
          </cell>
        </row>
        <row r="1699">
          <cell r="A1699" t="str">
            <v>CS14-1328</v>
          </cell>
          <cell r="F1699" t="str">
            <v>Kate</v>
          </cell>
          <cell r="J1699" t="str">
            <v>Full/Queen</v>
          </cell>
        </row>
        <row r="1700">
          <cell r="A1700" t="str">
            <v>CS14-1329</v>
          </cell>
          <cell r="F1700" t="str">
            <v>Kate</v>
          </cell>
          <cell r="J1700" t="str">
            <v>King</v>
          </cell>
        </row>
        <row r="1701">
          <cell r="A1701" t="str">
            <v>CS13-0543</v>
          </cell>
          <cell r="F1701" t="str">
            <v>Kienna</v>
          </cell>
          <cell r="J1701" t="str">
            <v>75x39"</v>
          </cell>
        </row>
        <row r="1702">
          <cell r="A1702" t="str">
            <v>CS13-0544</v>
          </cell>
          <cell r="F1702" t="str">
            <v>Kienna</v>
          </cell>
          <cell r="J1702" t="str">
            <v>75x39"</v>
          </cell>
        </row>
        <row r="1703">
          <cell r="A1703" t="str">
            <v>CS13-0545</v>
          </cell>
          <cell r="F1703" t="str">
            <v>Kienna</v>
          </cell>
          <cell r="J1703" t="str">
            <v>75x39"</v>
          </cell>
        </row>
        <row r="1704">
          <cell r="A1704" t="str">
            <v>CS13-0545R</v>
          </cell>
          <cell r="F1704" t="str">
            <v>Kienna</v>
          </cell>
          <cell r="J1704" t="str">
            <v>75x39"</v>
          </cell>
        </row>
        <row r="1705">
          <cell r="A1705" t="str">
            <v>CS13-0546</v>
          </cell>
          <cell r="F1705" t="str">
            <v>Kienna</v>
          </cell>
          <cell r="J1705" t="str">
            <v>75x39"</v>
          </cell>
        </row>
        <row r="1706">
          <cell r="A1706" t="str">
            <v>CS13-0547</v>
          </cell>
          <cell r="F1706" t="str">
            <v>Kienna</v>
          </cell>
          <cell r="J1706" t="str">
            <v>75x39"</v>
          </cell>
        </row>
        <row r="1707">
          <cell r="A1707" t="str">
            <v>CS13-0547R</v>
          </cell>
          <cell r="F1707" t="str">
            <v>Kienna</v>
          </cell>
          <cell r="J1707" t="str">
            <v>75x39"</v>
          </cell>
        </row>
        <row r="1708">
          <cell r="A1708" t="str">
            <v>CS13-0922</v>
          </cell>
          <cell r="F1708" t="str">
            <v>Kienna</v>
          </cell>
          <cell r="J1708" t="str">
            <v>75x39"</v>
          </cell>
        </row>
        <row r="1709">
          <cell r="A1709" t="str">
            <v>CS13-0923</v>
          </cell>
          <cell r="F1709" t="str">
            <v>Kienna</v>
          </cell>
          <cell r="J1709" t="str">
            <v>75x39"</v>
          </cell>
        </row>
        <row r="1710">
          <cell r="A1710" t="str">
            <v>CS13-0931</v>
          </cell>
          <cell r="F1710" t="str">
            <v>Kienna</v>
          </cell>
          <cell r="J1710" t="str">
            <v>Queen</v>
          </cell>
        </row>
        <row r="1711">
          <cell r="A1711" t="str">
            <v>CS13-0931-1</v>
          </cell>
          <cell r="F1711" t="str">
            <v>Kienna</v>
          </cell>
          <cell r="J1711" t="str">
            <v>Full/Queen</v>
          </cell>
        </row>
        <row r="1712">
          <cell r="A1712" t="str">
            <v>CS13-0932</v>
          </cell>
          <cell r="F1712" t="str">
            <v>Kienna</v>
          </cell>
          <cell r="J1712" t="str">
            <v>King</v>
          </cell>
        </row>
        <row r="1713">
          <cell r="A1713" t="str">
            <v>CS13-0932-1</v>
          </cell>
          <cell r="F1713" t="str">
            <v>Kienna</v>
          </cell>
          <cell r="J1713" t="str">
            <v>King/Cal King</v>
          </cell>
        </row>
        <row r="1714">
          <cell r="A1714" t="str">
            <v>CS13-0933</v>
          </cell>
          <cell r="F1714" t="str">
            <v>Kienna</v>
          </cell>
          <cell r="J1714" t="str">
            <v>Queen</v>
          </cell>
        </row>
        <row r="1715">
          <cell r="A1715" t="str">
            <v>CS13-0933-1</v>
          </cell>
          <cell r="F1715" t="str">
            <v>Kienna</v>
          </cell>
          <cell r="J1715" t="str">
            <v>Full/Queen</v>
          </cell>
        </row>
        <row r="1716">
          <cell r="A1716" t="str">
            <v>CS13-0934</v>
          </cell>
          <cell r="F1716" t="str">
            <v>Kienna</v>
          </cell>
          <cell r="J1716" t="str">
            <v>King</v>
          </cell>
        </row>
        <row r="1717">
          <cell r="A1717" t="str">
            <v>CS13-0934-1</v>
          </cell>
          <cell r="F1717" t="str">
            <v>Kienna</v>
          </cell>
          <cell r="J1717" t="str">
            <v>King/Cal King</v>
          </cell>
        </row>
        <row r="1718">
          <cell r="A1718" t="str">
            <v>CS13-1495</v>
          </cell>
          <cell r="F1718" t="str">
            <v>Kienna</v>
          </cell>
          <cell r="J1718" t="str">
            <v>Full/Queen</v>
          </cell>
        </row>
        <row r="1719">
          <cell r="A1719" t="str">
            <v>CS13-1496</v>
          </cell>
          <cell r="F1719" t="str">
            <v>Kienna</v>
          </cell>
          <cell r="J1719" t="str">
            <v>King/Cal King</v>
          </cell>
        </row>
        <row r="1720">
          <cell r="A1720" t="str">
            <v>CS13-1497</v>
          </cell>
          <cell r="F1720" t="str">
            <v>Kienna</v>
          </cell>
          <cell r="J1720" t="str">
            <v>Full/Queen</v>
          </cell>
        </row>
        <row r="1721">
          <cell r="A1721" t="str">
            <v>CS13-1498</v>
          </cell>
          <cell r="F1721" t="str">
            <v>Kienna</v>
          </cell>
          <cell r="J1721" t="str">
            <v>King/Cal King</v>
          </cell>
        </row>
        <row r="1722">
          <cell r="A1722" t="str">
            <v>CS13-1499</v>
          </cell>
          <cell r="F1722" t="str">
            <v>Kienna</v>
          </cell>
          <cell r="J1722" t="str">
            <v>Full/Queen</v>
          </cell>
        </row>
        <row r="1723">
          <cell r="A1723" t="str">
            <v>CS13-1500</v>
          </cell>
          <cell r="F1723" t="str">
            <v>Kienna</v>
          </cell>
          <cell r="J1723" t="str">
            <v>King/Cal King</v>
          </cell>
        </row>
        <row r="1724">
          <cell r="A1724" t="str">
            <v>CS13-1612</v>
          </cell>
          <cell r="F1724" t="str">
            <v>Kienna</v>
          </cell>
          <cell r="J1724" t="str">
            <v>Full/Queen</v>
          </cell>
        </row>
        <row r="1725">
          <cell r="A1725" t="str">
            <v>CS13-1613</v>
          </cell>
          <cell r="F1725" t="str">
            <v>Kienna</v>
          </cell>
          <cell r="J1725" t="str">
            <v>King/Cal King</v>
          </cell>
        </row>
        <row r="1726">
          <cell r="A1726" t="str">
            <v>CS13-1614</v>
          </cell>
          <cell r="F1726" t="str">
            <v>Kienna</v>
          </cell>
          <cell r="J1726" t="str">
            <v>75x39"</v>
          </cell>
        </row>
        <row r="1727">
          <cell r="A1727" t="str">
            <v>CS13-1615</v>
          </cell>
          <cell r="F1727" t="str">
            <v>Kienna</v>
          </cell>
          <cell r="J1727" t="str">
            <v>Full/Queen</v>
          </cell>
        </row>
        <row r="1728">
          <cell r="A1728" t="str">
            <v>CS13-1616</v>
          </cell>
          <cell r="F1728" t="str">
            <v>Kienna</v>
          </cell>
          <cell r="J1728" t="str">
            <v>King/Cal King</v>
          </cell>
        </row>
        <row r="1729">
          <cell r="A1729" t="str">
            <v>CS13-1617</v>
          </cell>
          <cell r="F1729" t="str">
            <v>Kienna</v>
          </cell>
          <cell r="J1729" t="str">
            <v>75x39"</v>
          </cell>
        </row>
        <row r="1730">
          <cell r="A1730" t="str">
            <v>CS14-0051</v>
          </cell>
          <cell r="F1730" t="str">
            <v>Kienna</v>
          </cell>
          <cell r="J1730" t="str">
            <v>Full/Queen</v>
          </cell>
        </row>
        <row r="1731">
          <cell r="A1731" t="str">
            <v>CS14-0052</v>
          </cell>
          <cell r="F1731" t="str">
            <v>Kienna</v>
          </cell>
          <cell r="J1731" t="str">
            <v>King/Cal King</v>
          </cell>
        </row>
        <row r="1732">
          <cell r="A1732" t="str">
            <v>CS14-0052R</v>
          </cell>
          <cell r="F1732" t="str">
            <v>Kienna</v>
          </cell>
          <cell r="J1732" t="str">
            <v>King/Cal King</v>
          </cell>
        </row>
        <row r="1733">
          <cell r="A1733" t="str">
            <v>CS14-0053</v>
          </cell>
          <cell r="F1733" t="str">
            <v>Kienna</v>
          </cell>
          <cell r="J1733" t="str">
            <v>Full/Queen</v>
          </cell>
        </row>
        <row r="1734">
          <cell r="A1734" t="str">
            <v>CS14-0054</v>
          </cell>
          <cell r="F1734" t="str">
            <v>Kienna</v>
          </cell>
          <cell r="J1734" t="str">
            <v>King/Cal King</v>
          </cell>
        </row>
        <row r="1735">
          <cell r="A1735" t="str">
            <v>CS14-0055</v>
          </cell>
          <cell r="F1735" t="str">
            <v>Kienna</v>
          </cell>
          <cell r="J1735" t="str">
            <v>Full/Queen</v>
          </cell>
        </row>
        <row r="1736">
          <cell r="A1736" t="str">
            <v>CS14-0056</v>
          </cell>
          <cell r="F1736" t="str">
            <v>Kienna</v>
          </cell>
          <cell r="J1736" t="str">
            <v>King/Cal King</v>
          </cell>
        </row>
        <row r="1737">
          <cell r="A1737" t="str">
            <v>CS14-0057</v>
          </cell>
          <cell r="F1737" t="str">
            <v>Kienna</v>
          </cell>
          <cell r="J1737" t="str">
            <v>Full/Queen</v>
          </cell>
        </row>
        <row r="1738">
          <cell r="A1738" t="str">
            <v>CS14-0058</v>
          </cell>
          <cell r="F1738" t="str">
            <v>Kienna</v>
          </cell>
          <cell r="J1738" t="str">
            <v>King/Cal King</v>
          </cell>
        </row>
        <row r="1739">
          <cell r="A1739" t="str">
            <v>CS14-0059</v>
          </cell>
          <cell r="F1739" t="str">
            <v>Kienna</v>
          </cell>
          <cell r="J1739" t="str">
            <v>Full/Queen</v>
          </cell>
        </row>
        <row r="1740">
          <cell r="A1740" t="str">
            <v>CS14-0060</v>
          </cell>
          <cell r="F1740" t="str">
            <v>Kienna</v>
          </cell>
          <cell r="J1740" t="str">
            <v>King/Cal King</v>
          </cell>
        </row>
        <row r="1741">
          <cell r="A1741" t="str">
            <v>CS14-0260</v>
          </cell>
          <cell r="F1741" t="str">
            <v>Kienna</v>
          </cell>
          <cell r="J1741" t="str">
            <v>Twin/Twin XL</v>
          </cell>
        </row>
        <row r="1742">
          <cell r="A1742" t="str">
            <v>CS14-0261</v>
          </cell>
          <cell r="F1742" t="str">
            <v>Kienna</v>
          </cell>
          <cell r="J1742" t="str">
            <v>Twin/Twin XL</v>
          </cell>
        </row>
        <row r="1743">
          <cell r="A1743" t="str">
            <v>CS14-0262</v>
          </cell>
          <cell r="F1743" t="str">
            <v>Kienna</v>
          </cell>
          <cell r="J1743" t="str">
            <v>Twin/Twin XL</v>
          </cell>
        </row>
        <row r="1744">
          <cell r="A1744" t="str">
            <v>CS14-0263</v>
          </cell>
          <cell r="F1744" t="str">
            <v>Kienna</v>
          </cell>
          <cell r="J1744" t="str">
            <v>Twin/Twin XL</v>
          </cell>
        </row>
        <row r="1745">
          <cell r="A1745" t="str">
            <v>CS14-0264</v>
          </cell>
          <cell r="F1745" t="str">
            <v>Kienna</v>
          </cell>
          <cell r="J1745" t="str">
            <v>Twin/Twin XL</v>
          </cell>
        </row>
        <row r="1746">
          <cell r="A1746" t="str">
            <v>CS14-0746</v>
          </cell>
          <cell r="F1746" t="str">
            <v>Kienna</v>
          </cell>
          <cell r="J1746" t="str">
            <v>Twin/Twin XL</v>
          </cell>
        </row>
        <row r="1747">
          <cell r="A1747" t="str">
            <v>CS14-0747</v>
          </cell>
          <cell r="F1747" t="str">
            <v>Kienna</v>
          </cell>
          <cell r="J1747" t="str">
            <v>Queen</v>
          </cell>
        </row>
        <row r="1748">
          <cell r="A1748" t="str">
            <v>CS14-0747R</v>
          </cell>
          <cell r="F1748" t="str">
            <v>Kienna</v>
          </cell>
          <cell r="J1748" t="str">
            <v>Full/Queen</v>
          </cell>
        </row>
        <row r="1749">
          <cell r="A1749" t="str">
            <v>CS14-0748</v>
          </cell>
          <cell r="F1749" t="str">
            <v>Kienna</v>
          </cell>
          <cell r="J1749" t="str">
            <v>King</v>
          </cell>
        </row>
        <row r="1750">
          <cell r="A1750" t="str">
            <v>CS14-0748R</v>
          </cell>
          <cell r="F1750" t="str">
            <v>Kienna</v>
          </cell>
          <cell r="J1750" t="str">
            <v>King/Cal King</v>
          </cell>
        </row>
        <row r="1751">
          <cell r="A1751" t="str">
            <v>CS14-0749</v>
          </cell>
          <cell r="F1751" t="str">
            <v>Kienna</v>
          </cell>
          <cell r="J1751" t="str">
            <v>Twin/Twin XL</v>
          </cell>
        </row>
        <row r="1752">
          <cell r="A1752" t="str">
            <v>CS14-0750</v>
          </cell>
          <cell r="F1752" t="str">
            <v>Kienna</v>
          </cell>
          <cell r="J1752" t="str">
            <v>Full/Queen</v>
          </cell>
        </row>
        <row r="1753">
          <cell r="A1753" t="str">
            <v>CS14-0751</v>
          </cell>
          <cell r="F1753" t="str">
            <v>Kienna</v>
          </cell>
          <cell r="J1753" t="str">
            <v>King/Cal King</v>
          </cell>
        </row>
        <row r="1754">
          <cell r="A1754" t="str">
            <v>CS14-1273</v>
          </cell>
          <cell r="F1754" t="str">
            <v>Kienna</v>
          </cell>
          <cell r="J1754" t="str">
            <v>Twin/Twin XL</v>
          </cell>
        </row>
        <row r="1755">
          <cell r="A1755" t="str">
            <v>CS14-1273-3</v>
          </cell>
          <cell r="F1755" t="str">
            <v>Kienna</v>
          </cell>
          <cell r="J1755" t="str">
            <v>Twin/Twin XL</v>
          </cell>
        </row>
        <row r="1756">
          <cell r="A1756" t="str">
            <v>CS14-1274</v>
          </cell>
          <cell r="F1756" t="str">
            <v>Kienna</v>
          </cell>
          <cell r="J1756" t="str">
            <v>Full/Queen</v>
          </cell>
        </row>
        <row r="1757">
          <cell r="A1757" t="str">
            <v>CS14-1274-3</v>
          </cell>
          <cell r="F1757" t="str">
            <v>Kienna</v>
          </cell>
          <cell r="J1757" t="str">
            <v>Full/Queen</v>
          </cell>
        </row>
        <row r="1758">
          <cell r="A1758" t="str">
            <v>CS14-1275</v>
          </cell>
          <cell r="F1758" t="str">
            <v>Kienna</v>
          </cell>
          <cell r="J1758" t="str">
            <v>King/Cal King</v>
          </cell>
        </row>
        <row r="1759">
          <cell r="A1759" t="str">
            <v>CS14-1275-3</v>
          </cell>
          <cell r="F1759" t="str">
            <v>Kienna</v>
          </cell>
          <cell r="J1759" t="str">
            <v>King/Cal King</v>
          </cell>
        </row>
        <row r="1760">
          <cell r="A1760" t="str">
            <v>CS14-1276</v>
          </cell>
          <cell r="F1760" t="str">
            <v>Kienna</v>
          </cell>
          <cell r="J1760" t="str">
            <v>Twin/Twin XL</v>
          </cell>
        </row>
        <row r="1761">
          <cell r="A1761" t="str">
            <v>CS14-1276-3</v>
          </cell>
          <cell r="F1761" t="str">
            <v>Kienna</v>
          </cell>
          <cell r="J1761" t="str">
            <v>Twin/Twin XL</v>
          </cell>
        </row>
        <row r="1762">
          <cell r="A1762" t="str">
            <v>CS14-1277</v>
          </cell>
          <cell r="F1762" t="str">
            <v>Kienna</v>
          </cell>
          <cell r="J1762" t="str">
            <v>Full/Queen</v>
          </cell>
        </row>
        <row r="1763">
          <cell r="A1763" t="str">
            <v>CS14-1277-3</v>
          </cell>
          <cell r="F1763" t="str">
            <v>Kienna</v>
          </cell>
          <cell r="J1763" t="str">
            <v>Full/Queen</v>
          </cell>
        </row>
        <row r="1764">
          <cell r="A1764" t="str">
            <v>CS14-1278</v>
          </cell>
          <cell r="F1764" t="str">
            <v>Kienna</v>
          </cell>
          <cell r="J1764" t="str">
            <v>King/Cal King</v>
          </cell>
        </row>
        <row r="1765">
          <cell r="A1765" t="str">
            <v>CS14-1278-3</v>
          </cell>
          <cell r="F1765" t="str">
            <v>Kienna</v>
          </cell>
          <cell r="J1765" t="str">
            <v>King/Cal King</v>
          </cell>
        </row>
        <row r="1766">
          <cell r="A1766" t="str">
            <v>CS14-1279</v>
          </cell>
          <cell r="F1766" t="str">
            <v>Kienna</v>
          </cell>
          <cell r="J1766" t="str">
            <v>Twin/Twin XL</v>
          </cell>
        </row>
        <row r="1767">
          <cell r="A1767" t="str">
            <v>CS14-1279-3</v>
          </cell>
          <cell r="F1767" t="str">
            <v>Kienna</v>
          </cell>
          <cell r="J1767" t="str">
            <v>Twin/Twin XL</v>
          </cell>
        </row>
        <row r="1768">
          <cell r="A1768" t="str">
            <v>CS14-1280</v>
          </cell>
          <cell r="F1768" t="str">
            <v>Kienna</v>
          </cell>
          <cell r="J1768" t="str">
            <v>Full/Queen</v>
          </cell>
        </row>
        <row r="1769">
          <cell r="A1769" t="str">
            <v>CS14-1280-3</v>
          </cell>
          <cell r="F1769" t="str">
            <v>Kienna</v>
          </cell>
          <cell r="J1769" t="str">
            <v>Full/Queen</v>
          </cell>
        </row>
        <row r="1770">
          <cell r="A1770" t="str">
            <v>CS14-1281</v>
          </cell>
          <cell r="F1770" t="str">
            <v>Kienna</v>
          </cell>
          <cell r="J1770" t="str">
            <v>King</v>
          </cell>
        </row>
        <row r="1771">
          <cell r="A1771" t="str">
            <v>CS14-1281-3</v>
          </cell>
          <cell r="F1771" t="str">
            <v>Kienna</v>
          </cell>
          <cell r="J1771" t="str">
            <v>King/Cal King</v>
          </cell>
        </row>
        <row r="1772">
          <cell r="A1772" t="str">
            <v>CS14-1750</v>
          </cell>
          <cell r="F1772" t="str">
            <v>Kienna</v>
          </cell>
          <cell r="J1772" t="str">
            <v>Twin/Twin XL</v>
          </cell>
        </row>
        <row r="1773">
          <cell r="A1773" t="str">
            <v>CS14-1751</v>
          </cell>
          <cell r="F1773" t="str">
            <v>Kienna</v>
          </cell>
          <cell r="J1773" t="str">
            <v>Full/Queen</v>
          </cell>
        </row>
        <row r="1774">
          <cell r="A1774" t="str">
            <v>CS14-1752</v>
          </cell>
          <cell r="F1774" t="str">
            <v>Kienna</v>
          </cell>
          <cell r="J1774" t="str">
            <v>King/Cal King</v>
          </cell>
        </row>
        <row r="1775">
          <cell r="A1775" t="str">
            <v>CS14-1753</v>
          </cell>
          <cell r="F1775" t="str">
            <v>Kienna</v>
          </cell>
          <cell r="J1775" t="str">
            <v>Twin/Twin XL</v>
          </cell>
        </row>
        <row r="1776">
          <cell r="A1776" t="str">
            <v>CS14-1754</v>
          </cell>
          <cell r="F1776" t="str">
            <v>Kienna</v>
          </cell>
          <cell r="J1776" t="str">
            <v>Full/Queen</v>
          </cell>
        </row>
        <row r="1777">
          <cell r="A1777" t="str">
            <v>CS14-1755</v>
          </cell>
          <cell r="F1777" t="str">
            <v>Kienna</v>
          </cell>
          <cell r="J1777" t="str">
            <v>King/Cal King</v>
          </cell>
        </row>
        <row r="1778">
          <cell r="A1778" t="str">
            <v>CS14-1762</v>
          </cell>
          <cell r="F1778" t="str">
            <v>Kienna</v>
          </cell>
          <cell r="J1778" t="str">
            <v>Twin/Twin XL</v>
          </cell>
        </row>
        <row r="1779">
          <cell r="A1779" t="str">
            <v>CS14-1763</v>
          </cell>
          <cell r="F1779" t="str">
            <v>Kienna</v>
          </cell>
          <cell r="J1779" t="str">
            <v>Full/Queen</v>
          </cell>
        </row>
        <row r="1780">
          <cell r="A1780" t="str">
            <v>CS14-1764</v>
          </cell>
          <cell r="F1780" t="str">
            <v>Kienna</v>
          </cell>
          <cell r="J1780" t="str">
            <v>King/Cal King</v>
          </cell>
        </row>
        <row r="1781">
          <cell r="A1781" t="str">
            <v>CS14-1765</v>
          </cell>
          <cell r="F1781" t="str">
            <v>Kienna</v>
          </cell>
          <cell r="J1781" t="str">
            <v>Twin/Twin XL</v>
          </cell>
        </row>
        <row r="1782">
          <cell r="A1782" t="str">
            <v>CS14-1766</v>
          </cell>
          <cell r="F1782" t="str">
            <v>Kienna</v>
          </cell>
          <cell r="J1782" t="str">
            <v>Full/Queen</v>
          </cell>
        </row>
        <row r="1783">
          <cell r="A1783" t="str">
            <v>CS14-1767</v>
          </cell>
          <cell r="F1783" t="str">
            <v>Kienna</v>
          </cell>
          <cell r="J1783" t="str">
            <v>King/Cal King</v>
          </cell>
        </row>
        <row r="1784">
          <cell r="A1784" t="str">
            <v>CS14-1768</v>
          </cell>
          <cell r="F1784" t="str">
            <v>Kienna</v>
          </cell>
          <cell r="J1784" t="str">
            <v>Twin/Twin XL</v>
          </cell>
        </row>
        <row r="1785">
          <cell r="A1785" t="str">
            <v>CS14-1769</v>
          </cell>
          <cell r="F1785" t="str">
            <v>Kienna</v>
          </cell>
          <cell r="J1785" t="str">
            <v>Full/Queen</v>
          </cell>
        </row>
        <row r="1786">
          <cell r="A1786" t="str">
            <v>CS14-1770</v>
          </cell>
          <cell r="F1786" t="str">
            <v>Kienna</v>
          </cell>
          <cell r="J1786" t="str">
            <v>King/Cal King</v>
          </cell>
        </row>
        <row r="1787">
          <cell r="A1787" t="str">
            <v>CS14-1771</v>
          </cell>
          <cell r="F1787" t="str">
            <v>Kienna</v>
          </cell>
          <cell r="J1787" t="str">
            <v>Twin/Twin XL</v>
          </cell>
        </row>
        <row r="1788">
          <cell r="A1788" t="str">
            <v>CS14-1772</v>
          </cell>
          <cell r="F1788" t="str">
            <v>Kienna</v>
          </cell>
          <cell r="J1788" t="str">
            <v>Full/Queen</v>
          </cell>
        </row>
        <row r="1789">
          <cell r="A1789" t="str">
            <v>CS14-1773</v>
          </cell>
          <cell r="F1789" t="str">
            <v>Kienna</v>
          </cell>
          <cell r="J1789" t="str">
            <v>King/Cal King</v>
          </cell>
        </row>
        <row r="1790">
          <cell r="A1790" t="str">
            <v>CS14-1774</v>
          </cell>
          <cell r="F1790" t="str">
            <v>Kienna</v>
          </cell>
          <cell r="J1790" t="str">
            <v>Twin/Twin XL</v>
          </cell>
        </row>
        <row r="1791">
          <cell r="A1791" t="str">
            <v>CS14-1775</v>
          </cell>
          <cell r="F1791" t="str">
            <v>Kienna</v>
          </cell>
          <cell r="J1791" t="str">
            <v>Full/Queen</v>
          </cell>
        </row>
        <row r="1792">
          <cell r="A1792" t="str">
            <v>CS14-1776</v>
          </cell>
          <cell r="F1792" t="str">
            <v>Kienna</v>
          </cell>
          <cell r="J1792" t="str">
            <v>King/Cal King</v>
          </cell>
        </row>
        <row r="1793">
          <cell r="A1793" t="str">
            <v>CS14-1777</v>
          </cell>
          <cell r="F1793" t="str">
            <v>Kienna</v>
          </cell>
          <cell r="J1793" t="str">
            <v>Twin/Twin XL</v>
          </cell>
        </row>
        <row r="1794">
          <cell r="A1794" t="str">
            <v>CS14-1778</v>
          </cell>
          <cell r="F1794" t="str">
            <v>Kienna</v>
          </cell>
          <cell r="J1794" t="str">
            <v>Full/Queen</v>
          </cell>
        </row>
        <row r="1795">
          <cell r="A1795" t="str">
            <v>CS14-1779</v>
          </cell>
          <cell r="F1795" t="str">
            <v>Kienna</v>
          </cell>
          <cell r="J1795" t="str">
            <v>King/Cal King</v>
          </cell>
        </row>
        <row r="1796">
          <cell r="A1796" t="str">
            <v>CS14-0807</v>
          </cell>
          <cell r="F1796" t="str">
            <v>Mona</v>
          </cell>
          <cell r="J1796" t="str">
            <v>Full/Queen</v>
          </cell>
        </row>
        <row r="1797">
          <cell r="A1797" t="str">
            <v>CS14-0807-1</v>
          </cell>
          <cell r="F1797" t="str">
            <v>Mona</v>
          </cell>
          <cell r="J1797" t="str">
            <v>Full/Queen</v>
          </cell>
        </row>
        <row r="1798">
          <cell r="A1798" t="str">
            <v>CS14-0808</v>
          </cell>
          <cell r="F1798" t="str">
            <v>Mona</v>
          </cell>
          <cell r="J1798" t="str">
            <v>King</v>
          </cell>
        </row>
        <row r="1799">
          <cell r="A1799" t="str">
            <v>CS14-0808-1</v>
          </cell>
          <cell r="F1799" t="str">
            <v>Mona</v>
          </cell>
          <cell r="J1799" t="str">
            <v>King/Cal King</v>
          </cell>
        </row>
        <row r="1800">
          <cell r="A1800" t="str">
            <v>CS14-1507</v>
          </cell>
          <cell r="F1800" t="str">
            <v>Mona</v>
          </cell>
          <cell r="J1800" t="str">
            <v>Full/Queen</v>
          </cell>
        </row>
        <row r="1801">
          <cell r="A1801" t="str">
            <v>CS14-1508</v>
          </cell>
          <cell r="F1801" t="str">
            <v>Mona</v>
          </cell>
          <cell r="J1801" t="str">
            <v>King</v>
          </cell>
        </row>
        <row r="1802">
          <cell r="A1802" t="str">
            <v>CS14-1295</v>
          </cell>
          <cell r="F1802" t="str">
            <v>Natalie</v>
          </cell>
          <cell r="J1802" t="str">
            <v>Twin/Twin XL</v>
          </cell>
        </row>
        <row r="1803">
          <cell r="A1803" t="str">
            <v>CS14-1296</v>
          </cell>
          <cell r="F1803" t="str">
            <v>Natalie</v>
          </cell>
          <cell r="J1803" t="str">
            <v>Full/Queen</v>
          </cell>
        </row>
        <row r="1804">
          <cell r="A1804" t="str">
            <v>CS14-1297</v>
          </cell>
          <cell r="F1804" t="str">
            <v>Natalie</v>
          </cell>
          <cell r="J1804" t="str">
            <v>King</v>
          </cell>
        </row>
        <row r="1805">
          <cell r="A1805" t="str">
            <v>CS14-1319</v>
          </cell>
          <cell r="F1805" t="str">
            <v>Sienna</v>
          </cell>
          <cell r="J1805" t="str">
            <v>Twin/Twin XL</v>
          </cell>
        </row>
        <row r="1806">
          <cell r="A1806" t="str">
            <v>CS14-1320</v>
          </cell>
          <cell r="F1806" t="str">
            <v>Sienna</v>
          </cell>
          <cell r="J1806" t="str">
            <v>Full/Queen</v>
          </cell>
        </row>
        <row r="1807">
          <cell r="A1807" t="str">
            <v>CS14-1321</v>
          </cell>
          <cell r="F1807" t="str">
            <v>Sienna</v>
          </cell>
          <cell r="J1807" t="str">
            <v>King</v>
          </cell>
        </row>
        <row r="1808">
          <cell r="A1808" t="str">
            <v>CS12-0037</v>
          </cell>
          <cell r="F1808" t="str">
            <v>Cavoy</v>
          </cell>
          <cell r="J1808" t="str">
            <v>Full/Queen</v>
          </cell>
        </row>
        <row r="1809">
          <cell r="A1809" t="str">
            <v>CS12-0037R</v>
          </cell>
          <cell r="F1809" t="str">
            <v>Cavoy</v>
          </cell>
          <cell r="J1809" t="str">
            <v>Full/Queen</v>
          </cell>
        </row>
        <row r="1810">
          <cell r="A1810" t="str">
            <v>CS12-0038</v>
          </cell>
          <cell r="F1810" t="str">
            <v>Cavoy</v>
          </cell>
          <cell r="J1810" t="str">
            <v>King</v>
          </cell>
        </row>
        <row r="1811">
          <cell r="A1811" t="str">
            <v>CS12-0038R</v>
          </cell>
          <cell r="F1811" t="str">
            <v>Cavoy</v>
          </cell>
          <cell r="J1811" t="str">
            <v>King</v>
          </cell>
        </row>
        <row r="1812">
          <cell r="A1812" t="str">
            <v>CS12-0039</v>
          </cell>
          <cell r="F1812" t="str">
            <v>Cavoy</v>
          </cell>
          <cell r="J1812" t="str">
            <v>Full/Queen</v>
          </cell>
        </row>
        <row r="1813">
          <cell r="A1813" t="str">
            <v>CS12-0040</v>
          </cell>
          <cell r="F1813" t="str">
            <v>Cavoy</v>
          </cell>
          <cell r="J1813" t="str">
            <v>King</v>
          </cell>
        </row>
        <row r="1814">
          <cell r="A1814" t="str">
            <v>CS12-0041</v>
          </cell>
          <cell r="F1814" t="str">
            <v>Cavoy</v>
          </cell>
          <cell r="J1814" t="str">
            <v>Full/Queen</v>
          </cell>
        </row>
        <row r="1815">
          <cell r="A1815" t="str">
            <v>CS12-0041R</v>
          </cell>
          <cell r="F1815" t="str">
            <v>Cavoy</v>
          </cell>
          <cell r="J1815" t="str">
            <v>Full/Queen</v>
          </cell>
        </row>
        <row r="1816">
          <cell r="A1816" t="str">
            <v>CS12-0042</v>
          </cell>
          <cell r="F1816" t="str">
            <v>Cavoy</v>
          </cell>
          <cell r="J1816" t="str">
            <v>King</v>
          </cell>
        </row>
        <row r="1817">
          <cell r="A1817" t="str">
            <v>CS12-0043</v>
          </cell>
          <cell r="F1817" t="str">
            <v>Cavoy</v>
          </cell>
          <cell r="J1817" t="str">
            <v>Full/Queen</v>
          </cell>
        </row>
        <row r="1818">
          <cell r="A1818" t="str">
            <v>CS12-0043R</v>
          </cell>
          <cell r="F1818" t="str">
            <v>Cavoy</v>
          </cell>
          <cell r="J1818" t="str">
            <v>Full/Queen</v>
          </cell>
        </row>
        <row r="1819">
          <cell r="A1819" t="str">
            <v>CS12-0044</v>
          </cell>
          <cell r="F1819" t="str">
            <v>Cavoy</v>
          </cell>
          <cell r="J1819" t="str">
            <v>King</v>
          </cell>
        </row>
        <row r="1820">
          <cell r="A1820" t="str">
            <v>CS12-0282</v>
          </cell>
          <cell r="F1820" t="str">
            <v>Cavoy</v>
          </cell>
          <cell r="J1820" t="str">
            <v>Full/Queen</v>
          </cell>
        </row>
        <row r="1821">
          <cell r="A1821" t="str">
            <v>CS12-0283</v>
          </cell>
          <cell r="F1821" t="str">
            <v>Cavoy</v>
          </cell>
          <cell r="J1821" t="str">
            <v>King</v>
          </cell>
        </row>
        <row r="1822">
          <cell r="A1822" t="str">
            <v>CS12-0284</v>
          </cell>
          <cell r="F1822" t="str">
            <v>Cavoy</v>
          </cell>
          <cell r="J1822" t="str">
            <v>Full/Queen</v>
          </cell>
        </row>
        <row r="1823">
          <cell r="A1823" t="str">
            <v>CS12-0285</v>
          </cell>
          <cell r="F1823" t="str">
            <v>Cavoy</v>
          </cell>
          <cell r="J1823" t="str">
            <v>King</v>
          </cell>
        </row>
        <row r="1824">
          <cell r="A1824" t="str">
            <v>CS12-0045</v>
          </cell>
          <cell r="F1824" t="str">
            <v>Enya</v>
          </cell>
          <cell r="J1824" t="str">
            <v>Full/Queen</v>
          </cell>
        </row>
        <row r="1825">
          <cell r="A1825" t="str">
            <v>CS12-0046</v>
          </cell>
          <cell r="F1825" t="str">
            <v>Enya</v>
          </cell>
          <cell r="J1825" t="str">
            <v>King</v>
          </cell>
        </row>
        <row r="1826">
          <cell r="A1826" t="str">
            <v>CS12-0047</v>
          </cell>
          <cell r="F1826" t="str">
            <v>Enya</v>
          </cell>
          <cell r="J1826" t="str">
            <v>Full/Queen</v>
          </cell>
        </row>
        <row r="1827">
          <cell r="A1827" t="str">
            <v>CS12-0048</v>
          </cell>
          <cell r="F1827" t="str">
            <v>Enya</v>
          </cell>
          <cell r="J1827" t="str">
            <v>King</v>
          </cell>
        </row>
        <row r="1828">
          <cell r="A1828" t="str">
            <v>CS12-0415</v>
          </cell>
          <cell r="F1828" t="str">
            <v>Kashmir</v>
          </cell>
          <cell r="J1828" t="str">
            <v>Queen</v>
          </cell>
        </row>
        <row r="1829">
          <cell r="A1829" t="str">
            <v>CS12-0416</v>
          </cell>
          <cell r="F1829" t="str">
            <v>Kashmir</v>
          </cell>
          <cell r="J1829" t="str">
            <v>King</v>
          </cell>
        </row>
        <row r="1830">
          <cell r="A1830" t="str">
            <v>CS12-0416R</v>
          </cell>
          <cell r="F1830" t="str">
            <v>Kashmir</v>
          </cell>
          <cell r="J1830" t="str">
            <v>King</v>
          </cell>
        </row>
        <row r="1831">
          <cell r="A1831" t="str">
            <v>CS12-1695</v>
          </cell>
          <cell r="F1831" t="str">
            <v>Misha</v>
          </cell>
          <cell r="J1831" t="str">
            <v>Full/Queen</v>
          </cell>
        </row>
        <row r="1832">
          <cell r="A1832" t="str">
            <v>CS12-1696</v>
          </cell>
          <cell r="F1832" t="str">
            <v>Misha</v>
          </cell>
          <cell r="J1832" t="str">
            <v>King/Cal King</v>
          </cell>
        </row>
        <row r="1833">
          <cell r="A1833" t="str">
            <v>CS12-1697</v>
          </cell>
          <cell r="F1833" t="str">
            <v>Misha</v>
          </cell>
          <cell r="J1833" t="str">
            <v>Full/Queen</v>
          </cell>
        </row>
        <row r="1834">
          <cell r="A1834" t="str">
            <v>CS12-1698</v>
          </cell>
          <cell r="F1834" t="str">
            <v>Misha</v>
          </cell>
          <cell r="J1834" t="str">
            <v>King/Cal King</v>
          </cell>
        </row>
        <row r="1835">
          <cell r="A1835" t="str">
            <v>CS12-1699</v>
          </cell>
          <cell r="F1835" t="str">
            <v>Misha</v>
          </cell>
          <cell r="J1835" t="str">
            <v>Full/Queen</v>
          </cell>
        </row>
        <row r="1836">
          <cell r="A1836" t="str">
            <v>CS12-1700</v>
          </cell>
          <cell r="F1836" t="str">
            <v>Misha</v>
          </cell>
          <cell r="J1836" t="str">
            <v>King/Cal King</v>
          </cell>
        </row>
        <row r="1837">
          <cell r="A1837" t="str">
            <v>CS12-1701</v>
          </cell>
          <cell r="F1837" t="str">
            <v>Misha</v>
          </cell>
          <cell r="J1837" t="str">
            <v>Full/Queen</v>
          </cell>
        </row>
        <row r="1838">
          <cell r="A1838" t="str">
            <v>CS12-1702</v>
          </cell>
          <cell r="F1838" t="str">
            <v>Misha</v>
          </cell>
          <cell r="J1838" t="str">
            <v>King/Cal King</v>
          </cell>
        </row>
        <row r="1839">
          <cell r="A1839" t="str">
            <v>CS14-0063R</v>
          </cell>
          <cell r="F1839" t="str">
            <v>Enya</v>
          </cell>
          <cell r="J1839" t="str">
            <v>Full/Queen</v>
          </cell>
        </row>
        <row r="1840">
          <cell r="A1840" t="str">
            <v>CS14-0064R</v>
          </cell>
          <cell r="F1840" t="str">
            <v>Enya</v>
          </cell>
          <cell r="J1840" t="str">
            <v>King</v>
          </cell>
        </row>
        <row r="1841">
          <cell r="A1841" t="str">
            <v>CS14-0065R</v>
          </cell>
          <cell r="F1841" t="str">
            <v>Enya</v>
          </cell>
          <cell r="J1841" t="str">
            <v>Full/Queen</v>
          </cell>
        </row>
        <row r="1842">
          <cell r="A1842" t="str">
            <v>CS14-0767R</v>
          </cell>
          <cell r="F1842" t="str">
            <v>Enya</v>
          </cell>
          <cell r="J1842" t="str">
            <v>King</v>
          </cell>
        </row>
        <row r="1843">
          <cell r="A1843" t="str">
            <v>CS14-1790</v>
          </cell>
          <cell r="F1843" t="str">
            <v>Gloria</v>
          </cell>
          <cell r="J1843" t="str">
            <v>Twin/Twin XL</v>
          </cell>
        </row>
        <row r="1844">
          <cell r="A1844" t="str">
            <v>CS14-1791</v>
          </cell>
          <cell r="F1844" t="str">
            <v>Gloria</v>
          </cell>
          <cell r="J1844" t="str">
            <v>Full/Queen</v>
          </cell>
        </row>
        <row r="1845">
          <cell r="A1845" t="str">
            <v>CS14-1792</v>
          </cell>
          <cell r="F1845" t="str">
            <v>Gloria</v>
          </cell>
          <cell r="J1845" t="str">
            <v>King</v>
          </cell>
        </row>
        <row r="1846">
          <cell r="A1846" t="str">
            <v>CS14-1793</v>
          </cell>
          <cell r="F1846" t="str">
            <v>Gloria</v>
          </cell>
          <cell r="J1846" t="str">
            <v>Twin/Twin XL</v>
          </cell>
        </row>
        <row r="1847">
          <cell r="A1847" t="str">
            <v>CS14-1794</v>
          </cell>
          <cell r="F1847" t="str">
            <v>Gloria</v>
          </cell>
          <cell r="J1847" t="str">
            <v>Full/Queen</v>
          </cell>
        </row>
        <row r="1848">
          <cell r="A1848" t="str">
            <v>CS14-1795</v>
          </cell>
          <cell r="F1848" t="str">
            <v>Gloria</v>
          </cell>
          <cell r="J1848" t="str">
            <v>King</v>
          </cell>
        </row>
        <row r="1849">
          <cell r="A1849" t="str">
            <v>CS14-0417R</v>
          </cell>
          <cell r="F1849" t="str">
            <v>Kashmir</v>
          </cell>
          <cell r="J1849" t="str">
            <v>Full/Queen</v>
          </cell>
        </row>
        <row r="1850">
          <cell r="A1850" t="str">
            <v>CS14-0051R</v>
          </cell>
          <cell r="F1850" t="str">
            <v>Kienna</v>
          </cell>
          <cell r="J1850" t="str">
            <v>Full/Queen</v>
          </cell>
        </row>
        <row r="1851">
          <cell r="A1851" t="str">
            <v>CS14-0054R</v>
          </cell>
          <cell r="F1851" t="str">
            <v>Kienna</v>
          </cell>
          <cell r="J1851" t="str">
            <v>King/Cal King</v>
          </cell>
        </row>
        <row r="1852">
          <cell r="A1852" t="str">
            <v>CS14-0055R</v>
          </cell>
          <cell r="F1852" t="str">
            <v>Kienna</v>
          </cell>
          <cell r="J1852" t="str">
            <v>Full/Queen</v>
          </cell>
        </row>
        <row r="1853">
          <cell r="A1853" t="str">
            <v>CS14-0058R</v>
          </cell>
          <cell r="F1853" t="str">
            <v>Kienna</v>
          </cell>
          <cell r="J1853" t="str">
            <v>King</v>
          </cell>
        </row>
        <row r="1854">
          <cell r="A1854" t="str">
            <v>CS14-0260R</v>
          </cell>
          <cell r="F1854" t="str">
            <v>Kienna</v>
          </cell>
          <cell r="J1854" t="str">
            <v>Twin/Twin XL</v>
          </cell>
        </row>
        <row r="1855">
          <cell r="A1855" t="str">
            <v>CS14-0750R</v>
          </cell>
          <cell r="F1855" t="str">
            <v>Kienna</v>
          </cell>
          <cell r="J1855" t="str">
            <v>Full/Queen</v>
          </cell>
        </row>
        <row r="1856">
          <cell r="A1856" t="str">
            <v>CS14-0751R</v>
          </cell>
          <cell r="F1856" t="str">
            <v>Kienna</v>
          </cell>
          <cell r="J1856" t="str">
            <v>King</v>
          </cell>
        </row>
        <row r="1857">
          <cell r="A1857" t="str">
            <v>CS70-1541</v>
          </cell>
          <cell r="F1857" t="str">
            <v>Kate</v>
          </cell>
          <cell r="J1857" t="str">
            <v>72x72"</v>
          </cell>
        </row>
        <row r="1858">
          <cell r="A1858" t="str">
            <v>CL11-0023</v>
          </cell>
          <cell r="F1858" t="str">
            <v>Naomi</v>
          </cell>
          <cell r="J1858" t="str">
            <v>26x26"</v>
          </cell>
        </row>
        <row r="1859">
          <cell r="A1859" t="str">
            <v>CL11-0024</v>
          </cell>
          <cell r="F1859" t="str">
            <v>Naomi</v>
          </cell>
          <cell r="J1859" t="str">
            <v>26x26"</v>
          </cell>
        </row>
        <row r="1860">
          <cell r="A1860" t="str">
            <v>CL10-0001</v>
          </cell>
          <cell r="F1860" t="str">
            <v>Anaya</v>
          </cell>
          <cell r="J1860" t="str">
            <v>Full/Queen</v>
          </cell>
        </row>
        <row r="1861">
          <cell r="A1861" t="str">
            <v>CL10-0002</v>
          </cell>
          <cell r="F1861" t="str">
            <v>Anaya</v>
          </cell>
          <cell r="J1861" t="str">
            <v>King/Cal King</v>
          </cell>
        </row>
        <row r="1862">
          <cell r="A1862" t="str">
            <v>CL10-0033</v>
          </cell>
          <cell r="F1862" t="str">
            <v>Andie</v>
          </cell>
          <cell r="J1862" t="str">
            <v>Full/Queen</v>
          </cell>
        </row>
        <row r="1863">
          <cell r="A1863" t="str">
            <v>CL10-0034</v>
          </cell>
          <cell r="F1863" t="str">
            <v>Andie</v>
          </cell>
          <cell r="J1863" t="str">
            <v>King/Cal King</v>
          </cell>
        </row>
        <row r="1864">
          <cell r="A1864" t="str">
            <v>CL10-0073</v>
          </cell>
          <cell r="F1864" t="str">
            <v>Andie</v>
          </cell>
          <cell r="J1864" t="str">
            <v>Full/Queen</v>
          </cell>
        </row>
        <row r="1865">
          <cell r="A1865" t="str">
            <v>CL10-0074</v>
          </cell>
          <cell r="F1865" t="str">
            <v>Andie</v>
          </cell>
          <cell r="J1865" t="str">
            <v>King/Cal King</v>
          </cell>
        </row>
        <row r="1866">
          <cell r="A1866" t="str">
            <v>CL10-0077</v>
          </cell>
          <cell r="F1866" t="str">
            <v>Jessa</v>
          </cell>
          <cell r="J1866" t="str">
            <v>Full/Queen</v>
          </cell>
        </row>
        <row r="1867">
          <cell r="A1867" t="str">
            <v>CL10-0078</v>
          </cell>
          <cell r="F1867" t="str">
            <v>Jessa</v>
          </cell>
          <cell r="J1867" t="str">
            <v>King/Cal King</v>
          </cell>
        </row>
        <row r="1868">
          <cell r="A1868" t="str">
            <v>CL10-0041</v>
          </cell>
          <cell r="F1868" t="str">
            <v>Jorja</v>
          </cell>
          <cell r="J1868" t="str">
            <v>Full/Queen</v>
          </cell>
        </row>
        <row r="1869">
          <cell r="A1869" t="str">
            <v>CL10-0042</v>
          </cell>
          <cell r="F1869" t="str">
            <v>Jorja</v>
          </cell>
          <cell r="J1869" t="str">
            <v>King/Cal King</v>
          </cell>
        </row>
        <row r="1870">
          <cell r="A1870" t="str">
            <v>CL10-0015</v>
          </cell>
          <cell r="F1870" t="str">
            <v>Pearl</v>
          </cell>
          <cell r="J1870" t="str">
            <v>Full/Queen</v>
          </cell>
        </row>
        <row r="1871">
          <cell r="A1871" t="str">
            <v>CL10-0016</v>
          </cell>
          <cell r="F1871" t="str">
            <v>Pearl</v>
          </cell>
          <cell r="J1871" t="str">
            <v>King/Cal King</v>
          </cell>
        </row>
        <row r="1872">
          <cell r="A1872" t="str">
            <v>CL10-0019</v>
          </cell>
          <cell r="F1872" t="str">
            <v>Pearl</v>
          </cell>
          <cell r="J1872" t="str">
            <v>Full/Queen</v>
          </cell>
        </row>
        <row r="1873">
          <cell r="A1873" t="str">
            <v>CL10-0020</v>
          </cell>
          <cell r="F1873" t="str">
            <v>Pearl</v>
          </cell>
          <cell r="J1873" t="str">
            <v>King/Cal King</v>
          </cell>
        </row>
        <row r="1874">
          <cell r="A1874" t="str">
            <v>CL10-0005</v>
          </cell>
          <cell r="F1874" t="str">
            <v>Terrazzo</v>
          </cell>
          <cell r="J1874" t="str">
            <v>Full/Queen</v>
          </cell>
        </row>
        <row r="1875">
          <cell r="A1875" t="str">
            <v>CL10-0006</v>
          </cell>
          <cell r="F1875" t="str">
            <v>Terrazzo</v>
          </cell>
          <cell r="J1875" t="str">
            <v>King/Cal King</v>
          </cell>
        </row>
        <row r="1876">
          <cell r="A1876" t="str">
            <v>CL10-0037</v>
          </cell>
          <cell r="F1876" t="str">
            <v>Tie Dye</v>
          </cell>
          <cell r="J1876" t="str">
            <v>Full/Queen</v>
          </cell>
        </row>
        <row r="1877">
          <cell r="A1877" t="str">
            <v>CL10-0038</v>
          </cell>
          <cell r="F1877" t="str">
            <v>Tie Dye</v>
          </cell>
          <cell r="J1877" t="str">
            <v>King/Cal King</v>
          </cell>
        </row>
        <row r="1878">
          <cell r="A1878" t="str">
            <v>CL12-0003</v>
          </cell>
          <cell r="F1878" t="str">
            <v>Anaya</v>
          </cell>
          <cell r="J1878" t="str">
            <v>Full/Queen</v>
          </cell>
        </row>
        <row r="1879">
          <cell r="A1879" t="str">
            <v>CL12-0004</v>
          </cell>
          <cell r="F1879" t="str">
            <v>Anaya</v>
          </cell>
          <cell r="J1879" t="str">
            <v>King/Cal King</v>
          </cell>
        </row>
        <row r="1880">
          <cell r="A1880" t="str">
            <v>CL12-0035</v>
          </cell>
          <cell r="F1880" t="str">
            <v>Andie</v>
          </cell>
          <cell r="J1880" t="str">
            <v>Full/Queen</v>
          </cell>
        </row>
        <row r="1881">
          <cell r="A1881" t="str">
            <v>CL12-0036</v>
          </cell>
          <cell r="F1881" t="str">
            <v>Andie</v>
          </cell>
          <cell r="J1881" t="str">
            <v>King/Cal King</v>
          </cell>
        </row>
        <row r="1882">
          <cell r="A1882" t="str">
            <v>CL12-0075</v>
          </cell>
          <cell r="F1882" t="str">
            <v>Andie</v>
          </cell>
          <cell r="J1882" t="str">
            <v>Full/Queen</v>
          </cell>
        </row>
        <row r="1883">
          <cell r="A1883" t="str">
            <v>CL12-0076</v>
          </cell>
          <cell r="F1883" t="str">
            <v>Andie</v>
          </cell>
          <cell r="J1883" t="str">
            <v>King/Cal King</v>
          </cell>
        </row>
        <row r="1884">
          <cell r="A1884" t="str">
            <v>CL12-0079</v>
          </cell>
          <cell r="F1884" t="str">
            <v>Jessa</v>
          </cell>
          <cell r="J1884" t="str">
            <v>Full/Queen</v>
          </cell>
        </row>
        <row r="1885">
          <cell r="A1885" t="str">
            <v>CL12-0080</v>
          </cell>
          <cell r="F1885" t="str">
            <v>Jessa</v>
          </cell>
          <cell r="J1885" t="str">
            <v>King/Cal King</v>
          </cell>
        </row>
        <row r="1886">
          <cell r="A1886" t="str">
            <v>CL12-0043</v>
          </cell>
          <cell r="F1886" t="str">
            <v>Jorja</v>
          </cell>
          <cell r="J1886" t="str">
            <v>Full/Queen</v>
          </cell>
        </row>
        <row r="1887">
          <cell r="A1887" t="str">
            <v>CL12-0044</v>
          </cell>
          <cell r="F1887" t="str">
            <v>Jorja</v>
          </cell>
          <cell r="J1887" t="str">
            <v>King/Cal King</v>
          </cell>
        </row>
        <row r="1888">
          <cell r="A1888" t="str">
            <v>CL12-0017</v>
          </cell>
          <cell r="F1888" t="str">
            <v>Pearl</v>
          </cell>
          <cell r="J1888" t="str">
            <v>Full/Queen</v>
          </cell>
        </row>
        <row r="1889">
          <cell r="A1889" t="str">
            <v>CL12-0018</v>
          </cell>
          <cell r="F1889" t="str">
            <v>Pearl</v>
          </cell>
          <cell r="J1889" t="str">
            <v>King/Cal King</v>
          </cell>
        </row>
        <row r="1890">
          <cell r="A1890" t="str">
            <v>CL12-0021</v>
          </cell>
          <cell r="F1890" t="str">
            <v>Pearl</v>
          </cell>
          <cell r="J1890" t="str">
            <v>Full/Queen</v>
          </cell>
        </row>
        <row r="1891">
          <cell r="A1891" t="str">
            <v>CL12-0022</v>
          </cell>
          <cell r="F1891" t="str">
            <v>Pearl</v>
          </cell>
          <cell r="J1891" t="str">
            <v>King/Cal King</v>
          </cell>
        </row>
        <row r="1892">
          <cell r="A1892" t="str">
            <v>CL12-0007</v>
          </cell>
          <cell r="F1892" t="str">
            <v>Terrazzo</v>
          </cell>
          <cell r="J1892" t="str">
            <v>Full/Queen</v>
          </cell>
        </row>
        <row r="1893">
          <cell r="A1893" t="str">
            <v>CL12-0008</v>
          </cell>
          <cell r="F1893" t="str">
            <v>Terrazzo</v>
          </cell>
          <cell r="J1893" t="str">
            <v>King/Cal King</v>
          </cell>
        </row>
        <row r="1894">
          <cell r="A1894" t="str">
            <v>CL12-0039</v>
          </cell>
          <cell r="F1894" t="str">
            <v>Tie Dye</v>
          </cell>
          <cell r="J1894" t="str">
            <v>Full/Queen</v>
          </cell>
        </row>
        <row r="1895">
          <cell r="A1895" t="str">
            <v>CL12-0040</v>
          </cell>
          <cell r="F1895" t="str">
            <v>Tie Dye</v>
          </cell>
          <cell r="J1895" t="str">
            <v>King/Cal King</v>
          </cell>
        </row>
        <row r="1896">
          <cell r="A1896" t="str">
            <v>CL30-0025</v>
          </cell>
          <cell r="F1896" t="str">
            <v>Naomi</v>
          </cell>
          <cell r="J1896" t="str">
            <v>20x20"</v>
          </cell>
        </row>
        <row r="1897">
          <cell r="A1897" t="str">
            <v>CL30-0026</v>
          </cell>
          <cell r="F1897" t="str">
            <v>Naomi</v>
          </cell>
          <cell r="J1897" t="str">
            <v>20x20"</v>
          </cell>
        </row>
        <row r="1898">
          <cell r="A1898" t="str">
            <v>CL30-0027</v>
          </cell>
          <cell r="F1898" t="str">
            <v>Naomi</v>
          </cell>
          <cell r="J1898" t="str">
            <v>12x20"</v>
          </cell>
        </row>
        <row r="1899">
          <cell r="A1899" t="str">
            <v>CL30-0028</v>
          </cell>
          <cell r="F1899" t="str">
            <v>Naomi</v>
          </cell>
          <cell r="J1899" t="str">
            <v>12x20"</v>
          </cell>
        </row>
        <row r="1900">
          <cell r="A1900" t="str">
            <v>KL11-1229</v>
          </cell>
          <cell r="F1900" t="str">
            <v>Damask Stripe</v>
          </cell>
          <cell r="J1900" t="str">
            <v>Full</v>
          </cell>
        </row>
        <row r="1901">
          <cell r="A1901" t="str">
            <v>KL11-1230</v>
          </cell>
          <cell r="F1901" t="str">
            <v>Damask Stripe</v>
          </cell>
          <cell r="J1901" t="str">
            <v>Queen</v>
          </cell>
        </row>
        <row r="1902">
          <cell r="A1902" t="str">
            <v>KL11-1231</v>
          </cell>
          <cell r="F1902" t="str">
            <v>Damask Stripe</v>
          </cell>
          <cell r="J1902" t="str">
            <v>King</v>
          </cell>
        </row>
        <row r="1903">
          <cell r="A1903" t="str">
            <v>KL11-1236</v>
          </cell>
          <cell r="F1903" t="str">
            <v>Damask Stripe</v>
          </cell>
          <cell r="J1903" t="str">
            <v>Full</v>
          </cell>
        </row>
        <row r="1904">
          <cell r="A1904" t="str">
            <v>KL11-1237</v>
          </cell>
          <cell r="F1904" t="str">
            <v>Damask Stripe</v>
          </cell>
          <cell r="J1904" t="str">
            <v>Queen</v>
          </cell>
        </row>
        <row r="1905">
          <cell r="A1905" t="str">
            <v>KL11-1238</v>
          </cell>
          <cell r="F1905" t="str">
            <v>Damask Stripe</v>
          </cell>
          <cell r="J1905" t="str">
            <v>King</v>
          </cell>
        </row>
        <row r="1906">
          <cell r="A1906" t="str">
            <v>KL11-1243</v>
          </cell>
          <cell r="F1906" t="str">
            <v>Damask Stripe</v>
          </cell>
          <cell r="J1906" t="str">
            <v>Full</v>
          </cell>
        </row>
        <row r="1907">
          <cell r="A1907" t="str">
            <v>KL11-1244</v>
          </cell>
          <cell r="F1907" t="str">
            <v>Damask Stripe</v>
          </cell>
          <cell r="J1907" t="str">
            <v>Queen</v>
          </cell>
        </row>
        <row r="1908">
          <cell r="A1908" t="str">
            <v>KL11-1245</v>
          </cell>
          <cell r="F1908" t="str">
            <v>Damask Stripe</v>
          </cell>
          <cell r="J1908" t="str">
            <v>King</v>
          </cell>
        </row>
        <row r="1909">
          <cell r="A1909" t="str">
            <v>KL11-1250</v>
          </cell>
          <cell r="F1909" t="str">
            <v>Damask Stripe</v>
          </cell>
          <cell r="J1909" t="str">
            <v>Cal King</v>
          </cell>
        </row>
        <row r="1910">
          <cell r="A1910" t="str">
            <v>KL11-1254</v>
          </cell>
          <cell r="F1910" t="str">
            <v>Damask Stripe</v>
          </cell>
          <cell r="J1910" t="str">
            <v>Cal King</v>
          </cell>
        </row>
        <row r="1911">
          <cell r="A1911" t="str">
            <v>KL11-1256</v>
          </cell>
          <cell r="F1911" t="str">
            <v>Damask Stripe</v>
          </cell>
          <cell r="J1911" t="str">
            <v>Cal King</v>
          </cell>
        </row>
        <row r="1912">
          <cell r="A1912" t="str">
            <v>KL11-1259</v>
          </cell>
          <cell r="F1912" t="str">
            <v>Damask Stripe</v>
          </cell>
          <cell r="J1912" t="str">
            <v>Full</v>
          </cell>
        </row>
        <row r="1913">
          <cell r="A1913" t="str">
            <v>KL11-1260</v>
          </cell>
          <cell r="F1913" t="str">
            <v>Damask Stripe</v>
          </cell>
          <cell r="J1913" t="str">
            <v>Queen</v>
          </cell>
        </row>
        <row r="1914">
          <cell r="A1914" t="str">
            <v>KL11-1261</v>
          </cell>
          <cell r="F1914" t="str">
            <v>Damask Stripe</v>
          </cell>
          <cell r="J1914" t="str">
            <v>King</v>
          </cell>
        </row>
        <row r="1915">
          <cell r="A1915" t="str">
            <v>KL11-1263</v>
          </cell>
          <cell r="F1915" t="str">
            <v>Damask Stripe</v>
          </cell>
          <cell r="J1915" t="str">
            <v>Cal King</v>
          </cell>
        </row>
        <row r="1916">
          <cell r="A1916" t="str">
            <v>KL11-1369</v>
          </cell>
          <cell r="F1916" t="str">
            <v>Damask Stripe</v>
          </cell>
          <cell r="J1916" t="str">
            <v>Euro Sham</v>
          </cell>
        </row>
        <row r="1917">
          <cell r="A1917" t="str">
            <v>KL11-1374</v>
          </cell>
          <cell r="F1917" t="str">
            <v>Damask Stripe</v>
          </cell>
          <cell r="J1917" t="str">
            <v>Euro Sham</v>
          </cell>
        </row>
        <row r="1918">
          <cell r="A1918" t="str">
            <v>KL11-1379</v>
          </cell>
          <cell r="F1918" t="str">
            <v>Damask Stripe</v>
          </cell>
          <cell r="J1918" t="str">
            <v>Euro Sham</v>
          </cell>
        </row>
        <row r="1919">
          <cell r="A1919" t="str">
            <v>KL11-1384</v>
          </cell>
          <cell r="F1919" t="str">
            <v>Damask Stripe</v>
          </cell>
          <cell r="J1919" t="str">
            <v>Euro Sham</v>
          </cell>
        </row>
        <row r="1920">
          <cell r="A1920" t="str">
            <v>KL11-960</v>
          </cell>
          <cell r="F1920" t="str">
            <v>Pintuck Squares</v>
          </cell>
          <cell r="J1920" t="str">
            <v/>
          </cell>
        </row>
        <row r="1921">
          <cell r="A1921" t="str">
            <v>KL10-1226</v>
          </cell>
          <cell r="F1921" t="str">
            <v>Damask Stripe</v>
          </cell>
          <cell r="J1921" t="str">
            <v>Full/Queen</v>
          </cell>
        </row>
        <row r="1922">
          <cell r="A1922" t="str">
            <v>KL10-1227</v>
          </cell>
          <cell r="F1922" t="str">
            <v>Damask Stripe</v>
          </cell>
          <cell r="J1922" t="str">
            <v>King</v>
          </cell>
        </row>
        <row r="1923">
          <cell r="A1923" t="str">
            <v>KL10-1233</v>
          </cell>
          <cell r="F1923" t="str">
            <v>Damask Stripe</v>
          </cell>
          <cell r="J1923" t="str">
            <v>Full/Queen</v>
          </cell>
        </row>
        <row r="1924">
          <cell r="A1924" t="str">
            <v>KL10-1234</v>
          </cell>
          <cell r="F1924" t="str">
            <v>Damask Stripe</v>
          </cell>
          <cell r="J1924" t="str">
            <v/>
          </cell>
        </row>
        <row r="1925">
          <cell r="A1925" t="str">
            <v>KL10-1240</v>
          </cell>
          <cell r="F1925" t="str">
            <v>Damask Stripe</v>
          </cell>
          <cell r="J1925" t="str">
            <v>Full/Queen</v>
          </cell>
        </row>
        <row r="1926">
          <cell r="A1926" t="str">
            <v>KL10-1241</v>
          </cell>
          <cell r="F1926" t="str">
            <v>Damask Stripe</v>
          </cell>
          <cell r="J1926" t="str">
            <v>King</v>
          </cell>
        </row>
        <row r="1927">
          <cell r="A1927" t="str">
            <v>KL10-1249</v>
          </cell>
          <cell r="F1927" t="str">
            <v>Damask Stripe</v>
          </cell>
          <cell r="J1927" t="str">
            <v>Cal King</v>
          </cell>
        </row>
        <row r="1928">
          <cell r="A1928" t="str">
            <v>KL10-1253</v>
          </cell>
          <cell r="F1928" t="str">
            <v>Damask Stripe</v>
          </cell>
          <cell r="J1928" t="str">
            <v>Cal King</v>
          </cell>
        </row>
        <row r="1929">
          <cell r="A1929" t="str">
            <v>KL10-1255</v>
          </cell>
          <cell r="F1929" t="str">
            <v>Damask Stripe</v>
          </cell>
          <cell r="J1929" t="str">
            <v>Cal King</v>
          </cell>
        </row>
        <row r="1930">
          <cell r="A1930" t="str">
            <v>KL10-1262</v>
          </cell>
          <cell r="F1930" t="str">
            <v>Damask Stripe</v>
          </cell>
          <cell r="J1930" t="str">
            <v>Cal King</v>
          </cell>
        </row>
        <row r="1931">
          <cell r="A1931" t="str">
            <v>KL10-1608</v>
          </cell>
          <cell r="F1931" t="str">
            <v>Damask Stripe</v>
          </cell>
          <cell r="J1931" t="str">
            <v>Full/Queen</v>
          </cell>
        </row>
        <row r="1932">
          <cell r="A1932" t="str">
            <v>KL10-1609</v>
          </cell>
          <cell r="F1932" t="str">
            <v>Damask Stripe</v>
          </cell>
          <cell r="J1932" t="str">
            <v>King</v>
          </cell>
        </row>
        <row r="1933">
          <cell r="A1933" t="str">
            <v>KL10-1610</v>
          </cell>
          <cell r="F1933" t="str">
            <v>Damask Stripe</v>
          </cell>
          <cell r="J1933" t="str">
            <v>Cal King</v>
          </cell>
        </row>
        <row r="1934">
          <cell r="A1934" t="str">
            <v>KL10-1611</v>
          </cell>
          <cell r="F1934" t="str">
            <v>Damask Stripe</v>
          </cell>
          <cell r="J1934" t="str">
            <v>Full/Queen</v>
          </cell>
        </row>
        <row r="1935">
          <cell r="A1935" t="str">
            <v>KL10-1612</v>
          </cell>
          <cell r="F1935" t="str">
            <v>Damask Stripe</v>
          </cell>
          <cell r="J1935" t="str">
            <v>King</v>
          </cell>
        </row>
        <row r="1936">
          <cell r="A1936" t="str">
            <v>KL10-1613</v>
          </cell>
          <cell r="F1936" t="str">
            <v>Damask Stripe</v>
          </cell>
          <cell r="J1936" t="str">
            <v>Cal King</v>
          </cell>
        </row>
        <row r="1937">
          <cell r="A1937" t="str">
            <v>KL10-1593</v>
          </cell>
          <cell r="F1937" t="str">
            <v>Marcelle</v>
          </cell>
          <cell r="J1937" t="str">
            <v>Queen</v>
          </cell>
        </row>
        <row r="1938">
          <cell r="A1938" t="str">
            <v>KL10-1594</v>
          </cell>
          <cell r="F1938" t="str">
            <v>Marcelle</v>
          </cell>
          <cell r="J1938" t="str">
            <v>King</v>
          </cell>
        </row>
        <row r="1939">
          <cell r="A1939" t="str">
            <v>KL10-1595</v>
          </cell>
          <cell r="F1939" t="str">
            <v>Marcelle</v>
          </cell>
          <cell r="J1939" t="str">
            <v>Cal King</v>
          </cell>
        </row>
        <row r="1940">
          <cell r="A1940" t="str">
            <v>KL10-1473</v>
          </cell>
          <cell r="F1940" t="str">
            <v>Quinn</v>
          </cell>
          <cell r="J1940" t="str">
            <v>Queen</v>
          </cell>
        </row>
        <row r="1941">
          <cell r="A1941" t="str">
            <v>KL10-1474</v>
          </cell>
          <cell r="F1941" t="str">
            <v>Quinn</v>
          </cell>
          <cell r="J1941" t="str">
            <v>King</v>
          </cell>
        </row>
        <row r="1942">
          <cell r="A1942" t="str">
            <v>KL10-1475</v>
          </cell>
          <cell r="F1942" t="str">
            <v>Quinn</v>
          </cell>
          <cell r="J1942" t="str">
            <v>Cal King</v>
          </cell>
        </row>
        <row r="1943">
          <cell r="A1943" t="str">
            <v>KL10-1510</v>
          </cell>
          <cell r="F1943" t="str">
            <v>Tribecca</v>
          </cell>
          <cell r="J1943" t="str">
            <v>Queen</v>
          </cell>
        </row>
        <row r="1944">
          <cell r="A1944" t="str">
            <v>KL10-1511</v>
          </cell>
          <cell r="F1944" t="str">
            <v>Tribecca</v>
          </cell>
          <cell r="J1944" t="str">
            <v>King</v>
          </cell>
        </row>
        <row r="1945">
          <cell r="A1945" t="str">
            <v>KL10-1512</v>
          </cell>
          <cell r="F1945" t="str">
            <v>Tribecca</v>
          </cell>
          <cell r="J1945" t="str">
            <v>Cal King</v>
          </cell>
        </row>
        <row r="1946">
          <cell r="A1946" t="str">
            <v>KL30-1370</v>
          </cell>
          <cell r="F1946" t="str">
            <v>Damask Stripe</v>
          </cell>
          <cell r="J1946" t="str">
            <v/>
          </cell>
        </row>
        <row r="1947">
          <cell r="A1947" t="str">
            <v>KL30-1371</v>
          </cell>
          <cell r="F1947" t="str">
            <v>Damask Stripe</v>
          </cell>
          <cell r="J1947" t="str">
            <v/>
          </cell>
        </row>
        <row r="1948">
          <cell r="A1948" t="str">
            <v>KL30-1375</v>
          </cell>
          <cell r="F1948" t="str">
            <v>Damask Stripe</v>
          </cell>
          <cell r="J1948" t="str">
            <v/>
          </cell>
        </row>
        <row r="1949">
          <cell r="A1949" t="str">
            <v>KL30-1376</v>
          </cell>
          <cell r="F1949" t="str">
            <v>Damask Stripe</v>
          </cell>
          <cell r="J1949" t="str">
            <v/>
          </cell>
        </row>
        <row r="1950">
          <cell r="A1950" t="str">
            <v>KL30-1380</v>
          </cell>
          <cell r="F1950" t="str">
            <v>Damask Stripe</v>
          </cell>
          <cell r="J1950" t="str">
            <v/>
          </cell>
        </row>
        <row r="1951">
          <cell r="A1951" t="str">
            <v>KL30-1381</v>
          </cell>
          <cell r="F1951" t="str">
            <v>Damask Stripe</v>
          </cell>
          <cell r="J1951" t="str">
            <v/>
          </cell>
        </row>
        <row r="1952">
          <cell r="A1952" t="str">
            <v>KL30-1385</v>
          </cell>
          <cell r="F1952" t="str">
            <v>Damask Stripe</v>
          </cell>
          <cell r="J1952" t="str">
            <v/>
          </cell>
        </row>
        <row r="1953">
          <cell r="A1953" t="str">
            <v>KL30-1386</v>
          </cell>
          <cell r="F1953" t="str">
            <v>Damask Stripe</v>
          </cell>
          <cell r="J1953" t="str">
            <v/>
          </cell>
        </row>
        <row r="1954">
          <cell r="A1954" t="str">
            <v>KL30-1606</v>
          </cell>
          <cell r="F1954" t="str">
            <v>Damask Stripe</v>
          </cell>
          <cell r="J1954" t="str">
            <v/>
          </cell>
        </row>
        <row r="1955">
          <cell r="A1955" t="str">
            <v>KL20-967</v>
          </cell>
          <cell r="F1955" t="str">
            <v>Pintuck Squares</v>
          </cell>
          <cell r="J1955" t="str">
            <v/>
          </cell>
        </row>
        <row r="1956">
          <cell r="A1956" t="str">
            <v>KL41-1368</v>
          </cell>
          <cell r="F1956" t="str">
            <v>Damask Stripe</v>
          </cell>
          <cell r="J1956" t="str">
            <v/>
          </cell>
        </row>
        <row r="1957">
          <cell r="A1957" t="str">
            <v>KL41-1373</v>
          </cell>
          <cell r="F1957" t="str">
            <v>Damask Stripe</v>
          </cell>
          <cell r="J1957" t="str">
            <v/>
          </cell>
        </row>
        <row r="1958">
          <cell r="A1958" t="str">
            <v>KL41-1378</v>
          </cell>
          <cell r="F1958" t="str">
            <v>Damask Stripe</v>
          </cell>
          <cell r="J1958" t="str">
            <v/>
          </cell>
        </row>
        <row r="1959">
          <cell r="A1959" t="str">
            <v>KL41-1383</v>
          </cell>
          <cell r="F1959" t="str">
            <v>Damask Stripe</v>
          </cell>
          <cell r="J1959" t="str">
            <v/>
          </cell>
        </row>
        <row r="1960">
          <cell r="A1960" t="str">
            <v>KL40-1367</v>
          </cell>
          <cell r="F1960" t="str">
            <v>Damask Stripe</v>
          </cell>
          <cell r="J1960" t="str">
            <v/>
          </cell>
        </row>
        <row r="1961">
          <cell r="A1961" t="str">
            <v>KL40-1372</v>
          </cell>
          <cell r="F1961" t="str">
            <v>Damask Stripe</v>
          </cell>
          <cell r="J1961" t="str">
            <v/>
          </cell>
        </row>
        <row r="1962">
          <cell r="A1962" t="str">
            <v>KL40-1377</v>
          </cell>
          <cell r="F1962" t="str">
            <v>Damask Stripe</v>
          </cell>
          <cell r="J1962" t="str">
            <v/>
          </cell>
        </row>
        <row r="1963">
          <cell r="A1963" t="str">
            <v>KL40-1382</v>
          </cell>
          <cell r="F1963" t="str">
            <v>Damask Stripe</v>
          </cell>
          <cell r="J1963" t="str">
            <v/>
          </cell>
        </row>
        <row r="1964">
          <cell r="A1964" t="str">
            <v>SAMCCA11-0027</v>
          </cell>
          <cell r="F1964" t="str">
            <v>Asher</v>
          </cell>
          <cell r="J1964" t="str">
            <v>26x26"</v>
          </cell>
        </row>
        <row r="1965">
          <cell r="A1965" t="str">
            <v>SAMCCA11-0028</v>
          </cell>
          <cell r="F1965" t="str">
            <v>Asher</v>
          </cell>
          <cell r="J1965" t="str">
            <v>26x26"</v>
          </cell>
        </row>
        <row r="1966">
          <cell r="A1966" t="str">
            <v>SAMCCA11-0029</v>
          </cell>
          <cell r="F1966" t="str">
            <v>Asher</v>
          </cell>
          <cell r="J1966" t="str">
            <v>26x26"</v>
          </cell>
        </row>
        <row r="1967">
          <cell r="A1967" t="str">
            <v>SAMCCA11-0030</v>
          </cell>
          <cell r="F1967" t="str">
            <v>Asher</v>
          </cell>
          <cell r="J1967" t="str">
            <v>26x26"</v>
          </cell>
        </row>
        <row r="1968">
          <cell r="A1968" t="str">
            <v>CCA11-0011</v>
          </cell>
          <cell r="F1968" t="str">
            <v>Gema</v>
          </cell>
          <cell r="J1968" t="str">
            <v>26x26"</v>
          </cell>
        </row>
        <row r="1969">
          <cell r="A1969" t="str">
            <v>CCA11-0012</v>
          </cell>
          <cell r="F1969" t="str">
            <v>Gema</v>
          </cell>
          <cell r="J1969" t="str">
            <v>26x26"</v>
          </cell>
        </row>
        <row r="1970">
          <cell r="A1970" t="str">
            <v>CCA13-0024</v>
          </cell>
          <cell r="F1970" t="str">
            <v>Arlo</v>
          </cell>
          <cell r="J1970" t="str">
            <v>Full/Queen</v>
          </cell>
        </row>
        <row r="1971">
          <cell r="A1971" t="str">
            <v>CCA13-0025</v>
          </cell>
          <cell r="F1971" t="str">
            <v>Arlo</v>
          </cell>
          <cell r="J1971" t="str">
            <v>King/Cal King</v>
          </cell>
        </row>
        <row r="1972">
          <cell r="A1972" t="str">
            <v>CCA13-0007</v>
          </cell>
          <cell r="F1972" t="str">
            <v>Gema</v>
          </cell>
          <cell r="J1972" t="str">
            <v>Full/Queen</v>
          </cell>
        </row>
        <row r="1973">
          <cell r="A1973" t="str">
            <v>CCA13-0008</v>
          </cell>
          <cell r="F1973" t="str">
            <v>Gema</v>
          </cell>
          <cell r="J1973" t="str">
            <v>King/Cal King</v>
          </cell>
        </row>
        <row r="1974">
          <cell r="A1974" t="str">
            <v>CCA13-0009</v>
          </cell>
          <cell r="F1974" t="str">
            <v>Gema</v>
          </cell>
          <cell r="J1974" t="str">
            <v>Full/Queen</v>
          </cell>
        </row>
        <row r="1975">
          <cell r="A1975" t="str">
            <v>CCA13-0010</v>
          </cell>
          <cell r="F1975" t="str">
            <v>Gema</v>
          </cell>
          <cell r="J1975" t="str">
            <v>King/Cal King</v>
          </cell>
        </row>
        <row r="1976">
          <cell r="A1976" t="str">
            <v>SAMCCA13-0021</v>
          </cell>
          <cell r="F1976" t="str">
            <v>Gema</v>
          </cell>
          <cell r="J1976" t="str">
            <v>Full/Queen</v>
          </cell>
        </row>
        <row r="1977">
          <cell r="A1977" t="str">
            <v>SAMCCA13-0022</v>
          </cell>
          <cell r="F1977" t="str">
            <v>Gema</v>
          </cell>
          <cell r="J1977" t="str">
            <v>King</v>
          </cell>
        </row>
        <row r="1978">
          <cell r="A1978" t="str">
            <v>SAMCCA13-0023</v>
          </cell>
          <cell r="F1978" t="str">
            <v>Gema</v>
          </cell>
          <cell r="J1978" t="str">
            <v>Full/Queen</v>
          </cell>
        </row>
        <row r="1979">
          <cell r="A1979" t="str">
            <v>SAMCCA13-0024</v>
          </cell>
          <cell r="F1979" t="str">
            <v>Gema</v>
          </cell>
          <cell r="J1979" t="str">
            <v>King</v>
          </cell>
        </row>
        <row r="1980">
          <cell r="A1980" t="str">
            <v>SAMCCA13-0025</v>
          </cell>
          <cell r="F1980" t="str">
            <v>Gema</v>
          </cell>
          <cell r="J1980" t="str">
            <v>Full/Queen</v>
          </cell>
        </row>
        <row r="1981">
          <cell r="A1981" t="str">
            <v>SAMCCA13-0026</v>
          </cell>
          <cell r="F1981" t="str">
            <v>Gema</v>
          </cell>
          <cell r="J1981" t="str">
            <v>King</v>
          </cell>
        </row>
        <row r="1982">
          <cell r="A1982" t="str">
            <v>CCA12-0001</v>
          </cell>
          <cell r="F1982" t="str">
            <v>Anders</v>
          </cell>
          <cell r="J1982" t="str">
            <v>Full/Queen</v>
          </cell>
        </row>
        <row r="1983">
          <cell r="A1983" t="str">
            <v>CCA12-0002</v>
          </cell>
          <cell r="F1983" t="str">
            <v>Anders</v>
          </cell>
          <cell r="J1983" t="str">
            <v>King/Cal King</v>
          </cell>
        </row>
        <row r="1984">
          <cell r="A1984" t="str">
            <v>SAMCCA12-0001</v>
          </cell>
          <cell r="F1984" t="str">
            <v>Anders</v>
          </cell>
          <cell r="J1984" t="str">
            <v>Full/Queen</v>
          </cell>
        </row>
        <row r="1985">
          <cell r="A1985" t="str">
            <v>SAMCCA12-0002</v>
          </cell>
          <cell r="F1985" t="str">
            <v>Anders</v>
          </cell>
          <cell r="J1985" t="str">
            <v>King</v>
          </cell>
        </row>
        <row r="1986">
          <cell r="A1986" t="str">
            <v>SAMCCA12-0003</v>
          </cell>
          <cell r="F1986" t="str">
            <v>Anders</v>
          </cell>
          <cell r="J1986" t="str">
            <v>Full/Queen</v>
          </cell>
        </row>
        <row r="1987">
          <cell r="A1987" t="str">
            <v>SAMCCA12-0004</v>
          </cell>
          <cell r="F1987" t="str">
            <v>Anders</v>
          </cell>
          <cell r="J1987" t="str">
            <v>King</v>
          </cell>
        </row>
        <row r="1988">
          <cell r="A1988" t="str">
            <v>SAMCCA12-0005</v>
          </cell>
          <cell r="F1988" t="str">
            <v>Anders</v>
          </cell>
          <cell r="J1988" t="str">
            <v>Full/Queen</v>
          </cell>
        </row>
        <row r="1989">
          <cell r="A1989" t="str">
            <v>SAMCCA12-0006</v>
          </cell>
          <cell r="F1989" t="str">
            <v>Anders</v>
          </cell>
          <cell r="J1989" t="str">
            <v>King</v>
          </cell>
        </row>
        <row r="1990">
          <cell r="A1990" t="str">
            <v>CCA12-0022</v>
          </cell>
          <cell r="F1990" t="str">
            <v>Arlo</v>
          </cell>
          <cell r="J1990" t="str">
            <v>Full/Queen</v>
          </cell>
        </row>
        <row r="1991">
          <cell r="A1991" t="str">
            <v>CCA12-0023</v>
          </cell>
          <cell r="F1991" t="str">
            <v>Arlo</v>
          </cell>
          <cell r="J1991" t="str">
            <v>King/Cal King</v>
          </cell>
        </row>
        <row r="1992">
          <cell r="A1992" t="str">
            <v>CCA12-0005</v>
          </cell>
          <cell r="F1992" t="str">
            <v>Callista</v>
          </cell>
          <cell r="J1992" t="str">
            <v>Full/Queen</v>
          </cell>
        </row>
        <row r="1993">
          <cell r="A1993" t="str">
            <v>CCA12-0006</v>
          </cell>
          <cell r="F1993" t="str">
            <v>Callista</v>
          </cell>
          <cell r="J1993" t="str">
            <v>King/Cal King</v>
          </cell>
        </row>
        <row r="1994">
          <cell r="A1994" t="str">
            <v>SAMCCA12-0013</v>
          </cell>
          <cell r="F1994" t="str">
            <v>Callista</v>
          </cell>
          <cell r="J1994" t="str">
            <v>Full/Queen</v>
          </cell>
        </row>
        <row r="1995">
          <cell r="A1995" t="str">
            <v>SAMCCA12-0014</v>
          </cell>
          <cell r="F1995" t="str">
            <v>Callista</v>
          </cell>
          <cell r="J1995" t="str">
            <v>King</v>
          </cell>
        </row>
        <row r="1996">
          <cell r="A1996" t="str">
            <v>SAMCCA12-0015</v>
          </cell>
          <cell r="F1996" t="str">
            <v>Callista</v>
          </cell>
          <cell r="J1996" t="str">
            <v>Full/Queen</v>
          </cell>
        </row>
        <row r="1997">
          <cell r="A1997" t="str">
            <v>SAMCCA12-0016</v>
          </cell>
          <cell r="F1997" t="str">
            <v>Callista</v>
          </cell>
          <cell r="J1997" t="str">
            <v>King</v>
          </cell>
        </row>
        <row r="1998">
          <cell r="A1998" t="str">
            <v>CCA12-0003</v>
          </cell>
          <cell r="F1998" t="str">
            <v>Ellis</v>
          </cell>
          <cell r="J1998" t="str">
            <v>Full/Queen</v>
          </cell>
        </row>
        <row r="1999">
          <cell r="A1999" t="str">
            <v>CCA12-0004</v>
          </cell>
          <cell r="F1999" t="str">
            <v>Ellis</v>
          </cell>
          <cell r="J1999" t="str">
            <v>King/Cal King</v>
          </cell>
        </row>
        <row r="2000">
          <cell r="A2000" t="str">
            <v>SAMCCA12-0007</v>
          </cell>
          <cell r="F2000" t="str">
            <v>Ellis</v>
          </cell>
          <cell r="J2000" t="str">
            <v>Full/Queen</v>
          </cell>
        </row>
        <row r="2001">
          <cell r="A2001" t="str">
            <v>SAMCCA12-0008</v>
          </cell>
          <cell r="F2001" t="str">
            <v>Ellis</v>
          </cell>
          <cell r="J2001" t="str">
            <v>King</v>
          </cell>
        </row>
        <row r="2002">
          <cell r="A2002" t="str">
            <v>SAMCCA12-0009</v>
          </cell>
          <cell r="F2002" t="str">
            <v>Ellis</v>
          </cell>
          <cell r="J2002" t="str">
            <v>Full/Queen</v>
          </cell>
        </row>
        <row r="2003">
          <cell r="A2003" t="str">
            <v>SAMCCA12-0010</v>
          </cell>
          <cell r="F2003" t="str">
            <v>Ellis</v>
          </cell>
          <cell r="J2003" t="str">
            <v>King</v>
          </cell>
        </row>
        <row r="2004">
          <cell r="A2004" t="str">
            <v>SAMCCA12-0011</v>
          </cell>
          <cell r="F2004" t="str">
            <v>Ellis</v>
          </cell>
          <cell r="J2004" t="str">
            <v>Full/Queen</v>
          </cell>
        </row>
        <row r="2005">
          <cell r="A2005" t="str">
            <v>SAMCCA12-0012</v>
          </cell>
          <cell r="F2005" t="str">
            <v>Ellis</v>
          </cell>
          <cell r="J2005" t="str">
            <v>King</v>
          </cell>
        </row>
        <row r="2006">
          <cell r="A2006" t="str">
            <v>CCA12-0026</v>
          </cell>
          <cell r="F2006" t="str">
            <v>Harper</v>
          </cell>
          <cell r="J2006" t="str">
            <v>Full</v>
          </cell>
        </row>
        <row r="2007">
          <cell r="A2007" t="str">
            <v>CCA12-0027</v>
          </cell>
          <cell r="F2007" t="str">
            <v>Harper</v>
          </cell>
          <cell r="J2007" t="str">
            <v>King</v>
          </cell>
        </row>
        <row r="2008">
          <cell r="A2008" t="str">
            <v>SAMCCA12-0017</v>
          </cell>
          <cell r="F2008" t="str">
            <v>Noor</v>
          </cell>
          <cell r="J2008" t="str">
            <v>Full/Queen</v>
          </cell>
        </row>
        <row r="2009">
          <cell r="A2009" t="str">
            <v>SAMCCA12-0018</v>
          </cell>
          <cell r="F2009" t="str">
            <v>Noor</v>
          </cell>
          <cell r="J2009" t="str">
            <v>King</v>
          </cell>
        </row>
        <row r="2010">
          <cell r="A2010" t="str">
            <v>SAMCCA12-0019</v>
          </cell>
          <cell r="F2010" t="str">
            <v>Noor</v>
          </cell>
          <cell r="J2010" t="str">
            <v>Full/Queen</v>
          </cell>
        </row>
        <row r="2011">
          <cell r="A2011" t="str">
            <v>SAMCCA12-0020</v>
          </cell>
          <cell r="F2011" t="str">
            <v>Noor</v>
          </cell>
          <cell r="J2011" t="str">
            <v>King</v>
          </cell>
        </row>
        <row r="2012">
          <cell r="A2012" t="str">
            <v>SAMCCA30-0031</v>
          </cell>
          <cell r="F2012" t="str">
            <v>Asher</v>
          </cell>
          <cell r="J2012" t="str">
            <v>20x20"</v>
          </cell>
        </row>
        <row r="2013">
          <cell r="A2013" t="str">
            <v>SAMCCA30-0032</v>
          </cell>
          <cell r="F2013" t="str">
            <v>Asher</v>
          </cell>
          <cell r="J2013" t="str">
            <v>20x20"</v>
          </cell>
        </row>
        <row r="2014">
          <cell r="A2014" t="str">
            <v>SAMCCA30-0033</v>
          </cell>
          <cell r="F2014" t="str">
            <v>Asher</v>
          </cell>
          <cell r="J2014" t="str">
            <v>20x20"</v>
          </cell>
        </row>
        <row r="2015">
          <cell r="A2015" t="str">
            <v>SAMCCA30-0034</v>
          </cell>
          <cell r="F2015" t="str">
            <v>Asher</v>
          </cell>
          <cell r="J2015" t="str">
            <v>20x20"</v>
          </cell>
        </row>
        <row r="2016">
          <cell r="A2016" t="str">
            <v>SAMCCA30-0035</v>
          </cell>
          <cell r="F2016" t="str">
            <v>Asher</v>
          </cell>
          <cell r="J2016" t="str">
            <v>Oblong</v>
          </cell>
        </row>
        <row r="2017">
          <cell r="A2017" t="str">
            <v>SAMCCA30-0036</v>
          </cell>
          <cell r="F2017" t="str">
            <v>Asher</v>
          </cell>
          <cell r="J2017" t="str">
            <v>Oblong</v>
          </cell>
        </row>
        <row r="2018">
          <cell r="A2018" t="str">
            <v>SAMCCA30-0037</v>
          </cell>
          <cell r="F2018" t="str">
            <v>Asher</v>
          </cell>
          <cell r="J2018" t="str">
            <v>Oblong</v>
          </cell>
        </row>
        <row r="2019">
          <cell r="A2019" t="str">
            <v>SAMCCA30-0038</v>
          </cell>
          <cell r="F2019" t="str">
            <v>Asher</v>
          </cell>
          <cell r="J2019" t="str">
            <v>Oblong</v>
          </cell>
        </row>
        <row r="2020">
          <cell r="A2020" t="str">
            <v>CCA30-0030</v>
          </cell>
          <cell r="F2020" t="str">
            <v>Bakar</v>
          </cell>
          <cell r="J2020" t="str">
            <v>18x18"</v>
          </cell>
        </row>
        <row r="2021">
          <cell r="A2021" t="str">
            <v>CCA30-0029</v>
          </cell>
          <cell r="F2021" t="str">
            <v>Jonas</v>
          </cell>
          <cell r="J2021" t="str">
            <v>12x24"</v>
          </cell>
        </row>
        <row r="2022">
          <cell r="A2022" t="str">
            <v>CCA30-0013</v>
          </cell>
          <cell r="F2022" t="str">
            <v>Sedona Boucle</v>
          </cell>
          <cell r="J2022" t="str">
            <v>12x24"</v>
          </cell>
        </row>
        <row r="2023">
          <cell r="A2023" t="str">
            <v>CCL11-0022</v>
          </cell>
          <cell r="F2023" t="str">
            <v>Clermont</v>
          </cell>
          <cell r="J2023" t="str">
            <v>26x26"</v>
          </cell>
        </row>
        <row r="2024">
          <cell r="A2024" t="str">
            <v>CCL11-0023</v>
          </cell>
          <cell r="F2024" t="str">
            <v>Clermont</v>
          </cell>
          <cell r="J2024" t="str">
            <v>26x26"</v>
          </cell>
        </row>
        <row r="2025">
          <cell r="A2025" t="str">
            <v>CCL11-0024</v>
          </cell>
          <cell r="F2025" t="str">
            <v>Clermont</v>
          </cell>
          <cell r="J2025" t="str">
            <v>26x26"</v>
          </cell>
        </row>
        <row r="2026">
          <cell r="A2026" t="str">
            <v>CCL11-0025</v>
          </cell>
          <cell r="F2026" t="str">
            <v>Clermont</v>
          </cell>
          <cell r="J2026" t="str">
            <v>26x26"</v>
          </cell>
        </row>
        <row r="2027">
          <cell r="A2027" t="str">
            <v>SAMCCL11-0025</v>
          </cell>
          <cell r="F2027" t="str">
            <v>Clermont</v>
          </cell>
          <cell r="J2027" t="str">
            <v>26x26"</v>
          </cell>
        </row>
        <row r="2028">
          <cell r="A2028" t="str">
            <v>SAMCCL11-0026</v>
          </cell>
          <cell r="F2028" t="str">
            <v>Clermont</v>
          </cell>
          <cell r="J2028" t="str">
            <v>26x26"</v>
          </cell>
        </row>
        <row r="2029">
          <cell r="A2029" t="str">
            <v>SAMCCL11-0027</v>
          </cell>
          <cell r="F2029" t="str">
            <v>Clermont</v>
          </cell>
          <cell r="J2029" t="str">
            <v>26x26"</v>
          </cell>
        </row>
        <row r="2030">
          <cell r="A2030" t="str">
            <v>CCL11-0078</v>
          </cell>
          <cell r="F2030" t="str">
            <v>Galleria</v>
          </cell>
          <cell r="J2030" t="str">
            <v>Euro Sham</v>
          </cell>
        </row>
        <row r="2031">
          <cell r="A2031" t="str">
            <v>CCL11-0020</v>
          </cell>
          <cell r="F2031" t="str">
            <v>Montague</v>
          </cell>
          <cell r="J2031" t="str">
            <v>26x26"</v>
          </cell>
        </row>
        <row r="2032">
          <cell r="A2032" t="str">
            <v>CCL11-0021</v>
          </cell>
          <cell r="F2032" t="str">
            <v>Montague</v>
          </cell>
          <cell r="J2032" t="str">
            <v>26x26"</v>
          </cell>
        </row>
        <row r="2033">
          <cell r="A2033" t="str">
            <v>SAMCCL11-0022</v>
          </cell>
          <cell r="F2033" t="str">
            <v>Montague</v>
          </cell>
          <cell r="J2033" t="str">
            <v>26x26"</v>
          </cell>
        </row>
        <row r="2034">
          <cell r="A2034" t="str">
            <v>SAMCCL11-0023</v>
          </cell>
          <cell r="F2034" t="str">
            <v>Montague</v>
          </cell>
          <cell r="J2034" t="str">
            <v>26x26"</v>
          </cell>
        </row>
        <row r="2035">
          <cell r="A2035" t="str">
            <v>SAMCCL11-0024</v>
          </cell>
          <cell r="F2035" t="str">
            <v>Montague</v>
          </cell>
          <cell r="J2035" t="str">
            <v>26x26"</v>
          </cell>
        </row>
        <row r="2036">
          <cell r="A2036" t="str">
            <v>CCL10-0010</v>
          </cell>
          <cell r="F2036" t="str">
            <v>Galleria</v>
          </cell>
          <cell r="J2036" t="str">
            <v>Queen</v>
          </cell>
        </row>
        <row r="2037">
          <cell r="A2037" t="str">
            <v>CCL10-0011</v>
          </cell>
          <cell r="F2037" t="str">
            <v>Galleria</v>
          </cell>
          <cell r="J2037" t="str">
            <v>King</v>
          </cell>
        </row>
        <row r="2038">
          <cell r="A2038" t="str">
            <v>CCL10-0012</v>
          </cell>
          <cell r="F2038" t="str">
            <v>Galleria</v>
          </cell>
          <cell r="J2038" t="str">
            <v>Cal King</v>
          </cell>
        </row>
        <row r="2039">
          <cell r="A2039" t="str">
            <v>CCL10-0013</v>
          </cell>
          <cell r="F2039" t="str">
            <v>Galleria</v>
          </cell>
          <cell r="J2039" t="str">
            <v>Queen</v>
          </cell>
        </row>
        <row r="2040">
          <cell r="A2040" t="str">
            <v>CCL10-0014</v>
          </cell>
          <cell r="F2040" t="str">
            <v>Galleria</v>
          </cell>
          <cell r="J2040" t="str">
            <v>King</v>
          </cell>
        </row>
        <row r="2041">
          <cell r="A2041" t="str">
            <v>CCL10-0015</v>
          </cell>
          <cell r="F2041" t="str">
            <v>Galleria</v>
          </cell>
          <cell r="J2041" t="str">
            <v>Cal King</v>
          </cell>
        </row>
        <row r="2042">
          <cell r="A2042" t="str">
            <v>CCL10-0071</v>
          </cell>
          <cell r="F2042" t="str">
            <v>Galleria</v>
          </cell>
          <cell r="J2042" t="str">
            <v>Queen</v>
          </cell>
        </row>
        <row r="2043">
          <cell r="A2043" t="str">
            <v>CCL10-0072</v>
          </cell>
          <cell r="F2043" t="str">
            <v>Galleria</v>
          </cell>
          <cell r="J2043" t="str">
            <v>King</v>
          </cell>
        </row>
        <row r="2044">
          <cell r="A2044" t="str">
            <v>CCL10-0073</v>
          </cell>
          <cell r="F2044" t="str">
            <v>Galleria</v>
          </cell>
          <cell r="J2044" t="str">
            <v>Cal King</v>
          </cell>
        </row>
        <row r="2045">
          <cell r="A2045" t="str">
            <v>SAMCCL10-0013</v>
          </cell>
          <cell r="F2045" t="str">
            <v>Galleria Brown</v>
          </cell>
          <cell r="J2045" t="str">
            <v>Queen</v>
          </cell>
        </row>
        <row r="2046">
          <cell r="A2046" t="str">
            <v>SAMCCL10-0014</v>
          </cell>
          <cell r="F2046" t="str">
            <v>Galleria Brown</v>
          </cell>
          <cell r="J2046" t="str">
            <v>King</v>
          </cell>
        </row>
        <row r="2047">
          <cell r="A2047" t="str">
            <v>SAMCCL10-0015</v>
          </cell>
          <cell r="F2047" t="str">
            <v>Galleria Brown</v>
          </cell>
          <cell r="J2047" t="str">
            <v>Cal King</v>
          </cell>
        </row>
        <row r="2048">
          <cell r="A2048" t="str">
            <v>SAMCCL10-0010</v>
          </cell>
          <cell r="F2048" t="str">
            <v>Galleria Red</v>
          </cell>
          <cell r="J2048" t="str">
            <v>Queen</v>
          </cell>
        </row>
        <row r="2049">
          <cell r="A2049" t="str">
            <v>SAMCCL10-0011</v>
          </cell>
          <cell r="F2049" t="str">
            <v>Galleria Red</v>
          </cell>
          <cell r="J2049" t="str">
            <v>King</v>
          </cell>
        </row>
        <row r="2050">
          <cell r="A2050" t="str">
            <v>SAMCCL10-0012</v>
          </cell>
          <cell r="F2050" t="str">
            <v>Galleria Red</v>
          </cell>
          <cell r="J2050" t="str">
            <v>Cal King</v>
          </cell>
        </row>
        <row r="2051">
          <cell r="A2051" t="str">
            <v>SAMCCL10-0001</v>
          </cell>
          <cell r="F2051" t="str">
            <v>Jiulius</v>
          </cell>
          <cell r="J2051" t="str">
            <v>Queen</v>
          </cell>
        </row>
        <row r="2052">
          <cell r="A2052" t="str">
            <v>SAMCCL10-0002</v>
          </cell>
          <cell r="F2052" t="str">
            <v>Jiulius</v>
          </cell>
          <cell r="J2052" t="str">
            <v>King</v>
          </cell>
        </row>
        <row r="2053">
          <cell r="A2053" t="str">
            <v>SAMCCL10-0003</v>
          </cell>
          <cell r="F2053" t="str">
            <v>Jiulius</v>
          </cell>
          <cell r="J2053" t="str">
            <v>Cal King</v>
          </cell>
        </row>
        <row r="2054">
          <cell r="A2054" t="str">
            <v>CCL10-0001</v>
          </cell>
          <cell r="F2054" t="str">
            <v>Julius</v>
          </cell>
          <cell r="J2054" t="str">
            <v>Queen</v>
          </cell>
        </row>
        <row r="2055">
          <cell r="A2055" t="str">
            <v>CCL10-0002</v>
          </cell>
          <cell r="F2055" t="str">
            <v>Julius</v>
          </cell>
          <cell r="J2055" t="str">
            <v>King</v>
          </cell>
        </row>
        <row r="2056">
          <cell r="A2056" t="str">
            <v>CCL10-0003</v>
          </cell>
          <cell r="F2056" t="str">
            <v>Julius</v>
          </cell>
          <cell r="J2056" t="str">
            <v>Cal King</v>
          </cell>
        </row>
        <row r="2057">
          <cell r="A2057" t="str">
            <v>CCL10-0062</v>
          </cell>
          <cell r="F2057" t="str">
            <v>Julius</v>
          </cell>
          <cell r="J2057" t="str">
            <v>Queen</v>
          </cell>
        </row>
        <row r="2058">
          <cell r="A2058" t="str">
            <v>CCL10-0063</v>
          </cell>
          <cell r="F2058" t="str">
            <v>Julius</v>
          </cell>
          <cell r="J2058" t="str">
            <v>King</v>
          </cell>
        </row>
        <row r="2059">
          <cell r="A2059" t="str">
            <v>CCL10-0064</v>
          </cell>
          <cell r="F2059" t="str">
            <v>Julius</v>
          </cell>
          <cell r="J2059" t="str">
            <v>Cal King</v>
          </cell>
        </row>
        <row r="2060">
          <cell r="A2060" t="str">
            <v>CCL10-0068</v>
          </cell>
          <cell r="F2060" t="str">
            <v>Julius</v>
          </cell>
          <cell r="J2060" t="str">
            <v>Queen</v>
          </cell>
        </row>
        <row r="2061">
          <cell r="A2061" t="str">
            <v>CCL10-0069</v>
          </cell>
          <cell r="F2061" t="str">
            <v>Julius</v>
          </cell>
          <cell r="J2061" t="str">
            <v>King</v>
          </cell>
        </row>
        <row r="2062">
          <cell r="A2062" t="str">
            <v>CCL10-0070</v>
          </cell>
          <cell r="F2062" t="str">
            <v>Julius</v>
          </cell>
          <cell r="J2062" t="str">
            <v>Cal King</v>
          </cell>
        </row>
        <row r="2063">
          <cell r="A2063" t="str">
            <v>CCL10-0007</v>
          </cell>
          <cell r="F2063" t="str">
            <v>Loretta</v>
          </cell>
          <cell r="J2063" t="str">
            <v>Queen</v>
          </cell>
        </row>
        <row r="2064">
          <cell r="A2064" t="str">
            <v>CCL10-0008</v>
          </cell>
          <cell r="F2064" t="str">
            <v>Loretta</v>
          </cell>
          <cell r="J2064" t="str">
            <v>King</v>
          </cell>
        </row>
        <row r="2065">
          <cell r="A2065" t="str">
            <v>CCL10-0009</v>
          </cell>
          <cell r="F2065" t="str">
            <v>Loretta</v>
          </cell>
          <cell r="J2065" t="str">
            <v>Cal King</v>
          </cell>
        </row>
        <row r="2066">
          <cell r="A2066" t="str">
            <v>SAMCCL10-0007</v>
          </cell>
          <cell r="F2066" t="str">
            <v>Loretta</v>
          </cell>
          <cell r="J2066" t="str">
            <v>Queen</v>
          </cell>
        </row>
        <row r="2067">
          <cell r="A2067" t="str">
            <v>SAMCCL10-0008</v>
          </cell>
          <cell r="F2067" t="str">
            <v>Loretta</v>
          </cell>
          <cell r="J2067" t="str">
            <v>King</v>
          </cell>
        </row>
        <row r="2068">
          <cell r="A2068" t="str">
            <v>SAMCCL10-0009</v>
          </cell>
          <cell r="F2068" t="str">
            <v>Loretta</v>
          </cell>
          <cell r="J2068" t="str">
            <v>Cal King</v>
          </cell>
        </row>
        <row r="2069">
          <cell r="A2069" t="str">
            <v>CCL10-0065</v>
          </cell>
          <cell r="F2069" t="str">
            <v>Montfort</v>
          </cell>
          <cell r="J2069" t="str">
            <v>Queen</v>
          </cell>
        </row>
        <row r="2070">
          <cell r="A2070" t="str">
            <v>CCL10-0066</v>
          </cell>
          <cell r="F2070" t="str">
            <v>Montfort</v>
          </cell>
          <cell r="J2070" t="str">
            <v>King</v>
          </cell>
        </row>
        <row r="2071">
          <cell r="A2071" t="str">
            <v>CCL10-0067</v>
          </cell>
          <cell r="F2071" t="str">
            <v>Montfort</v>
          </cell>
          <cell r="J2071" t="str">
            <v>Cal King</v>
          </cell>
        </row>
        <row r="2072">
          <cell r="A2072" t="str">
            <v>CCL10-0004</v>
          </cell>
          <cell r="F2072" t="str">
            <v>Valentina</v>
          </cell>
          <cell r="J2072" t="str">
            <v>Queen</v>
          </cell>
        </row>
        <row r="2073">
          <cell r="A2073" t="str">
            <v>CCL10-0005</v>
          </cell>
          <cell r="F2073" t="str">
            <v>Valentina</v>
          </cell>
          <cell r="J2073" t="str">
            <v>King</v>
          </cell>
        </row>
        <row r="2074">
          <cell r="A2074" t="str">
            <v>CCL10-0006</v>
          </cell>
          <cell r="F2074" t="str">
            <v>Valentina</v>
          </cell>
          <cell r="J2074" t="str">
            <v>Cal King</v>
          </cell>
        </row>
        <row r="2075">
          <cell r="A2075" t="str">
            <v>SAMCCL10-0004</v>
          </cell>
          <cell r="F2075" t="str">
            <v>Valentina</v>
          </cell>
          <cell r="J2075" t="str">
            <v>Queen</v>
          </cell>
        </row>
        <row r="2076">
          <cell r="A2076" t="str">
            <v>SAMCCL10-0005</v>
          </cell>
          <cell r="F2076" t="str">
            <v>Valentina</v>
          </cell>
          <cell r="J2076" t="str">
            <v>King</v>
          </cell>
        </row>
        <row r="2077">
          <cell r="A2077" t="str">
            <v>SAMCCL10-0006</v>
          </cell>
          <cell r="F2077" t="str">
            <v>Valentina</v>
          </cell>
          <cell r="J2077" t="str">
            <v>Cal King</v>
          </cell>
        </row>
        <row r="2078">
          <cell r="A2078" t="str">
            <v>SAMCCL13-0016</v>
          </cell>
          <cell r="F2078" t="str">
            <v>Versaille</v>
          </cell>
          <cell r="J2078" t="str">
            <v>Queen</v>
          </cell>
        </row>
        <row r="2079">
          <cell r="A2079" t="str">
            <v>SAMCCL13-0017</v>
          </cell>
          <cell r="F2079" t="str">
            <v>Versaille</v>
          </cell>
          <cell r="J2079" t="str">
            <v>King</v>
          </cell>
        </row>
        <row r="2080">
          <cell r="A2080" t="str">
            <v>SAMCCL13-0018</v>
          </cell>
          <cell r="F2080" t="str">
            <v>Versaille</v>
          </cell>
          <cell r="J2080" t="str">
            <v>Queen</v>
          </cell>
        </row>
        <row r="2081">
          <cell r="A2081" t="str">
            <v>SAMCCL13-0019</v>
          </cell>
          <cell r="F2081" t="str">
            <v>Versaille</v>
          </cell>
          <cell r="J2081" t="str">
            <v>King</v>
          </cell>
        </row>
        <row r="2082">
          <cell r="A2082" t="str">
            <v>SAMCCL13-0020</v>
          </cell>
          <cell r="F2082" t="str">
            <v>Versaille</v>
          </cell>
          <cell r="J2082" t="str">
            <v>Queen</v>
          </cell>
        </row>
        <row r="2083">
          <cell r="A2083" t="str">
            <v>SAMCCL13-0021</v>
          </cell>
          <cell r="F2083" t="str">
            <v>Versaille</v>
          </cell>
          <cell r="J2083" t="str">
            <v>King</v>
          </cell>
        </row>
        <row r="2084">
          <cell r="A2084" t="str">
            <v>CCL13-0016</v>
          </cell>
          <cell r="F2084" t="str">
            <v>Versailles</v>
          </cell>
          <cell r="J2084" t="str">
            <v>Queen</v>
          </cell>
        </row>
        <row r="2085">
          <cell r="A2085" t="str">
            <v>CCL13-0017</v>
          </cell>
          <cell r="F2085" t="str">
            <v>Versailles</v>
          </cell>
          <cell r="J2085" t="str">
            <v>King</v>
          </cell>
        </row>
        <row r="2086">
          <cell r="A2086" t="str">
            <v>CCL13-0018</v>
          </cell>
          <cell r="F2086" t="str">
            <v>Versailles</v>
          </cell>
          <cell r="J2086" t="str">
            <v>Queen</v>
          </cell>
        </row>
        <row r="2087">
          <cell r="A2087" t="str">
            <v>CCL13-0019</v>
          </cell>
          <cell r="F2087" t="str">
            <v>Versailles</v>
          </cell>
          <cell r="J2087" t="str">
            <v>King</v>
          </cell>
        </row>
        <row r="2088">
          <cell r="A2088" t="str">
            <v>SAMCCL30-0045</v>
          </cell>
          <cell r="F2088" t="str">
            <v>Amount</v>
          </cell>
          <cell r="J2088" t="str">
            <v>15x22"</v>
          </cell>
        </row>
        <row r="2089">
          <cell r="A2089" t="str">
            <v>SAMCCL30-0046</v>
          </cell>
          <cell r="F2089" t="str">
            <v>Amount</v>
          </cell>
          <cell r="J2089" t="str">
            <v>15x22"</v>
          </cell>
        </row>
        <row r="2090">
          <cell r="A2090" t="str">
            <v>SAMCCL30-0047</v>
          </cell>
          <cell r="F2090" t="str">
            <v>Amount</v>
          </cell>
          <cell r="J2090" t="str">
            <v>15x22"</v>
          </cell>
        </row>
        <row r="2091">
          <cell r="A2091" t="str">
            <v>SAMCCL30-0048</v>
          </cell>
          <cell r="F2091" t="str">
            <v>Amount</v>
          </cell>
          <cell r="J2091" t="str">
            <v>15x22"</v>
          </cell>
        </row>
        <row r="2092">
          <cell r="A2092" t="str">
            <v>CCL30-0026</v>
          </cell>
          <cell r="F2092" t="str">
            <v>Aumont</v>
          </cell>
          <cell r="J2092" t="str">
            <v>22x15"</v>
          </cell>
        </row>
        <row r="2093">
          <cell r="A2093" t="str">
            <v>CCL30-0027</v>
          </cell>
          <cell r="F2093" t="str">
            <v>Aumont</v>
          </cell>
          <cell r="J2093" t="str">
            <v>22x15"</v>
          </cell>
        </row>
        <row r="2094">
          <cell r="A2094" t="str">
            <v>CCL30-0028</v>
          </cell>
          <cell r="F2094" t="str">
            <v>Aumont</v>
          </cell>
          <cell r="J2094" t="str">
            <v>22x15"</v>
          </cell>
        </row>
        <row r="2095">
          <cell r="A2095" t="str">
            <v>CCL30-0029</v>
          </cell>
          <cell r="F2095" t="str">
            <v>Aumont</v>
          </cell>
          <cell r="J2095" t="str">
            <v>22x15"</v>
          </cell>
        </row>
        <row r="2096">
          <cell r="A2096" t="str">
            <v>CCL30-0061</v>
          </cell>
          <cell r="F2096" t="str">
            <v>Aumont</v>
          </cell>
          <cell r="J2096" t="str">
            <v>22x15"</v>
          </cell>
        </row>
        <row r="2097">
          <cell r="A2097" t="str">
            <v>CCL30-0030</v>
          </cell>
          <cell r="F2097" t="str">
            <v>Biron</v>
          </cell>
          <cell r="J2097" t="str">
            <v>18x18"</v>
          </cell>
        </row>
        <row r="2098">
          <cell r="A2098" t="str">
            <v>CCL30-0031</v>
          </cell>
          <cell r="F2098" t="str">
            <v>Biron</v>
          </cell>
          <cell r="J2098" t="str">
            <v>18x18"</v>
          </cell>
        </row>
        <row r="2099">
          <cell r="A2099" t="str">
            <v>CCL30-0032</v>
          </cell>
          <cell r="F2099" t="str">
            <v>Biron</v>
          </cell>
          <cell r="J2099" t="str">
            <v>18x18"</v>
          </cell>
        </row>
        <row r="2100">
          <cell r="A2100" t="str">
            <v>CCL30-0033</v>
          </cell>
          <cell r="F2100" t="str">
            <v>Biron</v>
          </cell>
          <cell r="J2100" t="str">
            <v>18x18"</v>
          </cell>
        </row>
        <row r="2101">
          <cell r="A2101" t="str">
            <v>SAMCCL30-0028</v>
          </cell>
          <cell r="F2101" t="str">
            <v>Biron</v>
          </cell>
          <cell r="J2101" t="str">
            <v>20x20"</v>
          </cell>
        </row>
        <row r="2102">
          <cell r="A2102" t="str">
            <v>SAMCCL30-0029</v>
          </cell>
          <cell r="F2102" t="str">
            <v>Biron</v>
          </cell>
          <cell r="J2102" t="str">
            <v>20x20"</v>
          </cell>
        </row>
        <row r="2103">
          <cell r="A2103" t="str">
            <v>SAMCCL30-0030</v>
          </cell>
          <cell r="F2103" t="str">
            <v>Biron</v>
          </cell>
          <cell r="J2103" t="str">
            <v>20x20"</v>
          </cell>
        </row>
        <row r="2104">
          <cell r="A2104" t="str">
            <v>SAMCCL30-0031</v>
          </cell>
          <cell r="F2104" t="str">
            <v>Biron</v>
          </cell>
          <cell r="J2104" t="str">
            <v>20x20"</v>
          </cell>
        </row>
        <row r="2105">
          <cell r="A2105" t="str">
            <v>SAMCCL30-0032</v>
          </cell>
          <cell r="F2105" t="str">
            <v>Clermont</v>
          </cell>
          <cell r="J2105" t="str">
            <v>20x20"</v>
          </cell>
        </row>
        <row r="2106">
          <cell r="A2106" t="str">
            <v>SAMCCL30-0033</v>
          </cell>
          <cell r="F2106" t="str">
            <v>Clermont</v>
          </cell>
          <cell r="J2106" t="str">
            <v>20x20"</v>
          </cell>
        </row>
        <row r="2107">
          <cell r="A2107" t="str">
            <v>SAMCCL30-0034</v>
          </cell>
          <cell r="F2107" t="str">
            <v>Clermont</v>
          </cell>
          <cell r="J2107" t="str">
            <v>20x20"</v>
          </cell>
        </row>
        <row r="2108">
          <cell r="A2108" t="str">
            <v>SAMCCL30-0042</v>
          </cell>
          <cell r="F2108" t="str">
            <v>Dorset</v>
          </cell>
          <cell r="J2108" t="str">
            <v>15x22"</v>
          </cell>
        </row>
        <row r="2109">
          <cell r="A2109" t="str">
            <v>SAMCCL30-0043</v>
          </cell>
          <cell r="F2109" t="str">
            <v>Dorset</v>
          </cell>
          <cell r="J2109" t="str">
            <v>15x22"</v>
          </cell>
        </row>
        <row r="2110">
          <cell r="A2110" t="str">
            <v>SAMCCL30-0044</v>
          </cell>
          <cell r="F2110" t="str">
            <v>Dorset</v>
          </cell>
          <cell r="J2110" t="str">
            <v>15x22"</v>
          </cell>
        </row>
        <row r="2111">
          <cell r="A2111" t="str">
            <v>SAMCCL30-0035</v>
          </cell>
          <cell r="F2111" t="str">
            <v>Montague</v>
          </cell>
          <cell r="J2111" t="str">
            <v>18x18"</v>
          </cell>
        </row>
        <row r="2112">
          <cell r="A2112" t="str">
            <v>SAMCCL30-0036</v>
          </cell>
          <cell r="F2112" t="str">
            <v>Montague</v>
          </cell>
          <cell r="J2112" t="str">
            <v>18x18"</v>
          </cell>
        </row>
        <row r="2113">
          <cell r="A2113" t="str">
            <v>SAMCCL30-0037</v>
          </cell>
          <cell r="F2113" t="str">
            <v>Montague</v>
          </cell>
          <cell r="J2113" t="str">
            <v>18x18"</v>
          </cell>
        </row>
        <row r="2114">
          <cell r="A2114" t="str">
            <v>CCL30-0034</v>
          </cell>
          <cell r="F2114" t="str">
            <v>Winchester</v>
          </cell>
          <cell r="J2114" t="str">
            <v>20x20"</v>
          </cell>
        </row>
        <row r="2115">
          <cell r="A2115" t="str">
            <v>CCL30-0035</v>
          </cell>
          <cell r="F2115" t="str">
            <v>Winchester</v>
          </cell>
          <cell r="J2115" t="str">
            <v>20x20"</v>
          </cell>
        </row>
        <row r="2116">
          <cell r="A2116" t="str">
            <v>CCL30-0036</v>
          </cell>
          <cell r="F2116" t="str">
            <v>Winchester</v>
          </cell>
          <cell r="J2116" t="str">
            <v>20x20"</v>
          </cell>
        </row>
        <row r="2117">
          <cell r="A2117" t="str">
            <v>CCL30-0037</v>
          </cell>
          <cell r="F2117" t="str">
            <v>Winchester</v>
          </cell>
          <cell r="J2117" t="str">
            <v>20x20"</v>
          </cell>
        </row>
        <row r="2118">
          <cell r="A2118" t="str">
            <v>CCL30-0038</v>
          </cell>
          <cell r="F2118" t="str">
            <v>Winchester</v>
          </cell>
          <cell r="J2118" t="str">
            <v>20x20"</v>
          </cell>
        </row>
        <row r="2119">
          <cell r="A2119" t="str">
            <v>SAMCCL30-0038</v>
          </cell>
          <cell r="F2119" t="str">
            <v>Winchester</v>
          </cell>
          <cell r="J2119" t="str">
            <v>18x18"</v>
          </cell>
        </row>
        <row r="2120">
          <cell r="A2120" t="str">
            <v>SAMCCL30-0039</v>
          </cell>
          <cell r="F2120" t="str">
            <v>Winchester</v>
          </cell>
          <cell r="J2120" t="str">
            <v>18x18"</v>
          </cell>
        </row>
        <row r="2121">
          <cell r="A2121" t="str">
            <v>SAMCCL30-0040</v>
          </cell>
          <cell r="F2121" t="str">
            <v>Winchester</v>
          </cell>
          <cell r="J2121" t="str">
            <v>18x18"</v>
          </cell>
        </row>
        <row r="2122">
          <cell r="A2122" t="str">
            <v>SAMCCL30-0041</v>
          </cell>
          <cell r="F2122" t="str">
            <v>Winchester</v>
          </cell>
          <cell r="J2122" t="str">
            <v>18x18"</v>
          </cell>
        </row>
        <row r="2123">
          <cell r="A2123" t="str">
            <v>SAMCHM11-0042</v>
          </cell>
          <cell r="F2123" t="str">
            <v>Latizia</v>
          </cell>
          <cell r="J2123" t="str">
            <v>26x26"</v>
          </cell>
        </row>
        <row r="2124">
          <cell r="A2124" t="str">
            <v>CHM11-0011</v>
          </cell>
          <cell r="F2124" t="str">
            <v>Perla</v>
          </cell>
          <cell r="J2124" t="str">
            <v>26x26"</v>
          </cell>
        </row>
        <row r="2125">
          <cell r="A2125" t="str">
            <v>CHM11-0012</v>
          </cell>
          <cell r="F2125" t="str">
            <v>Perla</v>
          </cell>
          <cell r="J2125" t="str">
            <v>26x26"</v>
          </cell>
        </row>
        <row r="2126">
          <cell r="A2126" t="str">
            <v>SAMCHM11-0039</v>
          </cell>
          <cell r="F2126" t="str">
            <v>Perla</v>
          </cell>
          <cell r="J2126" t="str">
            <v>26x26"</v>
          </cell>
        </row>
        <row r="2127">
          <cell r="A2127" t="str">
            <v>SAMCHM11-0040</v>
          </cell>
          <cell r="F2127" t="str">
            <v>Perla</v>
          </cell>
          <cell r="J2127" t="str">
            <v>26x26"</v>
          </cell>
        </row>
        <row r="2128">
          <cell r="A2128" t="str">
            <v>SAMCHM11-0041</v>
          </cell>
          <cell r="F2128" t="str">
            <v>Perla</v>
          </cell>
          <cell r="J2128" t="str">
            <v>26x26"</v>
          </cell>
        </row>
        <row r="2129">
          <cell r="A2129" t="str">
            <v>CHM13-0009</v>
          </cell>
          <cell r="F2129" t="str">
            <v>Fiore</v>
          </cell>
          <cell r="J2129" t="str">
            <v>Full/Queen</v>
          </cell>
        </row>
        <row r="2130">
          <cell r="A2130" t="str">
            <v>CHM13-0010</v>
          </cell>
          <cell r="F2130" t="str">
            <v>Fiore</v>
          </cell>
          <cell r="J2130" t="str">
            <v>King/Cal King</v>
          </cell>
        </row>
        <row r="2131">
          <cell r="A2131" t="str">
            <v>SAMCHM13-0021</v>
          </cell>
          <cell r="F2131" t="str">
            <v>Fiore</v>
          </cell>
          <cell r="J2131" t="str">
            <v>Full/Queen</v>
          </cell>
        </row>
        <row r="2132">
          <cell r="A2132" t="str">
            <v>SAMCHM13-0022</v>
          </cell>
          <cell r="F2132" t="str">
            <v>Fiore</v>
          </cell>
          <cell r="J2132" t="str">
            <v>King/Cal King</v>
          </cell>
        </row>
        <row r="2133">
          <cell r="A2133" t="str">
            <v>SAMCHM13-0023</v>
          </cell>
          <cell r="F2133" t="str">
            <v>Fiore</v>
          </cell>
          <cell r="J2133" t="str">
            <v>Full/Queen</v>
          </cell>
        </row>
        <row r="2134">
          <cell r="A2134" t="str">
            <v>SAMCHM13-0024</v>
          </cell>
          <cell r="F2134" t="str">
            <v>Fiore</v>
          </cell>
          <cell r="J2134" t="str">
            <v>King/Cal King</v>
          </cell>
        </row>
        <row r="2135">
          <cell r="A2135" t="str">
            <v>SAMCHM13-0025</v>
          </cell>
          <cell r="F2135" t="str">
            <v>Fiore</v>
          </cell>
          <cell r="J2135" t="str">
            <v>Full/Queen</v>
          </cell>
        </row>
        <row r="2136">
          <cell r="A2136" t="str">
            <v>SAMCHM13-0026</v>
          </cell>
          <cell r="F2136" t="str">
            <v>Fiore</v>
          </cell>
          <cell r="J2136" t="str">
            <v>King/Cal King</v>
          </cell>
        </row>
        <row r="2137">
          <cell r="A2137" t="str">
            <v>SAMCHM13-0027</v>
          </cell>
          <cell r="F2137" t="str">
            <v>Palermo</v>
          </cell>
          <cell r="J2137" t="str">
            <v>Full/Queen</v>
          </cell>
        </row>
        <row r="2138">
          <cell r="A2138" t="str">
            <v>SAMCHM13-0028</v>
          </cell>
          <cell r="F2138" t="str">
            <v>Palermo</v>
          </cell>
          <cell r="J2138" t="str">
            <v>King/Cal King</v>
          </cell>
        </row>
        <row r="2139">
          <cell r="A2139" t="str">
            <v>SAMCHM13-0029</v>
          </cell>
          <cell r="F2139" t="str">
            <v>Palermo</v>
          </cell>
          <cell r="J2139" t="str">
            <v>Full/Queen</v>
          </cell>
        </row>
        <row r="2140">
          <cell r="A2140" t="str">
            <v>SAMCHM13-0030</v>
          </cell>
          <cell r="F2140" t="str">
            <v>Palermo</v>
          </cell>
          <cell r="J2140" t="str">
            <v>King/Cal King</v>
          </cell>
        </row>
        <row r="2141">
          <cell r="A2141" t="str">
            <v>SAMCHM13-0031</v>
          </cell>
          <cell r="F2141" t="str">
            <v>Palermo</v>
          </cell>
          <cell r="J2141" t="str">
            <v>Full/Queen</v>
          </cell>
        </row>
        <row r="2142">
          <cell r="A2142" t="str">
            <v>SAMCHM13-0032</v>
          </cell>
          <cell r="F2142" t="str">
            <v>Palermo</v>
          </cell>
          <cell r="J2142" t="str">
            <v>King/Cal King</v>
          </cell>
        </row>
        <row r="2143">
          <cell r="A2143" t="str">
            <v>SAMCHM13-0033</v>
          </cell>
          <cell r="F2143" t="str">
            <v>Salina</v>
          </cell>
          <cell r="J2143" t="str">
            <v>Full/Queen</v>
          </cell>
        </row>
        <row r="2144">
          <cell r="A2144" t="str">
            <v>SAMCHM13-0034</v>
          </cell>
          <cell r="F2144" t="str">
            <v>Salina</v>
          </cell>
          <cell r="J2144" t="str">
            <v>Full/Queen</v>
          </cell>
        </row>
        <row r="2145">
          <cell r="A2145" t="str">
            <v>SAMCHM13-0035</v>
          </cell>
          <cell r="F2145" t="str">
            <v>Salina</v>
          </cell>
          <cell r="J2145" t="str">
            <v>Full/Queen</v>
          </cell>
        </row>
        <row r="2146">
          <cell r="A2146" t="str">
            <v>SAMCHM13-0036</v>
          </cell>
          <cell r="F2146" t="str">
            <v>Salina</v>
          </cell>
          <cell r="J2146" t="str">
            <v>Full/Queen</v>
          </cell>
        </row>
        <row r="2147">
          <cell r="A2147" t="str">
            <v>SAMCHM13-0037</v>
          </cell>
          <cell r="F2147" t="str">
            <v>Salina</v>
          </cell>
          <cell r="J2147" t="str">
            <v>Full/Queen</v>
          </cell>
        </row>
        <row r="2148">
          <cell r="A2148" t="str">
            <v>SAMCHM13-0038</v>
          </cell>
          <cell r="F2148" t="str">
            <v>Salina</v>
          </cell>
          <cell r="J2148" t="str">
            <v>Full/Queen</v>
          </cell>
        </row>
        <row r="2149">
          <cell r="A2149" t="str">
            <v>CHM12-0007</v>
          </cell>
          <cell r="F2149" t="str">
            <v>Bernini</v>
          </cell>
          <cell r="J2149" t="str">
            <v>Full/Queen</v>
          </cell>
        </row>
        <row r="2150">
          <cell r="A2150" t="str">
            <v>CHM12-0008</v>
          </cell>
          <cell r="F2150" t="str">
            <v>Bernini</v>
          </cell>
          <cell r="J2150" t="str">
            <v>King/Cal King</v>
          </cell>
        </row>
        <row r="2151">
          <cell r="A2151" t="str">
            <v>SAMCHM12-0015</v>
          </cell>
          <cell r="F2151" t="str">
            <v>Bernini</v>
          </cell>
          <cell r="J2151" t="str">
            <v>Full/Queen</v>
          </cell>
        </row>
        <row r="2152">
          <cell r="A2152" t="str">
            <v>SAMCHM12-0016</v>
          </cell>
          <cell r="F2152" t="str">
            <v>Bernini</v>
          </cell>
          <cell r="J2152" t="str">
            <v>King/Cal King</v>
          </cell>
        </row>
        <row r="2153">
          <cell r="A2153" t="str">
            <v>SAMCHM12-0017</v>
          </cell>
          <cell r="F2153" t="str">
            <v>Bernini</v>
          </cell>
          <cell r="J2153" t="str">
            <v>Full/Queen</v>
          </cell>
        </row>
        <row r="2154">
          <cell r="A2154" t="str">
            <v>SAMCHM12-0018</v>
          </cell>
          <cell r="F2154" t="str">
            <v>Bernini</v>
          </cell>
          <cell r="J2154" t="str">
            <v>King/Cal King</v>
          </cell>
        </row>
        <row r="2155">
          <cell r="A2155" t="str">
            <v>SAMCHM12-0019</v>
          </cell>
          <cell r="F2155" t="str">
            <v>Bernini</v>
          </cell>
          <cell r="J2155" t="str">
            <v>Full/Queen</v>
          </cell>
        </row>
        <row r="2156">
          <cell r="A2156" t="str">
            <v>SAMCHM12-0020</v>
          </cell>
          <cell r="F2156" t="str">
            <v>Bernini</v>
          </cell>
          <cell r="J2156" t="str">
            <v>King/Cal King</v>
          </cell>
        </row>
        <row r="2157">
          <cell r="A2157" t="str">
            <v>CHM12-0001</v>
          </cell>
          <cell r="F2157" t="str">
            <v>Contessa</v>
          </cell>
          <cell r="J2157" t="str">
            <v>Full/Queen</v>
          </cell>
        </row>
        <row r="2158">
          <cell r="A2158" t="str">
            <v>CHM12-0002</v>
          </cell>
          <cell r="F2158" t="str">
            <v>Contessa</v>
          </cell>
          <cell r="J2158" t="str">
            <v>King/Cal King</v>
          </cell>
        </row>
        <row r="2159">
          <cell r="A2159" t="str">
            <v>SAMCHM12-0001</v>
          </cell>
          <cell r="F2159" t="str">
            <v>Contessa</v>
          </cell>
          <cell r="J2159" t="str">
            <v>Full/Queen</v>
          </cell>
        </row>
        <row r="2160">
          <cell r="A2160" t="str">
            <v>SAMCHM12-0002</v>
          </cell>
          <cell r="F2160" t="str">
            <v>Contessa</v>
          </cell>
          <cell r="J2160" t="str">
            <v>King/Cal King</v>
          </cell>
        </row>
        <row r="2161">
          <cell r="A2161" t="str">
            <v>SAMCHM12-0003</v>
          </cell>
          <cell r="F2161" t="str">
            <v>Contessa</v>
          </cell>
          <cell r="J2161" t="str">
            <v>Full/Queen</v>
          </cell>
        </row>
        <row r="2162">
          <cell r="A2162" t="str">
            <v>SAMCHM12-0004</v>
          </cell>
          <cell r="F2162" t="str">
            <v>Contessa</v>
          </cell>
          <cell r="J2162" t="str">
            <v>King/Cal King</v>
          </cell>
        </row>
        <row r="2163">
          <cell r="A2163" t="str">
            <v>SAMCHM12-0005</v>
          </cell>
          <cell r="F2163" t="str">
            <v>Contessa</v>
          </cell>
          <cell r="J2163" t="str">
            <v>Full/Queen</v>
          </cell>
        </row>
        <row r="2164">
          <cell r="A2164" t="str">
            <v>SAMCHM12-0006</v>
          </cell>
          <cell r="F2164" t="str">
            <v>Contessa</v>
          </cell>
          <cell r="J2164" t="str">
            <v>King/Cal King</v>
          </cell>
        </row>
        <row r="2165">
          <cell r="A2165" t="str">
            <v>CHM12-0031</v>
          </cell>
          <cell r="F2165" t="str">
            <v>Isabelle</v>
          </cell>
          <cell r="J2165" t="str">
            <v>Full/Queen</v>
          </cell>
        </row>
        <row r="2166">
          <cell r="A2166" t="str">
            <v>CHM12-0032</v>
          </cell>
          <cell r="F2166" t="str">
            <v>Isabelle</v>
          </cell>
          <cell r="J2166" t="str">
            <v>King/Cal King</v>
          </cell>
        </row>
        <row r="2167">
          <cell r="A2167" t="str">
            <v>CHM12-0003</v>
          </cell>
          <cell r="F2167" t="str">
            <v>Villa</v>
          </cell>
          <cell r="J2167" t="str">
            <v>Full/Queen</v>
          </cell>
        </row>
        <row r="2168">
          <cell r="A2168" t="str">
            <v>CHM12-0004</v>
          </cell>
          <cell r="F2168" t="str">
            <v>Villa</v>
          </cell>
          <cell r="J2168" t="str">
            <v>King/Cal King</v>
          </cell>
        </row>
        <row r="2169">
          <cell r="A2169" t="str">
            <v>CHM12-0005</v>
          </cell>
          <cell r="F2169" t="str">
            <v>Villa</v>
          </cell>
          <cell r="J2169" t="str">
            <v>Full/Queen</v>
          </cell>
        </row>
        <row r="2170">
          <cell r="A2170" t="str">
            <v>CHM12-0006</v>
          </cell>
          <cell r="F2170" t="str">
            <v>Villa</v>
          </cell>
          <cell r="J2170" t="str">
            <v>King/Cal King</v>
          </cell>
        </row>
        <row r="2171">
          <cell r="A2171" t="str">
            <v>SAMCHM12-0007</v>
          </cell>
          <cell r="F2171" t="str">
            <v>Villa</v>
          </cell>
          <cell r="J2171" t="str">
            <v>Full/Queen</v>
          </cell>
        </row>
        <row r="2172">
          <cell r="A2172" t="str">
            <v>SAMCHM12-0008</v>
          </cell>
          <cell r="F2172" t="str">
            <v>Villa</v>
          </cell>
          <cell r="J2172" t="str">
            <v>King/Cal King</v>
          </cell>
        </row>
        <row r="2173">
          <cell r="A2173" t="str">
            <v>SAMCHM12-0009</v>
          </cell>
          <cell r="F2173" t="str">
            <v>Villa</v>
          </cell>
          <cell r="J2173" t="str">
            <v>Full/Queen</v>
          </cell>
        </row>
        <row r="2174">
          <cell r="A2174" t="str">
            <v>SAMCHM12-0010</v>
          </cell>
          <cell r="F2174" t="str">
            <v>Villa</v>
          </cell>
          <cell r="J2174" t="str">
            <v>King/Cal King</v>
          </cell>
        </row>
        <row r="2175">
          <cell r="A2175" t="str">
            <v>SAMCHM12-0011</v>
          </cell>
          <cell r="F2175" t="str">
            <v>Villa</v>
          </cell>
          <cell r="J2175" t="str">
            <v>Full/Queen</v>
          </cell>
        </row>
        <row r="2176">
          <cell r="A2176" t="str">
            <v>SAMCHM12-0012</v>
          </cell>
          <cell r="F2176" t="str">
            <v>Villa</v>
          </cell>
          <cell r="J2176" t="str">
            <v>King/Cal King</v>
          </cell>
        </row>
        <row r="2177">
          <cell r="A2177" t="str">
            <v>SAMCHM12-0013</v>
          </cell>
          <cell r="F2177" t="str">
            <v>Villa</v>
          </cell>
          <cell r="J2177" t="str">
            <v>Full/Queen</v>
          </cell>
        </row>
        <row r="2178">
          <cell r="A2178" t="str">
            <v>SAMCHM12-0014</v>
          </cell>
          <cell r="F2178" t="str">
            <v>Villa</v>
          </cell>
          <cell r="J2178" t="str">
            <v>King/Cal King</v>
          </cell>
        </row>
        <row r="2179">
          <cell r="A2179" t="str">
            <v>CHM30-0013</v>
          </cell>
          <cell r="F2179" t="str">
            <v>Canova</v>
          </cell>
          <cell r="J2179" t="str">
            <v>12x24"</v>
          </cell>
        </row>
        <row r="2180">
          <cell r="A2180" t="str">
            <v>SAMCHM30-0044</v>
          </cell>
          <cell r="F2180" t="str">
            <v>Canova</v>
          </cell>
          <cell r="J2180" t="str">
            <v>12x24"</v>
          </cell>
        </row>
        <row r="2181">
          <cell r="A2181" t="str">
            <v>SAMCHM30-0045</v>
          </cell>
          <cell r="F2181" t="str">
            <v>Canova</v>
          </cell>
          <cell r="J2181" t="str">
            <v>12x24"</v>
          </cell>
        </row>
        <row r="2182">
          <cell r="A2182" t="str">
            <v>SAMCHM30-0051</v>
          </cell>
          <cell r="F2182" t="str">
            <v>Carrara</v>
          </cell>
          <cell r="J2182" t="str">
            <v>18x18"</v>
          </cell>
        </row>
        <row r="2183">
          <cell r="A2183" t="str">
            <v>SAMCHM30-0052</v>
          </cell>
          <cell r="F2183" t="str">
            <v>Carrara</v>
          </cell>
          <cell r="J2183" t="str">
            <v>12x24"</v>
          </cell>
        </row>
        <row r="2184">
          <cell r="A2184" t="str">
            <v>SAMCHM30-0043</v>
          </cell>
          <cell r="F2184" t="str">
            <v>Doria</v>
          </cell>
          <cell r="J2184" t="str">
            <v>20x20"</v>
          </cell>
        </row>
        <row r="2185">
          <cell r="A2185" t="str">
            <v>CHM30-0014</v>
          </cell>
          <cell r="F2185" t="str">
            <v>Florio</v>
          </cell>
          <cell r="J2185" t="str">
            <v>18x18"</v>
          </cell>
        </row>
        <row r="2186">
          <cell r="A2186" t="str">
            <v>CHM30-0026</v>
          </cell>
          <cell r="F2186" t="str">
            <v>Leonardo</v>
          </cell>
          <cell r="J2186" t="str">
            <v>20x20"</v>
          </cell>
        </row>
        <row r="2187">
          <cell r="A2187" t="str">
            <v>CHM30-0015</v>
          </cell>
          <cell r="F2187" t="str">
            <v>Melodia</v>
          </cell>
          <cell r="J2187" t="str">
            <v>20x20"</v>
          </cell>
        </row>
        <row r="2188">
          <cell r="A2188" t="str">
            <v>CHM30-0019</v>
          </cell>
          <cell r="F2188" t="str">
            <v>Melodia</v>
          </cell>
          <cell r="J2188" t="str">
            <v>20x20"</v>
          </cell>
        </row>
        <row r="2189">
          <cell r="A2189" t="str">
            <v>SAMCHM30-0047</v>
          </cell>
          <cell r="F2189" t="str">
            <v>Melodia</v>
          </cell>
          <cell r="J2189" t="str">
            <v>18x18"</v>
          </cell>
        </row>
        <row r="2190">
          <cell r="A2190" t="str">
            <v>SAMCHM30-0048</v>
          </cell>
          <cell r="F2190" t="str">
            <v>Melodia</v>
          </cell>
          <cell r="J2190" t="str">
            <v>18x18"</v>
          </cell>
        </row>
        <row r="2191">
          <cell r="A2191" t="str">
            <v>SAMCHM30-0046</v>
          </cell>
          <cell r="F2191" t="str">
            <v>Nobile</v>
          </cell>
          <cell r="J2191" t="str">
            <v>20x20"</v>
          </cell>
        </row>
        <row r="2192">
          <cell r="A2192" t="str">
            <v>SAMCHM30-0049</v>
          </cell>
          <cell r="F2192" t="str">
            <v>Savoia</v>
          </cell>
          <cell r="J2192" t="str">
            <v>20x20"</v>
          </cell>
        </row>
        <row r="2193">
          <cell r="A2193" t="str">
            <v>SAMCHM30-0050</v>
          </cell>
          <cell r="F2193" t="str">
            <v>Savoia</v>
          </cell>
          <cell r="J2193" t="str">
            <v>12x24"</v>
          </cell>
        </row>
        <row r="2194">
          <cell r="A2194" t="str">
            <v>SAMCHM30-0053</v>
          </cell>
          <cell r="F2194" t="str">
            <v>Vitale</v>
          </cell>
          <cell r="J2194" t="str">
            <v>18x18"</v>
          </cell>
        </row>
        <row r="2195">
          <cell r="A2195" t="str">
            <v>MCH10-5161</v>
          </cell>
          <cell r="F2195" t="str">
            <v>Catherine</v>
          </cell>
          <cell r="J2195" t="str">
            <v>Full/Queen</v>
          </cell>
        </row>
        <row r="2196">
          <cell r="A2196" t="str">
            <v>MCH10-5155</v>
          </cell>
          <cell r="F2196" t="str">
            <v>Mia</v>
          </cell>
          <cell r="J2196" t="str">
            <v>Full/Queen</v>
          </cell>
        </row>
        <row r="2197">
          <cell r="A2197" t="str">
            <v>MCH10-5158</v>
          </cell>
          <cell r="F2197" t="str">
            <v>Mia</v>
          </cell>
          <cell r="J2197" t="str">
            <v>Full/Queen</v>
          </cell>
        </row>
        <row r="2198">
          <cell r="A2198" t="str">
            <v>MCH10-5164</v>
          </cell>
          <cell r="F2198" t="str">
            <v>Ottie</v>
          </cell>
          <cell r="J2198" t="str">
            <v>Full/Queen</v>
          </cell>
        </row>
        <row r="2199">
          <cell r="A2199" t="str">
            <v>MCH10-5176</v>
          </cell>
          <cell r="F2199" t="str">
            <v>Wren</v>
          </cell>
          <cell r="J2199" t="str">
            <v>Full/Queen</v>
          </cell>
        </row>
        <row r="2200">
          <cell r="A2200" t="str">
            <v>EO11-1426</v>
          </cell>
          <cell r="F2200" t="str">
            <v>Aberdeen</v>
          </cell>
          <cell r="J2200" t="str">
            <v>Euro Sham</v>
          </cell>
        </row>
        <row r="2201">
          <cell r="A2201" t="str">
            <v>EO11-355</v>
          </cell>
          <cell r="F2201" t="str">
            <v>Abstract Palm</v>
          </cell>
          <cell r="J2201" t="str">
            <v>Standard Sham</v>
          </cell>
        </row>
        <row r="2202">
          <cell r="A2202" t="str">
            <v>EO11-356</v>
          </cell>
          <cell r="F2202" t="str">
            <v>Abstract Palm</v>
          </cell>
          <cell r="J2202" t="str">
            <v>Euro Sham</v>
          </cell>
        </row>
        <row r="2203">
          <cell r="A2203" t="str">
            <v>EO11-681</v>
          </cell>
          <cell r="F2203" t="str">
            <v>African Sun</v>
          </cell>
          <cell r="J2203" t="str">
            <v>Euro Sham</v>
          </cell>
        </row>
        <row r="2204">
          <cell r="A2204" t="str">
            <v>EO11-2267</v>
          </cell>
          <cell r="F2204" t="str">
            <v>Avalon</v>
          </cell>
          <cell r="J2204" t="str">
            <v>26x26"</v>
          </cell>
        </row>
        <row r="2205">
          <cell r="A2205" t="str">
            <v>EO11-565</v>
          </cell>
          <cell r="F2205" t="str">
            <v>Bansuri</v>
          </cell>
          <cell r="J2205" t="str">
            <v>Standard Sham</v>
          </cell>
        </row>
        <row r="2206">
          <cell r="A2206" t="str">
            <v>EO11-566</v>
          </cell>
          <cell r="F2206" t="str">
            <v>Bansuri</v>
          </cell>
          <cell r="J2206" t="str">
            <v>Euro Sham</v>
          </cell>
        </row>
        <row r="2207">
          <cell r="A2207" t="str">
            <v>EO11-1080A</v>
          </cell>
          <cell r="F2207" t="str">
            <v>Beacon's Paisley</v>
          </cell>
          <cell r="J2207" t="str">
            <v>Euro Sham</v>
          </cell>
        </row>
        <row r="2208">
          <cell r="A2208" t="str">
            <v>EO11-1539</v>
          </cell>
          <cell r="F2208" t="str">
            <v>Bindi</v>
          </cell>
          <cell r="J2208" t="str">
            <v>King</v>
          </cell>
        </row>
        <row r="2209">
          <cell r="A2209" t="str">
            <v>EO11-1540A</v>
          </cell>
          <cell r="F2209" t="str">
            <v>Bindi</v>
          </cell>
          <cell r="J2209" t="str">
            <v>Euro Sham</v>
          </cell>
        </row>
        <row r="2210">
          <cell r="A2210" t="str">
            <v>EO11-631A</v>
          </cell>
          <cell r="F2210" t="str">
            <v>Boho Chic</v>
          </cell>
          <cell r="J2210" t="str">
            <v>Standard Sham</v>
          </cell>
        </row>
        <row r="2211">
          <cell r="A2211" t="str">
            <v>EO11-632A</v>
          </cell>
          <cell r="F2211" t="str">
            <v>Boho Chic</v>
          </cell>
          <cell r="J2211" t="str">
            <v>King Sham</v>
          </cell>
        </row>
        <row r="2212">
          <cell r="A2212" t="str">
            <v>EO11-633</v>
          </cell>
          <cell r="F2212" t="str">
            <v>Boho Chic</v>
          </cell>
          <cell r="J2212" t="str">
            <v>Euro Sham</v>
          </cell>
        </row>
        <row r="2213">
          <cell r="A2213" t="str">
            <v>EO11-633A</v>
          </cell>
          <cell r="F2213" t="str">
            <v>Boho Chic</v>
          </cell>
          <cell r="J2213" t="str">
            <v>Euro Sham</v>
          </cell>
        </row>
        <row r="2214">
          <cell r="A2214" t="str">
            <v>EO11-738</v>
          </cell>
          <cell r="F2214" t="str">
            <v>Boho Chic</v>
          </cell>
          <cell r="J2214" t="str">
            <v>Twin</v>
          </cell>
        </row>
        <row r="2215">
          <cell r="A2215" t="str">
            <v>EO11-740</v>
          </cell>
          <cell r="F2215" t="str">
            <v>Boho Chic</v>
          </cell>
          <cell r="J2215" t="str">
            <v>Queen</v>
          </cell>
        </row>
        <row r="2216">
          <cell r="A2216" t="str">
            <v>EO11-741</v>
          </cell>
          <cell r="F2216" t="str">
            <v>Boho Chic</v>
          </cell>
          <cell r="J2216" t="str">
            <v>King</v>
          </cell>
        </row>
        <row r="2217">
          <cell r="A2217" t="str">
            <v>EO11-056</v>
          </cell>
          <cell r="F2217" t="str">
            <v>Brushstroke</v>
          </cell>
          <cell r="J2217" t="str">
            <v>Euro Sham</v>
          </cell>
        </row>
        <row r="2218">
          <cell r="A2218" t="str">
            <v>EO11-056A</v>
          </cell>
          <cell r="F2218" t="str">
            <v>Brushstroke</v>
          </cell>
          <cell r="J2218" t="str">
            <v>Euro Sham</v>
          </cell>
        </row>
        <row r="2219">
          <cell r="A2219" t="str">
            <v>EO11-089</v>
          </cell>
          <cell r="F2219" t="str">
            <v>Brushstroke</v>
          </cell>
          <cell r="J2219" t="str">
            <v/>
          </cell>
        </row>
        <row r="2220">
          <cell r="A2220" t="str">
            <v>EO11-089A</v>
          </cell>
          <cell r="F2220" t="str">
            <v>Brushstroke</v>
          </cell>
          <cell r="J2220" t="str">
            <v/>
          </cell>
        </row>
        <row r="2221">
          <cell r="A2221" t="str">
            <v>EO11-2544</v>
          </cell>
          <cell r="F2221" t="str">
            <v>Bukhara</v>
          </cell>
          <cell r="J2221" t="str">
            <v>26x26"</v>
          </cell>
        </row>
        <row r="2222">
          <cell r="A2222" t="str">
            <v>EO11-584</v>
          </cell>
          <cell r="F2222" t="str">
            <v>Calypso</v>
          </cell>
          <cell r="J2222" t="str">
            <v>Standard Sham</v>
          </cell>
        </row>
        <row r="2223">
          <cell r="A2223" t="str">
            <v>EO11-1381A</v>
          </cell>
          <cell r="F2223" t="str">
            <v>Caravan</v>
          </cell>
          <cell r="J2223" t="str">
            <v>Euro Sham</v>
          </cell>
        </row>
        <row r="2224">
          <cell r="A2224" t="str">
            <v>EO11-931</v>
          </cell>
          <cell r="F2224" t="str">
            <v>Catalina</v>
          </cell>
          <cell r="J2224" t="str">
            <v>Standard Sham</v>
          </cell>
        </row>
        <row r="2225">
          <cell r="A2225" t="str">
            <v>EO11-932</v>
          </cell>
          <cell r="F2225" t="str">
            <v>Catalina</v>
          </cell>
          <cell r="J2225" t="str">
            <v>King Sham</v>
          </cell>
        </row>
        <row r="2226">
          <cell r="A2226" t="str">
            <v>EO11-933</v>
          </cell>
          <cell r="F2226" t="str">
            <v>Catalina</v>
          </cell>
          <cell r="J2226" t="str">
            <v>Euro Sham</v>
          </cell>
        </row>
        <row r="2227">
          <cell r="A2227" t="str">
            <v>EO11-933A</v>
          </cell>
          <cell r="F2227" t="str">
            <v>Catalina</v>
          </cell>
          <cell r="J2227" t="str">
            <v>Euro Sham</v>
          </cell>
        </row>
        <row r="2228">
          <cell r="A2228" t="str">
            <v>EO11-937</v>
          </cell>
          <cell r="F2228" t="str">
            <v>Catalina</v>
          </cell>
          <cell r="J2228" t="str">
            <v>Twin</v>
          </cell>
        </row>
        <row r="2229">
          <cell r="A2229" t="str">
            <v>EO11-938</v>
          </cell>
          <cell r="F2229" t="str">
            <v>Catalina</v>
          </cell>
          <cell r="J2229" t="str">
            <v>Full</v>
          </cell>
        </row>
        <row r="2230">
          <cell r="A2230" t="str">
            <v>EO11-939</v>
          </cell>
          <cell r="F2230" t="str">
            <v>Catalina</v>
          </cell>
          <cell r="J2230" t="str">
            <v>Queen</v>
          </cell>
        </row>
        <row r="2231">
          <cell r="A2231" t="str">
            <v>EO11-940</v>
          </cell>
          <cell r="F2231" t="str">
            <v>Catalina</v>
          </cell>
          <cell r="J2231" t="str">
            <v>King</v>
          </cell>
        </row>
        <row r="2232">
          <cell r="A2232" t="str">
            <v>EO11-941</v>
          </cell>
          <cell r="F2232" t="str">
            <v>Catalina</v>
          </cell>
          <cell r="J2232" t="str">
            <v>Cal King</v>
          </cell>
        </row>
        <row r="2233">
          <cell r="A2233" t="str">
            <v>EO11-666</v>
          </cell>
          <cell r="F2233" t="str">
            <v>Colorful Kilim</v>
          </cell>
          <cell r="J2233" t="str">
            <v>Euro Sham</v>
          </cell>
        </row>
        <row r="2234">
          <cell r="A2234" t="str">
            <v>EO11-841A</v>
          </cell>
          <cell r="F2234" t="str">
            <v>Cozumel</v>
          </cell>
          <cell r="J2234" t="str">
            <v>Euro Sham</v>
          </cell>
        </row>
        <row r="2235">
          <cell r="A2235" t="str">
            <v>EO11-1794</v>
          </cell>
          <cell r="F2235" t="str">
            <v>Crete Teal</v>
          </cell>
          <cell r="J2235" t="str">
            <v>Euro Sham</v>
          </cell>
        </row>
        <row r="2236">
          <cell r="A2236" t="str">
            <v>EO11-1664</v>
          </cell>
          <cell r="F2236" t="str">
            <v>Crete White</v>
          </cell>
          <cell r="J2236" t="str">
            <v>Queen</v>
          </cell>
        </row>
        <row r="2237">
          <cell r="A2237" t="str">
            <v>EO11-1693A</v>
          </cell>
          <cell r="F2237" t="str">
            <v>Crete White</v>
          </cell>
          <cell r="J2237" t="str">
            <v>Euro Sham</v>
          </cell>
        </row>
        <row r="2238">
          <cell r="A2238" t="str">
            <v>EO11-1860</v>
          </cell>
          <cell r="F2238" t="str">
            <v>Cyprus</v>
          </cell>
          <cell r="J2238" t="str">
            <v>Euro Sham</v>
          </cell>
        </row>
        <row r="2239">
          <cell r="A2239" t="str">
            <v>EO11-074</v>
          </cell>
          <cell r="F2239" t="str">
            <v>Delano</v>
          </cell>
          <cell r="J2239" t="str">
            <v>Euro Sham</v>
          </cell>
        </row>
        <row r="2240">
          <cell r="A2240" t="str">
            <v>EO11-074A</v>
          </cell>
          <cell r="F2240" t="str">
            <v>Delano</v>
          </cell>
          <cell r="J2240" t="str">
            <v>Euro Sham</v>
          </cell>
        </row>
        <row r="2241">
          <cell r="A2241" t="str">
            <v>EO11-097</v>
          </cell>
          <cell r="F2241" t="str">
            <v>Delano</v>
          </cell>
          <cell r="J2241" t="str">
            <v>Standard Sham</v>
          </cell>
        </row>
        <row r="2242">
          <cell r="A2242" t="str">
            <v>EO11-097A</v>
          </cell>
          <cell r="F2242" t="str">
            <v>Delano</v>
          </cell>
          <cell r="J2242" t="str">
            <v/>
          </cell>
        </row>
        <row r="2243">
          <cell r="A2243" t="str">
            <v>EO11-429</v>
          </cell>
          <cell r="F2243" t="str">
            <v>Diamond Geo</v>
          </cell>
          <cell r="J2243" t="str">
            <v>Standard Sham</v>
          </cell>
        </row>
        <row r="2244">
          <cell r="A2244" t="str">
            <v>EO11-430</v>
          </cell>
          <cell r="F2244" t="str">
            <v>Diamond Geo</v>
          </cell>
          <cell r="J2244" t="str">
            <v>Standard Sham</v>
          </cell>
        </row>
        <row r="2245">
          <cell r="A2245" t="str">
            <v>EO11-431</v>
          </cell>
          <cell r="F2245" t="str">
            <v>Diamond Geo</v>
          </cell>
          <cell r="J2245" t="str">
            <v>Standard Sham</v>
          </cell>
        </row>
        <row r="2246">
          <cell r="A2246" t="str">
            <v>EO11-432</v>
          </cell>
          <cell r="F2246" t="str">
            <v>Diamond Geo</v>
          </cell>
          <cell r="J2246" t="str">
            <v>Standard Sham</v>
          </cell>
        </row>
        <row r="2247">
          <cell r="A2247" t="str">
            <v>EO11-1492A</v>
          </cell>
          <cell r="F2247" t="str">
            <v>DotKat</v>
          </cell>
          <cell r="J2247" t="str">
            <v>Euro Sham</v>
          </cell>
        </row>
        <row r="2248">
          <cell r="A2248" t="str">
            <v>EO11-190</v>
          </cell>
          <cell r="F2248" t="str">
            <v>Fan Floral</v>
          </cell>
          <cell r="J2248" t="str">
            <v>Euro Sham</v>
          </cell>
        </row>
        <row r="2249">
          <cell r="A2249" t="str">
            <v>EO11-253</v>
          </cell>
          <cell r="F2249" t="str">
            <v>Fan Floral</v>
          </cell>
          <cell r="J2249" t="str">
            <v>Standard Sham</v>
          </cell>
        </row>
        <row r="2250">
          <cell r="A2250" t="str">
            <v>EO11-2039A</v>
          </cell>
          <cell r="F2250" t="str">
            <v>Florentina Pink</v>
          </cell>
          <cell r="J2250" t="str">
            <v>Euro Sham</v>
          </cell>
        </row>
        <row r="2251">
          <cell r="A2251" t="str">
            <v>EO11-370</v>
          </cell>
          <cell r="F2251" t="str">
            <v>Gramercy Paisley</v>
          </cell>
          <cell r="J2251" t="str">
            <v>Standard Sham</v>
          </cell>
        </row>
        <row r="2252">
          <cell r="A2252" t="str">
            <v>EO11-371</v>
          </cell>
          <cell r="F2252" t="str">
            <v>Gramercy Paisley</v>
          </cell>
          <cell r="J2252" t="str">
            <v>Euro Sham</v>
          </cell>
        </row>
        <row r="2253">
          <cell r="A2253" t="str">
            <v>EO11-1220A</v>
          </cell>
          <cell r="F2253" t="str">
            <v>Guinevere</v>
          </cell>
          <cell r="J2253" t="str">
            <v>Euro Sham</v>
          </cell>
        </row>
        <row r="2254">
          <cell r="A2254" t="str">
            <v>EO11-640A</v>
          </cell>
          <cell r="F2254" t="str">
            <v>Hudson Paisley</v>
          </cell>
          <cell r="J2254" t="str">
            <v>Standard Sham</v>
          </cell>
        </row>
        <row r="2255">
          <cell r="A2255" t="str">
            <v>EO11-641A</v>
          </cell>
          <cell r="F2255" t="str">
            <v>Hudson Paisley</v>
          </cell>
          <cell r="J2255" t="str">
            <v>King Sham</v>
          </cell>
        </row>
        <row r="2256">
          <cell r="A2256" t="str">
            <v>EO11-642A</v>
          </cell>
          <cell r="F2256" t="str">
            <v>Hudson Paisley</v>
          </cell>
          <cell r="J2256" t="str">
            <v>Euro Sham</v>
          </cell>
        </row>
        <row r="2257">
          <cell r="A2257" t="str">
            <v>EO11-743</v>
          </cell>
          <cell r="F2257" t="str">
            <v>Hudson Paisley</v>
          </cell>
          <cell r="J2257" t="str">
            <v>Twin</v>
          </cell>
        </row>
        <row r="2258">
          <cell r="A2258" t="str">
            <v>EO11-745</v>
          </cell>
          <cell r="F2258" t="str">
            <v>Hudson Paisley</v>
          </cell>
          <cell r="J2258" t="str">
            <v>Queen</v>
          </cell>
        </row>
        <row r="2259">
          <cell r="A2259" t="str">
            <v>EO11-746</v>
          </cell>
          <cell r="F2259" t="str">
            <v>Hudson Paisley</v>
          </cell>
          <cell r="J2259" t="str">
            <v>King</v>
          </cell>
        </row>
        <row r="2260">
          <cell r="A2260" t="str">
            <v>EO11-2134A</v>
          </cell>
          <cell r="F2260" t="str">
            <v>Ibiza</v>
          </cell>
          <cell r="J2260" t="str">
            <v>26x26"</v>
          </cell>
        </row>
        <row r="2261">
          <cell r="A2261" t="str">
            <v>EO11-1642</v>
          </cell>
          <cell r="F2261" t="str">
            <v>Indira Aqua</v>
          </cell>
          <cell r="J2261" t="str">
            <v>Euro Sham</v>
          </cell>
        </row>
        <row r="2262">
          <cell r="A2262" t="str">
            <v>EO11-1708A</v>
          </cell>
          <cell r="F2262" t="str">
            <v>Indira Red</v>
          </cell>
          <cell r="J2262" t="str">
            <v>Euro Sham</v>
          </cell>
        </row>
        <row r="2263">
          <cell r="A2263" t="str">
            <v>EO11-1676</v>
          </cell>
          <cell r="F2263" t="str">
            <v>Ishana</v>
          </cell>
          <cell r="J2263" t="str">
            <v>Euro Sham</v>
          </cell>
        </row>
        <row r="2264">
          <cell r="A2264" t="str">
            <v>EO11-2278</v>
          </cell>
          <cell r="F2264" t="str">
            <v>Ivy Paisley</v>
          </cell>
          <cell r="J2264" t="str">
            <v>26x26"</v>
          </cell>
        </row>
        <row r="2265">
          <cell r="A2265" t="str">
            <v>EO11-048A</v>
          </cell>
          <cell r="F2265" t="str">
            <v>Jaipur</v>
          </cell>
          <cell r="J2265" t="str">
            <v>Euro Sham</v>
          </cell>
        </row>
        <row r="2266">
          <cell r="A2266" t="str">
            <v>EO11-085A</v>
          </cell>
          <cell r="F2266" t="str">
            <v>Jaipur</v>
          </cell>
          <cell r="J2266" t="str">
            <v>Standard Sham</v>
          </cell>
        </row>
        <row r="2267">
          <cell r="A2267" t="str">
            <v>EO11-1203A</v>
          </cell>
          <cell r="F2267" t="str">
            <v>Jakarta</v>
          </cell>
          <cell r="J2267" t="str">
            <v>Euro Sham</v>
          </cell>
        </row>
        <row r="2268">
          <cell r="A2268" t="str">
            <v>EO11-1625A</v>
          </cell>
          <cell r="F2268" t="str">
            <v>Juneau</v>
          </cell>
          <cell r="J2268" t="str">
            <v>26x26"</v>
          </cell>
        </row>
        <row r="2269">
          <cell r="A2269" t="str">
            <v>EO11-1889A</v>
          </cell>
          <cell r="F2269" t="str">
            <v>Kalea</v>
          </cell>
          <cell r="J2269" t="str">
            <v>Euro Sham</v>
          </cell>
        </row>
        <row r="2270">
          <cell r="A2270" t="str">
            <v>EO11-1407A</v>
          </cell>
          <cell r="F2270" t="str">
            <v>Kamala</v>
          </cell>
          <cell r="J2270" t="str">
            <v>Euro Sham</v>
          </cell>
        </row>
        <row r="2271">
          <cell r="A2271" t="str">
            <v>EO11-1873A</v>
          </cell>
          <cell r="F2271" t="str">
            <v>Lagos</v>
          </cell>
          <cell r="J2271" t="str">
            <v>Euro Sham</v>
          </cell>
        </row>
        <row r="2272">
          <cell r="A2272" t="str">
            <v>EO11-905A</v>
          </cell>
          <cell r="F2272" t="str">
            <v>Laila</v>
          </cell>
          <cell r="J2272" t="str">
            <v>Euro Sham</v>
          </cell>
        </row>
        <row r="2273">
          <cell r="A2273" t="str">
            <v>EO11-2256</v>
          </cell>
          <cell r="F2273" t="str">
            <v>Larissa</v>
          </cell>
          <cell r="J2273" t="str">
            <v>26x26"</v>
          </cell>
        </row>
        <row r="2274">
          <cell r="A2274" t="str">
            <v>EO11-304</v>
          </cell>
          <cell r="F2274" t="str">
            <v>Lucy Bloom</v>
          </cell>
          <cell r="J2274" t="str">
            <v>Standard Sham</v>
          </cell>
        </row>
        <row r="2275">
          <cell r="A2275" t="str">
            <v>EO11-304A</v>
          </cell>
          <cell r="F2275" t="str">
            <v>Lucy Bloom</v>
          </cell>
          <cell r="J2275" t="str">
            <v>Standard Sham</v>
          </cell>
        </row>
        <row r="2276">
          <cell r="A2276" t="str">
            <v>EO11-305</v>
          </cell>
          <cell r="F2276" t="str">
            <v>Lucy Bloom</v>
          </cell>
          <cell r="J2276" t="str">
            <v>Euro Sham</v>
          </cell>
        </row>
        <row r="2277">
          <cell r="A2277" t="str">
            <v>EO11-305A</v>
          </cell>
          <cell r="F2277" t="str">
            <v>Lucy Bloom</v>
          </cell>
          <cell r="J2277" t="str">
            <v>Euro Sham</v>
          </cell>
        </row>
        <row r="2278">
          <cell r="A2278" t="str">
            <v>EO11-1766</v>
          </cell>
          <cell r="F2278" t="str">
            <v>Madira Coral</v>
          </cell>
          <cell r="J2278" t="str">
            <v>Euro Sham</v>
          </cell>
        </row>
        <row r="2279">
          <cell r="A2279" t="str">
            <v>EO11-1659A</v>
          </cell>
          <cell r="F2279" t="str">
            <v>Madira Grey</v>
          </cell>
          <cell r="J2279" t="str">
            <v>Euro Sham</v>
          </cell>
        </row>
        <row r="2280">
          <cell r="A2280" t="str">
            <v>EO11-2348</v>
          </cell>
          <cell r="F2280" t="str">
            <v>Marco</v>
          </cell>
          <cell r="J2280" t="str">
            <v>26x26"</v>
          </cell>
        </row>
        <row r="2281">
          <cell r="A2281" t="str">
            <v>EO11-390A</v>
          </cell>
          <cell r="F2281" t="str">
            <v>Marrakesh</v>
          </cell>
          <cell r="J2281" t="str">
            <v>Standard Sham</v>
          </cell>
        </row>
        <row r="2282">
          <cell r="A2282" t="str">
            <v>EO11-391A</v>
          </cell>
          <cell r="F2282" t="str">
            <v>Marrakesh</v>
          </cell>
          <cell r="J2282" t="str">
            <v>Euro Sham</v>
          </cell>
        </row>
        <row r="2283">
          <cell r="A2283" t="str">
            <v>EO11-465</v>
          </cell>
          <cell r="F2283" t="str">
            <v>Mayan Geo</v>
          </cell>
          <cell r="J2283" t="str">
            <v>Standard Sham</v>
          </cell>
        </row>
        <row r="2284">
          <cell r="A2284" t="str">
            <v>EO11-466</v>
          </cell>
          <cell r="F2284" t="str">
            <v>Mayan Geo</v>
          </cell>
          <cell r="J2284" t="str">
            <v>Euro Sham</v>
          </cell>
        </row>
        <row r="2285">
          <cell r="A2285" t="str">
            <v>EO11-525</v>
          </cell>
          <cell r="F2285" t="str">
            <v>Mykonos</v>
          </cell>
          <cell r="J2285" t="str">
            <v>Standard Sham</v>
          </cell>
        </row>
        <row r="2286">
          <cell r="A2286" t="str">
            <v>EO11-526</v>
          </cell>
          <cell r="F2286" t="str">
            <v>Mykonos</v>
          </cell>
          <cell r="J2286" t="str">
            <v>Euro Sham</v>
          </cell>
        </row>
        <row r="2287">
          <cell r="A2287" t="str">
            <v>EO11-545</v>
          </cell>
          <cell r="F2287" t="str">
            <v>Odyssey</v>
          </cell>
          <cell r="J2287" t="str">
            <v>Standard Sham</v>
          </cell>
        </row>
        <row r="2288">
          <cell r="A2288" t="str">
            <v>EO11-546</v>
          </cell>
          <cell r="F2288" t="str">
            <v>Odyssey</v>
          </cell>
          <cell r="J2288" t="str">
            <v>Euro Sham</v>
          </cell>
        </row>
        <row r="2289">
          <cell r="A2289" t="str">
            <v>EO11-175</v>
          </cell>
          <cell r="F2289" t="str">
            <v>Ovation</v>
          </cell>
          <cell r="J2289" t="str">
            <v>Euro Sham</v>
          </cell>
        </row>
        <row r="2290">
          <cell r="A2290" t="str">
            <v>EO11-249</v>
          </cell>
          <cell r="F2290" t="str">
            <v>Ovation</v>
          </cell>
          <cell r="J2290" t="str">
            <v>Standard Sham</v>
          </cell>
        </row>
        <row r="2291">
          <cell r="A2291" t="str">
            <v>EO11-1509</v>
          </cell>
          <cell r="F2291" t="str">
            <v>Painted Paisley</v>
          </cell>
          <cell r="J2291" t="str">
            <v>Euro Sham</v>
          </cell>
        </row>
        <row r="2292">
          <cell r="A2292" t="str">
            <v>EO11-2468</v>
          </cell>
          <cell r="F2292" t="str">
            <v>Paisley Shawl</v>
          </cell>
          <cell r="J2292" t="str">
            <v>26x26"+1</v>
          </cell>
        </row>
        <row r="2293">
          <cell r="A2293" t="str">
            <v>EO11-887A</v>
          </cell>
          <cell r="F2293" t="str">
            <v>Paros</v>
          </cell>
          <cell r="J2293" t="str">
            <v>Euro Sham</v>
          </cell>
        </row>
        <row r="2294">
          <cell r="A2294" t="str">
            <v>EO11-204</v>
          </cell>
          <cell r="F2294" t="str">
            <v>Pop Poppy</v>
          </cell>
          <cell r="J2294" t="str">
            <v>Standard Sham</v>
          </cell>
        </row>
        <row r="2295">
          <cell r="A2295" t="str">
            <v>EO11-204A</v>
          </cell>
          <cell r="F2295" t="str">
            <v>Pop Poppy</v>
          </cell>
          <cell r="J2295" t="str">
            <v>Standard Sham</v>
          </cell>
        </row>
        <row r="2296">
          <cell r="A2296" t="str">
            <v>EO11-205</v>
          </cell>
          <cell r="F2296" t="str">
            <v>Pop Poppy</v>
          </cell>
          <cell r="J2296" t="str">
            <v/>
          </cell>
        </row>
        <row r="2297">
          <cell r="A2297" t="str">
            <v>EO11-205A</v>
          </cell>
          <cell r="F2297" t="str">
            <v>Pop Poppy</v>
          </cell>
          <cell r="J2297" t="str">
            <v>Euro Sham</v>
          </cell>
        </row>
        <row r="2298">
          <cell r="A2298" t="str">
            <v>EO11-444</v>
          </cell>
          <cell r="F2298" t="str">
            <v>Raja</v>
          </cell>
          <cell r="J2298" t="str">
            <v>Standard Sham</v>
          </cell>
        </row>
        <row r="2299">
          <cell r="A2299" t="str">
            <v>EO11-445</v>
          </cell>
          <cell r="F2299" t="str">
            <v>Raja</v>
          </cell>
          <cell r="J2299" t="str">
            <v>Euro Sham</v>
          </cell>
        </row>
        <row r="2300">
          <cell r="A2300" t="str">
            <v>EO11-2357</v>
          </cell>
          <cell r="F2300" t="str">
            <v>Ravi</v>
          </cell>
          <cell r="J2300" t="str">
            <v>26x26"</v>
          </cell>
        </row>
        <row r="2301">
          <cell r="A2301" t="str">
            <v>EO11-859A</v>
          </cell>
          <cell r="F2301" t="str">
            <v>Rio</v>
          </cell>
          <cell r="J2301" t="str">
            <v>Euro Sham</v>
          </cell>
        </row>
        <row r="2302">
          <cell r="A2302" t="str">
            <v>EO11-411</v>
          </cell>
          <cell r="F2302" t="str">
            <v>Sardinia</v>
          </cell>
          <cell r="J2302" t="str">
            <v>Standard Sham</v>
          </cell>
        </row>
        <row r="2303">
          <cell r="A2303" t="str">
            <v>EO11-412</v>
          </cell>
          <cell r="F2303" t="str">
            <v>Sardinia</v>
          </cell>
          <cell r="J2303" t="str">
            <v>Euro Sham</v>
          </cell>
        </row>
        <row r="2304">
          <cell r="A2304" t="str">
            <v>EO11-475A</v>
          </cell>
          <cell r="F2304" t="str">
            <v>Scarf Paisley</v>
          </cell>
          <cell r="J2304" t="str">
            <v>Standard Sham</v>
          </cell>
        </row>
        <row r="2305">
          <cell r="A2305" t="str">
            <v>EO11-476A</v>
          </cell>
          <cell r="F2305" t="str">
            <v>Scarf Paisley</v>
          </cell>
          <cell r="J2305" t="str">
            <v>Euro Sham</v>
          </cell>
        </row>
        <row r="2306">
          <cell r="A2306" t="str">
            <v>EO11-1183A</v>
          </cell>
          <cell r="F2306" t="str">
            <v>Serena</v>
          </cell>
          <cell r="J2306" t="str">
            <v>Euro Sham</v>
          </cell>
        </row>
        <row r="2307">
          <cell r="A2307" t="str">
            <v>EO11-2145A</v>
          </cell>
          <cell r="F2307" t="str">
            <v>Shibori</v>
          </cell>
          <cell r="J2307" t="str">
            <v>26x26"</v>
          </cell>
        </row>
        <row r="2308">
          <cell r="A2308" t="str">
            <v>EO11-2535</v>
          </cell>
          <cell r="F2308" t="str">
            <v>Simona</v>
          </cell>
          <cell r="J2308" t="str">
            <v>26x26"</v>
          </cell>
        </row>
        <row r="2309">
          <cell r="A2309" t="str">
            <v>EO11-2366</v>
          </cell>
          <cell r="F2309" t="str">
            <v>Sofia</v>
          </cell>
          <cell r="J2309" t="str">
            <v>26x26"</v>
          </cell>
        </row>
        <row r="2310">
          <cell r="A2310" t="str">
            <v>EO11-1156A</v>
          </cell>
          <cell r="F2310" t="str">
            <v>Status</v>
          </cell>
          <cell r="J2310" t="str">
            <v>Euro Sham</v>
          </cell>
        </row>
        <row r="2311">
          <cell r="A2311" t="str">
            <v>EO11-1993A</v>
          </cell>
          <cell r="F2311" t="str">
            <v>Sterling</v>
          </cell>
          <cell r="J2311" t="str">
            <v>Euro Sham</v>
          </cell>
        </row>
        <row r="2312">
          <cell r="A2312" t="str">
            <v>EO11-649A</v>
          </cell>
          <cell r="F2312" t="str">
            <v>Taj</v>
          </cell>
          <cell r="J2312" t="str">
            <v>Standard Sham</v>
          </cell>
        </row>
        <row r="2313">
          <cell r="A2313" t="str">
            <v>EO11-650A</v>
          </cell>
          <cell r="F2313" t="str">
            <v>Taj</v>
          </cell>
          <cell r="J2313" t="str">
            <v>King Sham</v>
          </cell>
        </row>
        <row r="2314">
          <cell r="A2314" t="str">
            <v>EO11-651A</v>
          </cell>
          <cell r="F2314" t="str">
            <v>Taj</v>
          </cell>
          <cell r="J2314" t="str">
            <v>Euro Sham</v>
          </cell>
        </row>
        <row r="2315">
          <cell r="A2315" t="str">
            <v>EO11-728</v>
          </cell>
          <cell r="F2315" t="str">
            <v>Taj</v>
          </cell>
          <cell r="J2315" t="str">
            <v>Twin</v>
          </cell>
        </row>
        <row r="2316">
          <cell r="A2316" t="str">
            <v>EO11-730</v>
          </cell>
          <cell r="F2316" t="str">
            <v>Taj</v>
          </cell>
          <cell r="J2316" t="str">
            <v>Queen</v>
          </cell>
        </row>
        <row r="2317">
          <cell r="A2317" t="str">
            <v>EO11-731</v>
          </cell>
          <cell r="F2317" t="str">
            <v>Taj</v>
          </cell>
          <cell r="J2317" t="str">
            <v>King</v>
          </cell>
        </row>
        <row r="2318">
          <cell r="A2318" t="str">
            <v>EO11-063A</v>
          </cell>
          <cell r="F2318" t="str">
            <v>That 70's Floral</v>
          </cell>
          <cell r="J2318" t="str">
            <v>Euro Sham</v>
          </cell>
        </row>
        <row r="2319">
          <cell r="A2319" t="str">
            <v>EO11-093A</v>
          </cell>
          <cell r="F2319" t="str">
            <v>That 70's Floral</v>
          </cell>
          <cell r="J2319" t="str">
            <v>Standard Sham</v>
          </cell>
        </row>
        <row r="2320">
          <cell r="A2320" t="str">
            <v>EO11-696</v>
          </cell>
          <cell r="F2320" t="str">
            <v>Tribal Blocks</v>
          </cell>
          <cell r="J2320" t="str">
            <v>Euro Sham</v>
          </cell>
        </row>
        <row r="2321">
          <cell r="A2321" t="str">
            <v>EO11-2461</v>
          </cell>
          <cell r="F2321" t="str">
            <v>Venus</v>
          </cell>
          <cell r="J2321" t="str">
            <v>26x26"+1</v>
          </cell>
        </row>
        <row r="2322">
          <cell r="A2322" t="str">
            <v>EO11-1051A</v>
          </cell>
          <cell r="F2322" t="str">
            <v>Vineyard Paisley</v>
          </cell>
          <cell r="J2322" t="str">
            <v>Euro Sham</v>
          </cell>
        </row>
        <row r="2323">
          <cell r="A2323" t="str">
            <v>EO11-622A</v>
          </cell>
          <cell r="F2323" t="str">
            <v>Woodblock Paisley</v>
          </cell>
          <cell r="J2323" t="str">
            <v>Standard Sham</v>
          </cell>
        </row>
        <row r="2324">
          <cell r="A2324" t="str">
            <v>EO11-623A</v>
          </cell>
          <cell r="F2324" t="str">
            <v>Woodblock Paisley</v>
          </cell>
          <cell r="J2324" t="str">
            <v>King Sham</v>
          </cell>
        </row>
        <row r="2325">
          <cell r="A2325" t="str">
            <v>EO11-624A</v>
          </cell>
          <cell r="F2325" t="str">
            <v>Woodblock Paisley</v>
          </cell>
          <cell r="J2325" t="str">
            <v>Euro Sham</v>
          </cell>
        </row>
        <row r="2326">
          <cell r="A2326" t="str">
            <v>EO11-733</v>
          </cell>
          <cell r="F2326" t="str">
            <v>Woodblock Paisley</v>
          </cell>
          <cell r="J2326" t="str">
            <v>Twin</v>
          </cell>
        </row>
        <row r="2327">
          <cell r="A2327" t="str">
            <v>EO11-735</v>
          </cell>
          <cell r="F2327" t="str">
            <v>Woodblock Paisley</v>
          </cell>
          <cell r="J2327" t="str">
            <v>Queen</v>
          </cell>
        </row>
        <row r="2328">
          <cell r="A2328" t="str">
            <v>EO11-736</v>
          </cell>
          <cell r="F2328" t="str">
            <v>Woodblock Paisley</v>
          </cell>
          <cell r="J2328" t="str">
            <v>King</v>
          </cell>
        </row>
        <row r="2329">
          <cell r="A2329" t="str">
            <v>EO11-2005A</v>
          </cell>
          <cell r="F2329" t="str">
            <v>Woodstock</v>
          </cell>
          <cell r="J2329" t="str">
            <v>Euro Sham</v>
          </cell>
        </row>
        <row r="2330">
          <cell r="A2330" t="str">
            <v>EO10-1418</v>
          </cell>
          <cell r="F2330" t="str">
            <v>Aberdeen</v>
          </cell>
          <cell r="J2330" t="str">
            <v>Twin</v>
          </cell>
        </row>
        <row r="2331">
          <cell r="A2331" t="str">
            <v>EO10-1419</v>
          </cell>
          <cell r="F2331" t="str">
            <v>Aberdeen</v>
          </cell>
          <cell r="J2331" t="str">
            <v>Full</v>
          </cell>
        </row>
        <row r="2332">
          <cell r="A2332" t="str">
            <v>EO10-1420</v>
          </cell>
          <cell r="F2332" t="str">
            <v>Aberdeen</v>
          </cell>
          <cell r="J2332" t="str">
            <v>Queen</v>
          </cell>
        </row>
        <row r="2333">
          <cell r="A2333" t="str">
            <v>EO10-1421</v>
          </cell>
          <cell r="F2333" t="str">
            <v>Aberdeen</v>
          </cell>
          <cell r="J2333" t="str">
            <v>King</v>
          </cell>
        </row>
        <row r="2334">
          <cell r="A2334" t="str">
            <v>EO10-1422</v>
          </cell>
          <cell r="F2334" t="str">
            <v>Aberdeen</v>
          </cell>
          <cell r="J2334" t="str">
            <v>Cal King</v>
          </cell>
        </row>
        <row r="2335">
          <cell r="A2335" t="str">
            <v>EO10-347</v>
          </cell>
          <cell r="F2335" t="str">
            <v>Abstract Palm</v>
          </cell>
          <cell r="J2335" t="str">
            <v>Twin</v>
          </cell>
        </row>
        <row r="2336">
          <cell r="A2336" t="str">
            <v>EO10-348</v>
          </cell>
          <cell r="F2336" t="str">
            <v>Abstract Palm</v>
          </cell>
          <cell r="J2336" t="str">
            <v>Full</v>
          </cell>
        </row>
        <row r="2337">
          <cell r="A2337" t="str">
            <v>EO10-349</v>
          </cell>
          <cell r="F2337" t="str">
            <v>Abstract Palm</v>
          </cell>
          <cell r="J2337" t="str">
            <v>Queen</v>
          </cell>
        </row>
        <row r="2338">
          <cell r="A2338" t="str">
            <v>EO10-350</v>
          </cell>
          <cell r="F2338" t="str">
            <v>Abstract Palm</v>
          </cell>
          <cell r="J2338" t="str">
            <v>King</v>
          </cell>
        </row>
        <row r="2339">
          <cell r="A2339" t="str">
            <v>EO10-351</v>
          </cell>
          <cell r="F2339" t="str">
            <v>Abstract Palm</v>
          </cell>
          <cell r="J2339" t="str">
            <v>Cal King</v>
          </cell>
        </row>
        <row r="2340">
          <cell r="A2340" t="str">
            <v>EO10-423</v>
          </cell>
          <cell r="F2340" t="str">
            <v>Abstract Palm</v>
          </cell>
          <cell r="J2340" t="str">
            <v>Queen</v>
          </cell>
        </row>
        <row r="2341">
          <cell r="A2341" t="str">
            <v>EO10-424</v>
          </cell>
          <cell r="F2341" t="str">
            <v>Abstract Palm</v>
          </cell>
          <cell r="J2341" t="str">
            <v/>
          </cell>
        </row>
        <row r="2342">
          <cell r="A2342" t="str">
            <v>EO10-676</v>
          </cell>
          <cell r="F2342" t="str">
            <v>African Sun</v>
          </cell>
          <cell r="J2342" t="str">
            <v>Twin</v>
          </cell>
        </row>
        <row r="2343">
          <cell r="A2343" t="str">
            <v>EO10-677</v>
          </cell>
          <cell r="F2343" t="str">
            <v>African Sun</v>
          </cell>
          <cell r="J2343" t="str">
            <v>Full</v>
          </cell>
        </row>
        <row r="2344">
          <cell r="A2344" t="str">
            <v>EO10-678</v>
          </cell>
          <cell r="F2344" t="str">
            <v>African Sun</v>
          </cell>
          <cell r="J2344" t="str">
            <v>Queen</v>
          </cell>
        </row>
        <row r="2345">
          <cell r="A2345" t="str">
            <v>EO10-679</v>
          </cell>
          <cell r="F2345" t="str">
            <v>African Sun</v>
          </cell>
          <cell r="J2345" t="str">
            <v>King</v>
          </cell>
        </row>
        <row r="2346">
          <cell r="A2346" t="str">
            <v>EO10-680</v>
          </cell>
          <cell r="F2346" t="str">
            <v>African Sun</v>
          </cell>
          <cell r="J2346" t="str">
            <v>Cal King</v>
          </cell>
        </row>
        <row r="2347">
          <cell r="A2347" t="str">
            <v>EO10-2259</v>
          </cell>
          <cell r="F2347" t="str">
            <v>Avalon</v>
          </cell>
          <cell r="J2347" t="str">
            <v>Twin</v>
          </cell>
        </row>
        <row r="2348">
          <cell r="A2348" t="str">
            <v>EO10-2260</v>
          </cell>
          <cell r="F2348" t="str">
            <v>Avalon</v>
          </cell>
          <cell r="J2348" t="str">
            <v>Full</v>
          </cell>
        </row>
        <row r="2349">
          <cell r="A2349" t="str">
            <v>EO10-2261</v>
          </cell>
          <cell r="F2349" t="str">
            <v>Avalon</v>
          </cell>
          <cell r="J2349" t="str">
            <v>Queen</v>
          </cell>
        </row>
        <row r="2350">
          <cell r="A2350" t="str">
            <v>EO10-2262</v>
          </cell>
          <cell r="F2350" t="str">
            <v>Avalon</v>
          </cell>
          <cell r="J2350" t="str">
            <v>King</v>
          </cell>
        </row>
        <row r="2351">
          <cell r="A2351" t="str">
            <v>EO10-2263</v>
          </cell>
          <cell r="F2351" t="str">
            <v>Avalon</v>
          </cell>
          <cell r="J2351" t="str">
            <v>Cal King</v>
          </cell>
        </row>
        <row r="2352">
          <cell r="A2352" t="str">
            <v>EO10-557</v>
          </cell>
          <cell r="F2352" t="str">
            <v>Bansuri</v>
          </cell>
          <cell r="J2352" t="str">
            <v>Twin</v>
          </cell>
        </row>
        <row r="2353">
          <cell r="A2353" t="str">
            <v>EO10-558</v>
          </cell>
          <cell r="F2353" t="str">
            <v>Bansuri</v>
          </cell>
          <cell r="J2353" t="str">
            <v>Full</v>
          </cell>
        </row>
        <row r="2354">
          <cell r="A2354" t="str">
            <v>EO10-559</v>
          </cell>
          <cell r="F2354" t="str">
            <v>Bansuri</v>
          </cell>
          <cell r="J2354" t="str">
            <v>Queen</v>
          </cell>
        </row>
        <row r="2355">
          <cell r="A2355" t="str">
            <v>EO10-560</v>
          </cell>
          <cell r="F2355" t="str">
            <v>Bansuri</v>
          </cell>
          <cell r="J2355" t="str">
            <v>King</v>
          </cell>
        </row>
        <row r="2356">
          <cell r="A2356" t="str">
            <v>EO10-561</v>
          </cell>
          <cell r="F2356" t="str">
            <v>Bansuri</v>
          </cell>
          <cell r="J2356" t="str">
            <v>Cal King</v>
          </cell>
        </row>
        <row r="2357">
          <cell r="A2357" t="str">
            <v>EO10-706</v>
          </cell>
          <cell r="F2357" t="str">
            <v>Bansuri</v>
          </cell>
          <cell r="J2357" t="str">
            <v>Queen</v>
          </cell>
        </row>
        <row r="2358">
          <cell r="A2358" t="str">
            <v>EO10-707</v>
          </cell>
          <cell r="F2358" t="str">
            <v>Bansuri</v>
          </cell>
          <cell r="J2358" t="str">
            <v>King</v>
          </cell>
        </row>
        <row r="2359">
          <cell r="A2359" t="str">
            <v>EO10-1072</v>
          </cell>
          <cell r="F2359" t="str">
            <v>Beacon's Paisley</v>
          </cell>
          <cell r="J2359" t="str">
            <v>Twin</v>
          </cell>
        </row>
        <row r="2360">
          <cell r="A2360" t="str">
            <v>EO10-1073</v>
          </cell>
          <cell r="F2360" t="str">
            <v>Beacon's Paisley</v>
          </cell>
          <cell r="J2360" t="str">
            <v>Full</v>
          </cell>
        </row>
        <row r="2361">
          <cell r="A2361" t="str">
            <v>EO10-1074</v>
          </cell>
          <cell r="F2361" t="str">
            <v>Beacon's Paisley</v>
          </cell>
          <cell r="J2361" t="str">
            <v>Queen</v>
          </cell>
        </row>
        <row r="2362">
          <cell r="A2362" t="str">
            <v>EO10-1075</v>
          </cell>
          <cell r="F2362" t="str">
            <v>Beacon's Paisley</v>
          </cell>
          <cell r="J2362" t="str">
            <v>King</v>
          </cell>
        </row>
        <row r="2363">
          <cell r="A2363" t="str">
            <v>EO10-1076</v>
          </cell>
          <cell r="F2363" t="str">
            <v>Beacon's Paisley</v>
          </cell>
          <cell r="J2363" t="str">
            <v>Cal King</v>
          </cell>
        </row>
        <row r="2364">
          <cell r="A2364" t="str">
            <v>EO10-1518</v>
          </cell>
          <cell r="F2364" t="str">
            <v>Bindi</v>
          </cell>
          <cell r="J2364" t="str">
            <v>Twin</v>
          </cell>
        </row>
        <row r="2365">
          <cell r="A2365" t="str">
            <v>EO10-1519</v>
          </cell>
          <cell r="F2365" t="str">
            <v>Bindi</v>
          </cell>
          <cell r="J2365" t="str">
            <v>Full</v>
          </cell>
        </row>
        <row r="2366">
          <cell r="A2366" t="str">
            <v>EO10-1520</v>
          </cell>
          <cell r="F2366" t="str">
            <v>Bindi</v>
          </cell>
          <cell r="J2366" t="str">
            <v>Queen</v>
          </cell>
        </row>
        <row r="2367">
          <cell r="A2367" t="str">
            <v>EO10-1521</v>
          </cell>
          <cell r="F2367" t="str">
            <v>Bindi</v>
          </cell>
          <cell r="J2367" t="str">
            <v>King</v>
          </cell>
        </row>
        <row r="2368">
          <cell r="A2368" t="str">
            <v>EO10-1522</v>
          </cell>
          <cell r="F2368" t="str">
            <v>Bindi</v>
          </cell>
          <cell r="J2368" t="str">
            <v>Cal King</v>
          </cell>
        </row>
        <row r="2369">
          <cell r="A2369" t="str">
            <v>EO10-115</v>
          </cell>
          <cell r="F2369" t="str">
            <v>Brushstroke</v>
          </cell>
          <cell r="J2369" t="str">
            <v>Twin</v>
          </cell>
        </row>
        <row r="2370">
          <cell r="A2370" t="str">
            <v>EO10-116</v>
          </cell>
          <cell r="F2370" t="str">
            <v>Brushstroke</v>
          </cell>
          <cell r="J2370" t="str">
            <v>Full</v>
          </cell>
        </row>
        <row r="2371">
          <cell r="A2371" t="str">
            <v>EO10-117</v>
          </cell>
          <cell r="F2371" t="str">
            <v>Brushstroke</v>
          </cell>
          <cell r="J2371" t="str">
            <v>Queen</v>
          </cell>
        </row>
        <row r="2372">
          <cell r="A2372" t="str">
            <v>EO10-118</v>
          </cell>
          <cell r="F2372" t="str">
            <v>Brushstroke</v>
          </cell>
          <cell r="J2372" t="str">
            <v>King</v>
          </cell>
        </row>
        <row r="2373">
          <cell r="A2373" t="str">
            <v>EO10-119</v>
          </cell>
          <cell r="F2373" t="str">
            <v>Brushstroke</v>
          </cell>
          <cell r="J2373" t="str">
            <v>Cal King</v>
          </cell>
        </row>
        <row r="2374">
          <cell r="A2374" t="str">
            <v>EO10-2538</v>
          </cell>
          <cell r="F2374" t="str">
            <v>Bukhara</v>
          </cell>
          <cell r="J2374" t="str">
            <v>Twin</v>
          </cell>
        </row>
        <row r="2375">
          <cell r="A2375" t="str">
            <v>EO10-2539</v>
          </cell>
          <cell r="F2375" t="str">
            <v>Bukhara</v>
          </cell>
          <cell r="J2375" t="str">
            <v>Full/Queen</v>
          </cell>
        </row>
        <row r="2376">
          <cell r="A2376" t="str">
            <v>EO10-2540</v>
          </cell>
          <cell r="F2376" t="str">
            <v>Bukhara</v>
          </cell>
          <cell r="J2376" t="str">
            <v>King</v>
          </cell>
        </row>
        <row r="2377">
          <cell r="A2377" t="str">
            <v>EO10-1386</v>
          </cell>
          <cell r="F2377" t="str">
            <v>Caravan</v>
          </cell>
          <cell r="J2377" t="str">
            <v>Twin</v>
          </cell>
        </row>
        <row r="2378">
          <cell r="A2378" t="str">
            <v>EO10-1387</v>
          </cell>
          <cell r="F2378" t="str">
            <v>Caravan</v>
          </cell>
          <cell r="J2378" t="str">
            <v>Full</v>
          </cell>
        </row>
        <row r="2379">
          <cell r="A2379" t="str">
            <v>EO10-1388</v>
          </cell>
          <cell r="F2379" t="str">
            <v>Caravan</v>
          </cell>
          <cell r="J2379" t="str">
            <v>Queen</v>
          </cell>
        </row>
        <row r="2380">
          <cell r="A2380" t="str">
            <v>EO10-1389</v>
          </cell>
          <cell r="F2380" t="str">
            <v>Caravan</v>
          </cell>
          <cell r="J2380" t="str">
            <v>King</v>
          </cell>
        </row>
        <row r="2381">
          <cell r="A2381" t="str">
            <v>EO10-1390</v>
          </cell>
          <cell r="F2381" t="str">
            <v>Caravan</v>
          </cell>
          <cell r="J2381" t="str">
            <v>Cal King</v>
          </cell>
        </row>
        <row r="2382">
          <cell r="A2382" t="str">
            <v>EO10-1338</v>
          </cell>
          <cell r="F2382" t="str">
            <v>Catalina</v>
          </cell>
          <cell r="J2382" t="str">
            <v>Twin</v>
          </cell>
        </row>
        <row r="2383">
          <cell r="A2383" t="str">
            <v>EO10-1339</v>
          </cell>
          <cell r="F2383" t="str">
            <v>Catalina</v>
          </cell>
          <cell r="J2383" t="str">
            <v>Full</v>
          </cell>
        </row>
        <row r="2384">
          <cell r="A2384" t="str">
            <v>EO10-1340</v>
          </cell>
          <cell r="F2384" t="str">
            <v>Catalina</v>
          </cell>
          <cell r="J2384" t="str">
            <v>Queen</v>
          </cell>
        </row>
        <row r="2385">
          <cell r="A2385" t="str">
            <v>EO10-1341</v>
          </cell>
          <cell r="F2385" t="str">
            <v>Catalina</v>
          </cell>
          <cell r="J2385" t="str">
            <v>King</v>
          </cell>
        </row>
        <row r="2386">
          <cell r="A2386" t="str">
            <v>EO10-1342</v>
          </cell>
          <cell r="F2386" t="str">
            <v>Catalina</v>
          </cell>
          <cell r="J2386" t="str">
            <v>Cal King</v>
          </cell>
        </row>
        <row r="2387">
          <cell r="A2387" t="str">
            <v>EO10-661</v>
          </cell>
          <cell r="F2387" t="str">
            <v>Colorful Kilim</v>
          </cell>
          <cell r="J2387" t="str">
            <v>Twin</v>
          </cell>
        </row>
        <row r="2388">
          <cell r="A2388" t="str">
            <v>EO10-662</v>
          </cell>
          <cell r="F2388" t="str">
            <v>Colorful Kilim</v>
          </cell>
          <cell r="J2388" t="str">
            <v>Full</v>
          </cell>
        </row>
        <row r="2389">
          <cell r="A2389" t="str">
            <v>EO10-663</v>
          </cell>
          <cell r="F2389" t="str">
            <v>Colorful Kilim</v>
          </cell>
          <cell r="J2389" t="str">
            <v>Queen</v>
          </cell>
        </row>
        <row r="2390">
          <cell r="A2390" t="str">
            <v>EO10-664</v>
          </cell>
          <cell r="F2390" t="str">
            <v>Colorful Kilim</v>
          </cell>
          <cell r="J2390" t="str">
            <v>King</v>
          </cell>
        </row>
        <row r="2391">
          <cell r="A2391" t="str">
            <v>EO10-665</v>
          </cell>
          <cell r="F2391" t="str">
            <v>Colorful Kilim</v>
          </cell>
          <cell r="J2391" t="str">
            <v>Cal King</v>
          </cell>
        </row>
        <row r="2392">
          <cell r="A2392" t="str">
            <v>EO10-833</v>
          </cell>
          <cell r="F2392" t="str">
            <v>Cozumel</v>
          </cell>
          <cell r="J2392" t="str">
            <v>Twin</v>
          </cell>
        </row>
        <row r="2393">
          <cell r="A2393" t="str">
            <v>EO10-834</v>
          </cell>
          <cell r="F2393" t="str">
            <v>Cozumel</v>
          </cell>
          <cell r="J2393" t="str">
            <v>Full</v>
          </cell>
        </row>
        <row r="2394">
          <cell r="A2394" t="str">
            <v>EO10-835</v>
          </cell>
          <cell r="F2394" t="str">
            <v>Cozumel</v>
          </cell>
          <cell r="J2394" t="str">
            <v>Queen</v>
          </cell>
        </row>
        <row r="2395">
          <cell r="A2395" t="str">
            <v>EO10-836</v>
          </cell>
          <cell r="F2395" t="str">
            <v>Cozumel</v>
          </cell>
          <cell r="J2395" t="str">
            <v>King</v>
          </cell>
        </row>
        <row r="2396">
          <cell r="A2396" t="str">
            <v>EO10-837</v>
          </cell>
          <cell r="F2396" t="str">
            <v>Cozumel</v>
          </cell>
          <cell r="J2396" t="str">
            <v>Cal King</v>
          </cell>
        </row>
        <row r="2397">
          <cell r="A2397" t="str">
            <v>EO10-871</v>
          </cell>
          <cell r="F2397" t="str">
            <v>Cozumel</v>
          </cell>
          <cell r="J2397" t="str">
            <v>Queen</v>
          </cell>
        </row>
        <row r="2398">
          <cell r="A2398" t="str">
            <v>EO10-872</v>
          </cell>
          <cell r="F2398" t="str">
            <v>Cozumel</v>
          </cell>
          <cell r="J2398" t="str">
            <v>King</v>
          </cell>
        </row>
        <row r="2399">
          <cell r="A2399" t="str">
            <v>EO10-1685</v>
          </cell>
          <cell r="F2399" t="str">
            <v>Crete</v>
          </cell>
          <cell r="J2399" t="str">
            <v>Twin</v>
          </cell>
        </row>
        <row r="2400">
          <cell r="A2400" t="str">
            <v>EO10-1686</v>
          </cell>
          <cell r="F2400" t="str">
            <v>Crete</v>
          </cell>
          <cell r="J2400" t="str">
            <v>Full</v>
          </cell>
        </row>
        <row r="2401">
          <cell r="A2401" t="str">
            <v>EO10-1687</v>
          </cell>
          <cell r="F2401" t="str">
            <v>Crete</v>
          </cell>
          <cell r="J2401" t="str">
            <v>Queen</v>
          </cell>
        </row>
        <row r="2402">
          <cell r="A2402" t="str">
            <v>EO10-1688</v>
          </cell>
          <cell r="F2402" t="str">
            <v>Crete</v>
          </cell>
          <cell r="J2402" t="str">
            <v>King</v>
          </cell>
        </row>
        <row r="2403">
          <cell r="A2403" t="str">
            <v>EO10-1689</v>
          </cell>
          <cell r="F2403" t="str">
            <v>Crete</v>
          </cell>
          <cell r="J2403" t="str">
            <v>Cal King</v>
          </cell>
        </row>
        <row r="2404">
          <cell r="A2404" t="str">
            <v>EO10-1712</v>
          </cell>
          <cell r="F2404" t="str">
            <v>Crete</v>
          </cell>
          <cell r="J2404" t="str">
            <v>Twin</v>
          </cell>
        </row>
        <row r="2405">
          <cell r="A2405" t="str">
            <v>EO10-1713</v>
          </cell>
          <cell r="F2405" t="str">
            <v>Crete</v>
          </cell>
          <cell r="J2405" t="str">
            <v>Full</v>
          </cell>
        </row>
        <row r="2406">
          <cell r="A2406" t="str">
            <v>EO10-1714</v>
          </cell>
          <cell r="F2406" t="str">
            <v>Crete</v>
          </cell>
          <cell r="J2406" t="str">
            <v>Queen</v>
          </cell>
        </row>
        <row r="2407">
          <cell r="A2407" t="str">
            <v>EO10-1715</v>
          </cell>
          <cell r="F2407" t="str">
            <v>Crete</v>
          </cell>
          <cell r="J2407" t="str">
            <v>King</v>
          </cell>
        </row>
        <row r="2408">
          <cell r="A2408" t="str">
            <v>EO10-1716</v>
          </cell>
          <cell r="F2408" t="str">
            <v>Crete</v>
          </cell>
          <cell r="J2408" t="str">
            <v>Cal King</v>
          </cell>
        </row>
        <row r="2409">
          <cell r="A2409" t="str">
            <v>EO10-1852</v>
          </cell>
          <cell r="F2409" t="str">
            <v>Cyprus</v>
          </cell>
          <cell r="J2409" t="str">
            <v>Twin</v>
          </cell>
        </row>
        <row r="2410">
          <cell r="A2410" t="str">
            <v>EO10-1853</v>
          </cell>
          <cell r="F2410" t="str">
            <v>Cyprus</v>
          </cell>
          <cell r="J2410" t="str">
            <v>Full</v>
          </cell>
        </row>
        <row r="2411">
          <cell r="A2411" t="str">
            <v>EO10-1854</v>
          </cell>
          <cell r="F2411" t="str">
            <v>Cyprus</v>
          </cell>
          <cell r="J2411" t="str">
            <v>Queen</v>
          </cell>
        </row>
        <row r="2412">
          <cell r="A2412" t="str">
            <v>EO10-1855</v>
          </cell>
          <cell r="F2412" t="str">
            <v>Cyprus</v>
          </cell>
          <cell r="J2412" t="str">
            <v>King</v>
          </cell>
        </row>
        <row r="2413">
          <cell r="A2413" t="str">
            <v>EO10-1856</v>
          </cell>
          <cell r="F2413" t="str">
            <v>Cyprus</v>
          </cell>
          <cell r="J2413" t="str">
            <v>Cal King</v>
          </cell>
        </row>
        <row r="2414">
          <cell r="A2414" t="str">
            <v>EO10-121</v>
          </cell>
          <cell r="F2414" t="str">
            <v>Delano</v>
          </cell>
          <cell r="J2414" t="str">
            <v>Twin</v>
          </cell>
        </row>
        <row r="2415">
          <cell r="A2415" t="str">
            <v>EO10-122</v>
          </cell>
          <cell r="F2415" t="str">
            <v>Delano</v>
          </cell>
          <cell r="J2415" t="str">
            <v>Full</v>
          </cell>
        </row>
        <row r="2416">
          <cell r="A2416" t="str">
            <v>EO10-123</v>
          </cell>
          <cell r="F2416" t="str">
            <v>Delano</v>
          </cell>
          <cell r="J2416" t="str">
            <v>Queen</v>
          </cell>
        </row>
        <row r="2417">
          <cell r="A2417" t="str">
            <v>EO10-124</v>
          </cell>
          <cell r="F2417" t="str">
            <v>Delano</v>
          </cell>
          <cell r="J2417" t="str">
            <v>King</v>
          </cell>
        </row>
        <row r="2418">
          <cell r="A2418" t="str">
            <v>EO10-125</v>
          </cell>
          <cell r="F2418" t="str">
            <v>Delano</v>
          </cell>
          <cell r="J2418" t="str">
            <v>Cal King</v>
          </cell>
        </row>
        <row r="2419">
          <cell r="A2419" t="str">
            <v>EO10-1484</v>
          </cell>
          <cell r="F2419" t="str">
            <v>DotKat</v>
          </cell>
          <cell r="J2419" t="str">
            <v>Twin</v>
          </cell>
        </row>
        <row r="2420">
          <cell r="A2420" t="str">
            <v>EO10-1485</v>
          </cell>
          <cell r="F2420" t="str">
            <v>DotKat</v>
          </cell>
          <cell r="J2420" t="str">
            <v>Full</v>
          </cell>
        </row>
        <row r="2421">
          <cell r="A2421" t="str">
            <v>EO10-1486</v>
          </cell>
          <cell r="F2421" t="str">
            <v>DotKat</v>
          </cell>
          <cell r="J2421" t="str">
            <v>Queen</v>
          </cell>
        </row>
        <row r="2422">
          <cell r="A2422" t="str">
            <v>EO10-1487</v>
          </cell>
          <cell r="F2422" t="str">
            <v>DotKat</v>
          </cell>
          <cell r="J2422" t="str">
            <v>King</v>
          </cell>
        </row>
        <row r="2423">
          <cell r="A2423" t="str">
            <v>EO10-1488</v>
          </cell>
          <cell r="F2423" t="str">
            <v>DotKat</v>
          </cell>
          <cell r="J2423" t="str">
            <v>Cal King</v>
          </cell>
        </row>
        <row r="2424">
          <cell r="A2424" t="str">
            <v>EO10-185</v>
          </cell>
          <cell r="F2424" t="str">
            <v>Fan Floral</v>
          </cell>
          <cell r="J2424" t="str">
            <v>Twin</v>
          </cell>
        </row>
        <row r="2425">
          <cell r="A2425" t="str">
            <v>EO10-186</v>
          </cell>
          <cell r="F2425" t="str">
            <v>Fan Floral</v>
          </cell>
          <cell r="J2425" t="str">
            <v>Full</v>
          </cell>
        </row>
        <row r="2426">
          <cell r="A2426" t="str">
            <v>EO10-187</v>
          </cell>
          <cell r="F2426" t="str">
            <v>Fan Floral</v>
          </cell>
          <cell r="J2426" t="str">
            <v>Queen</v>
          </cell>
        </row>
        <row r="2427">
          <cell r="A2427" t="str">
            <v>EO10-188</v>
          </cell>
          <cell r="F2427" t="str">
            <v>Fan Floral</v>
          </cell>
          <cell r="J2427" t="str">
            <v>King</v>
          </cell>
        </row>
        <row r="2428">
          <cell r="A2428" t="str">
            <v>EO10-189</v>
          </cell>
          <cell r="F2428" t="str">
            <v>Fan Floral</v>
          </cell>
          <cell r="J2428" t="str">
            <v>Cal King</v>
          </cell>
        </row>
        <row r="2429">
          <cell r="A2429" t="str">
            <v>EO10-2031</v>
          </cell>
          <cell r="F2429" t="str">
            <v>Florentina Pink</v>
          </cell>
          <cell r="J2429" t="str">
            <v>Twin</v>
          </cell>
        </row>
        <row r="2430">
          <cell r="A2430" t="str">
            <v>EO10-2032</v>
          </cell>
          <cell r="F2430" t="str">
            <v>Florentina Pink</v>
          </cell>
          <cell r="J2430" t="str">
            <v>Full</v>
          </cell>
        </row>
        <row r="2431">
          <cell r="A2431" t="str">
            <v>EO10-2033</v>
          </cell>
          <cell r="F2431" t="str">
            <v>Florentina Pink</v>
          </cell>
          <cell r="J2431" t="str">
            <v>Queen</v>
          </cell>
        </row>
        <row r="2432">
          <cell r="A2432" t="str">
            <v>EO10-2034</v>
          </cell>
          <cell r="F2432" t="str">
            <v>Florentina Pink</v>
          </cell>
          <cell r="J2432" t="str">
            <v>King</v>
          </cell>
        </row>
        <row r="2433">
          <cell r="A2433" t="str">
            <v>EO10-2035</v>
          </cell>
          <cell r="F2433" t="str">
            <v>Florentina Pink</v>
          </cell>
          <cell r="J2433" t="str">
            <v>Cal King</v>
          </cell>
        </row>
        <row r="2434">
          <cell r="A2434" t="str">
            <v>EO10-362</v>
          </cell>
          <cell r="F2434" t="str">
            <v>Gramercy Paisley</v>
          </cell>
          <cell r="J2434" t="str">
            <v>Twin</v>
          </cell>
        </row>
        <row r="2435">
          <cell r="A2435" t="str">
            <v>EO10-364</v>
          </cell>
          <cell r="F2435" t="str">
            <v>Gramercy Paisley</v>
          </cell>
          <cell r="J2435" t="str">
            <v>Queen</v>
          </cell>
        </row>
        <row r="2436">
          <cell r="A2436" t="str">
            <v>EO10-365</v>
          </cell>
          <cell r="F2436" t="str">
            <v>Gramercy Paisley</v>
          </cell>
          <cell r="J2436" t="str">
            <v>King</v>
          </cell>
        </row>
        <row r="2437">
          <cell r="A2437" t="str">
            <v>EO10-500</v>
          </cell>
          <cell r="F2437" t="str">
            <v>Gramercy Paisley</v>
          </cell>
          <cell r="J2437" t="str">
            <v>Queen</v>
          </cell>
        </row>
        <row r="2438">
          <cell r="A2438" t="str">
            <v>EO10-501</v>
          </cell>
          <cell r="F2438" t="str">
            <v>Gramercy Paisley</v>
          </cell>
          <cell r="J2438" t="str">
            <v>King</v>
          </cell>
        </row>
        <row r="2439">
          <cell r="A2439" t="str">
            <v>EO10-576</v>
          </cell>
          <cell r="F2439" t="str">
            <v>Gramercy Paisley</v>
          </cell>
          <cell r="J2439" t="str">
            <v>Twin</v>
          </cell>
        </row>
        <row r="2440">
          <cell r="A2440" t="str">
            <v>EO10-577</v>
          </cell>
          <cell r="F2440" t="str">
            <v>Gramercy Paisley</v>
          </cell>
          <cell r="J2440" t="str">
            <v>Full</v>
          </cell>
        </row>
        <row r="2441">
          <cell r="A2441" t="str">
            <v>EO10-578</v>
          </cell>
          <cell r="F2441" t="str">
            <v>Gramercy Paisley</v>
          </cell>
          <cell r="J2441" t="str">
            <v>Queen</v>
          </cell>
        </row>
        <row r="2442">
          <cell r="A2442" t="str">
            <v>EO10-579</v>
          </cell>
          <cell r="F2442" t="str">
            <v>Gramercy Paisley</v>
          </cell>
          <cell r="J2442" t="str">
            <v>King</v>
          </cell>
        </row>
        <row r="2443">
          <cell r="A2443" t="str">
            <v>EO10-580</v>
          </cell>
          <cell r="F2443" t="str">
            <v>Gramercy Paisley</v>
          </cell>
          <cell r="J2443" t="str">
            <v>Cal King</v>
          </cell>
        </row>
        <row r="2444">
          <cell r="A2444" t="str">
            <v>EO10-1212</v>
          </cell>
          <cell r="F2444" t="str">
            <v>Guinevere</v>
          </cell>
          <cell r="J2444" t="str">
            <v>Twin</v>
          </cell>
        </row>
        <row r="2445">
          <cell r="A2445" t="str">
            <v>EO10-1213</v>
          </cell>
          <cell r="F2445" t="str">
            <v>Guinevere</v>
          </cell>
          <cell r="J2445" t="str">
            <v>Full</v>
          </cell>
        </row>
        <row r="2446">
          <cell r="A2446" t="str">
            <v>EO10-1214</v>
          </cell>
          <cell r="F2446" t="str">
            <v>Guinevere</v>
          </cell>
          <cell r="J2446" t="str">
            <v>Queen</v>
          </cell>
        </row>
        <row r="2447">
          <cell r="A2447" t="str">
            <v>EO10-1215</v>
          </cell>
          <cell r="F2447" t="str">
            <v>Guinevere</v>
          </cell>
          <cell r="J2447" t="str">
            <v>King</v>
          </cell>
        </row>
        <row r="2448">
          <cell r="A2448" t="str">
            <v>EO10-1216</v>
          </cell>
          <cell r="F2448" t="str">
            <v>Guinevere</v>
          </cell>
          <cell r="J2448" t="str">
            <v>Cal King</v>
          </cell>
        </row>
        <row r="2449">
          <cell r="A2449" t="str">
            <v>EO10-2126</v>
          </cell>
          <cell r="F2449" t="str">
            <v>Ibiza</v>
          </cell>
          <cell r="J2449" t="str">
            <v>Twin</v>
          </cell>
        </row>
        <row r="2450">
          <cell r="A2450" t="str">
            <v>EO10-2127</v>
          </cell>
          <cell r="F2450" t="str">
            <v>Ibiza</v>
          </cell>
          <cell r="J2450" t="str">
            <v>Full</v>
          </cell>
        </row>
        <row r="2451">
          <cell r="A2451" t="str">
            <v>EO10-2128</v>
          </cell>
          <cell r="F2451" t="str">
            <v>Ibiza</v>
          </cell>
          <cell r="J2451" t="str">
            <v>Queen</v>
          </cell>
        </row>
        <row r="2452">
          <cell r="A2452" t="str">
            <v>EO10-2129</v>
          </cell>
          <cell r="F2452" t="str">
            <v>Ibiza</v>
          </cell>
          <cell r="J2452" t="str">
            <v>King</v>
          </cell>
        </row>
        <row r="2453">
          <cell r="A2453" t="str">
            <v>EO10-2130</v>
          </cell>
          <cell r="F2453" t="str">
            <v>Ibiza</v>
          </cell>
          <cell r="J2453" t="str">
            <v>Cal King</v>
          </cell>
        </row>
        <row r="2454">
          <cell r="A2454" t="str">
            <v>EO10-1634</v>
          </cell>
          <cell r="F2454" t="str">
            <v>Indira Aqua</v>
          </cell>
          <cell r="J2454" t="str">
            <v>Twin</v>
          </cell>
        </row>
        <row r="2455">
          <cell r="A2455" t="str">
            <v>EO10-1635</v>
          </cell>
          <cell r="F2455" t="str">
            <v>Indira Aqua</v>
          </cell>
          <cell r="J2455" t="str">
            <v>Full</v>
          </cell>
        </row>
        <row r="2456">
          <cell r="A2456" t="str">
            <v>EO10-1636</v>
          </cell>
          <cell r="F2456" t="str">
            <v>Indira Aqua</v>
          </cell>
          <cell r="J2456" t="str">
            <v>Queen</v>
          </cell>
        </row>
        <row r="2457">
          <cell r="A2457" t="str">
            <v>EO10-1637</v>
          </cell>
          <cell r="F2457" t="str">
            <v>Indira Aqua</v>
          </cell>
          <cell r="J2457" t="str">
            <v>King</v>
          </cell>
        </row>
        <row r="2458">
          <cell r="A2458" t="str">
            <v>EO10-1638</v>
          </cell>
          <cell r="F2458" t="str">
            <v>Indira Aqua</v>
          </cell>
          <cell r="J2458" t="str">
            <v>Cal King</v>
          </cell>
        </row>
        <row r="2459">
          <cell r="A2459" t="str">
            <v>EO10-1700</v>
          </cell>
          <cell r="F2459" t="str">
            <v>Indira Red</v>
          </cell>
          <cell r="J2459" t="str">
            <v>Twin</v>
          </cell>
        </row>
        <row r="2460">
          <cell r="A2460" t="str">
            <v>EO10-1701</v>
          </cell>
          <cell r="F2460" t="str">
            <v>Indira Red</v>
          </cell>
          <cell r="J2460" t="str">
            <v>Full</v>
          </cell>
        </row>
        <row r="2461">
          <cell r="A2461" t="str">
            <v>EO10-1702</v>
          </cell>
          <cell r="F2461" t="str">
            <v>Indira Red</v>
          </cell>
          <cell r="J2461" t="str">
            <v>Queen</v>
          </cell>
        </row>
        <row r="2462">
          <cell r="A2462" t="str">
            <v>EO10-1703</v>
          </cell>
          <cell r="F2462" t="str">
            <v>Indira Red</v>
          </cell>
          <cell r="J2462" t="str">
            <v>King</v>
          </cell>
        </row>
        <row r="2463">
          <cell r="A2463" t="str">
            <v>EO10-1704</v>
          </cell>
          <cell r="F2463" t="str">
            <v>Indira Red</v>
          </cell>
          <cell r="J2463" t="str">
            <v>Cal King</v>
          </cell>
        </row>
        <row r="2464">
          <cell r="A2464" t="str">
            <v>EO10-1668</v>
          </cell>
          <cell r="F2464" t="str">
            <v>Ishana</v>
          </cell>
          <cell r="J2464" t="str">
            <v>Twin</v>
          </cell>
        </row>
        <row r="2465">
          <cell r="A2465" t="str">
            <v>EO10-1669</v>
          </cell>
          <cell r="F2465" t="str">
            <v>Ishana</v>
          </cell>
          <cell r="J2465" t="str">
            <v>Full</v>
          </cell>
        </row>
        <row r="2466">
          <cell r="A2466" t="str">
            <v>EO10-1670</v>
          </cell>
          <cell r="F2466" t="str">
            <v>Ishana</v>
          </cell>
          <cell r="J2466" t="str">
            <v>Queen</v>
          </cell>
        </row>
        <row r="2467">
          <cell r="A2467" t="str">
            <v>EO10-1671</v>
          </cell>
          <cell r="F2467" t="str">
            <v>Ishana</v>
          </cell>
          <cell r="J2467" t="str">
            <v>King</v>
          </cell>
        </row>
        <row r="2468">
          <cell r="A2468" t="str">
            <v>EO10-1672</v>
          </cell>
          <cell r="F2468" t="str">
            <v>Ishana</v>
          </cell>
          <cell r="J2468" t="str">
            <v>Cal King</v>
          </cell>
        </row>
        <row r="2469">
          <cell r="A2469" t="str">
            <v>EO10-2271</v>
          </cell>
          <cell r="F2469" t="str">
            <v>Ivy Paisley</v>
          </cell>
          <cell r="J2469" t="str">
            <v>Full</v>
          </cell>
        </row>
        <row r="2470">
          <cell r="A2470" t="str">
            <v>EO10-2272</v>
          </cell>
          <cell r="F2470" t="str">
            <v>Ivy Paisley</v>
          </cell>
          <cell r="J2470" t="str">
            <v>Queen</v>
          </cell>
        </row>
        <row r="2471">
          <cell r="A2471" t="str">
            <v>EO10-2273</v>
          </cell>
          <cell r="F2471" t="str">
            <v>Ivy Paisley</v>
          </cell>
          <cell r="J2471" t="str">
            <v>King</v>
          </cell>
        </row>
        <row r="2472">
          <cell r="A2472" t="str">
            <v>EO10-2274</v>
          </cell>
          <cell r="F2472" t="str">
            <v>Ivy Paisley</v>
          </cell>
          <cell r="J2472" t="str">
            <v>Cal King</v>
          </cell>
        </row>
        <row r="2473">
          <cell r="A2473" t="str">
            <v>EO10-105</v>
          </cell>
          <cell r="F2473" t="str">
            <v>Jaipur</v>
          </cell>
          <cell r="J2473" t="str">
            <v>Twin</v>
          </cell>
        </row>
        <row r="2474">
          <cell r="A2474" t="str">
            <v>EO10-106</v>
          </cell>
          <cell r="F2474" t="str">
            <v>Jaipur</v>
          </cell>
          <cell r="J2474" t="str">
            <v>Full</v>
          </cell>
        </row>
        <row r="2475">
          <cell r="A2475" t="str">
            <v>EO10-107</v>
          </cell>
          <cell r="F2475" t="str">
            <v>Jaipur</v>
          </cell>
          <cell r="J2475" t="str">
            <v>Queen</v>
          </cell>
        </row>
        <row r="2476">
          <cell r="A2476" t="str">
            <v>EO10-108</v>
          </cell>
          <cell r="F2476" t="str">
            <v>Jaipur</v>
          </cell>
          <cell r="J2476" t="str">
            <v>King</v>
          </cell>
        </row>
        <row r="2477">
          <cell r="A2477" t="str">
            <v>EO10-127</v>
          </cell>
          <cell r="F2477" t="str">
            <v>Jaipur</v>
          </cell>
          <cell r="J2477" t="str">
            <v>Cal King</v>
          </cell>
        </row>
        <row r="2478">
          <cell r="A2478" t="str">
            <v>EO10-425</v>
          </cell>
          <cell r="F2478" t="str">
            <v>Jaipur</v>
          </cell>
          <cell r="J2478" t="str">
            <v>Twin</v>
          </cell>
        </row>
        <row r="2479">
          <cell r="A2479" t="str">
            <v>EO10-426</v>
          </cell>
          <cell r="F2479" t="str">
            <v>Jaipur</v>
          </cell>
          <cell r="J2479" t="str">
            <v>Queen</v>
          </cell>
        </row>
        <row r="2480">
          <cell r="A2480" t="str">
            <v>EO10-428</v>
          </cell>
          <cell r="F2480" t="str">
            <v>Jaipur</v>
          </cell>
          <cell r="J2480" t="str">
            <v>King</v>
          </cell>
        </row>
        <row r="2481">
          <cell r="A2481" t="str">
            <v>EO10-1195</v>
          </cell>
          <cell r="F2481" t="str">
            <v>Jakarta</v>
          </cell>
          <cell r="J2481" t="str">
            <v>Twin</v>
          </cell>
        </row>
        <row r="2482">
          <cell r="A2482" t="str">
            <v>EO10-1196</v>
          </cell>
          <cell r="F2482" t="str">
            <v>Jakarta</v>
          </cell>
          <cell r="J2482" t="str">
            <v>Full</v>
          </cell>
        </row>
        <row r="2483">
          <cell r="A2483" t="str">
            <v>EO10-1197</v>
          </cell>
          <cell r="F2483" t="str">
            <v>Jakarta</v>
          </cell>
          <cell r="J2483" t="str">
            <v>Queen</v>
          </cell>
        </row>
        <row r="2484">
          <cell r="A2484" t="str">
            <v>EO10-1198</v>
          </cell>
          <cell r="F2484" t="str">
            <v>Jakarta</v>
          </cell>
          <cell r="J2484" t="str">
            <v>King</v>
          </cell>
        </row>
        <row r="2485">
          <cell r="A2485" t="str">
            <v>EO10-1199</v>
          </cell>
          <cell r="F2485" t="str">
            <v>Jakarta</v>
          </cell>
          <cell r="J2485" t="str">
            <v>Cal King</v>
          </cell>
        </row>
        <row r="2486">
          <cell r="A2486" t="str">
            <v>EO10-1617</v>
          </cell>
          <cell r="F2486" t="str">
            <v>Juneau</v>
          </cell>
          <cell r="J2486" t="str">
            <v>Twin</v>
          </cell>
        </row>
        <row r="2487">
          <cell r="A2487" t="str">
            <v>EO10-1618</v>
          </cell>
          <cell r="F2487" t="str">
            <v>Juneau</v>
          </cell>
          <cell r="J2487" t="str">
            <v>Full</v>
          </cell>
        </row>
        <row r="2488">
          <cell r="A2488" t="str">
            <v>EO10-1619</v>
          </cell>
          <cell r="F2488" t="str">
            <v>Juneau</v>
          </cell>
          <cell r="J2488" t="str">
            <v>Queen</v>
          </cell>
        </row>
        <row r="2489">
          <cell r="A2489" t="str">
            <v>EO10-1620</v>
          </cell>
          <cell r="F2489" t="str">
            <v>Juneau</v>
          </cell>
          <cell r="J2489" t="str">
            <v>King</v>
          </cell>
        </row>
        <row r="2490">
          <cell r="A2490" t="str">
            <v>EO10-1621</v>
          </cell>
          <cell r="F2490" t="str">
            <v>Juneau</v>
          </cell>
          <cell r="J2490" t="str">
            <v>Cal King</v>
          </cell>
        </row>
        <row r="2491">
          <cell r="A2491" t="str">
            <v>EO10-1878</v>
          </cell>
          <cell r="F2491" t="str">
            <v>Kalea</v>
          </cell>
          <cell r="J2491" t="str">
            <v>Twin</v>
          </cell>
        </row>
        <row r="2492">
          <cell r="A2492" t="str">
            <v>EO10-1879</v>
          </cell>
          <cell r="F2492" t="str">
            <v>Kalea</v>
          </cell>
          <cell r="J2492" t="str">
            <v>Full</v>
          </cell>
        </row>
        <row r="2493">
          <cell r="A2493" t="str">
            <v>EO10-1880</v>
          </cell>
          <cell r="F2493" t="str">
            <v>Kalea</v>
          </cell>
          <cell r="J2493" t="str">
            <v>Queen</v>
          </cell>
        </row>
        <row r="2494">
          <cell r="A2494" t="str">
            <v>EO10-1881</v>
          </cell>
          <cell r="F2494" t="str">
            <v>Kalea</v>
          </cell>
          <cell r="J2494" t="str">
            <v>King</v>
          </cell>
        </row>
        <row r="2495">
          <cell r="A2495" t="str">
            <v>EO10-1882</v>
          </cell>
          <cell r="F2495" t="str">
            <v>Kalea</v>
          </cell>
          <cell r="J2495" t="str">
            <v>Cal King</v>
          </cell>
        </row>
        <row r="2496">
          <cell r="A2496" t="str">
            <v>EO10-1399</v>
          </cell>
          <cell r="F2496" t="str">
            <v>Kamala</v>
          </cell>
          <cell r="J2496" t="str">
            <v>Twin</v>
          </cell>
        </row>
        <row r="2497">
          <cell r="A2497" t="str">
            <v>EO10-1400</v>
          </cell>
          <cell r="F2497" t="str">
            <v>Kamala</v>
          </cell>
          <cell r="J2497" t="str">
            <v>Full</v>
          </cell>
        </row>
        <row r="2498">
          <cell r="A2498" t="str">
            <v>EO10-1401</v>
          </cell>
          <cell r="F2498" t="str">
            <v>Kamala</v>
          </cell>
          <cell r="J2498" t="str">
            <v>Queen</v>
          </cell>
        </row>
        <row r="2499">
          <cell r="A2499" t="str">
            <v>EO10-1402</v>
          </cell>
          <cell r="F2499" t="str">
            <v>Kamala</v>
          </cell>
          <cell r="J2499" t="str">
            <v>King</v>
          </cell>
        </row>
        <row r="2500">
          <cell r="A2500" t="str">
            <v>EO10-1403</v>
          </cell>
          <cell r="F2500" t="str">
            <v>Kamala</v>
          </cell>
          <cell r="J2500" t="str">
            <v>Cal King</v>
          </cell>
        </row>
        <row r="2501">
          <cell r="A2501" t="str">
            <v>EO10-1865</v>
          </cell>
          <cell r="F2501" t="str">
            <v>Lagos</v>
          </cell>
          <cell r="J2501" t="str">
            <v>Twin</v>
          </cell>
        </row>
        <row r="2502">
          <cell r="A2502" t="str">
            <v>EO10-1866</v>
          </cell>
          <cell r="F2502" t="str">
            <v>Lagos</v>
          </cell>
          <cell r="J2502" t="str">
            <v>Full</v>
          </cell>
        </row>
        <row r="2503">
          <cell r="A2503" t="str">
            <v>EO10-1867</v>
          </cell>
          <cell r="F2503" t="str">
            <v>Lagos</v>
          </cell>
          <cell r="J2503" t="str">
            <v>Queen</v>
          </cell>
        </row>
        <row r="2504">
          <cell r="A2504" t="str">
            <v>EO10-1868</v>
          </cell>
          <cell r="F2504" t="str">
            <v>Lagos</v>
          </cell>
          <cell r="J2504" t="str">
            <v>King</v>
          </cell>
        </row>
        <row r="2505">
          <cell r="A2505" t="str">
            <v>EO10-1869</v>
          </cell>
          <cell r="F2505" t="str">
            <v>Lagos</v>
          </cell>
          <cell r="J2505" t="str">
            <v>Cal King</v>
          </cell>
        </row>
        <row r="2506">
          <cell r="A2506" t="str">
            <v>EO10-897</v>
          </cell>
          <cell r="F2506" t="str">
            <v>Laila</v>
          </cell>
          <cell r="J2506" t="str">
            <v>Twin</v>
          </cell>
        </row>
        <row r="2507">
          <cell r="A2507" t="str">
            <v>EO10-898</v>
          </cell>
          <cell r="F2507" t="str">
            <v>Laila</v>
          </cell>
          <cell r="J2507" t="str">
            <v>Full</v>
          </cell>
        </row>
        <row r="2508">
          <cell r="A2508" t="str">
            <v>EO10-899</v>
          </cell>
          <cell r="F2508" t="str">
            <v>Laila</v>
          </cell>
          <cell r="J2508" t="str">
            <v>Queen</v>
          </cell>
        </row>
        <row r="2509">
          <cell r="A2509" t="str">
            <v>EO10-900</v>
          </cell>
          <cell r="F2509" t="str">
            <v>Laila</v>
          </cell>
          <cell r="J2509" t="str">
            <v>King</v>
          </cell>
        </row>
        <row r="2510">
          <cell r="A2510" t="str">
            <v>EO10-901</v>
          </cell>
          <cell r="F2510" t="str">
            <v>Laila</v>
          </cell>
          <cell r="J2510" t="str">
            <v>Cal King</v>
          </cell>
        </row>
        <row r="2511">
          <cell r="A2511" t="str">
            <v>EO10-2249</v>
          </cell>
          <cell r="F2511" t="str">
            <v>Larissa</v>
          </cell>
          <cell r="J2511" t="str">
            <v>Full</v>
          </cell>
        </row>
        <row r="2512">
          <cell r="A2512" t="str">
            <v>EO10-2250</v>
          </cell>
          <cell r="F2512" t="str">
            <v>Larissa</v>
          </cell>
          <cell r="J2512" t="str">
            <v>Queen</v>
          </cell>
        </row>
        <row r="2513">
          <cell r="A2513" t="str">
            <v>EO10-2251</v>
          </cell>
          <cell r="F2513" t="str">
            <v>Larissa</v>
          </cell>
          <cell r="J2513" t="str">
            <v>King</v>
          </cell>
        </row>
        <row r="2514">
          <cell r="A2514" t="str">
            <v>EO10-2252</v>
          </cell>
          <cell r="F2514" t="str">
            <v>Larissa</v>
          </cell>
          <cell r="J2514" t="str">
            <v>Cal King</v>
          </cell>
        </row>
        <row r="2515">
          <cell r="A2515" t="str">
            <v>EO10-1270</v>
          </cell>
          <cell r="F2515" t="str">
            <v>Lattice Geo</v>
          </cell>
          <cell r="J2515" t="str">
            <v>Twin</v>
          </cell>
        </row>
        <row r="2516">
          <cell r="A2516" t="str">
            <v>EO10-1271</v>
          </cell>
          <cell r="F2516" t="str">
            <v>Lattice Geo</v>
          </cell>
          <cell r="J2516" t="str">
            <v>Full/Queen</v>
          </cell>
        </row>
        <row r="2517">
          <cell r="A2517" t="str">
            <v>EO10-1272</v>
          </cell>
          <cell r="F2517" t="str">
            <v>Lattice Geo</v>
          </cell>
          <cell r="J2517" t="str">
            <v>King</v>
          </cell>
        </row>
        <row r="2518">
          <cell r="A2518" t="str">
            <v>EO10-1273</v>
          </cell>
          <cell r="F2518" t="str">
            <v>Lattice Geo</v>
          </cell>
          <cell r="J2518" t="str">
            <v>Twin</v>
          </cell>
        </row>
        <row r="2519">
          <cell r="A2519" t="str">
            <v>EO10-1274</v>
          </cell>
          <cell r="F2519" t="str">
            <v>Lattice Geo</v>
          </cell>
          <cell r="J2519" t="str">
            <v>Full/Queen</v>
          </cell>
        </row>
        <row r="2520">
          <cell r="A2520" t="str">
            <v>EO10-1275</v>
          </cell>
          <cell r="F2520" t="str">
            <v>Lattice Geo</v>
          </cell>
          <cell r="J2520" t="str">
            <v>King</v>
          </cell>
        </row>
        <row r="2521">
          <cell r="A2521" t="str">
            <v>EO10-1276</v>
          </cell>
          <cell r="F2521" t="str">
            <v>Lattice Geo</v>
          </cell>
          <cell r="J2521" t="str">
            <v>Twin</v>
          </cell>
        </row>
        <row r="2522">
          <cell r="A2522" t="str">
            <v>EO10-1277</v>
          </cell>
          <cell r="F2522" t="str">
            <v>Lattice Geo</v>
          </cell>
          <cell r="J2522" t="str">
            <v>Full/Queen</v>
          </cell>
        </row>
        <row r="2523">
          <cell r="A2523" t="str">
            <v>EO10-1278</v>
          </cell>
          <cell r="F2523" t="str">
            <v>Lattice Geo</v>
          </cell>
          <cell r="J2523" t="str">
            <v>King</v>
          </cell>
        </row>
        <row r="2524">
          <cell r="A2524" t="str">
            <v>EO10-1578</v>
          </cell>
          <cell r="F2524" t="str">
            <v>Lattice Geo</v>
          </cell>
          <cell r="J2524" t="str">
            <v>Twin</v>
          </cell>
        </row>
        <row r="2525">
          <cell r="A2525" t="str">
            <v>EO10-1579</v>
          </cell>
          <cell r="F2525" t="str">
            <v>Lattice Geo</v>
          </cell>
          <cell r="J2525" t="str">
            <v>Full/Queen</v>
          </cell>
        </row>
        <row r="2526">
          <cell r="A2526" t="str">
            <v>EO10-1580</v>
          </cell>
          <cell r="F2526" t="str">
            <v>Lattice Geo</v>
          </cell>
          <cell r="J2526" t="str">
            <v>King</v>
          </cell>
        </row>
        <row r="2527">
          <cell r="A2527" t="str">
            <v>EO10-327</v>
          </cell>
          <cell r="F2527" t="str">
            <v>Lucy Bloom</v>
          </cell>
          <cell r="J2527" t="str">
            <v>Twin</v>
          </cell>
        </row>
        <row r="2528">
          <cell r="A2528" t="str">
            <v>EO10-328</v>
          </cell>
          <cell r="F2528" t="str">
            <v>Lucy Bloom</v>
          </cell>
          <cell r="J2528" t="str">
            <v>Full</v>
          </cell>
        </row>
        <row r="2529">
          <cell r="A2529" t="str">
            <v>EO10-329</v>
          </cell>
          <cell r="F2529" t="str">
            <v>Lucy Bloom</v>
          </cell>
          <cell r="J2529" t="str">
            <v>Queen</v>
          </cell>
        </row>
        <row r="2530">
          <cell r="A2530" t="str">
            <v>EO10-330</v>
          </cell>
          <cell r="F2530" t="str">
            <v>Lucy Bloom</v>
          </cell>
          <cell r="J2530" t="str">
            <v>King</v>
          </cell>
        </row>
        <row r="2531">
          <cell r="A2531" t="str">
            <v>EO10-331</v>
          </cell>
          <cell r="F2531" t="str">
            <v>Lucy Bloom</v>
          </cell>
          <cell r="J2531" t="str">
            <v>Cal King</v>
          </cell>
        </row>
        <row r="2532">
          <cell r="A2532" t="str">
            <v>EO10-1758</v>
          </cell>
          <cell r="F2532" t="str">
            <v>Madira Coral</v>
          </cell>
          <cell r="J2532" t="str">
            <v>Twin</v>
          </cell>
        </row>
        <row r="2533">
          <cell r="A2533" t="str">
            <v>EO10-1759</v>
          </cell>
          <cell r="F2533" t="str">
            <v>Madira Coral</v>
          </cell>
          <cell r="J2533" t="str">
            <v>Full</v>
          </cell>
        </row>
        <row r="2534">
          <cell r="A2534" t="str">
            <v>EO10-1760</v>
          </cell>
          <cell r="F2534" t="str">
            <v>Madira Coral</v>
          </cell>
          <cell r="J2534" t="str">
            <v>Queen</v>
          </cell>
        </row>
        <row r="2535">
          <cell r="A2535" t="str">
            <v>EO10-1761</v>
          </cell>
          <cell r="F2535" t="str">
            <v>Madira Coral</v>
          </cell>
          <cell r="J2535" t="str">
            <v>King</v>
          </cell>
        </row>
        <row r="2536">
          <cell r="A2536" t="str">
            <v>EO10-1762</v>
          </cell>
          <cell r="F2536" t="str">
            <v>Madira Coral</v>
          </cell>
          <cell r="J2536" t="str">
            <v>Cal King</v>
          </cell>
        </row>
        <row r="2537">
          <cell r="A2537" t="str">
            <v>EO10-1651</v>
          </cell>
          <cell r="F2537" t="str">
            <v>Madira Grey</v>
          </cell>
          <cell r="J2537" t="str">
            <v>Twin</v>
          </cell>
        </row>
        <row r="2538">
          <cell r="A2538" t="str">
            <v>EO10-1652</v>
          </cell>
          <cell r="F2538" t="str">
            <v>Madira Grey</v>
          </cell>
          <cell r="J2538" t="str">
            <v>Full</v>
          </cell>
        </row>
        <row r="2539">
          <cell r="A2539" t="str">
            <v>EO10-1653</v>
          </cell>
          <cell r="F2539" t="str">
            <v>Madira Grey</v>
          </cell>
          <cell r="J2539" t="str">
            <v>Queen</v>
          </cell>
        </row>
        <row r="2540">
          <cell r="A2540" t="str">
            <v>EO10-1654</v>
          </cell>
          <cell r="F2540" t="str">
            <v>Madira Grey</v>
          </cell>
          <cell r="J2540" t="str">
            <v>King</v>
          </cell>
        </row>
        <row r="2541">
          <cell r="A2541" t="str">
            <v>EO10-1655</v>
          </cell>
          <cell r="F2541" t="str">
            <v>Madira Grey</v>
          </cell>
          <cell r="J2541" t="str">
            <v>Cal King</v>
          </cell>
        </row>
        <row r="2542">
          <cell r="A2542" t="str">
            <v>EO10-2342</v>
          </cell>
          <cell r="F2542" t="str">
            <v>Marco</v>
          </cell>
          <cell r="J2542" t="str">
            <v>Twin</v>
          </cell>
        </row>
        <row r="2543">
          <cell r="A2543" t="str">
            <v>EO10-2343</v>
          </cell>
          <cell r="F2543" t="str">
            <v>Marco</v>
          </cell>
          <cell r="J2543" t="str">
            <v>Full/Queen</v>
          </cell>
        </row>
        <row r="2544">
          <cell r="A2544" t="str">
            <v>EO10-2344</v>
          </cell>
          <cell r="F2544" t="str">
            <v>Marco</v>
          </cell>
          <cell r="J2544" t="str">
            <v>King</v>
          </cell>
        </row>
        <row r="2545">
          <cell r="A2545" t="str">
            <v>EO10-382</v>
          </cell>
          <cell r="F2545" t="str">
            <v>Marrakesh</v>
          </cell>
          <cell r="J2545" t="str">
            <v>Twin</v>
          </cell>
        </row>
        <row r="2546">
          <cell r="A2546" t="str">
            <v>EO10-383</v>
          </cell>
          <cell r="F2546" t="str">
            <v>Marrakesh</v>
          </cell>
          <cell r="J2546" t="str">
            <v>Full</v>
          </cell>
        </row>
        <row r="2547">
          <cell r="A2547" t="str">
            <v>EO10-384</v>
          </cell>
          <cell r="F2547" t="str">
            <v>Marrakesh</v>
          </cell>
          <cell r="J2547" t="str">
            <v>Queen</v>
          </cell>
        </row>
        <row r="2548">
          <cell r="A2548" t="str">
            <v>EO10-385</v>
          </cell>
          <cell r="F2548" t="str">
            <v>Marrakesh</v>
          </cell>
          <cell r="J2548" t="str">
            <v>King</v>
          </cell>
        </row>
        <row r="2549">
          <cell r="A2549" t="str">
            <v>EO10-386</v>
          </cell>
          <cell r="F2549" t="str">
            <v>Marrakesh</v>
          </cell>
          <cell r="J2549" t="str">
            <v>Cal King</v>
          </cell>
        </row>
        <row r="2550">
          <cell r="A2550" t="str">
            <v>EO10-457</v>
          </cell>
          <cell r="F2550" t="str">
            <v>Mayan Geo</v>
          </cell>
          <cell r="J2550" t="str">
            <v>Twin</v>
          </cell>
        </row>
        <row r="2551">
          <cell r="A2551" t="str">
            <v>EO10-458</v>
          </cell>
          <cell r="F2551" t="str">
            <v>Mayan Geo</v>
          </cell>
          <cell r="J2551" t="str">
            <v>Full</v>
          </cell>
        </row>
        <row r="2552">
          <cell r="A2552" t="str">
            <v>EO10-459</v>
          </cell>
          <cell r="F2552" t="str">
            <v>Mayan Geo</v>
          </cell>
          <cell r="J2552" t="str">
            <v>Queen</v>
          </cell>
        </row>
        <row r="2553">
          <cell r="A2553" t="str">
            <v>EO10-460</v>
          </cell>
          <cell r="F2553" t="str">
            <v>Mayan Geo</v>
          </cell>
          <cell r="J2553" t="str">
            <v>King</v>
          </cell>
        </row>
        <row r="2554">
          <cell r="A2554" t="str">
            <v>EO10-461</v>
          </cell>
          <cell r="F2554" t="str">
            <v>Mayan Geo</v>
          </cell>
          <cell r="J2554" t="str">
            <v>Cal King</v>
          </cell>
        </row>
        <row r="2555">
          <cell r="A2555" t="str">
            <v>EO10-498</v>
          </cell>
          <cell r="F2555" t="str">
            <v>Mayan Geo</v>
          </cell>
          <cell r="J2555" t="str">
            <v>Queen</v>
          </cell>
        </row>
        <row r="2556">
          <cell r="A2556" t="str">
            <v>EO10-499</v>
          </cell>
          <cell r="F2556" t="str">
            <v>Mayan Geo</v>
          </cell>
          <cell r="J2556" t="str">
            <v>King</v>
          </cell>
        </row>
        <row r="2557">
          <cell r="A2557" t="str">
            <v>EO10-517</v>
          </cell>
          <cell r="F2557" t="str">
            <v>Mykonos</v>
          </cell>
          <cell r="J2557" t="str">
            <v>Twin</v>
          </cell>
        </row>
        <row r="2558">
          <cell r="A2558" t="str">
            <v>EO10-518</v>
          </cell>
          <cell r="F2558" t="str">
            <v>Mykonos</v>
          </cell>
          <cell r="J2558" t="str">
            <v>Full</v>
          </cell>
        </row>
        <row r="2559">
          <cell r="A2559" t="str">
            <v>EO10-519</v>
          </cell>
          <cell r="F2559" t="str">
            <v>Mykonos</v>
          </cell>
          <cell r="J2559" t="str">
            <v>Queen</v>
          </cell>
        </row>
        <row r="2560">
          <cell r="A2560" t="str">
            <v>EO10-520</v>
          </cell>
          <cell r="F2560" t="str">
            <v>Mykonos</v>
          </cell>
          <cell r="J2560" t="str">
            <v>King</v>
          </cell>
        </row>
        <row r="2561">
          <cell r="A2561" t="str">
            <v>EO10-521</v>
          </cell>
          <cell r="F2561" t="str">
            <v>Mykonos</v>
          </cell>
          <cell r="J2561" t="str">
            <v>Cal King</v>
          </cell>
        </row>
        <row r="2562">
          <cell r="A2562" t="str">
            <v>EO10-708</v>
          </cell>
          <cell r="F2562" t="str">
            <v>Mykonos</v>
          </cell>
          <cell r="J2562" t="str">
            <v>Queen</v>
          </cell>
        </row>
        <row r="2563">
          <cell r="A2563" t="str">
            <v>EO10-709</v>
          </cell>
          <cell r="F2563" t="str">
            <v>Mykonos</v>
          </cell>
          <cell r="J2563" t="str">
            <v>King</v>
          </cell>
        </row>
        <row r="2564">
          <cell r="A2564" t="str">
            <v>EO10-1110</v>
          </cell>
          <cell r="F2564" t="str">
            <v>Odyssey</v>
          </cell>
          <cell r="J2564" t="str">
            <v>Queen</v>
          </cell>
        </row>
        <row r="2565">
          <cell r="A2565" t="str">
            <v>EO10-1111</v>
          </cell>
          <cell r="F2565" t="str">
            <v>Odyssey</v>
          </cell>
          <cell r="J2565" t="str">
            <v>King</v>
          </cell>
        </row>
        <row r="2566">
          <cell r="A2566" t="str">
            <v>EO10-537</v>
          </cell>
          <cell r="F2566" t="str">
            <v>Odyssey</v>
          </cell>
          <cell r="J2566" t="str">
            <v>Twin</v>
          </cell>
        </row>
        <row r="2567">
          <cell r="A2567" t="str">
            <v>EO10-538</v>
          </cell>
          <cell r="F2567" t="str">
            <v>Odyssey</v>
          </cell>
          <cell r="J2567" t="str">
            <v>Full</v>
          </cell>
        </row>
        <row r="2568">
          <cell r="A2568" t="str">
            <v>EO10-539</v>
          </cell>
          <cell r="F2568" t="str">
            <v>Odyssey</v>
          </cell>
          <cell r="J2568" t="str">
            <v>Queen</v>
          </cell>
        </row>
        <row r="2569">
          <cell r="A2569" t="str">
            <v>EO10-540</v>
          </cell>
          <cell r="F2569" t="str">
            <v>Odyssey</v>
          </cell>
          <cell r="J2569" t="str">
            <v>King</v>
          </cell>
        </row>
        <row r="2570">
          <cell r="A2570" t="str">
            <v>EO10-541</v>
          </cell>
          <cell r="F2570" t="str">
            <v>Odyssey</v>
          </cell>
          <cell r="J2570" t="str">
            <v>Cal King</v>
          </cell>
        </row>
        <row r="2571">
          <cell r="A2571" t="str">
            <v>EO10-170</v>
          </cell>
          <cell r="F2571" t="str">
            <v>Ovation</v>
          </cell>
          <cell r="J2571" t="str">
            <v>Twin</v>
          </cell>
        </row>
        <row r="2572">
          <cell r="A2572" t="str">
            <v>EO10-171</v>
          </cell>
          <cell r="F2572" t="str">
            <v>Ovation</v>
          </cell>
          <cell r="J2572" t="str">
            <v>Full</v>
          </cell>
        </row>
        <row r="2573">
          <cell r="A2573" t="str">
            <v>EO10-172</v>
          </cell>
          <cell r="F2573" t="str">
            <v>Ovation</v>
          </cell>
          <cell r="J2573" t="str">
            <v>Queen</v>
          </cell>
        </row>
        <row r="2574">
          <cell r="A2574" t="str">
            <v>EO10-173</v>
          </cell>
          <cell r="F2574" t="str">
            <v>Ovation</v>
          </cell>
          <cell r="J2574" t="str">
            <v>King</v>
          </cell>
        </row>
        <row r="2575">
          <cell r="A2575" t="str">
            <v>EO10-174</v>
          </cell>
          <cell r="F2575" t="str">
            <v>Ovation</v>
          </cell>
          <cell r="J2575" t="str">
            <v>Cal King</v>
          </cell>
        </row>
        <row r="2576">
          <cell r="A2576" t="str">
            <v>EO10-1501</v>
          </cell>
          <cell r="F2576" t="str">
            <v>Painted Paisley</v>
          </cell>
          <cell r="J2576" t="str">
            <v>Twin</v>
          </cell>
        </row>
        <row r="2577">
          <cell r="A2577" t="str">
            <v>EO10-1502</v>
          </cell>
          <cell r="F2577" t="str">
            <v>Painted Paisley</v>
          </cell>
          <cell r="J2577" t="str">
            <v>Full</v>
          </cell>
        </row>
        <row r="2578">
          <cell r="A2578" t="str">
            <v>EO10-1503</v>
          </cell>
          <cell r="F2578" t="str">
            <v>Painted Paisley</v>
          </cell>
          <cell r="J2578" t="str">
            <v>Queen</v>
          </cell>
        </row>
        <row r="2579">
          <cell r="A2579" t="str">
            <v>EO10-1504</v>
          </cell>
          <cell r="F2579" t="str">
            <v>Painted Paisley</v>
          </cell>
          <cell r="J2579" t="str">
            <v>King</v>
          </cell>
        </row>
        <row r="2580">
          <cell r="A2580" t="str">
            <v>EO10-1505</v>
          </cell>
          <cell r="F2580" t="str">
            <v>Painted Paisley</v>
          </cell>
          <cell r="J2580" t="str">
            <v>Cal King</v>
          </cell>
        </row>
        <row r="2581">
          <cell r="A2581" t="str">
            <v>EO10-2464</v>
          </cell>
          <cell r="F2581" t="str">
            <v>Paisley Shawl</v>
          </cell>
          <cell r="J2581" t="str">
            <v>Full/Queen</v>
          </cell>
        </row>
        <row r="2582">
          <cell r="A2582" t="str">
            <v>EO10-2465</v>
          </cell>
          <cell r="F2582" t="str">
            <v>Paisley Shawl</v>
          </cell>
          <cell r="J2582" t="str">
            <v>King</v>
          </cell>
        </row>
        <row r="2583">
          <cell r="A2583" t="str">
            <v>EO10-879</v>
          </cell>
          <cell r="F2583" t="str">
            <v>Paros</v>
          </cell>
          <cell r="J2583" t="str">
            <v>Twin</v>
          </cell>
        </row>
        <row r="2584">
          <cell r="A2584" t="str">
            <v>EO10-880</v>
          </cell>
          <cell r="F2584" t="str">
            <v>Paros</v>
          </cell>
          <cell r="J2584" t="str">
            <v>Full</v>
          </cell>
        </row>
        <row r="2585">
          <cell r="A2585" t="str">
            <v>EO10-881</v>
          </cell>
          <cell r="F2585" t="str">
            <v>Paros</v>
          </cell>
          <cell r="J2585" t="str">
            <v>Queen</v>
          </cell>
        </row>
        <row r="2586">
          <cell r="A2586" t="str">
            <v>EO10-882</v>
          </cell>
          <cell r="F2586" t="str">
            <v>Paros</v>
          </cell>
          <cell r="J2586" t="str">
            <v>King</v>
          </cell>
        </row>
        <row r="2587">
          <cell r="A2587" t="str">
            <v>EO10-883</v>
          </cell>
          <cell r="F2587" t="str">
            <v>Paros</v>
          </cell>
          <cell r="J2587" t="str">
            <v>Cal King</v>
          </cell>
        </row>
        <row r="2588">
          <cell r="A2588" t="str">
            <v>EO10-920</v>
          </cell>
          <cell r="F2588" t="str">
            <v>Paros</v>
          </cell>
          <cell r="J2588" t="str">
            <v>Queen</v>
          </cell>
        </row>
        <row r="2589">
          <cell r="A2589" t="str">
            <v>EO10-921</v>
          </cell>
          <cell r="F2589" t="str">
            <v>Paros</v>
          </cell>
          <cell r="J2589" t="str">
            <v>King</v>
          </cell>
        </row>
        <row r="2590">
          <cell r="A2590" t="str">
            <v>EO10-254</v>
          </cell>
          <cell r="F2590" t="str">
            <v>Pop Poppy</v>
          </cell>
          <cell r="J2590" t="str">
            <v>Twin</v>
          </cell>
        </row>
        <row r="2591">
          <cell r="A2591" t="str">
            <v>EO10-255</v>
          </cell>
          <cell r="F2591" t="str">
            <v>Pop Poppy</v>
          </cell>
          <cell r="J2591" t="str">
            <v>Full</v>
          </cell>
        </row>
        <row r="2592">
          <cell r="A2592" t="str">
            <v>EO10-256</v>
          </cell>
          <cell r="F2592" t="str">
            <v>Pop Poppy</v>
          </cell>
          <cell r="J2592" t="str">
            <v>Queen</v>
          </cell>
        </row>
        <row r="2593">
          <cell r="A2593" t="str">
            <v>EO10-257</v>
          </cell>
          <cell r="F2593" t="str">
            <v>Pop Poppy</v>
          </cell>
          <cell r="J2593" t="str">
            <v>King</v>
          </cell>
        </row>
        <row r="2594">
          <cell r="A2594" t="str">
            <v>EO10-258</v>
          </cell>
          <cell r="F2594" t="str">
            <v>Pop Poppy</v>
          </cell>
          <cell r="J2594" t="str">
            <v>Cal King</v>
          </cell>
        </row>
        <row r="2595">
          <cell r="A2595" t="str">
            <v>EO10-438</v>
          </cell>
          <cell r="F2595" t="str">
            <v>Raja</v>
          </cell>
          <cell r="J2595" t="str">
            <v>Twin</v>
          </cell>
        </row>
        <row r="2596">
          <cell r="A2596" t="str">
            <v>EO10-439</v>
          </cell>
          <cell r="F2596" t="str">
            <v>Raja</v>
          </cell>
          <cell r="J2596" t="str">
            <v>Queen</v>
          </cell>
        </row>
        <row r="2597">
          <cell r="A2597" t="str">
            <v>EO10-440</v>
          </cell>
          <cell r="F2597" t="str">
            <v>Raja</v>
          </cell>
          <cell r="J2597" t="str">
            <v>King</v>
          </cell>
        </row>
        <row r="2598">
          <cell r="A2598" t="str">
            <v>EO10-455</v>
          </cell>
          <cell r="F2598" t="str">
            <v>Raja</v>
          </cell>
          <cell r="J2598" t="str">
            <v>Full</v>
          </cell>
        </row>
        <row r="2599">
          <cell r="A2599" t="str">
            <v>EO10-456</v>
          </cell>
          <cell r="F2599" t="str">
            <v>Raja</v>
          </cell>
          <cell r="J2599" t="str">
            <v>Cal King</v>
          </cell>
        </row>
        <row r="2600">
          <cell r="A2600" t="str">
            <v>EO10-807</v>
          </cell>
          <cell r="F2600" t="str">
            <v>Raja</v>
          </cell>
          <cell r="J2600" t="str">
            <v>Queen</v>
          </cell>
        </row>
        <row r="2601">
          <cell r="A2601" t="str">
            <v>EO10-808</v>
          </cell>
          <cell r="F2601" t="str">
            <v>Raja</v>
          </cell>
          <cell r="J2601" t="str">
            <v>King</v>
          </cell>
        </row>
        <row r="2602">
          <cell r="A2602" t="str">
            <v>EO10-2351</v>
          </cell>
          <cell r="F2602" t="str">
            <v>Ravi</v>
          </cell>
          <cell r="J2602" t="str">
            <v>Twin</v>
          </cell>
        </row>
        <row r="2603">
          <cell r="A2603" t="str">
            <v>EO10-2352</v>
          </cell>
          <cell r="F2603" t="str">
            <v>Ravi</v>
          </cell>
          <cell r="J2603" t="str">
            <v>Full/Queen</v>
          </cell>
        </row>
        <row r="2604">
          <cell r="A2604" t="str">
            <v>EO10-2353</v>
          </cell>
          <cell r="F2604" t="str">
            <v>Ravi</v>
          </cell>
          <cell r="J2604" t="str">
            <v>King</v>
          </cell>
        </row>
        <row r="2605">
          <cell r="A2605" t="str">
            <v>EO10-851</v>
          </cell>
          <cell r="F2605" t="str">
            <v>Rio</v>
          </cell>
          <cell r="J2605" t="str">
            <v>Twin</v>
          </cell>
        </row>
        <row r="2606">
          <cell r="A2606" t="str">
            <v>EO10-852</v>
          </cell>
          <cell r="F2606" t="str">
            <v>Rio</v>
          </cell>
          <cell r="J2606" t="str">
            <v>Full</v>
          </cell>
        </row>
        <row r="2607">
          <cell r="A2607" t="str">
            <v>EO10-853</v>
          </cell>
          <cell r="F2607" t="str">
            <v>Rio</v>
          </cell>
          <cell r="J2607" t="str">
            <v>Queen</v>
          </cell>
        </row>
        <row r="2608">
          <cell r="A2608" t="str">
            <v>EO10-854</v>
          </cell>
          <cell r="F2608" t="str">
            <v>Rio</v>
          </cell>
          <cell r="J2608" t="str">
            <v>King</v>
          </cell>
        </row>
        <row r="2609">
          <cell r="A2609" t="str">
            <v>EO10-855</v>
          </cell>
          <cell r="F2609" t="str">
            <v>Rio</v>
          </cell>
          <cell r="J2609" t="str">
            <v>Cal King</v>
          </cell>
        </row>
        <row r="2610">
          <cell r="A2610" t="str">
            <v>EO10-1113</v>
          </cell>
          <cell r="F2610" t="str">
            <v>Sardinia</v>
          </cell>
          <cell r="J2610" t="str">
            <v>Queen</v>
          </cell>
        </row>
        <row r="2611">
          <cell r="A2611" t="str">
            <v>EO10-1114</v>
          </cell>
          <cell r="F2611" t="str">
            <v>Sardinia</v>
          </cell>
          <cell r="J2611" t="str">
            <v>King</v>
          </cell>
        </row>
        <row r="2612">
          <cell r="A2612" t="str">
            <v>EO10-403</v>
          </cell>
          <cell r="F2612" t="str">
            <v>Sardinia</v>
          </cell>
          <cell r="J2612" t="str">
            <v>Twin</v>
          </cell>
        </row>
        <row r="2613">
          <cell r="A2613" t="str">
            <v>EO10-404</v>
          </cell>
          <cell r="F2613" t="str">
            <v>Sardinia</v>
          </cell>
          <cell r="J2613" t="str">
            <v>Full</v>
          </cell>
        </row>
        <row r="2614">
          <cell r="A2614" t="str">
            <v>EO10-405</v>
          </cell>
          <cell r="F2614" t="str">
            <v>Sardinia</v>
          </cell>
          <cell r="J2614" t="str">
            <v>Queen</v>
          </cell>
        </row>
        <row r="2615">
          <cell r="A2615" t="str">
            <v>EO10-406</v>
          </cell>
          <cell r="F2615" t="str">
            <v>Sardinia</v>
          </cell>
          <cell r="J2615" t="str">
            <v>King</v>
          </cell>
        </row>
        <row r="2616">
          <cell r="A2616" t="str">
            <v>EO10-407</v>
          </cell>
          <cell r="F2616" t="str">
            <v>Sardinia</v>
          </cell>
          <cell r="J2616" t="str">
            <v>Cal King</v>
          </cell>
        </row>
        <row r="2617">
          <cell r="A2617" t="str">
            <v>EO10-429</v>
          </cell>
          <cell r="F2617" t="str">
            <v>Sardinia</v>
          </cell>
          <cell r="J2617" t="str">
            <v>Twin</v>
          </cell>
        </row>
        <row r="2618">
          <cell r="A2618" t="str">
            <v>EO10-431</v>
          </cell>
          <cell r="F2618" t="str">
            <v>Sardinia</v>
          </cell>
          <cell r="J2618" t="str">
            <v>Queen</v>
          </cell>
        </row>
        <row r="2619">
          <cell r="A2619" t="str">
            <v>EO10-432</v>
          </cell>
          <cell r="F2619" t="str">
            <v>Sardinia</v>
          </cell>
          <cell r="J2619" t="str">
            <v>King</v>
          </cell>
        </row>
        <row r="2620">
          <cell r="A2620" t="str">
            <v>EO10-485</v>
          </cell>
          <cell r="F2620" t="str">
            <v>Scarf Paisley</v>
          </cell>
          <cell r="J2620" t="str">
            <v>Twin</v>
          </cell>
        </row>
        <row r="2621">
          <cell r="A2621" t="str">
            <v>EO10-486</v>
          </cell>
          <cell r="F2621" t="str">
            <v>Scarf Paisley</v>
          </cell>
          <cell r="J2621" t="str">
            <v>Full</v>
          </cell>
        </row>
        <row r="2622">
          <cell r="A2622" t="str">
            <v>EO10-487</v>
          </cell>
          <cell r="F2622" t="str">
            <v>Scarf Paisley</v>
          </cell>
          <cell r="J2622" t="str">
            <v>Queen</v>
          </cell>
        </row>
        <row r="2623">
          <cell r="A2623" t="str">
            <v>EO10-488</v>
          </cell>
          <cell r="F2623" t="str">
            <v>Scarf Paisley</v>
          </cell>
          <cell r="J2623" t="str">
            <v>King</v>
          </cell>
        </row>
        <row r="2624">
          <cell r="A2624" t="str">
            <v>EO10-489</v>
          </cell>
          <cell r="F2624" t="str">
            <v>Scarf Paisley</v>
          </cell>
          <cell r="J2624" t="str">
            <v>Cal King</v>
          </cell>
        </row>
        <row r="2625">
          <cell r="A2625" t="str">
            <v>EO10-1175</v>
          </cell>
          <cell r="F2625" t="str">
            <v>Serena</v>
          </cell>
          <cell r="J2625" t="str">
            <v>Twin</v>
          </cell>
        </row>
        <row r="2626">
          <cell r="A2626" t="str">
            <v>EO10-1176</v>
          </cell>
          <cell r="F2626" t="str">
            <v>Serena</v>
          </cell>
          <cell r="J2626" t="str">
            <v>Full</v>
          </cell>
        </row>
        <row r="2627">
          <cell r="A2627" t="str">
            <v>EO10-1177</v>
          </cell>
          <cell r="F2627" t="str">
            <v>Serena</v>
          </cell>
          <cell r="J2627" t="str">
            <v>Queen</v>
          </cell>
        </row>
        <row r="2628">
          <cell r="A2628" t="str">
            <v>EO10-1178</v>
          </cell>
          <cell r="F2628" t="str">
            <v>Serena</v>
          </cell>
          <cell r="J2628" t="str">
            <v>King</v>
          </cell>
        </row>
        <row r="2629">
          <cell r="A2629" t="str">
            <v>EO10-1179</v>
          </cell>
          <cell r="F2629" t="str">
            <v>Serena</v>
          </cell>
          <cell r="J2629" t="str">
            <v>Cal King</v>
          </cell>
        </row>
        <row r="2630">
          <cell r="A2630" t="str">
            <v>EO10-1193</v>
          </cell>
          <cell r="F2630" t="str">
            <v>Serena</v>
          </cell>
          <cell r="J2630" t="str">
            <v>Queen</v>
          </cell>
        </row>
        <row r="2631">
          <cell r="A2631" t="str">
            <v>EO10-1194</v>
          </cell>
          <cell r="F2631" t="str">
            <v>Serena</v>
          </cell>
          <cell r="J2631" t="str">
            <v>King</v>
          </cell>
        </row>
        <row r="2632">
          <cell r="A2632" t="str">
            <v>EO10-2137</v>
          </cell>
          <cell r="F2632" t="str">
            <v>Shibori</v>
          </cell>
          <cell r="J2632" t="str">
            <v>Twin</v>
          </cell>
        </row>
        <row r="2633">
          <cell r="A2633" t="str">
            <v>EO10-2138</v>
          </cell>
          <cell r="F2633" t="str">
            <v>Shibori</v>
          </cell>
          <cell r="J2633" t="str">
            <v>Full</v>
          </cell>
        </row>
        <row r="2634">
          <cell r="A2634" t="str">
            <v>EO10-2139</v>
          </cell>
          <cell r="F2634" t="str">
            <v>Shibori</v>
          </cell>
          <cell r="J2634" t="str">
            <v>Queen</v>
          </cell>
        </row>
        <row r="2635">
          <cell r="A2635" t="str">
            <v>EO10-2140</v>
          </cell>
          <cell r="F2635" t="str">
            <v>Shibori</v>
          </cell>
          <cell r="J2635" t="str">
            <v>King</v>
          </cell>
        </row>
        <row r="2636">
          <cell r="A2636" t="str">
            <v>EO10-2141</v>
          </cell>
          <cell r="F2636" t="str">
            <v>Shibori</v>
          </cell>
          <cell r="J2636" t="str">
            <v>Cal King</v>
          </cell>
        </row>
        <row r="2637">
          <cell r="A2637" t="str">
            <v>EO10-2530</v>
          </cell>
          <cell r="F2637" t="str">
            <v>Simona</v>
          </cell>
          <cell r="J2637" t="str">
            <v>Full/Queen</v>
          </cell>
        </row>
        <row r="2638">
          <cell r="A2638" t="str">
            <v>EO10-2531</v>
          </cell>
          <cell r="F2638" t="str">
            <v>Simona</v>
          </cell>
          <cell r="J2638" t="str">
            <v>King</v>
          </cell>
        </row>
        <row r="2639">
          <cell r="A2639" t="str">
            <v>EO10-2360</v>
          </cell>
          <cell r="F2639" t="str">
            <v>Sofia</v>
          </cell>
          <cell r="J2639" t="str">
            <v>Twin</v>
          </cell>
        </row>
        <row r="2640">
          <cell r="A2640" t="str">
            <v>EO10-2361</v>
          </cell>
          <cell r="F2640" t="str">
            <v>Sofia</v>
          </cell>
          <cell r="J2640" t="str">
            <v>Full/Queen</v>
          </cell>
        </row>
        <row r="2641">
          <cell r="A2641" t="str">
            <v>EO10-2362</v>
          </cell>
          <cell r="F2641" t="str">
            <v>Sofia</v>
          </cell>
          <cell r="J2641" t="str">
            <v>King</v>
          </cell>
        </row>
        <row r="2642">
          <cell r="A2642" t="str">
            <v>EO10-1148</v>
          </cell>
          <cell r="F2642" t="str">
            <v>Status</v>
          </cell>
          <cell r="J2642" t="str">
            <v>Twin</v>
          </cell>
        </row>
        <row r="2643">
          <cell r="A2643" t="str">
            <v>EO10-1149</v>
          </cell>
          <cell r="F2643" t="str">
            <v>Status</v>
          </cell>
          <cell r="J2643" t="str">
            <v>Full</v>
          </cell>
        </row>
        <row r="2644">
          <cell r="A2644" t="str">
            <v>EO10-1150</v>
          </cell>
          <cell r="F2644" t="str">
            <v>Status</v>
          </cell>
          <cell r="J2644" t="str">
            <v>Queen</v>
          </cell>
        </row>
        <row r="2645">
          <cell r="A2645" t="str">
            <v>EO10-1151</v>
          </cell>
          <cell r="F2645" t="str">
            <v>Status</v>
          </cell>
          <cell r="J2645" t="str">
            <v>King</v>
          </cell>
        </row>
        <row r="2646">
          <cell r="A2646" t="str">
            <v>EO10-1152</v>
          </cell>
          <cell r="F2646" t="str">
            <v>Status</v>
          </cell>
          <cell r="J2646" t="str">
            <v>Cal King</v>
          </cell>
        </row>
        <row r="2647">
          <cell r="A2647" t="str">
            <v>EO10-1985</v>
          </cell>
          <cell r="F2647" t="str">
            <v>Sterling</v>
          </cell>
          <cell r="J2647" t="str">
            <v>Twin</v>
          </cell>
        </row>
        <row r="2648">
          <cell r="A2648" t="str">
            <v>EO10-1986</v>
          </cell>
          <cell r="F2648" t="str">
            <v>Sterling</v>
          </cell>
          <cell r="J2648" t="str">
            <v>Full</v>
          </cell>
        </row>
        <row r="2649">
          <cell r="A2649" t="str">
            <v>EO10-1987</v>
          </cell>
          <cell r="F2649" t="str">
            <v>Sterling</v>
          </cell>
          <cell r="J2649" t="str">
            <v>Queen</v>
          </cell>
        </row>
        <row r="2650">
          <cell r="A2650" t="str">
            <v>EO10-1988</v>
          </cell>
          <cell r="F2650" t="str">
            <v>Sterling</v>
          </cell>
          <cell r="J2650" t="str">
            <v>King</v>
          </cell>
        </row>
        <row r="2651">
          <cell r="A2651" t="str">
            <v>EO10-1989</v>
          </cell>
          <cell r="F2651" t="str">
            <v>Sterling</v>
          </cell>
          <cell r="J2651" t="str">
            <v>Cal King</v>
          </cell>
        </row>
        <row r="2652">
          <cell r="A2652" t="str">
            <v>EO10-109</v>
          </cell>
          <cell r="F2652" t="str">
            <v>That 70's Floral</v>
          </cell>
          <cell r="J2652" t="str">
            <v>Twin</v>
          </cell>
        </row>
        <row r="2653">
          <cell r="A2653" t="str">
            <v>EO10-110</v>
          </cell>
          <cell r="F2653" t="str">
            <v>That 70's Floral</v>
          </cell>
          <cell r="J2653" t="str">
            <v>Full</v>
          </cell>
        </row>
        <row r="2654">
          <cell r="A2654" t="str">
            <v>EO10-111</v>
          </cell>
          <cell r="F2654" t="str">
            <v>That 70's Floral</v>
          </cell>
          <cell r="J2654" t="str">
            <v>Queen</v>
          </cell>
        </row>
        <row r="2655">
          <cell r="A2655" t="str">
            <v>EO10-112</v>
          </cell>
          <cell r="F2655" t="str">
            <v>That 70's Floral</v>
          </cell>
          <cell r="J2655" t="str">
            <v>King</v>
          </cell>
        </row>
        <row r="2656">
          <cell r="A2656" t="str">
            <v>EO10-113</v>
          </cell>
          <cell r="F2656" t="str">
            <v>That 70's Floral</v>
          </cell>
          <cell r="J2656" t="str">
            <v>Cal King</v>
          </cell>
        </row>
        <row r="2657">
          <cell r="A2657" t="str">
            <v>EO10-691</v>
          </cell>
          <cell r="F2657" t="str">
            <v>Tribal Blocks</v>
          </cell>
          <cell r="J2657" t="str">
            <v>Twin</v>
          </cell>
        </row>
        <row r="2658">
          <cell r="A2658" t="str">
            <v>EO10-692</v>
          </cell>
          <cell r="F2658" t="str">
            <v>Tribal Blocks</v>
          </cell>
          <cell r="J2658" t="str">
            <v>Full</v>
          </cell>
        </row>
        <row r="2659">
          <cell r="A2659" t="str">
            <v>EO10-693</v>
          </cell>
          <cell r="F2659" t="str">
            <v>Tribal Blocks</v>
          </cell>
          <cell r="J2659" t="str">
            <v>Queen</v>
          </cell>
        </row>
        <row r="2660">
          <cell r="A2660" t="str">
            <v>EO10-694</v>
          </cell>
          <cell r="F2660" t="str">
            <v>Tribal Blocks</v>
          </cell>
          <cell r="J2660" t="str">
            <v>King</v>
          </cell>
        </row>
        <row r="2661">
          <cell r="A2661" t="str">
            <v>EO10-695</v>
          </cell>
          <cell r="F2661" t="str">
            <v>Tribal Blocks</v>
          </cell>
          <cell r="J2661" t="str">
            <v>Cal King</v>
          </cell>
        </row>
        <row r="2662">
          <cell r="A2662" t="str">
            <v>EO10-2457</v>
          </cell>
          <cell r="F2662" t="str">
            <v>Venus</v>
          </cell>
          <cell r="J2662" t="str">
            <v>Full/Queen</v>
          </cell>
        </row>
        <row r="2663">
          <cell r="A2663" t="str">
            <v>EO10-2458</v>
          </cell>
          <cell r="F2663" t="str">
            <v>Venus</v>
          </cell>
          <cell r="J2663" t="str">
            <v>King</v>
          </cell>
        </row>
        <row r="2664">
          <cell r="A2664" t="str">
            <v>EO10-1062</v>
          </cell>
          <cell r="F2664" t="str">
            <v>Vineyard Paisley</v>
          </cell>
          <cell r="J2664" t="str">
            <v>Twin</v>
          </cell>
        </row>
        <row r="2665">
          <cell r="A2665" t="str">
            <v>EO10-1063</v>
          </cell>
          <cell r="F2665" t="str">
            <v>Vineyard Paisley</v>
          </cell>
          <cell r="J2665" t="str">
            <v>Full</v>
          </cell>
        </row>
        <row r="2666">
          <cell r="A2666" t="str">
            <v>EO10-1064</v>
          </cell>
          <cell r="F2666" t="str">
            <v>Vineyard Paisley</v>
          </cell>
          <cell r="J2666" t="str">
            <v>Queen</v>
          </cell>
        </row>
        <row r="2667">
          <cell r="A2667" t="str">
            <v>EO10-1065</v>
          </cell>
          <cell r="F2667" t="str">
            <v>Vineyard Paisley</v>
          </cell>
          <cell r="J2667" t="str">
            <v>King</v>
          </cell>
        </row>
        <row r="2668">
          <cell r="A2668" t="str">
            <v>EO10-1066</v>
          </cell>
          <cell r="F2668" t="str">
            <v>Vineyard Paisley</v>
          </cell>
          <cell r="J2668" t="str">
            <v>Cal King</v>
          </cell>
        </row>
        <row r="2669">
          <cell r="A2669" t="str">
            <v>EO10-1115</v>
          </cell>
          <cell r="F2669" t="str">
            <v>Vineyard Paisley</v>
          </cell>
          <cell r="J2669" t="str">
            <v>Queen</v>
          </cell>
        </row>
        <row r="2670">
          <cell r="A2670" t="str">
            <v>EO10-1116</v>
          </cell>
          <cell r="F2670" t="str">
            <v>Vineyard Paisley</v>
          </cell>
          <cell r="J2670" t="str">
            <v>King</v>
          </cell>
        </row>
        <row r="2671">
          <cell r="A2671" t="str">
            <v>EO10-1997</v>
          </cell>
          <cell r="F2671" t="str">
            <v>Woodstock</v>
          </cell>
          <cell r="J2671" t="str">
            <v>Twin</v>
          </cell>
        </row>
        <row r="2672">
          <cell r="A2672" t="str">
            <v>EO10-1998</v>
          </cell>
          <cell r="F2672" t="str">
            <v>Woodstock</v>
          </cell>
          <cell r="J2672" t="str">
            <v>Full</v>
          </cell>
        </row>
        <row r="2673">
          <cell r="A2673" t="str">
            <v>EO10-1999</v>
          </cell>
          <cell r="F2673" t="str">
            <v>Woodstock</v>
          </cell>
          <cell r="J2673" t="str">
            <v>Queen</v>
          </cell>
        </row>
        <row r="2674">
          <cell r="A2674" t="str">
            <v>EO10-2000</v>
          </cell>
          <cell r="F2674" t="str">
            <v>Woodstock</v>
          </cell>
          <cell r="J2674" t="str">
            <v>King</v>
          </cell>
        </row>
        <row r="2675">
          <cell r="A2675" t="str">
            <v>EO10-2001</v>
          </cell>
          <cell r="F2675" t="str">
            <v>Woodstock</v>
          </cell>
          <cell r="J2675" t="str">
            <v>Cal King</v>
          </cell>
        </row>
        <row r="2676">
          <cell r="A2676" t="str">
            <v>EO13-628</v>
          </cell>
          <cell r="F2676" t="str">
            <v>Boho Chic</v>
          </cell>
          <cell r="J2676" t="str">
            <v>Twin</v>
          </cell>
        </row>
        <row r="2677">
          <cell r="A2677" t="str">
            <v>EO13-628A</v>
          </cell>
          <cell r="F2677" t="str">
            <v>Boho Chic</v>
          </cell>
          <cell r="J2677" t="str">
            <v>Twin</v>
          </cell>
        </row>
        <row r="2678">
          <cell r="A2678" t="str">
            <v>EO13-629A</v>
          </cell>
          <cell r="F2678" t="str">
            <v>Boho Chic</v>
          </cell>
          <cell r="J2678" t="str">
            <v>Full/Queen</v>
          </cell>
        </row>
        <row r="2679">
          <cell r="A2679" t="str">
            <v>EO13-630A</v>
          </cell>
          <cell r="F2679" t="str">
            <v>Boho Chic</v>
          </cell>
          <cell r="J2679" t="str">
            <v>King</v>
          </cell>
        </row>
        <row r="2680">
          <cell r="A2680" t="str">
            <v>EO13-398</v>
          </cell>
          <cell r="F2680" t="str">
            <v>Diamond Geo</v>
          </cell>
          <cell r="J2680" t="str">
            <v>Twin</v>
          </cell>
        </row>
        <row r="2681">
          <cell r="A2681" t="str">
            <v>EO13-399</v>
          </cell>
          <cell r="F2681" t="str">
            <v>Diamond Geo</v>
          </cell>
          <cell r="J2681" t="str">
            <v>Queen</v>
          </cell>
        </row>
        <row r="2682">
          <cell r="A2682" t="str">
            <v>EO13-400</v>
          </cell>
          <cell r="F2682" t="str">
            <v>Diamond Geo</v>
          </cell>
          <cell r="J2682" t="str">
            <v>King</v>
          </cell>
        </row>
        <row r="2683">
          <cell r="A2683" t="str">
            <v>EO13-401</v>
          </cell>
          <cell r="F2683" t="str">
            <v>Diamond Geo</v>
          </cell>
          <cell r="J2683" t="str">
            <v>Twin</v>
          </cell>
        </row>
        <row r="2684">
          <cell r="A2684" t="str">
            <v>EO13-402</v>
          </cell>
          <cell r="F2684" t="str">
            <v>Diamond Geo</v>
          </cell>
          <cell r="J2684" t="str">
            <v>Queen</v>
          </cell>
        </row>
        <row r="2685">
          <cell r="A2685" t="str">
            <v>EO13-403</v>
          </cell>
          <cell r="F2685" t="str">
            <v>Diamond Geo</v>
          </cell>
          <cell r="J2685" t="str">
            <v>King</v>
          </cell>
        </row>
        <row r="2686">
          <cell r="A2686" t="str">
            <v>EO13-404</v>
          </cell>
          <cell r="F2686" t="str">
            <v>Diamond Geo</v>
          </cell>
          <cell r="J2686" t="str">
            <v>Twin</v>
          </cell>
        </row>
        <row r="2687">
          <cell r="A2687" t="str">
            <v>EO13-405</v>
          </cell>
          <cell r="F2687" t="str">
            <v>Diamond Geo</v>
          </cell>
          <cell r="J2687" t="str">
            <v>Queen</v>
          </cell>
        </row>
        <row r="2688">
          <cell r="A2688" t="str">
            <v>EO13-406</v>
          </cell>
          <cell r="F2688" t="str">
            <v>Diamond Geo</v>
          </cell>
          <cell r="J2688" t="str">
            <v>King</v>
          </cell>
        </row>
        <row r="2689">
          <cell r="A2689" t="str">
            <v>EO13-407</v>
          </cell>
          <cell r="F2689" t="str">
            <v>Diamond Geo</v>
          </cell>
          <cell r="J2689" t="str">
            <v>Twin</v>
          </cell>
        </row>
        <row r="2690">
          <cell r="A2690" t="str">
            <v>EO13-408</v>
          </cell>
          <cell r="F2690" t="str">
            <v>Diamond Geo</v>
          </cell>
          <cell r="J2690" t="str">
            <v>Queen</v>
          </cell>
        </row>
        <row r="2691">
          <cell r="A2691" t="str">
            <v>EO13-409</v>
          </cell>
          <cell r="F2691" t="str">
            <v>Diamond Geo</v>
          </cell>
          <cell r="J2691" t="str">
            <v>King</v>
          </cell>
        </row>
        <row r="2692">
          <cell r="A2692" t="str">
            <v>EO13-637A</v>
          </cell>
          <cell r="F2692" t="str">
            <v>Hudson Paisley</v>
          </cell>
          <cell r="J2692" t="str">
            <v>Twin</v>
          </cell>
        </row>
        <row r="2693">
          <cell r="A2693" t="str">
            <v>EO13-638A</v>
          </cell>
          <cell r="F2693" t="str">
            <v>Hudson Paisley</v>
          </cell>
          <cell r="J2693" t="str">
            <v>Full/Queen</v>
          </cell>
        </row>
        <row r="2694">
          <cell r="A2694" t="str">
            <v>EO13-639A</v>
          </cell>
          <cell r="F2694" t="str">
            <v>Hudson Paisley</v>
          </cell>
          <cell r="J2694" t="str">
            <v>King</v>
          </cell>
        </row>
        <row r="2695">
          <cell r="A2695" t="str">
            <v>EO13-1887</v>
          </cell>
          <cell r="F2695" t="str">
            <v>Kalea</v>
          </cell>
          <cell r="J2695" t="str">
            <v>Full/Queen</v>
          </cell>
        </row>
        <row r="2696">
          <cell r="A2696" t="str">
            <v>EO13-1888</v>
          </cell>
          <cell r="F2696" t="str">
            <v>Kalea</v>
          </cell>
          <cell r="J2696" t="str">
            <v>King</v>
          </cell>
        </row>
        <row r="2697">
          <cell r="A2697" t="str">
            <v>EO80-1931</v>
          </cell>
          <cell r="F2697" t="str">
            <v>Kelly Paisley</v>
          </cell>
          <cell r="J2697" t="str">
            <v>Full/Queen</v>
          </cell>
        </row>
        <row r="2698">
          <cell r="A2698" t="str">
            <v>EO80-1932</v>
          </cell>
          <cell r="F2698" t="str">
            <v>Kelly Paisley</v>
          </cell>
          <cell r="J2698" t="str">
            <v>King/Cal King</v>
          </cell>
        </row>
        <row r="2699">
          <cell r="A2699" t="str">
            <v>EO14-2042</v>
          </cell>
          <cell r="F2699" t="str">
            <v>Montauk</v>
          </cell>
          <cell r="J2699" t="str">
            <v>Full/Queen</v>
          </cell>
        </row>
        <row r="2700">
          <cell r="A2700" t="str">
            <v>EO14-2043</v>
          </cell>
          <cell r="F2700" t="str">
            <v>Montauk</v>
          </cell>
          <cell r="J2700" t="str">
            <v>King</v>
          </cell>
        </row>
        <row r="2701">
          <cell r="A2701" t="str">
            <v>EO14-2044</v>
          </cell>
          <cell r="F2701" t="str">
            <v>Montauk</v>
          </cell>
          <cell r="J2701" t="str">
            <v>Full/Queen</v>
          </cell>
        </row>
        <row r="2702">
          <cell r="A2702" t="str">
            <v>EO14-2045</v>
          </cell>
          <cell r="F2702" t="str">
            <v>Montauk</v>
          </cell>
          <cell r="J2702" t="str">
            <v>King</v>
          </cell>
        </row>
        <row r="2703">
          <cell r="A2703" t="str">
            <v>EO14-2046</v>
          </cell>
          <cell r="F2703" t="str">
            <v>Montauk</v>
          </cell>
          <cell r="J2703" t="str">
            <v>Full/Queen</v>
          </cell>
        </row>
        <row r="2704">
          <cell r="A2704" t="str">
            <v>EO14-2047</v>
          </cell>
          <cell r="F2704" t="str">
            <v>Montauk</v>
          </cell>
          <cell r="J2704" t="str">
            <v>King</v>
          </cell>
        </row>
        <row r="2705">
          <cell r="A2705" t="str">
            <v>EO14-2048</v>
          </cell>
          <cell r="F2705" t="str">
            <v>Montauk</v>
          </cell>
          <cell r="J2705" t="str">
            <v>Full/Queen</v>
          </cell>
        </row>
        <row r="2706">
          <cell r="A2706" t="str">
            <v>EO14-2049</v>
          </cell>
          <cell r="F2706" t="str">
            <v>Montauk</v>
          </cell>
          <cell r="J2706" t="str">
            <v>King</v>
          </cell>
        </row>
        <row r="2707">
          <cell r="A2707" t="str">
            <v>EO80-1935</v>
          </cell>
          <cell r="F2707" t="str">
            <v>Mykonos</v>
          </cell>
          <cell r="J2707" t="str">
            <v>Full/Queen</v>
          </cell>
        </row>
        <row r="2708">
          <cell r="A2708" t="str">
            <v>EO80-1936</v>
          </cell>
          <cell r="F2708" t="str">
            <v>Mykonos</v>
          </cell>
          <cell r="J2708" t="str">
            <v>King/Cal King</v>
          </cell>
        </row>
        <row r="2709">
          <cell r="A2709" t="str">
            <v>EO80-1933</v>
          </cell>
          <cell r="F2709" t="str">
            <v>Odyssey</v>
          </cell>
          <cell r="J2709" t="str">
            <v>Full/Queen</v>
          </cell>
        </row>
        <row r="2710">
          <cell r="A2710" t="str">
            <v>EO80-1934</v>
          </cell>
          <cell r="F2710" t="str">
            <v>Odyssey</v>
          </cell>
          <cell r="J2710" t="str">
            <v>King/Cal King</v>
          </cell>
        </row>
        <row r="2711">
          <cell r="A2711" t="str">
            <v>EO13-646A</v>
          </cell>
          <cell r="F2711" t="str">
            <v>Taj</v>
          </cell>
          <cell r="J2711" t="str">
            <v>Twin</v>
          </cell>
        </row>
        <row r="2712">
          <cell r="A2712" t="str">
            <v>EO13-647A</v>
          </cell>
          <cell r="F2712" t="str">
            <v>Taj</v>
          </cell>
          <cell r="J2712" t="str">
            <v>Full/Queen</v>
          </cell>
        </row>
        <row r="2713">
          <cell r="A2713" t="str">
            <v>EO13-648A</v>
          </cell>
          <cell r="F2713" t="str">
            <v>Taj</v>
          </cell>
          <cell r="J2713" t="str">
            <v>King</v>
          </cell>
        </row>
        <row r="2714">
          <cell r="A2714" t="str">
            <v>EO13-619A</v>
          </cell>
          <cell r="F2714" t="str">
            <v>Woodblock Paisley</v>
          </cell>
          <cell r="J2714" t="str">
            <v>Twin</v>
          </cell>
        </row>
        <row r="2715">
          <cell r="A2715" t="str">
            <v>EO13-620A</v>
          </cell>
          <cell r="F2715" t="str">
            <v>Woodblock Paisley</v>
          </cell>
          <cell r="J2715" t="str">
            <v>Full/Queen</v>
          </cell>
        </row>
        <row r="2716">
          <cell r="A2716" t="str">
            <v>EO13-621A</v>
          </cell>
          <cell r="F2716" t="str">
            <v>Woodblock Paisley</v>
          </cell>
          <cell r="J2716" t="str">
            <v>King</v>
          </cell>
        </row>
        <row r="2717">
          <cell r="A2717" t="str">
            <v>EO12-1423</v>
          </cell>
          <cell r="F2717" t="str">
            <v>Aberdeen</v>
          </cell>
          <cell r="J2717" t="str">
            <v>Twin</v>
          </cell>
        </row>
        <row r="2718">
          <cell r="A2718" t="str">
            <v>EO12-1424</v>
          </cell>
          <cell r="F2718" t="str">
            <v>Aberdeen</v>
          </cell>
          <cell r="J2718" t="str">
            <v>Full/Queen</v>
          </cell>
        </row>
        <row r="2719">
          <cell r="A2719" t="str">
            <v>EO12-1425</v>
          </cell>
          <cell r="F2719" t="str">
            <v>Aberdeen</v>
          </cell>
          <cell r="J2719" t="str">
            <v>King</v>
          </cell>
        </row>
        <row r="2720">
          <cell r="A2720" t="str">
            <v>EO12-352</v>
          </cell>
          <cell r="F2720" t="str">
            <v>Abstract Palm</v>
          </cell>
          <cell r="J2720" t="str">
            <v>Twin</v>
          </cell>
        </row>
        <row r="2721">
          <cell r="A2721" t="str">
            <v>EO12-353</v>
          </cell>
          <cell r="F2721" t="str">
            <v>Abstract Palm</v>
          </cell>
          <cell r="J2721" t="str">
            <v>Full/Queen</v>
          </cell>
        </row>
        <row r="2722">
          <cell r="A2722" t="str">
            <v>EO12-354</v>
          </cell>
          <cell r="F2722" t="str">
            <v>Abstract Palm</v>
          </cell>
          <cell r="J2722" t="str">
            <v>King</v>
          </cell>
        </row>
        <row r="2723">
          <cell r="A2723" t="str">
            <v>EO12-720</v>
          </cell>
          <cell r="F2723" t="str">
            <v>African Sun</v>
          </cell>
          <cell r="J2723" t="str">
            <v>Twin</v>
          </cell>
        </row>
        <row r="2724">
          <cell r="A2724" t="str">
            <v>EO12-721</v>
          </cell>
          <cell r="F2724" t="str">
            <v>African Sun</v>
          </cell>
          <cell r="J2724" t="str">
            <v>Full/Queen</v>
          </cell>
        </row>
        <row r="2725">
          <cell r="A2725" t="str">
            <v>EO12-722</v>
          </cell>
          <cell r="F2725" t="str">
            <v>African Sun</v>
          </cell>
          <cell r="J2725" t="str">
            <v>King</v>
          </cell>
        </row>
        <row r="2726">
          <cell r="A2726" t="str">
            <v>EO12-2264</v>
          </cell>
          <cell r="F2726" t="str">
            <v>Avalon</v>
          </cell>
          <cell r="J2726" t="str">
            <v>Twin</v>
          </cell>
        </row>
        <row r="2727">
          <cell r="A2727" t="str">
            <v>EO12-2265</v>
          </cell>
          <cell r="F2727" t="str">
            <v>Avalon</v>
          </cell>
          <cell r="J2727" t="str">
            <v>Full/Queen</v>
          </cell>
        </row>
        <row r="2728">
          <cell r="A2728" t="str">
            <v>EO12-2266</v>
          </cell>
          <cell r="F2728" t="str">
            <v>Avalon</v>
          </cell>
          <cell r="J2728" t="str">
            <v>King/Cal King</v>
          </cell>
        </row>
        <row r="2729">
          <cell r="A2729" t="str">
            <v>EO12-562</v>
          </cell>
          <cell r="F2729" t="str">
            <v>Bansuri</v>
          </cell>
          <cell r="J2729" t="str">
            <v>Twin</v>
          </cell>
        </row>
        <row r="2730">
          <cell r="A2730" t="str">
            <v>EO12-563</v>
          </cell>
          <cell r="F2730" t="str">
            <v>Bansuri</v>
          </cell>
          <cell r="J2730" t="str">
            <v>Full/Queen</v>
          </cell>
        </row>
        <row r="2731">
          <cell r="A2731" t="str">
            <v>EO12-564</v>
          </cell>
          <cell r="F2731" t="str">
            <v>Bansuri</v>
          </cell>
          <cell r="J2731" t="str">
            <v>King</v>
          </cell>
        </row>
        <row r="2732">
          <cell r="A2732" t="str">
            <v>EO12-1077A</v>
          </cell>
          <cell r="F2732" t="str">
            <v>Beacon's Paisley</v>
          </cell>
          <cell r="J2732" t="str">
            <v>Twin</v>
          </cell>
        </row>
        <row r="2733">
          <cell r="A2733" t="str">
            <v>EO12-1078A</v>
          </cell>
          <cell r="F2733" t="str">
            <v>Beacon's Paisley</v>
          </cell>
          <cell r="J2733" t="str">
            <v>Full/Queen</v>
          </cell>
        </row>
        <row r="2734">
          <cell r="A2734" t="str">
            <v>EO12-1079A</v>
          </cell>
          <cell r="F2734" t="str">
            <v>Beacon's Paisley</v>
          </cell>
          <cell r="J2734" t="str">
            <v>King</v>
          </cell>
        </row>
        <row r="2735">
          <cell r="A2735" t="str">
            <v>EO12-1523</v>
          </cell>
          <cell r="F2735" t="str">
            <v>Bindi</v>
          </cell>
          <cell r="J2735" t="str">
            <v>Twin</v>
          </cell>
        </row>
        <row r="2736">
          <cell r="A2736" t="str">
            <v>EO12-1524</v>
          </cell>
          <cell r="F2736" t="str">
            <v>Bindi</v>
          </cell>
          <cell r="J2736" t="str">
            <v>Full/Queen</v>
          </cell>
        </row>
        <row r="2737">
          <cell r="A2737" t="str">
            <v>EO12-1525</v>
          </cell>
          <cell r="F2737" t="str">
            <v>Bindi</v>
          </cell>
          <cell r="J2737" t="str">
            <v>King</v>
          </cell>
        </row>
        <row r="2738">
          <cell r="A2738" t="str">
            <v>EO12-1537</v>
          </cell>
          <cell r="F2738" t="str">
            <v>Bindi</v>
          </cell>
          <cell r="J2738" t="str">
            <v>King</v>
          </cell>
        </row>
        <row r="2739">
          <cell r="A2739" t="str">
            <v>EO12-087</v>
          </cell>
          <cell r="F2739" t="str">
            <v>Brushstroke</v>
          </cell>
          <cell r="J2739" t="str">
            <v>Queen</v>
          </cell>
        </row>
        <row r="2740">
          <cell r="A2740" t="str">
            <v>EO12-087A</v>
          </cell>
          <cell r="F2740" t="str">
            <v>Brushstroke</v>
          </cell>
          <cell r="J2740" t="str">
            <v>Queen</v>
          </cell>
        </row>
        <row r="2741">
          <cell r="A2741" t="str">
            <v>EO12-088</v>
          </cell>
          <cell r="F2741" t="str">
            <v>Brushstroke</v>
          </cell>
          <cell r="J2741" t="str">
            <v>King</v>
          </cell>
        </row>
        <row r="2742">
          <cell r="A2742" t="str">
            <v>EO12-088A</v>
          </cell>
          <cell r="F2742" t="str">
            <v>Brushstroke</v>
          </cell>
          <cell r="J2742" t="str">
            <v>King</v>
          </cell>
        </row>
        <row r="2743">
          <cell r="A2743" t="str">
            <v>EO12-120</v>
          </cell>
          <cell r="F2743" t="str">
            <v>Brushstroke</v>
          </cell>
          <cell r="J2743" t="str">
            <v>Twin</v>
          </cell>
        </row>
        <row r="2744">
          <cell r="A2744" t="str">
            <v>EO12-120A</v>
          </cell>
          <cell r="F2744" t="str">
            <v>Brushstroke</v>
          </cell>
          <cell r="J2744" t="str">
            <v>Twin</v>
          </cell>
        </row>
        <row r="2745">
          <cell r="A2745" t="str">
            <v>EO12-2541</v>
          </cell>
          <cell r="F2745" t="str">
            <v>Bukhara</v>
          </cell>
          <cell r="J2745" t="str">
            <v>Twin</v>
          </cell>
        </row>
        <row r="2746">
          <cell r="A2746" t="str">
            <v>EO12-2542</v>
          </cell>
          <cell r="F2746" t="str">
            <v>Bukhara</v>
          </cell>
          <cell r="J2746" t="str">
            <v>Full/Queen</v>
          </cell>
        </row>
        <row r="2747">
          <cell r="A2747" t="str">
            <v>EO12-2543</v>
          </cell>
          <cell r="F2747" t="str">
            <v>Bukhara</v>
          </cell>
          <cell r="J2747" t="str">
            <v>King</v>
          </cell>
        </row>
        <row r="2748">
          <cell r="A2748" t="str">
            <v>EO12-581</v>
          </cell>
          <cell r="F2748" t="str">
            <v>Calypso</v>
          </cell>
          <cell r="J2748" t="str">
            <v>Twin</v>
          </cell>
        </row>
        <row r="2749">
          <cell r="A2749" t="str">
            <v>EO12-582</v>
          </cell>
          <cell r="F2749" t="str">
            <v>Calypso</v>
          </cell>
          <cell r="J2749" t="str">
            <v>Full/Queen</v>
          </cell>
        </row>
        <row r="2750">
          <cell r="A2750" t="str">
            <v>EO12-1391</v>
          </cell>
          <cell r="F2750" t="str">
            <v>Caravan</v>
          </cell>
          <cell r="J2750" t="str">
            <v>Twin</v>
          </cell>
        </row>
        <row r="2751">
          <cell r="A2751" t="str">
            <v>EO12-1392</v>
          </cell>
          <cell r="F2751" t="str">
            <v>Caravan</v>
          </cell>
          <cell r="J2751" t="str">
            <v>Full/Queen</v>
          </cell>
        </row>
        <row r="2752">
          <cell r="A2752" t="str">
            <v>EO12-1393</v>
          </cell>
          <cell r="F2752" t="str">
            <v>Caravan</v>
          </cell>
          <cell r="J2752" t="str">
            <v>King</v>
          </cell>
        </row>
        <row r="2753">
          <cell r="A2753" t="str">
            <v>EO12-1107</v>
          </cell>
          <cell r="F2753" t="str">
            <v>Catalina</v>
          </cell>
          <cell r="J2753" t="str">
            <v>Twin</v>
          </cell>
        </row>
        <row r="2754">
          <cell r="A2754" t="str">
            <v>EO12-1108</v>
          </cell>
          <cell r="F2754" t="str">
            <v>Catalina</v>
          </cell>
          <cell r="J2754" t="str">
            <v>Full/Queen</v>
          </cell>
        </row>
        <row r="2755">
          <cell r="A2755" t="str">
            <v>EO12-1109</v>
          </cell>
          <cell r="F2755" t="str">
            <v>Catalina</v>
          </cell>
          <cell r="J2755" t="str">
            <v>King</v>
          </cell>
        </row>
        <row r="2756">
          <cell r="A2756" t="str">
            <v>EO12-928</v>
          </cell>
          <cell r="F2756" t="str">
            <v>Catalina</v>
          </cell>
          <cell r="J2756" t="str">
            <v>Twin</v>
          </cell>
        </row>
        <row r="2757">
          <cell r="A2757" t="str">
            <v>EO12-929</v>
          </cell>
          <cell r="F2757" t="str">
            <v>Catalina</v>
          </cell>
          <cell r="J2757" t="str">
            <v>Full/Queen</v>
          </cell>
        </row>
        <row r="2758">
          <cell r="A2758" t="str">
            <v>EO12-930</v>
          </cell>
          <cell r="F2758" t="str">
            <v>Catalina</v>
          </cell>
          <cell r="J2758" t="str">
            <v>King</v>
          </cell>
        </row>
        <row r="2759">
          <cell r="A2759" t="str">
            <v>EO12-838A</v>
          </cell>
          <cell r="F2759" t="str">
            <v>Cozumel</v>
          </cell>
          <cell r="J2759" t="str">
            <v>Twin</v>
          </cell>
        </row>
        <row r="2760">
          <cell r="A2760" t="str">
            <v>EO12-839A</v>
          </cell>
          <cell r="F2760" t="str">
            <v>Cozumel</v>
          </cell>
          <cell r="J2760" t="str">
            <v>Full/Queen</v>
          </cell>
        </row>
        <row r="2761">
          <cell r="A2761" t="str">
            <v>EO12-840A</v>
          </cell>
          <cell r="F2761" t="str">
            <v>Cozumel</v>
          </cell>
          <cell r="J2761" t="str">
            <v>King</v>
          </cell>
        </row>
        <row r="2762">
          <cell r="A2762" t="str">
            <v>EO12-1662</v>
          </cell>
          <cell r="F2762" t="str">
            <v>Crete</v>
          </cell>
          <cell r="J2762" t="str">
            <v>Full/Queen</v>
          </cell>
        </row>
        <row r="2763">
          <cell r="A2763" t="str">
            <v>EO12-1663</v>
          </cell>
          <cell r="F2763" t="str">
            <v>Crete</v>
          </cell>
          <cell r="J2763" t="str">
            <v>King</v>
          </cell>
        </row>
        <row r="2764">
          <cell r="A2764" t="str">
            <v>EO12-1690</v>
          </cell>
          <cell r="F2764" t="str">
            <v>Crete</v>
          </cell>
          <cell r="J2764" t="str">
            <v>Twin</v>
          </cell>
        </row>
        <row r="2765">
          <cell r="A2765" t="str">
            <v>EO12-1691</v>
          </cell>
          <cell r="F2765" t="str">
            <v>Crete</v>
          </cell>
          <cell r="J2765" t="str">
            <v>Full/Queen</v>
          </cell>
        </row>
        <row r="2766">
          <cell r="A2766" t="str">
            <v>EO12-1692</v>
          </cell>
          <cell r="F2766" t="str">
            <v>Crete</v>
          </cell>
          <cell r="J2766" t="str">
            <v>King</v>
          </cell>
        </row>
        <row r="2767">
          <cell r="A2767" t="str">
            <v>EO12-1717</v>
          </cell>
          <cell r="F2767" t="str">
            <v>Crete Teal</v>
          </cell>
          <cell r="J2767" t="str">
            <v>Twin</v>
          </cell>
        </row>
        <row r="2768">
          <cell r="A2768" t="str">
            <v>EO12-1718</v>
          </cell>
          <cell r="F2768" t="str">
            <v>Crete Teal</v>
          </cell>
          <cell r="J2768" t="str">
            <v>Full/Queen</v>
          </cell>
        </row>
        <row r="2769">
          <cell r="A2769" t="str">
            <v>EO12-1719</v>
          </cell>
          <cell r="F2769" t="str">
            <v>Crete Teal</v>
          </cell>
          <cell r="J2769" t="str">
            <v>King</v>
          </cell>
        </row>
        <row r="2770">
          <cell r="A2770" t="str">
            <v>EO12-1857</v>
          </cell>
          <cell r="F2770" t="str">
            <v>Cyprus</v>
          </cell>
          <cell r="J2770" t="str">
            <v>Twin</v>
          </cell>
        </row>
        <row r="2771">
          <cell r="A2771" t="str">
            <v>EO12-1858</v>
          </cell>
          <cell r="F2771" t="str">
            <v>Cyprus</v>
          </cell>
          <cell r="J2771" t="str">
            <v>Full/Queen</v>
          </cell>
        </row>
        <row r="2772">
          <cell r="A2772" t="str">
            <v>EO12-1859</v>
          </cell>
          <cell r="F2772" t="str">
            <v>Cyprus</v>
          </cell>
          <cell r="J2772" t="str">
            <v>King</v>
          </cell>
        </row>
        <row r="2773">
          <cell r="A2773" t="str">
            <v>EO12-095A</v>
          </cell>
          <cell r="F2773" t="str">
            <v>Delano</v>
          </cell>
          <cell r="J2773" t="str">
            <v>Full/Queen</v>
          </cell>
        </row>
        <row r="2774">
          <cell r="A2774" t="str">
            <v>EO12-096A</v>
          </cell>
          <cell r="F2774" t="str">
            <v>Delano</v>
          </cell>
          <cell r="J2774" t="str">
            <v>King</v>
          </cell>
        </row>
        <row r="2775">
          <cell r="A2775" t="str">
            <v>EO12-126A</v>
          </cell>
          <cell r="F2775" t="str">
            <v>Delano</v>
          </cell>
          <cell r="J2775" t="str">
            <v>Twin</v>
          </cell>
        </row>
        <row r="2776">
          <cell r="A2776" t="str">
            <v>EO12-1489</v>
          </cell>
          <cell r="F2776" t="str">
            <v>DotKat</v>
          </cell>
          <cell r="J2776" t="str">
            <v>Twin</v>
          </cell>
        </row>
        <row r="2777">
          <cell r="A2777" t="str">
            <v>EO12-1490</v>
          </cell>
          <cell r="F2777" t="str">
            <v>DotKat</v>
          </cell>
          <cell r="J2777" t="str">
            <v>Full/Queen</v>
          </cell>
        </row>
        <row r="2778">
          <cell r="A2778" t="str">
            <v>EO12-1491</v>
          </cell>
          <cell r="F2778" t="str">
            <v>DotKat</v>
          </cell>
          <cell r="J2778" t="str">
            <v>King</v>
          </cell>
        </row>
        <row r="2779">
          <cell r="A2779" t="str">
            <v>EO12-250</v>
          </cell>
          <cell r="F2779" t="str">
            <v>Fan Floral</v>
          </cell>
          <cell r="J2779" t="str">
            <v>Twin</v>
          </cell>
        </row>
        <row r="2780">
          <cell r="A2780" t="str">
            <v>EO12-251</v>
          </cell>
          <cell r="F2780" t="str">
            <v>Fan Floral</v>
          </cell>
          <cell r="J2780" t="str">
            <v>Full/Queen</v>
          </cell>
        </row>
        <row r="2781">
          <cell r="A2781" t="str">
            <v>EO12-252</v>
          </cell>
          <cell r="F2781" t="str">
            <v>Fan Floral</v>
          </cell>
          <cell r="J2781" t="str">
            <v>King</v>
          </cell>
        </row>
        <row r="2782">
          <cell r="A2782" t="str">
            <v>EO12-2036</v>
          </cell>
          <cell r="F2782" t="str">
            <v>Florentina Pink</v>
          </cell>
          <cell r="J2782" t="str">
            <v>Twin</v>
          </cell>
        </row>
        <row r="2783">
          <cell r="A2783" t="str">
            <v>EO12-2037</v>
          </cell>
          <cell r="F2783" t="str">
            <v>Florentina Pink</v>
          </cell>
          <cell r="J2783" t="str">
            <v>Full/Queen</v>
          </cell>
        </row>
        <row r="2784">
          <cell r="A2784" t="str">
            <v>EO12-2038</v>
          </cell>
          <cell r="F2784" t="str">
            <v>Florentina Pink</v>
          </cell>
          <cell r="J2784" t="str">
            <v>King</v>
          </cell>
        </row>
        <row r="2785">
          <cell r="A2785" t="str">
            <v>EO12-1127</v>
          </cell>
          <cell r="F2785" t="str">
            <v>Gramercy Paisley</v>
          </cell>
          <cell r="J2785" t="str">
            <v>Full/Queen</v>
          </cell>
        </row>
        <row r="2786">
          <cell r="A2786" t="str">
            <v>EO12-1128</v>
          </cell>
          <cell r="F2786" t="str">
            <v>Gramercy Paisley</v>
          </cell>
          <cell r="J2786" t="str">
            <v>King</v>
          </cell>
        </row>
        <row r="2787">
          <cell r="A2787" t="str">
            <v>EO12-1172</v>
          </cell>
          <cell r="F2787" t="str">
            <v>Gramercy Paisley</v>
          </cell>
          <cell r="J2787" t="str">
            <v>Twin</v>
          </cell>
        </row>
        <row r="2788">
          <cell r="A2788" t="str">
            <v>EO12-367</v>
          </cell>
          <cell r="F2788" t="str">
            <v>Gramercy Paisley</v>
          </cell>
          <cell r="J2788" t="str">
            <v>Twin</v>
          </cell>
        </row>
        <row r="2789">
          <cell r="A2789" t="str">
            <v>EO12-368</v>
          </cell>
          <cell r="F2789" t="str">
            <v>Gramercy Paisley</v>
          </cell>
          <cell r="J2789" t="str">
            <v>Full/Queen</v>
          </cell>
        </row>
        <row r="2790">
          <cell r="A2790" t="str">
            <v>EO12-369</v>
          </cell>
          <cell r="F2790" t="str">
            <v>Gramercy Paisley</v>
          </cell>
          <cell r="J2790" t="str">
            <v>King</v>
          </cell>
        </row>
        <row r="2791">
          <cell r="A2791" t="str">
            <v>EO12-1217</v>
          </cell>
          <cell r="F2791" t="str">
            <v>Guinevere</v>
          </cell>
          <cell r="J2791" t="str">
            <v>Twin</v>
          </cell>
        </row>
        <row r="2792">
          <cell r="A2792" t="str">
            <v>EO12-1218</v>
          </cell>
          <cell r="F2792" t="str">
            <v>Guinevere</v>
          </cell>
          <cell r="J2792" t="str">
            <v>Full/Queen</v>
          </cell>
        </row>
        <row r="2793">
          <cell r="A2793" t="str">
            <v>EO12-1219</v>
          </cell>
          <cell r="F2793" t="str">
            <v>Guinevere</v>
          </cell>
          <cell r="J2793" t="str">
            <v>King</v>
          </cell>
        </row>
        <row r="2794">
          <cell r="A2794" t="str">
            <v>EO12-2131A</v>
          </cell>
          <cell r="F2794" t="str">
            <v>Ibiza</v>
          </cell>
          <cell r="J2794" t="str">
            <v>Twin</v>
          </cell>
        </row>
        <row r="2795">
          <cell r="A2795" t="str">
            <v>EO12-2132A</v>
          </cell>
          <cell r="F2795" t="str">
            <v>Ibiza</v>
          </cell>
          <cell r="J2795" t="str">
            <v>Full/Queen</v>
          </cell>
        </row>
        <row r="2796">
          <cell r="A2796" t="str">
            <v>EO12-2133A</v>
          </cell>
          <cell r="F2796" t="str">
            <v>Ibiza</v>
          </cell>
          <cell r="J2796" t="str">
            <v>King</v>
          </cell>
        </row>
        <row r="2797">
          <cell r="A2797" t="str">
            <v>EO12-1639</v>
          </cell>
          <cell r="F2797" t="str">
            <v>Indira Aqua</v>
          </cell>
          <cell r="J2797" t="str">
            <v>Twin</v>
          </cell>
        </row>
        <row r="2798">
          <cell r="A2798" t="str">
            <v>EO12-1640</v>
          </cell>
          <cell r="F2798" t="str">
            <v>Indira Aqua</v>
          </cell>
          <cell r="J2798" t="str">
            <v>Full/Queen</v>
          </cell>
        </row>
        <row r="2799">
          <cell r="A2799" t="str">
            <v>EO12-1641</v>
          </cell>
          <cell r="F2799" t="str">
            <v>Indira Aqua</v>
          </cell>
          <cell r="J2799" t="str">
            <v>King</v>
          </cell>
        </row>
        <row r="2800">
          <cell r="A2800" t="str">
            <v>EO12-1705</v>
          </cell>
          <cell r="F2800" t="str">
            <v>Indira Red</v>
          </cell>
          <cell r="J2800" t="str">
            <v>Twin</v>
          </cell>
        </row>
        <row r="2801">
          <cell r="A2801" t="str">
            <v>EO12-1706</v>
          </cell>
          <cell r="F2801" t="str">
            <v>Indira Red</v>
          </cell>
          <cell r="J2801" t="str">
            <v>Full/Queen</v>
          </cell>
        </row>
        <row r="2802">
          <cell r="A2802" t="str">
            <v>EO12-1707</v>
          </cell>
          <cell r="F2802" t="str">
            <v>Indira Red</v>
          </cell>
          <cell r="J2802" t="str">
            <v>King</v>
          </cell>
        </row>
        <row r="2803">
          <cell r="A2803" t="str">
            <v>EO12-1673</v>
          </cell>
          <cell r="F2803" t="str">
            <v>Ishana</v>
          </cell>
          <cell r="J2803" t="str">
            <v>Twin</v>
          </cell>
        </row>
        <row r="2804">
          <cell r="A2804" t="str">
            <v>EO12-1674</v>
          </cell>
          <cell r="F2804" t="str">
            <v>Ishana</v>
          </cell>
          <cell r="J2804" t="str">
            <v>Full/Queen</v>
          </cell>
        </row>
        <row r="2805">
          <cell r="A2805" t="str">
            <v>EO12-1675</v>
          </cell>
          <cell r="F2805" t="str">
            <v>Ishana</v>
          </cell>
          <cell r="J2805" t="str">
            <v>King</v>
          </cell>
        </row>
        <row r="2806">
          <cell r="A2806" t="str">
            <v>EO12-2276</v>
          </cell>
          <cell r="F2806" t="str">
            <v>Ivy Paisley</v>
          </cell>
          <cell r="J2806" t="str">
            <v>Full/Queen</v>
          </cell>
        </row>
        <row r="2807">
          <cell r="A2807" t="str">
            <v>EO12-2277</v>
          </cell>
          <cell r="F2807" t="str">
            <v>Ivy Paisley</v>
          </cell>
          <cell r="J2807" t="str">
            <v>King/Cal King</v>
          </cell>
        </row>
        <row r="2808">
          <cell r="A2808" t="str">
            <v>EO12-046</v>
          </cell>
          <cell r="F2808" t="str">
            <v>Jaipur</v>
          </cell>
          <cell r="J2808" t="str">
            <v>Full/Queen</v>
          </cell>
        </row>
        <row r="2809">
          <cell r="A2809" t="str">
            <v>EO12-047</v>
          </cell>
          <cell r="F2809" t="str">
            <v>Jaipur</v>
          </cell>
          <cell r="J2809" t="str">
            <v>King</v>
          </cell>
        </row>
        <row r="2810">
          <cell r="A2810" t="str">
            <v>EO12-083A</v>
          </cell>
          <cell r="F2810" t="str">
            <v>Jaipur</v>
          </cell>
          <cell r="J2810" t="str">
            <v>Queen</v>
          </cell>
        </row>
        <row r="2811">
          <cell r="A2811" t="str">
            <v>EO12-084A</v>
          </cell>
          <cell r="F2811" t="str">
            <v>Jaipur</v>
          </cell>
          <cell r="J2811" t="str">
            <v>King</v>
          </cell>
        </row>
        <row r="2812">
          <cell r="A2812" t="str">
            <v>EO12-128A</v>
          </cell>
          <cell r="F2812" t="str">
            <v>Jaipur</v>
          </cell>
          <cell r="J2812" t="str">
            <v>Twin</v>
          </cell>
        </row>
        <row r="2813">
          <cell r="A2813" t="str">
            <v>EO12-870</v>
          </cell>
          <cell r="F2813" t="str">
            <v>Jaipur</v>
          </cell>
          <cell r="J2813" t="str">
            <v>Twin</v>
          </cell>
        </row>
        <row r="2814">
          <cell r="A2814" t="str">
            <v>EO12-1200</v>
          </cell>
          <cell r="F2814" t="str">
            <v>Jakarta</v>
          </cell>
          <cell r="J2814" t="str">
            <v>Twin</v>
          </cell>
        </row>
        <row r="2815">
          <cell r="A2815" t="str">
            <v>EO12-1201</v>
          </cell>
          <cell r="F2815" t="str">
            <v>Jakarta</v>
          </cell>
          <cell r="J2815" t="str">
            <v>Full/Queen</v>
          </cell>
        </row>
        <row r="2816">
          <cell r="A2816" t="str">
            <v>EO12-1202</v>
          </cell>
          <cell r="F2816" t="str">
            <v>Jakarta</v>
          </cell>
          <cell r="J2816" t="str">
            <v>King</v>
          </cell>
        </row>
        <row r="2817">
          <cell r="A2817" t="str">
            <v>EO12-1622</v>
          </cell>
          <cell r="F2817" t="str">
            <v>Juneau</v>
          </cell>
          <cell r="J2817" t="str">
            <v>Twin</v>
          </cell>
        </row>
        <row r="2818">
          <cell r="A2818" t="str">
            <v>EO12-1623</v>
          </cell>
          <cell r="F2818" t="str">
            <v>Juneau</v>
          </cell>
          <cell r="J2818" t="str">
            <v>Full/Queen</v>
          </cell>
        </row>
        <row r="2819">
          <cell r="A2819" t="str">
            <v>EO12-1624</v>
          </cell>
          <cell r="F2819" t="str">
            <v>Juneau</v>
          </cell>
          <cell r="J2819" t="str">
            <v>King</v>
          </cell>
        </row>
        <row r="2820">
          <cell r="A2820" t="str">
            <v>EO12-1883</v>
          </cell>
          <cell r="F2820" t="str">
            <v>Kalea</v>
          </cell>
          <cell r="J2820" t="str">
            <v>Twin</v>
          </cell>
        </row>
        <row r="2821">
          <cell r="A2821" t="str">
            <v>EO12-1884</v>
          </cell>
          <cell r="F2821" t="str">
            <v>Kalea</v>
          </cell>
          <cell r="J2821" t="str">
            <v>Full/Queen</v>
          </cell>
        </row>
        <row r="2822">
          <cell r="A2822" t="str">
            <v>EO12-1885</v>
          </cell>
          <cell r="F2822" t="str">
            <v>Kalea</v>
          </cell>
          <cell r="J2822" t="str">
            <v>King</v>
          </cell>
        </row>
        <row r="2823">
          <cell r="A2823" t="str">
            <v>EO12-1404</v>
          </cell>
          <cell r="F2823" t="str">
            <v>Kamala</v>
          </cell>
          <cell r="J2823" t="str">
            <v>Twin</v>
          </cell>
        </row>
        <row r="2824">
          <cell r="A2824" t="str">
            <v>EO12-1405</v>
          </cell>
          <cell r="F2824" t="str">
            <v>Kamala</v>
          </cell>
          <cell r="J2824" t="str">
            <v>Full/Queen</v>
          </cell>
        </row>
        <row r="2825">
          <cell r="A2825" t="str">
            <v>EO12-1406</v>
          </cell>
          <cell r="F2825" t="str">
            <v>Kamala</v>
          </cell>
          <cell r="J2825" t="str">
            <v>King</v>
          </cell>
        </row>
        <row r="2826">
          <cell r="A2826" t="str">
            <v>EO12-1870</v>
          </cell>
          <cell r="F2826" t="str">
            <v>Lagos</v>
          </cell>
          <cell r="J2826" t="str">
            <v>Twin</v>
          </cell>
        </row>
        <row r="2827">
          <cell r="A2827" t="str">
            <v>EO12-1871</v>
          </cell>
          <cell r="F2827" t="str">
            <v>Lagos</v>
          </cell>
          <cell r="J2827" t="str">
            <v>Full/Queen</v>
          </cell>
        </row>
        <row r="2828">
          <cell r="A2828" t="str">
            <v>EO12-1872</v>
          </cell>
          <cell r="F2828" t="str">
            <v>Lagos</v>
          </cell>
          <cell r="J2828" t="str">
            <v>King</v>
          </cell>
        </row>
        <row r="2829">
          <cell r="A2829" t="str">
            <v>EO12-902A</v>
          </cell>
          <cell r="F2829" t="str">
            <v>Laila</v>
          </cell>
          <cell r="J2829" t="str">
            <v>Twin</v>
          </cell>
        </row>
        <row r="2830">
          <cell r="A2830" t="str">
            <v>EO12-903A</v>
          </cell>
          <cell r="F2830" t="str">
            <v>Laila</v>
          </cell>
          <cell r="J2830" t="str">
            <v>Full/Queen</v>
          </cell>
        </row>
        <row r="2831">
          <cell r="A2831" t="str">
            <v>EO12-904A</v>
          </cell>
          <cell r="F2831" t="str">
            <v>Laila</v>
          </cell>
          <cell r="J2831" t="str">
            <v>King</v>
          </cell>
        </row>
        <row r="2832">
          <cell r="A2832" t="str">
            <v>EO12-2254</v>
          </cell>
          <cell r="F2832" t="str">
            <v>Larissa</v>
          </cell>
          <cell r="J2832" t="str">
            <v>Full/Queen</v>
          </cell>
        </row>
        <row r="2833">
          <cell r="A2833" t="str">
            <v>EO12-2255</v>
          </cell>
          <cell r="F2833" t="str">
            <v>Larissa</v>
          </cell>
          <cell r="J2833" t="str">
            <v>King/Cal King</v>
          </cell>
        </row>
        <row r="2834">
          <cell r="A2834" t="str">
            <v>EO12-301A</v>
          </cell>
          <cell r="F2834" t="str">
            <v>Lucy Bloom</v>
          </cell>
          <cell r="J2834" t="str">
            <v>Twin</v>
          </cell>
        </row>
        <row r="2835">
          <cell r="A2835" t="str">
            <v>EO12-302</v>
          </cell>
          <cell r="F2835" t="str">
            <v>Lucy Bloom</v>
          </cell>
          <cell r="J2835" t="str">
            <v>Full/Queen</v>
          </cell>
        </row>
        <row r="2836">
          <cell r="A2836" t="str">
            <v>EO12-302A</v>
          </cell>
          <cell r="F2836" t="str">
            <v>Lucy Bloom</v>
          </cell>
          <cell r="J2836" t="str">
            <v>Full/Queen</v>
          </cell>
        </row>
        <row r="2837">
          <cell r="A2837" t="str">
            <v>EO12-303</v>
          </cell>
          <cell r="F2837" t="str">
            <v>Lucy Bloom</v>
          </cell>
          <cell r="J2837" t="str">
            <v>King</v>
          </cell>
        </row>
        <row r="2838">
          <cell r="A2838" t="str">
            <v>EO12-303A</v>
          </cell>
          <cell r="F2838" t="str">
            <v>Lucy Bloom</v>
          </cell>
          <cell r="J2838" t="str">
            <v>King</v>
          </cell>
        </row>
        <row r="2839">
          <cell r="A2839" t="str">
            <v>EO12-1763</v>
          </cell>
          <cell r="F2839" t="str">
            <v>Madira Coral</v>
          </cell>
          <cell r="J2839" t="str">
            <v>Twin</v>
          </cell>
        </row>
        <row r="2840">
          <cell r="A2840" t="str">
            <v>EO12-1764</v>
          </cell>
          <cell r="F2840" t="str">
            <v>Madira Coral</v>
          </cell>
          <cell r="J2840" t="str">
            <v>Full/Queen</v>
          </cell>
        </row>
        <row r="2841">
          <cell r="A2841" t="str">
            <v>EO12-1765</v>
          </cell>
          <cell r="F2841" t="str">
            <v>Madira Coral</v>
          </cell>
          <cell r="J2841" t="str">
            <v>King</v>
          </cell>
        </row>
        <row r="2842">
          <cell r="A2842" t="str">
            <v>EO12-1656</v>
          </cell>
          <cell r="F2842" t="str">
            <v>Madira Grey</v>
          </cell>
          <cell r="J2842" t="str">
            <v>Twin</v>
          </cell>
        </row>
        <row r="2843">
          <cell r="A2843" t="str">
            <v>EO12-1657</v>
          </cell>
          <cell r="F2843" t="str">
            <v>Madira Grey</v>
          </cell>
          <cell r="J2843" t="str">
            <v>Full/Queen</v>
          </cell>
        </row>
        <row r="2844">
          <cell r="A2844" t="str">
            <v>EO12-1658</v>
          </cell>
          <cell r="F2844" t="str">
            <v>Madira Grey</v>
          </cell>
          <cell r="J2844" t="str">
            <v>King</v>
          </cell>
        </row>
        <row r="2845">
          <cell r="A2845" t="str">
            <v>EO12-2327</v>
          </cell>
          <cell r="F2845" t="str">
            <v>Marco</v>
          </cell>
          <cell r="J2845" t="str">
            <v>Full/Queen</v>
          </cell>
        </row>
        <row r="2846">
          <cell r="A2846" t="str">
            <v>EO12-2345</v>
          </cell>
          <cell r="F2846" t="str">
            <v>Marco</v>
          </cell>
          <cell r="J2846" t="str">
            <v>Twin</v>
          </cell>
        </row>
        <row r="2847">
          <cell r="A2847" t="str">
            <v>EO12-2346</v>
          </cell>
          <cell r="F2847" t="str">
            <v>Marco</v>
          </cell>
          <cell r="J2847" t="str">
            <v>Full/Queen</v>
          </cell>
        </row>
        <row r="2848">
          <cell r="A2848" t="str">
            <v>EO12-2347</v>
          </cell>
          <cell r="F2848" t="str">
            <v>Marco</v>
          </cell>
          <cell r="J2848" t="str">
            <v>King</v>
          </cell>
        </row>
        <row r="2849">
          <cell r="A2849" t="str">
            <v>EO12-387A</v>
          </cell>
          <cell r="F2849" t="str">
            <v>Marrakesh</v>
          </cell>
          <cell r="J2849" t="str">
            <v>Twin</v>
          </cell>
        </row>
        <row r="2850">
          <cell r="A2850" t="str">
            <v>EO12-388A</v>
          </cell>
          <cell r="F2850" t="str">
            <v>Marrakesh</v>
          </cell>
          <cell r="J2850" t="str">
            <v>Full/Queen</v>
          </cell>
        </row>
        <row r="2851">
          <cell r="A2851" t="str">
            <v>EO12-389A</v>
          </cell>
          <cell r="F2851" t="str">
            <v>Marrakesh</v>
          </cell>
          <cell r="J2851" t="str">
            <v>King</v>
          </cell>
        </row>
        <row r="2852">
          <cell r="A2852" t="str">
            <v>EO12-462</v>
          </cell>
          <cell r="F2852" t="str">
            <v>Mayan Geo</v>
          </cell>
          <cell r="J2852" t="str">
            <v>Twin</v>
          </cell>
        </row>
        <row r="2853">
          <cell r="A2853" t="str">
            <v>EO12-463</v>
          </cell>
          <cell r="F2853" t="str">
            <v>Mayan Geo</v>
          </cell>
          <cell r="J2853" t="str">
            <v>Full/Queen</v>
          </cell>
        </row>
        <row r="2854">
          <cell r="A2854" t="str">
            <v>EO12-464</v>
          </cell>
          <cell r="F2854" t="str">
            <v>Mayan Geo</v>
          </cell>
          <cell r="J2854" t="str">
            <v>King</v>
          </cell>
        </row>
        <row r="2855">
          <cell r="A2855" t="str">
            <v>EO12-2050</v>
          </cell>
          <cell r="F2855" t="str">
            <v>Montauk</v>
          </cell>
          <cell r="J2855" t="str">
            <v>Full/Queen</v>
          </cell>
        </row>
        <row r="2856">
          <cell r="A2856" t="str">
            <v>EO12-2051</v>
          </cell>
          <cell r="F2856" t="str">
            <v>Montauk</v>
          </cell>
          <cell r="J2856" t="str">
            <v>King</v>
          </cell>
        </row>
        <row r="2857">
          <cell r="A2857" t="str">
            <v>EO12-2052</v>
          </cell>
          <cell r="F2857" t="str">
            <v>Montauk</v>
          </cell>
          <cell r="J2857" t="str">
            <v>Full/Queen</v>
          </cell>
        </row>
        <row r="2858">
          <cell r="A2858" t="str">
            <v>EO12-2053</v>
          </cell>
          <cell r="F2858" t="str">
            <v>Montauk</v>
          </cell>
          <cell r="J2858" t="str">
            <v>King</v>
          </cell>
        </row>
        <row r="2859">
          <cell r="A2859" t="str">
            <v>EO12-2054</v>
          </cell>
          <cell r="F2859" t="str">
            <v>Montauk</v>
          </cell>
          <cell r="J2859" t="str">
            <v>Full/Queen</v>
          </cell>
        </row>
        <row r="2860">
          <cell r="A2860" t="str">
            <v>EO12-2055</v>
          </cell>
          <cell r="F2860" t="str">
            <v>Montauk</v>
          </cell>
          <cell r="J2860" t="str">
            <v>King</v>
          </cell>
        </row>
        <row r="2861">
          <cell r="A2861" t="str">
            <v>EO12-2056</v>
          </cell>
          <cell r="F2861" t="str">
            <v>Montauk</v>
          </cell>
          <cell r="J2861" t="str">
            <v>Full/Queen</v>
          </cell>
        </row>
        <row r="2862">
          <cell r="A2862" t="str">
            <v>EO12-2057</v>
          </cell>
          <cell r="F2862" t="str">
            <v>Montauk</v>
          </cell>
          <cell r="J2862" t="str">
            <v>King</v>
          </cell>
        </row>
        <row r="2863">
          <cell r="A2863" t="str">
            <v>EO12-1169</v>
          </cell>
          <cell r="F2863" t="str">
            <v>Mykonos</v>
          </cell>
          <cell r="J2863" t="str">
            <v>Twin</v>
          </cell>
        </row>
        <row r="2864">
          <cell r="A2864" t="str">
            <v>EO12-1170</v>
          </cell>
          <cell r="F2864" t="str">
            <v>Mykonos</v>
          </cell>
          <cell r="J2864" t="str">
            <v>Full/Queen</v>
          </cell>
        </row>
        <row r="2865">
          <cell r="A2865" t="str">
            <v>EO12-1171</v>
          </cell>
          <cell r="F2865" t="str">
            <v>Mykonos</v>
          </cell>
          <cell r="J2865" t="str">
            <v>King</v>
          </cell>
        </row>
        <row r="2866">
          <cell r="A2866" t="str">
            <v>EO12-522</v>
          </cell>
          <cell r="F2866" t="str">
            <v>Mykonos</v>
          </cell>
          <cell r="J2866" t="str">
            <v>Twin</v>
          </cell>
        </row>
        <row r="2867">
          <cell r="A2867" t="str">
            <v>EO12-523</v>
          </cell>
          <cell r="F2867" t="str">
            <v>Mykonos</v>
          </cell>
          <cell r="J2867" t="str">
            <v>Full/Queen</v>
          </cell>
        </row>
        <row r="2868">
          <cell r="A2868" t="str">
            <v>EO12-524</v>
          </cell>
          <cell r="F2868" t="str">
            <v>Mykonos</v>
          </cell>
          <cell r="J2868" t="str">
            <v>King</v>
          </cell>
        </row>
        <row r="2869">
          <cell r="A2869" t="str">
            <v>EO12-1110</v>
          </cell>
          <cell r="F2869" t="str">
            <v>Odyssey</v>
          </cell>
          <cell r="J2869" t="str">
            <v>Twin</v>
          </cell>
        </row>
        <row r="2870">
          <cell r="A2870" t="str">
            <v>EO12-1111</v>
          </cell>
          <cell r="F2870" t="str">
            <v>Odyssey</v>
          </cell>
          <cell r="J2870" t="str">
            <v>Queen</v>
          </cell>
        </row>
        <row r="2871">
          <cell r="A2871" t="str">
            <v>EO12-1112</v>
          </cell>
          <cell r="F2871" t="str">
            <v>Odyssey</v>
          </cell>
          <cell r="J2871" t="str">
            <v>King</v>
          </cell>
        </row>
        <row r="2872">
          <cell r="A2872" t="str">
            <v>EO12-542</v>
          </cell>
          <cell r="F2872" t="str">
            <v>Odyssey</v>
          </cell>
          <cell r="J2872" t="str">
            <v>Twin</v>
          </cell>
        </row>
        <row r="2873">
          <cell r="A2873" t="str">
            <v>EO12-543</v>
          </cell>
          <cell r="F2873" t="str">
            <v>Odyssey</v>
          </cell>
          <cell r="J2873" t="str">
            <v>Full/Queen</v>
          </cell>
        </row>
        <row r="2874">
          <cell r="A2874" t="str">
            <v>EO12-544</v>
          </cell>
          <cell r="F2874" t="str">
            <v>Odyssey</v>
          </cell>
          <cell r="J2874" t="str">
            <v>King</v>
          </cell>
        </row>
        <row r="2875">
          <cell r="A2875" t="str">
            <v>EO12-246</v>
          </cell>
          <cell r="F2875" t="str">
            <v>Ovation</v>
          </cell>
          <cell r="J2875" t="str">
            <v>Twin</v>
          </cell>
        </row>
        <row r="2876">
          <cell r="A2876" t="str">
            <v>EO12-247</v>
          </cell>
          <cell r="F2876" t="str">
            <v>Ovation</v>
          </cell>
          <cell r="J2876" t="str">
            <v>Full/Queen</v>
          </cell>
        </row>
        <row r="2877">
          <cell r="A2877" t="str">
            <v>EO12-248</v>
          </cell>
          <cell r="F2877" t="str">
            <v>Ovation</v>
          </cell>
          <cell r="J2877" t="str">
            <v>King</v>
          </cell>
        </row>
        <row r="2878">
          <cell r="A2878" t="str">
            <v>EO12-1506</v>
          </cell>
          <cell r="F2878" t="str">
            <v>Painted Paisley</v>
          </cell>
          <cell r="J2878" t="str">
            <v>Twin</v>
          </cell>
        </row>
        <row r="2879">
          <cell r="A2879" t="str">
            <v>EO12-1507</v>
          </cell>
          <cell r="F2879" t="str">
            <v>Painted Paisley</v>
          </cell>
          <cell r="J2879" t="str">
            <v>Full/Queen</v>
          </cell>
        </row>
        <row r="2880">
          <cell r="A2880" t="str">
            <v>EO12-1508</v>
          </cell>
          <cell r="F2880" t="str">
            <v>Painted Paisley</v>
          </cell>
          <cell r="J2880" t="str">
            <v>King</v>
          </cell>
        </row>
        <row r="2881">
          <cell r="A2881" t="str">
            <v>EO12-2466</v>
          </cell>
          <cell r="F2881" t="str">
            <v>Paisley Shawl</v>
          </cell>
          <cell r="J2881" t="str">
            <v>Full/Queen</v>
          </cell>
        </row>
        <row r="2882">
          <cell r="A2882" t="str">
            <v>EO12-2467</v>
          </cell>
          <cell r="F2882" t="str">
            <v>Paisley Shawl</v>
          </cell>
          <cell r="J2882" t="str">
            <v>King</v>
          </cell>
        </row>
        <row r="2883">
          <cell r="A2883" t="str">
            <v>EO12-884A</v>
          </cell>
          <cell r="F2883" t="str">
            <v>Paros</v>
          </cell>
          <cell r="J2883" t="str">
            <v>Twin</v>
          </cell>
        </row>
        <row r="2884">
          <cell r="A2884" t="str">
            <v>EO12-885A</v>
          </cell>
          <cell r="F2884" t="str">
            <v>Paros</v>
          </cell>
          <cell r="J2884" t="str">
            <v>Full/Queen</v>
          </cell>
        </row>
        <row r="2885">
          <cell r="A2885" t="str">
            <v>EO12-886A</v>
          </cell>
          <cell r="F2885" t="str">
            <v>Paros</v>
          </cell>
          <cell r="J2885" t="str">
            <v>King</v>
          </cell>
        </row>
        <row r="2886">
          <cell r="A2886" t="str">
            <v>EO12-201</v>
          </cell>
          <cell r="F2886" t="str">
            <v>Pop Poppy</v>
          </cell>
          <cell r="J2886" t="str">
            <v>Twin</v>
          </cell>
        </row>
        <row r="2887">
          <cell r="A2887" t="str">
            <v>EO12-201A</v>
          </cell>
          <cell r="F2887" t="str">
            <v>Pop Poppy</v>
          </cell>
          <cell r="J2887" t="str">
            <v>Twin</v>
          </cell>
        </row>
        <row r="2888">
          <cell r="A2888" t="str">
            <v>EO12-202</v>
          </cell>
          <cell r="F2888" t="str">
            <v>Pop Poppy</v>
          </cell>
          <cell r="J2888" t="str">
            <v>Full/Queen</v>
          </cell>
        </row>
        <row r="2889">
          <cell r="A2889" t="str">
            <v>EO12-202A</v>
          </cell>
          <cell r="F2889" t="str">
            <v>Pop Poppy</v>
          </cell>
          <cell r="J2889" t="str">
            <v>Full/Queen</v>
          </cell>
        </row>
        <row r="2890">
          <cell r="A2890" t="str">
            <v>EO12-203</v>
          </cell>
          <cell r="F2890" t="str">
            <v>Pop Poppy</v>
          </cell>
          <cell r="J2890" t="str">
            <v>King</v>
          </cell>
        </row>
        <row r="2891">
          <cell r="A2891" t="str">
            <v>EO12-203A</v>
          </cell>
          <cell r="F2891" t="str">
            <v>Pop Poppy</v>
          </cell>
          <cell r="J2891" t="str">
            <v>King</v>
          </cell>
        </row>
        <row r="2892">
          <cell r="A2892" t="str">
            <v>EO12-441</v>
          </cell>
          <cell r="F2892" t="str">
            <v>Raja</v>
          </cell>
          <cell r="J2892" t="str">
            <v>Twin</v>
          </cell>
        </row>
        <row r="2893">
          <cell r="A2893" t="str">
            <v>EO12-442</v>
          </cell>
          <cell r="F2893" t="str">
            <v>Raja</v>
          </cell>
          <cell r="J2893" t="str">
            <v>Full/Queen</v>
          </cell>
        </row>
        <row r="2894">
          <cell r="A2894" t="str">
            <v>EO12-443</v>
          </cell>
          <cell r="F2894" t="str">
            <v>Raja</v>
          </cell>
          <cell r="J2894" t="str">
            <v>King</v>
          </cell>
        </row>
        <row r="2895">
          <cell r="A2895" t="str">
            <v>EO12-2354</v>
          </cell>
          <cell r="F2895" t="str">
            <v>Ravi</v>
          </cell>
          <cell r="J2895" t="str">
            <v>Twin</v>
          </cell>
        </row>
        <row r="2896">
          <cell r="A2896" t="str">
            <v>EO12-2355</v>
          </cell>
          <cell r="F2896" t="str">
            <v>Ravi</v>
          </cell>
          <cell r="J2896" t="str">
            <v>Full/Queen</v>
          </cell>
        </row>
        <row r="2897">
          <cell r="A2897" t="str">
            <v>EO12-2356</v>
          </cell>
          <cell r="F2897" t="str">
            <v>Ravi</v>
          </cell>
          <cell r="J2897" t="str">
            <v>King</v>
          </cell>
        </row>
        <row r="2898">
          <cell r="A2898" t="str">
            <v>EO12-856A</v>
          </cell>
          <cell r="F2898" t="str">
            <v>Rio</v>
          </cell>
          <cell r="J2898" t="str">
            <v>Twin</v>
          </cell>
        </row>
        <row r="2899">
          <cell r="A2899" t="str">
            <v>EO12-857A</v>
          </cell>
          <cell r="F2899" t="str">
            <v>Rio</v>
          </cell>
          <cell r="J2899" t="str">
            <v>Full/Queen</v>
          </cell>
        </row>
        <row r="2900">
          <cell r="A2900" t="str">
            <v>EO12-858A</v>
          </cell>
          <cell r="F2900" t="str">
            <v>Rio</v>
          </cell>
          <cell r="J2900" t="str">
            <v>King</v>
          </cell>
        </row>
        <row r="2901">
          <cell r="A2901" t="str">
            <v>EO12-408</v>
          </cell>
          <cell r="F2901" t="str">
            <v>Sardinia</v>
          </cell>
          <cell r="J2901" t="str">
            <v>Twin</v>
          </cell>
        </row>
        <row r="2902">
          <cell r="A2902" t="str">
            <v>EO12-409</v>
          </cell>
          <cell r="F2902" t="str">
            <v>Sardinia</v>
          </cell>
          <cell r="J2902" t="str">
            <v>Queen</v>
          </cell>
        </row>
        <row r="2903">
          <cell r="A2903" t="str">
            <v>EO12-410</v>
          </cell>
          <cell r="F2903" t="str">
            <v>Sardinia</v>
          </cell>
          <cell r="J2903" t="str">
            <v>King</v>
          </cell>
        </row>
        <row r="2904">
          <cell r="A2904" t="str">
            <v>EO12-914</v>
          </cell>
          <cell r="F2904" t="str">
            <v>Sardinia</v>
          </cell>
          <cell r="J2904" t="str">
            <v>Twin</v>
          </cell>
        </row>
        <row r="2905">
          <cell r="A2905" t="str">
            <v>EO12-915</v>
          </cell>
          <cell r="F2905" t="str">
            <v>Sardinia</v>
          </cell>
          <cell r="J2905" t="str">
            <v>Queen</v>
          </cell>
        </row>
        <row r="2906">
          <cell r="A2906" t="str">
            <v>EO12-916</v>
          </cell>
          <cell r="F2906" t="str">
            <v>Sardinia</v>
          </cell>
          <cell r="J2906" t="str">
            <v>King</v>
          </cell>
        </row>
        <row r="2907">
          <cell r="A2907" t="str">
            <v>EO12-472A</v>
          </cell>
          <cell r="F2907" t="str">
            <v>Scarf Paisley</v>
          </cell>
          <cell r="J2907" t="str">
            <v>Twin</v>
          </cell>
        </row>
        <row r="2908">
          <cell r="A2908" t="str">
            <v>EO12-473A</v>
          </cell>
          <cell r="F2908" t="str">
            <v>Scarf Paisley</v>
          </cell>
          <cell r="J2908" t="str">
            <v>Full/Queen</v>
          </cell>
        </row>
        <row r="2909">
          <cell r="A2909" t="str">
            <v>EO12-474A</v>
          </cell>
          <cell r="F2909" t="str">
            <v>Scarf Paisley</v>
          </cell>
          <cell r="J2909" t="str">
            <v>King</v>
          </cell>
        </row>
        <row r="2910">
          <cell r="A2910" t="str">
            <v>EO12-1180</v>
          </cell>
          <cell r="F2910" t="str">
            <v>Serena</v>
          </cell>
          <cell r="J2910" t="str">
            <v>Twin</v>
          </cell>
        </row>
        <row r="2911">
          <cell r="A2911" t="str">
            <v>EO12-1181</v>
          </cell>
          <cell r="F2911" t="str">
            <v>Serena</v>
          </cell>
          <cell r="J2911" t="str">
            <v>Full/Queen</v>
          </cell>
        </row>
        <row r="2912">
          <cell r="A2912" t="str">
            <v>EO12-1182</v>
          </cell>
          <cell r="F2912" t="str">
            <v>Serena</v>
          </cell>
          <cell r="J2912" t="str">
            <v>King</v>
          </cell>
        </row>
        <row r="2913">
          <cell r="A2913" t="str">
            <v>EO12-2142A</v>
          </cell>
          <cell r="F2913" t="str">
            <v>Shibori</v>
          </cell>
          <cell r="J2913" t="str">
            <v>Twin</v>
          </cell>
        </row>
        <row r="2914">
          <cell r="A2914" t="str">
            <v>EO12-2143A</v>
          </cell>
          <cell r="F2914" t="str">
            <v>Shibori</v>
          </cell>
          <cell r="J2914" t="str">
            <v>Full/Queen</v>
          </cell>
        </row>
        <row r="2915">
          <cell r="A2915" t="str">
            <v>EO12-2144A</v>
          </cell>
          <cell r="F2915" t="str">
            <v>Shibori</v>
          </cell>
          <cell r="J2915" t="str">
            <v>King</v>
          </cell>
        </row>
        <row r="2916">
          <cell r="A2916" t="str">
            <v>EO12-2533</v>
          </cell>
          <cell r="F2916" t="str">
            <v>Simona</v>
          </cell>
          <cell r="J2916" t="str">
            <v>Full/Queen</v>
          </cell>
        </row>
        <row r="2917">
          <cell r="A2917" t="str">
            <v>EO12-2534</v>
          </cell>
          <cell r="F2917" t="str">
            <v>Simona</v>
          </cell>
          <cell r="J2917" t="str">
            <v>King</v>
          </cell>
        </row>
        <row r="2918">
          <cell r="A2918" t="str">
            <v>EO12-2363</v>
          </cell>
          <cell r="F2918" t="str">
            <v>Sofia</v>
          </cell>
          <cell r="J2918" t="str">
            <v>Twin</v>
          </cell>
        </row>
        <row r="2919">
          <cell r="A2919" t="str">
            <v>EO12-2364</v>
          </cell>
          <cell r="F2919" t="str">
            <v>Sofia</v>
          </cell>
          <cell r="J2919" t="str">
            <v>Full/Queen</v>
          </cell>
        </row>
        <row r="2920">
          <cell r="A2920" t="str">
            <v>EO12-2365</v>
          </cell>
          <cell r="F2920" t="str">
            <v>Sofia</v>
          </cell>
          <cell r="J2920" t="str">
            <v>King</v>
          </cell>
        </row>
        <row r="2921">
          <cell r="A2921" t="str">
            <v>EO12-1153A</v>
          </cell>
          <cell r="F2921" t="str">
            <v>Status</v>
          </cell>
          <cell r="J2921" t="str">
            <v>Twin</v>
          </cell>
        </row>
        <row r="2922">
          <cell r="A2922" t="str">
            <v>EO12-1154A</v>
          </cell>
          <cell r="F2922" t="str">
            <v>Status</v>
          </cell>
          <cell r="J2922" t="str">
            <v>Full/Queen</v>
          </cell>
        </row>
        <row r="2923">
          <cell r="A2923" t="str">
            <v>EO12-1155A</v>
          </cell>
          <cell r="F2923" t="str">
            <v>Status</v>
          </cell>
          <cell r="J2923" t="str">
            <v>King</v>
          </cell>
        </row>
        <row r="2924">
          <cell r="A2924" t="str">
            <v>EO12-1990</v>
          </cell>
          <cell r="F2924" t="str">
            <v>Sterling</v>
          </cell>
          <cell r="J2924" t="str">
            <v>Twin</v>
          </cell>
        </row>
        <row r="2925">
          <cell r="A2925" t="str">
            <v>EO12-1991</v>
          </cell>
          <cell r="F2925" t="str">
            <v>Sterling</v>
          </cell>
          <cell r="J2925" t="str">
            <v>Full/Queen</v>
          </cell>
        </row>
        <row r="2926">
          <cell r="A2926" t="str">
            <v>EO12-1992</v>
          </cell>
          <cell r="F2926" t="str">
            <v>Sterling</v>
          </cell>
          <cell r="J2926" t="str">
            <v>King</v>
          </cell>
        </row>
        <row r="2927">
          <cell r="A2927" t="str">
            <v>EO12-2334</v>
          </cell>
          <cell r="F2927" t="str">
            <v>Sterling</v>
          </cell>
          <cell r="J2927" t="str">
            <v>Twin</v>
          </cell>
        </row>
        <row r="2928">
          <cell r="A2928" t="str">
            <v>EO12-2335</v>
          </cell>
          <cell r="F2928" t="str">
            <v>Sterling</v>
          </cell>
          <cell r="J2928" t="str">
            <v>Full/Queen</v>
          </cell>
        </row>
        <row r="2929">
          <cell r="A2929" t="str">
            <v>EO12-091A</v>
          </cell>
          <cell r="F2929" t="str">
            <v>That 70's Floral</v>
          </cell>
          <cell r="J2929" t="str">
            <v>Full/Queen</v>
          </cell>
        </row>
        <row r="2930">
          <cell r="A2930" t="str">
            <v>EO12-092A</v>
          </cell>
          <cell r="F2930" t="str">
            <v>That 70's Floral</v>
          </cell>
          <cell r="J2930" t="str">
            <v>King</v>
          </cell>
        </row>
        <row r="2931">
          <cell r="A2931" t="str">
            <v>EO12-114A</v>
          </cell>
          <cell r="F2931" t="str">
            <v>That 70's Floral</v>
          </cell>
          <cell r="J2931" t="str">
            <v>Twin</v>
          </cell>
        </row>
        <row r="2932">
          <cell r="A2932" t="str">
            <v>EO12-724</v>
          </cell>
          <cell r="F2932" t="str">
            <v>Tribal Blocks</v>
          </cell>
          <cell r="J2932" t="str">
            <v>Twin</v>
          </cell>
        </row>
        <row r="2933">
          <cell r="A2933" t="str">
            <v>EO12-725</v>
          </cell>
          <cell r="F2933" t="str">
            <v>Tribal Blocks</v>
          </cell>
          <cell r="J2933" t="str">
            <v>Full/Queen</v>
          </cell>
        </row>
        <row r="2934">
          <cell r="A2934" t="str">
            <v>EO12-726</v>
          </cell>
          <cell r="F2934" t="str">
            <v>Tribal Blocks</v>
          </cell>
          <cell r="J2934" t="str">
            <v>King</v>
          </cell>
        </row>
        <row r="2935">
          <cell r="A2935" t="str">
            <v>EO12-2451</v>
          </cell>
          <cell r="F2935" t="str">
            <v>Venus</v>
          </cell>
          <cell r="J2935" t="str">
            <v>Twin</v>
          </cell>
        </row>
        <row r="2936">
          <cell r="A2936" t="str">
            <v>EO12-2452</v>
          </cell>
          <cell r="F2936" t="str">
            <v>Venus</v>
          </cell>
          <cell r="J2936" t="str">
            <v>Full/Queen</v>
          </cell>
        </row>
        <row r="2937">
          <cell r="A2937" t="str">
            <v>EO12-2453</v>
          </cell>
          <cell r="F2937" t="str">
            <v>Venus</v>
          </cell>
          <cell r="J2937" t="str">
            <v>King</v>
          </cell>
        </row>
        <row r="2938">
          <cell r="A2938" t="str">
            <v>EO12-2459</v>
          </cell>
          <cell r="F2938" t="str">
            <v>Venus</v>
          </cell>
          <cell r="J2938" t="str">
            <v>Full/Queen</v>
          </cell>
        </row>
        <row r="2939">
          <cell r="A2939" t="str">
            <v>EO12-2460</v>
          </cell>
          <cell r="F2939" t="str">
            <v>Venus</v>
          </cell>
          <cell r="J2939" t="str">
            <v>King</v>
          </cell>
        </row>
        <row r="2940">
          <cell r="A2940" t="str">
            <v>EO12-1046A</v>
          </cell>
          <cell r="F2940" t="str">
            <v>Vineyard Paisley</v>
          </cell>
          <cell r="J2940" t="str">
            <v>Twin</v>
          </cell>
        </row>
        <row r="2941">
          <cell r="A2941" t="str">
            <v>EO12-1047A</v>
          </cell>
          <cell r="F2941" t="str">
            <v>Vineyard Paisley</v>
          </cell>
          <cell r="J2941" t="str">
            <v>Full/Queen</v>
          </cell>
        </row>
        <row r="2942">
          <cell r="A2942" t="str">
            <v>EO12-1048A</v>
          </cell>
          <cell r="F2942" t="str">
            <v>Vineyard Paisley</v>
          </cell>
          <cell r="J2942" t="str">
            <v>King</v>
          </cell>
        </row>
        <row r="2943">
          <cell r="A2943" t="str">
            <v>EO12-2002</v>
          </cell>
          <cell r="F2943" t="str">
            <v>Woodstock</v>
          </cell>
          <cell r="J2943" t="str">
            <v>Twin</v>
          </cell>
        </row>
        <row r="2944">
          <cell r="A2944" t="str">
            <v>EO12-2003</v>
          </cell>
          <cell r="F2944" t="str">
            <v>Woodstock</v>
          </cell>
          <cell r="J2944" t="str">
            <v>Full/Queen</v>
          </cell>
        </row>
        <row r="2945">
          <cell r="A2945" t="str">
            <v>EO12-2004</v>
          </cell>
          <cell r="F2945" t="str">
            <v>Woodstock</v>
          </cell>
          <cell r="J2945" t="str">
            <v>King</v>
          </cell>
        </row>
        <row r="2946">
          <cell r="A2946" t="str">
            <v>EO30-1427</v>
          </cell>
          <cell r="F2946" t="str">
            <v>Aberdeen</v>
          </cell>
          <cell r="J2946" t="str">
            <v>10x20"</v>
          </cell>
        </row>
        <row r="2947">
          <cell r="A2947" t="str">
            <v>EO30-1428</v>
          </cell>
          <cell r="F2947" t="str">
            <v>Aberdeen</v>
          </cell>
          <cell r="J2947" t="str">
            <v>16x16"</v>
          </cell>
        </row>
        <row r="2948">
          <cell r="A2948" t="str">
            <v>EO30-1429</v>
          </cell>
          <cell r="F2948" t="str">
            <v>Aberdeen</v>
          </cell>
          <cell r="J2948" t="str">
            <v>18x18"</v>
          </cell>
        </row>
        <row r="2949">
          <cell r="A2949" t="str">
            <v>EO30-341</v>
          </cell>
          <cell r="F2949" t="str">
            <v>Abstract Palm</v>
          </cell>
          <cell r="J2949" t="str">
            <v>18x18"</v>
          </cell>
        </row>
        <row r="2950">
          <cell r="A2950" t="str">
            <v>EO30-342</v>
          </cell>
          <cell r="F2950" t="str">
            <v>Abstract Palm</v>
          </cell>
          <cell r="J2950" t="str">
            <v>18x18"</v>
          </cell>
        </row>
        <row r="2951">
          <cell r="A2951" t="str">
            <v>EO30-343</v>
          </cell>
          <cell r="F2951" t="str">
            <v>Abstract Palm</v>
          </cell>
          <cell r="J2951" t="str">
            <v>See below</v>
          </cell>
        </row>
        <row r="2952">
          <cell r="A2952" t="str">
            <v>EO30-344</v>
          </cell>
          <cell r="F2952" t="str">
            <v>Abstract Palm</v>
          </cell>
          <cell r="J2952" t="str">
            <v>16x16"</v>
          </cell>
        </row>
        <row r="2953">
          <cell r="A2953" t="str">
            <v>EO30-682</v>
          </cell>
          <cell r="F2953" t="str">
            <v>African Sun</v>
          </cell>
          <cell r="J2953" t="str">
            <v>12x20"</v>
          </cell>
        </row>
        <row r="2954">
          <cell r="A2954" t="str">
            <v>EO30-683</v>
          </cell>
          <cell r="F2954" t="str">
            <v>African Sun</v>
          </cell>
          <cell r="J2954" t="str">
            <v>16x16"</v>
          </cell>
        </row>
        <row r="2955">
          <cell r="A2955" t="str">
            <v>EO30-684</v>
          </cell>
          <cell r="F2955" t="str">
            <v>African Sun</v>
          </cell>
          <cell r="J2955" t="str">
            <v>18x18"</v>
          </cell>
        </row>
        <row r="2956">
          <cell r="A2956" t="str">
            <v>EO30-685</v>
          </cell>
          <cell r="F2956" t="str">
            <v>African Sun</v>
          </cell>
          <cell r="J2956" t="str">
            <v>10x20"</v>
          </cell>
        </row>
        <row r="2957">
          <cell r="A2957" t="str">
            <v>EO30-1769</v>
          </cell>
          <cell r="F2957" t="str">
            <v>Avalon</v>
          </cell>
          <cell r="J2957" t="str">
            <v>16x16"</v>
          </cell>
        </row>
        <row r="2958">
          <cell r="A2958" t="str">
            <v>EO30-2269</v>
          </cell>
          <cell r="F2958" t="str">
            <v>Avalon</v>
          </cell>
          <cell r="J2958" t="str">
            <v>10x20"</v>
          </cell>
        </row>
        <row r="2959">
          <cell r="A2959" t="str">
            <v>EO30-567</v>
          </cell>
          <cell r="F2959" t="str">
            <v>Bansuri</v>
          </cell>
          <cell r="J2959" t="str">
            <v>18x18"</v>
          </cell>
        </row>
        <row r="2960">
          <cell r="A2960" t="str">
            <v>EO30-568</v>
          </cell>
          <cell r="F2960" t="str">
            <v>Bansuri</v>
          </cell>
          <cell r="J2960" t="str">
            <v>18x18"</v>
          </cell>
        </row>
        <row r="2961">
          <cell r="A2961" t="str">
            <v>EO30-569</v>
          </cell>
          <cell r="F2961" t="str">
            <v>Bansuri</v>
          </cell>
          <cell r="J2961" t="str">
            <v>16x16"</v>
          </cell>
        </row>
        <row r="2962">
          <cell r="A2962" t="str">
            <v>EO30-1081A</v>
          </cell>
          <cell r="F2962" t="str">
            <v>Beacon's Paisley</v>
          </cell>
          <cell r="J2962" t="str">
            <v>18x18"</v>
          </cell>
        </row>
        <row r="2963">
          <cell r="A2963" t="str">
            <v>EO30-1082A</v>
          </cell>
          <cell r="F2963" t="str">
            <v>Beacon's Paisley</v>
          </cell>
          <cell r="J2963" t="str">
            <v>10x20"</v>
          </cell>
        </row>
        <row r="2964">
          <cell r="A2964" t="str">
            <v>EO30-1084A</v>
          </cell>
          <cell r="F2964" t="str">
            <v>Beacon's Paisley</v>
          </cell>
          <cell r="J2964" t="str">
            <v>16x16"</v>
          </cell>
        </row>
        <row r="2965">
          <cell r="A2965" t="str">
            <v>EO30-1527A</v>
          </cell>
          <cell r="F2965" t="str">
            <v>Bindi</v>
          </cell>
          <cell r="J2965" t="str">
            <v>16x16"</v>
          </cell>
        </row>
        <row r="2966">
          <cell r="A2966" t="str">
            <v>EO30-1528A</v>
          </cell>
          <cell r="F2966" t="str">
            <v>Bindi</v>
          </cell>
          <cell r="J2966" t="str">
            <v>18x18"</v>
          </cell>
        </row>
        <row r="2967">
          <cell r="A2967" t="str">
            <v>EO30-1529A</v>
          </cell>
          <cell r="F2967" t="str">
            <v>Bindi</v>
          </cell>
          <cell r="J2967" t="str">
            <v>9x18"</v>
          </cell>
        </row>
        <row r="2968">
          <cell r="A2968" t="str">
            <v>EO30-634</v>
          </cell>
          <cell r="F2968" t="str">
            <v>Boho Chic</v>
          </cell>
          <cell r="J2968" t="str">
            <v>16x16"</v>
          </cell>
        </row>
        <row r="2969">
          <cell r="A2969" t="str">
            <v>EO30-634A</v>
          </cell>
          <cell r="F2969" t="str">
            <v>Boho Chic</v>
          </cell>
          <cell r="J2969" t="str">
            <v>16x16"</v>
          </cell>
        </row>
        <row r="2970">
          <cell r="A2970" t="str">
            <v>EO30-635</v>
          </cell>
          <cell r="F2970" t="str">
            <v>Boho Chic</v>
          </cell>
          <cell r="J2970" t="str">
            <v>9x18"</v>
          </cell>
        </row>
        <row r="2971">
          <cell r="A2971" t="str">
            <v>EO30-635A</v>
          </cell>
          <cell r="F2971" t="str">
            <v>Boho Chic</v>
          </cell>
          <cell r="J2971" t="str">
            <v>9x18"</v>
          </cell>
        </row>
        <row r="2972">
          <cell r="A2972" t="str">
            <v>EO30-636A</v>
          </cell>
          <cell r="F2972" t="str">
            <v>Boho Chic</v>
          </cell>
          <cell r="J2972" t="str">
            <v>18x18"</v>
          </cell>
        </row>
        <row r="2973">
          <cell r="A2973" t="str">
            <v>EO30-057</v>
          </cell>
          <cell r="F2973" t="str">
            <v>Brushstroke</v>
          </cell>
          <cell r="J2973" t="str">
            <v/>
          </cell>
        </row>
        <row r="2974">
          <cell r="A2974" t="str">
            <v>EO30-057A</v>
          </cell>
          <cell r="F2974" t="str">
            <v>Brushstroke</v>
          </cell>
          <cell r="J2974" t="str">
            <v/>
          </cell>
        </row>
        <row r="2975">
          <cell r="A2975" t="str">
            <v>EO30-059</v>
          </cell>
          <cell r="F2975" t="str">
            <v>Brushstroke</v>
          </cell>
          <cell r="J2975" t="str">
            <v/>
          </cell>
        </row>
        <row r="2976">
          <cell r="A2976" t="str">
            <v>EO30-059A</v>
          </cell>
          <cell r="F2976" t="str">
            <v>Brushstroke</v>
          </cell>
          <cell r="J2976" t="str">
            <v>See below</v>
          </cell>
        </row>
        <row r="2977">
          <cell r="A2977" t="str">
            <v>EO30-129</v>
          </cell>
          <cell r="F2977" t="str">
            <v>Brushstroke</v>
          </cell>
          <cell r="J2977" t="str">
            <v>See below</v>
          </cell>
        </row>
        <row r="2978">
          <cell r="A2978" t="str">
            <v>EO30-2545</v>
          </cell>
          <cell r="F2978" t="str">
            <v>Bukhara</v>
          </cell>
          <cell r="J2978" t="str">
            <v>18x18"</v>
          </cell>
        </row>
        <row r="2979">
          <cell r="A2979" t="str">
            <v>EO30-2546</v>
          </cell>
          <cell r="F2979" t="str">
            <v>Bukhara</v>
          </cell>
          <cell r="J2979" t="str">
            <v>12x20"</v>
          </cell>
        </row>
        <row r="2980">
          <cell r="A2980" t="str">
            <v>EO30-1382A</v>
          </cell>
          <cell r="F2980" t="str">
            <v>Caravan</v>
          </cell>
          <cell r="J2980" t="str">
            <v>9x18"</v>
          </cell>
        </row>
        <row r="2981">
          <cell r="A2981" t="str">
            <v>EO30-1383A</v>
          </cell>
          <cell r="F2981" t="str">
            <v>Caravan</v>
          </cell>
          <cell r="J2981" t="str">
            <v>18x18"</v>
          </cell>
        </row>
        <row r="2982">
          <cell r="A2982" t="str">
            <v>EO30-1384A</v>
          </cell>
          <cell r="F2982" t="str">
            <v>Caravan</v>
          </cell>
          <cell r="J2982" t="str">
            <v>12x18"</v>
          </cell>
        </row>
        <row r="2983">
          <cell r="A2983" t="str">
            <v>EO30-934</v>
          </cell>
          <cell r="F2983" t="str">
            <v>Catalina</v>
          </cell>
          <cell r="J2983" t="str">
            <v>10x20"</v>
          </cell>
        </row>
        <row r="2984">
          <cell r="A2984" t="str">
            <v>EO30-934A</v>
          </cell>
          <cell r="F2984" t="str">
            <v>Catalina</v>
          </cell>
          <cell r="J2984" t="str">
            <v>10x20"</v>
          </cell>
        </row>
        <row r="2985">
          <cell r="A2985" t="str">
            <v>EO30-935</v>
          </cell>
          <cell r="F2985" t="str">
            <v>Catalina</v>
          </cell>
          <cell r="J2985" t="str">
            <v>18x18"</v>
          </cell>
        </row>
        <row r="2986">
          <cell r="A2986" t="str">
            <v>EO30-935A</v>
          </cell>
          <cell r="F2986" t="str">
            <v>Catalina</v>
          </cell>
          <cell r="J2986" t="str">
            <v>18x18"</v>
          </cell>
        </row>
        <row r="2987">
          <cell r="A2987" t="str">
            <v>EO30-936</v>
          </cell>
          <cell r="F2987" t="str">
            <v>Catalina</v>
          </cell>
          <cell r="J2987" t="str">
            <v>9x18"</v>
          </cell>
        </row>
        <row r="2988">
          <cell r="A2988" t="str">
            <v>EO30-936A</v>
          </cell>
          <cell r="F2988" t="str">
            <v>Catalina</v>
          </cell>
          <cell r="J2988" t="str">
            <v>9x18"</v>
          </cell>
        </row>
        <row r="2989">
          <cell r="A2989" t="str">
            <v>EO30-667</v>
          </cell>
          <cell r="F2989" t="str">
            <v>Colorful Kilim</v>
          </cell>
          <cell r="J2989" t="str">
            <v>16x16"</v>
          </cell>
        </row>
        <row r="2990">
          <cell r="A2990" t="str">
            <v>EO30-668</v>
          </cell>
          <cell r="F2990" t="str">
            <v>Colorful Kilim</v>
          </cell>
          <cell r="J2990" t="str">
            <v>16x16"</v>
          </cell>
        </row>
        <row r="2991">
          <cell r="A2991" t="str">
            <v>EO30-670</v>
          </cell>
          <cell r="F2991" t="str">
            <v>Colorful Kilim</v>
          </cell>
          <cell r="J2991" t="str">
            <v>16x16"</v>
          </cell>
        </row>
        <row r="2992">
          <cell r="A2992" t="str">
            <v>EO30-710</v>
          </cell>
          <cell r="F2992" t="str">
            <v>Colorful Kilim</v>
          </cell>
          <cell r="J2992" t="str">
            <v>12x18"</v>
          </cell>
        </row>
        <row r="2993">
          <cell r="A2993" t="str">
            <v>EO30-842A</v>
          </cell>
          <cell r="F2993" t="str">
            <v>Cozumel</v>
          </cell>
          <cell r="J2993" t="str">
            <v>16x16"</v>
          </cell>
        </row>
        <row r="2994">
          <cell r="A2994" t="str">
            <v>EO30-843A</v>
          </cell>
          <cell r="F2994" t="str">
            <v>Cozumel</v>
          </cell>
          <cell r="J2994" t="str">
            <v>12x18"</v>
          </cell>
        </row>
        <row r="2995">
          <cell r="A2995" t="str">
            <v>EO30-844A</v>
          </cell>
          <cell r="F2995" t="str">
            <v>Cozumel</v>
          </cell>
          <cell r="J2995" t="str">
            <v>18x18"</v>
          </cell>
        </row>
        <row r="2996">
          <cell r="A2996" t="str">
            <v>EO30-845A</v>
          </cell>
          <cell r="F2996" t="str">
            <v>Cozumel</v>
          </cell>
          <cell r="J2996" t="str">
            <v>12x18"</v>
          </cell>
        </row>
        <row r="2997">
          <cell r="A2997" t="str">
            <v>EO30-1720</v>
          </cell>
          <cell r="F2997" t="str">
            <v>Crete Teal</v>
          </cell>
          <cell r="J2997" t="str">
            <v>18x18"</v>
          </cell>
        </row>
        <row r="2998">
          <cell r="A2998" t="str">
            <v>EO30-1721</v>
          </cell>
          <cell r="F2998" t="str">
            <v>Crete Teal</v>
          </cell>
          <cell r="J2998" t="str">
            <v>12x16"</v>
          </cell>
        </row>
        <row r="2999">
          <cell r="A2999" t="str">
            <v>EO30-1747</v>
          </cell>
          <cell r="F2999" t="str">
            <v>Crete Teal</v>
          </cell>
          <cell r="J2999" t="str">
            <v>16x16"</v>
          </cell>
        </row>
        <row r="3000">
          <cell r="A3000" t="str">
            <v>EO30-1795</v>
          </cell>
          <cell r="F3000" t="str">
            <v>Crete Teal</v>
          </cell>
          <cell r="J3000" t="str">
            <v>16x16"</v>
          </cell>
        </row>
        <row r="3001">
          <cell r="A3001" t="str">
            <v>EO30-1694A</v>
          </cell>
          <cell r="F3001" t="str">
            <v>Crete White</v>
          </cell>
          <cell r="J3001" t="str">
            <v>18x18"</v>
          </cell>
        </row>
        <row r="3002">
          <cell r="A3002" t="str">
            <v>EO30-1695A</v>
          </cell>
          <cell r="F3002" t="str">
            <v>Crete White</v>
          </cell>
          <cell r="J3002" t="str">
            <v>12x16"</v>
          </cell>
        </row>
        <row r="3003">
          <cell r="A3003" t="str">
            <v>EO30-1861</v>
          </cell>
          <cell r="F3003" t="str">
            <v>Cyprus</v>
          </cell>
          <cell r="J3003" t="str">
            <v>18x18"</v>
          </cell>
        </row>
        <row r="3004">
          <cell r="A3004" t="str">
            <v>EO30-1863</v>
          </cell>
          <cell r="F3004" t="str">
            <v>Cyprus</v>
          </cell>
          <cell r="J3004" t="str">
            <v>12x16"</v>
          </cell>
        </row>
        <row r="3005">
          <cell r="A3005" t="str">
            <v>EO30-1864</v>
          </cell>
          <cell r="F3005" t="str">
            <v>Cyprus</v>
          </cell>
          <cell r="J3005" t="str">
            <v>18x18"</v>
          </cell>
        </row>
        <row r="3006">
          <cell r="A3006" t="str">
            <v>EO30-077</v>
          </cell>
          <cell r="F3006" t="str">
            <v>Delano</v>
          </cell>
          <cell r="J3006" t="str">
            <v>18x18"</v>
          </cell>
        </row>
        <row r="3007">
          <cell r="A3007" t="str">
            <v>EO30-079A</v>
          </cell>
          <cell r="F3007" t="str">
            <v>Delano</v>
          </cell>
          <cell r="J3007" t="str">
            <v>16x16"</v>
          </cell>
        </row>
        <row r="3008">
          <cell r="A3008" t="str">
            <v>EO30-080</v>
          </cell>
          <cell r="F3008" t="str">
            <v>Delano</v>
          </cell>
          <cell r="J3008" t="str">
            <v>See below</v>
          </cell>
        </row>
        <row r="3009">
          <cell r="A3009" t="str">
            <v>EO30-080A</v>
          </cell>
          <cell r="F3009" t="str">
            <v>Delano</v>
          </cell>
          <cell r="J3009" t="str">
            <v>See below</v>
          </cell>
        </row>
        <row r="3010">
          <cell r="A3010" t="str">
            <v>EO30-1494A</v>
          </cell>
          <cell r="F3010" t="str">
            <v>DotKat</v>
          </cell>
          <cell r="J3010" t="str">
            <v>10x20"</v>
          </cell>
        </row>
        <row r="3011">
          <cell r="A3011" t="str">
            <v>EO30-1495A</v>
          </cell>
          <cell r="F3011" t="str">
            <v>DotKat</v>
          </cell>
          <cell r="J3011" t="str">
            <v>16x16"</v>
          </cell>
        </row>
        <row r="3012">
          <cell r="A3012" t="str">
            <v>EO30-1493A</v>
          </cell>
          <cell r="F3012" t="str">
            <v>Embroidered Dotkat</v>
          </cell>
          <cell r="J3012" t="str">
            <v>18x18"</v>
          </cell>
        </row>
        <row r="3013">
          <cell r="A3013" t="str">
            <v>EO30-191</v>
          </cell>
          <cell r="F3013" t="str">
            <v>Fan Floral</v>
          </cell>
          <cell r="J3013" t="str">
            <v>16x16"</v>
          </cell>
        </row>
        <row r="3014">
          <cell r="A3014" t="str">
            <v>EO30-192</v>
          </cell>
          <cell r="F3014" t="str">
            <v>Fan Floral</v>
          </cell>
          <cell r="J3014" t="str">
            <v>See below</v>
          </cell>
        </row>
        <row r="3015">
          <cell r="A3015" t="str">
            <v>EO30-193</v>
          </cell>
          <cell r="F3015" t="str">
            <v>Fan Floral</v>
          </cell>
          <cell r="J3015" t="str">
            <v>See below</v>
          </cell>
        </row>
        <row r="3016">
          <cell r="A3016" t="str">
            <v>EO30-2040A</v>
          </cell>
          <cell r="F3016" t="str">
            <v>Florentina Pink</v>
          </cell>
          <cell r="J3016" t="str">
            <v>18x18"</v>
          </cell>
        </row>
        <row r="3017">
          <cell r="A3017" t="str">
            <v>EO30-2041A</v>
          </cell>
          <cell r="F3017" t="str">
            <v>Florentina Pink</v>
          </cell>
          <cell r="J3017" t="str">
            <v>18x18"</v>
          </cell>
        </row>
        <row r="3018">
          <cell r="A3018" t="str">
            <v>EO30-372A</v>
          </cell>
          <cell r="F3018" t="str">
            <v>Gramercy Paisley</v>
          </cell>
          <cell r="J3018" t="str">
            <v>11x20"</v>
          </cell>
        </row>
        <row r="3019">
          <cell r="A3019" t="str">
            <v>EO30-373A</v>
          </cell>
          <cell r="F3019" t="str">
            <v>Gramercy Paisley</v>
          </cell>
          <cell r="J3019" t="str">
            <v>12x18"</v>
          </cell>
        </row>
        <row r="3020">
          <cell r="A3020" t="str">
            <v>EO30-375A</v>
          </cell>
          <cell r="F3020" t="str">
            <v>Gramercy Paisley</v>
          </cell>
          <cell r="J3020" t="str">
            <v>18x18"</v>
          </cell>
        </row>
        <row r="3021">
          <cell r="A3021" t="str">
            <v>EO30-1221A</v>
          </cell>
          <cell r="F3021" t="str">
            <v>Guinevere</v>
          </cell>
          <cell r="J3021" t="str">
            <v>18x18"</v>
          </cell>
        </row>
        <row r="3022">
          <cell r="A3022" t="str">
            <v>EO30-1222A</v>
          </cell>
          <cell r="F3022" t="str">
            <v>Guinevere</v>
          </cell>
          <cell r="J3022" t="str">
            <v>10x20"</v>
          </cell>
        </row>
        <row r="3023">
          <cell r="A3023" t="str">
            <v>EO30-1223A</v>
          </cell>
          <cell r="F3023" t="str">
            <v>Guinevere</v>
          </cell>
          <cell r="J3023" t="str">
            <v>18x18"</v>
          </cell>
        </row>
        <row r="3024">
          <cell r="A3024" t="str">
            <v>EO30-1224A</v>
          </cell>
          <cell r="F3024" t="str">
            <v>Guinevere</v>
          </cell>
          <cell r="J3024" t="str">
            <v>16x16"</v>
          </cell>
        </row>
        <row r="3025">
          <cell r="A3025" t="str">
            <v>EO30-643A</v>
          </cell>
          <cell r="F3025" t="str">
            <v>Hudson Paisley</v>
          </cell>
          <cell r="J3025" t="str">
            <v>9x18"</v>
          </cell>
        </row>
        <row r="3026">
          <cell r="A3026" t="str">
            <v>EO30-644A</v>
          </cell>
          <cell r="F3026" t="str">
            <v>Hudson Paisley</v>
          </cell>
          <cell r="J3026" t="str">
            <v>18x18"</v>
          </cell>
        </row>
        <row r="3027">
          <cell r="A3027" t="str">
            <v>EO30-645A</v>
          </cell>
          <cell r="F3027" t="str">
            <v>Hudson Paisley</v>
          </cell>
          <cell r="J3027" t="str">
            <v>See below</v>
          </cell>
        </row>
        <row r="3028">
          <cell r="A3028" t="str">
            <v>EO30-2135A</v>
          </cell>
          <cell r="F3028" t="str">
            <v>Ibiza</v>
          </cell>
          <cell r="J3028" t="str">
            <v>18x18"</v>
          </cell>
        </row>
        <row r="3029">
          <cell r="A3029" t="str">
            <v>EO30-2136A</v>
          </cell>
          <cell r="F3029" t="str">
            <v>Ibiza</v>
          </cell>
          <cell r="J3029" t="str">
            <v>10x20"</v>
          </cell>
        </row>
        <row r="3030">
          <cell r="A3030" t="str">
            <v>EO30-1643</v>
          </cell>
          <cell r="F3030" t="str">
            <v>Indira Aqua</v>
          </cell>
          <cell r="J3030" t="str">
            <v>18x18"</v>
          </cell>
        </row>
        <row r="3031">
          <cell r="A3031" t="str">
            <v>EO30-1644</v>
          </cell>
          <cell r="F3031" t="str">
            <v>Indira Aqua</v>
          </cell>
          <cell r="J3031" t="str">
            <v>12x20"</v>
          </cell>
        </row>
        <row r="3032">
          <cell r="A3032" t="str">
            <v>EO30-1645</v>
          </cell>
          <cell r="F3032" t="str">
            <v>Indira Aqua</v>
          </cell>
          <cell r="J3032" t="str">
            <v>10x20"</v>
          </cell>
        </row>
        <row r="3033">
          <cell r="A3033" t="str">
            <v>EO30-1709A</v>
          </cell>
          <cell r="F3033" t="str">
            <v>Indira Red</v>
          </cell>
          <cell r="J3033" t="str">
            <v>18x18"</v>
          </cell>
        </row>
        <row r="3034">
          <cell r="A3034" t="str">
            <v>EO30-1711A</v>
          </cell>
          <cell r="F3034" t="str">
            <v>Indira Red</v>
          </cell>
          <cell r="J3034" t="str">
            <v>10x20"</v>
          </cell>
        </row>
        <row r="3035">
          <cell r="A3035" t="str">
            <v>EO30-1677</v>
          </cell>
          <cell r="F3035" t="str">
            <v>Ishana</v>
          </cell>
          <cell r="J3035" t="str">
            <v>18x18"</v>
          </cell>
        </row>
        <row r="3036">
          <cell r="A3036" t="str">
            <v>EO30-1678</v>
          </cell>
          <cell r="F3036" t="str">
            <v>Ishana</v>
          </cell>
          <cell r="J3036" t="str">
            <v>12x16"</v>
          </cell>
        </row>
        <row r="3037">
          <cell r="A3037" t="str">
            <v>EO30-1679</v>
          </cell>
          <cell r="F3037" t="str">
            <v>Ishana</v>
          </cell>
          <cell r="J3037" t="str">
            <v>12x20"</v>
          </cell>
        </row>
        <row r="3038">
          <cell r="A3038" t="str">
            <v>EO30-2279</v>
          </cell>
          <cell r="F3038" t="str">
            <v>Ivy Paisley</v>
          </cell>
          <cell r="J3038" t="str">
            <v>18x18"</v>
          </cell>
        </row>
        <row r="3039">
          <cell r="A3039" t="str">
            <v>EO30-2280</v>
          </cell>
          <cell r="F3039" t="str">
            <v>Ivy Paisley</v>
          </cell>
          <cell r="J3039" t="str">
            <v>12x16"</v>
          </cell>
        </row>
        <row r="3040">
          <cell r="A3040" t="str">
            <v>EO30-051A</v>
          </cell>
          <cell r="F3040" t="str">
            <v>Jaipur</v>
          </cell>
          <cell r="J3040" t="str">
            <v>9x18"</v>
          </cell>
        </row>
        <row r="3041">
          <cell r="A3041" t="str">
            <v>EO30-052A</v>
          </cell>
          <cell r="F3041" t="str">
            <v>Jaipur</v>
          </cell>
          <cell r="J3041" t="str">
            <v>9x18"</v>
          </cell>
        </row>
        <row r="3042">
          <cell r="A3042" t="str">
            <v>EO30-053A</v>
          </cell>
          <cell r="F3042" t="str">
            <v>Jaipur</v>
          </cell>
          <cell r="J3042" t="str">
            <v>18x18"</v>
          </cell>
        </row>
        <row r="3043">
          <cell r="A3043" t="str">
            <v>EO30-1204A</v>
          </cell>
          <cell r="F3043" t="str">
            <v>Jakarta</v>
          </cell>
          <cell r="J3043" t="str">
            <v>18x18"</v>
          </cell>
        </row>
        <row r="3044">
          <cell r="A3044" t="str">
            <v>EO30-1205A</v>
          </cell>
          <cell r="F3044" t="str">
            <v>Jakarta</v>
          </cell>
          <cell r="J3044" t="str">
            <v>9x18"</v>
          </cell>
        </row>
        <row r="3045">
          <cell r="A3045" t="str">
            <v>EO30-1206A</v>
          </cell>
          <cell r="F3045" t="str">
            <v>Jakarta</v>
          </cell>
          <cell r="J3045" t="str">
            <v>16x16"</v>
          </cell>
        </row>
        <row r="3046">
          <cell r="A3046" t="str">
            <v>EO30-1626A</v>
          </cell>
          <cell r="F3046" t="str">
            <v>Juneau</v>
          </cell>
          <cell r="J3046" t="str">
            <v>12x18"</v>
          </cell>
        </row>
        <row r="3047">
          <cell r="A3047" t="str">
            <v>EO30-1627A</v>
          </cell>
          <cell r="F3047" t="str">
            <v>Juneau</v>
          </cell>
          <cell r="J3047" t="str">
            <v>18x18"</v>
          </cell>
        </row>
        <row r="3048">
          <cell r="A3048" t="str">
            <v>EO30-1628A</v>
          </cell>
          <cell r="F3048" t="str">
            <v>Juneau</v>
          </cell>
          <cell r="J3048" t="str">
            <v/>
          </cell>
        </row>
        <row r="3049">
          <cell r="A3049" t="str">
            <v>EO30-1890A</v>
          </cell>
          <cell r="F3049" t="str">
            <v>Kalea</v>
          </cell>
          <cell r="J3049" t="str">
            <v>12x16"</v>
          </cell>
        </row>
        <row r="3050">
          <cell r="A3050" t="str">
            <v>EO30-1891A</v>
          </cell>
          <cell r="F3050" t="str">
            <v>Kalea</v>
          </cell>
          <cell r="J3050" t="str">
            <v>18x18"</v>
          </cell>
        </row>
        <row r="3051">
          <cell r="A3051" t="str">
            <v>EO30-1892A</v>
          </cell>
          <cell r="F3051" t="str">
            <v>Kalea</v>
          </cell>
          <cell r="J3051" t="str">
            <v>10x20"</v>
          </cell>
        </row>
        <row r="3052">
          <cell r="A3052" t="str">
            <v>EO30-1409A</v>
          </cell>
          <cell r="F3052" t="str">
            <v>Kamala</v>
          </cell>
          <cell r="J3052" t="str">
            <v>16x16"</v>
          </cell>
        </row>
        <row r="3053">
          <cell r="A3053" t="str">
            <v>EO30-1410A</v>
          </cell>
          <cell r="F3053" t="str">
            <v>Kamala</v>
          </cell>
          <cell r="J3053" t="str">
            <v>18x18"</v>
          </cell>
        </row>
        <row r="3054">
          <cell r="A3054" t="str">
            <v>EO30-1411A</v>
          </cell>
          <cell r="F3054" t="str">
            <v>Kamala</v>
          </cell>
          <cell r="J3054" t="str">
            <v>12x18"</v>
          </cell>
        </row>
        <row r="3055">
          <cell r="A3055" t="str">
            <v>EO30-1875A</v>
          </cell>
          <cell r="F3055" t="str">
            <v>Lagos</v>
          </cell>
          <cell r="J3055" t="str">
            <v>18x18"</v>
          </cell>
        </row>
        <row r="3056">
          <cell r="A3056" t="str">
            <v>EO30-1876A</v>
          </cell>
          <cell r="F3056" t="str">
            <v>Lagos</v>
          </cell>
          <cell r="J3056" t="str">
            <v>18x18"</v>
          </cell>
        </row>
        <row r="3057">
          <cell r="A3057" t="str">
            <v>EO30-1877A</v>
          </cell>
          <cell r="F3057" t="str">
            <v>Lagos</v>
          </cell>
          <cell r="J3057" t="str">
            <v>10x20"</v>
          </cell>
        </row>
        <row r="3058">
          <cell r="A3058" t="str">
            <v>EO30-906A</v>
          </cell>
          <cell r="F3058" t="str">
            <v>Laila</v>
          </cell>
          <cell r="J3058" t="str">
            <v>16x16"</v>
          </cell>
        </row>
        <row r="3059">
          <cell r="A3059" t="str">
            <v>EO30-907A</v>
          </cell>
          <cell r="F3059" t="str">
            <v>Laila</v>
          </cell>
          <cell r="J3059" t="str">
            <v>10x20"</v>
          </cell>
        </row>
        <row r="3060">
          <cell r="A3060" t="str">
            <v>EO30-908A</v>
          </cell>
          <cell r="F3060" t="str">
            <v>Laila</v>
          </cell>
          <cell r="J3060" t="str">
            <v>See below</v>
          </cell>
        </row>
        <row r="3061">
          <cell r="A3061" t="str">
            <v>EO30-2257</v>
          </cell>
          <cell r="F3061" t="str">
            <v>Larissa</v>
          </cell>
          <cell r="J3061" t="str">
            <v>18x18"</v>
          </cell>
        </row>
        <row r="3062">
          <cell r="A3062" t="str">
            <v>EO30-2258</v>
          </cell>
          <cell r="F3062" t="str">
            <v>Larissa</v>
          </cell>
          <cell r="J3062" t="str">
            <v>See below</v>
          </cell>
        </row>
        <row r="3063">
          <cell r="A3063" t="str">
            <v>EO30-306A</v>
          </cell>
          <cell r="F3063" t="str">
            <v>Lucy Bloom</v>
          </cell>
          <cell r="J3063" t="str">
            <v>16x16"</v>
          </cell>
        </row>
        <row r="3064">
          <cell r="A3064" t="str">
            <v>EO30-307A</v>
          </cell>
          <cell r="F3064" t="str">
            <v>Lucy Bloom</v>
          </cell>
          <cell r="J3064" t="str">
            <v>9x18"</v>
          </cell>
        </row>
        <row r="3065">
          <cell r="A3065" t="str">
            <v>EO30-308A</v>
          </cell>
          <cell r="F3065" t="str">
            <v>Lucy Bloom</v>
          </cell>
          <cell r="J3065" t="str">
            <v>9x18"</v>
          </cell>
        </row>
        <row r="3066">
          <cell r="A3066" t="str">
            <v>EO30-1767</v>
          </cell>
          <cell r="F3066" t="str">
            <v>Madira Coral</v>
          </cell>
          <cell r="J3066" t="str">
            <v>12x16"</v>
          </cell>
        </row>
        <row r="3067">
          <cell r="A3067" t="str">
            <v>EO30-1768</v>
          </cell>
          <cell r="F3067" t="str">
            <v>Madira Coral</v>
          </cell>
          <cell r="J3067" t="str">
            <v>10x20"</v>
          </cell>
        </row>
        <row r="3068">
          <cell r="A3068" t="str">
            <v>EO30-1660A</v>
          </cell>
          <cell r="F3068" t="str">
            <v>Madira Grey</v>
          </cell>
          <cell r="J3068" t="str">
            <v>12x16"</v>
          </cell>
        </row>
        <row r="3069">
          <cell r="A3069" t="str">
            <v>EO30-1661A</v>
          </cell>
          <cell r="F3069" t="str">
            <v>Madira Grey</v>
          </cell>
          <cell r="J3069" t="str">
            <v>10x20"</v>
          </cell>
        </row>
        <row r="3070">
          <cell r="A3070" t="str">
            <v>EO30-1662A</v>
          </cell>
          <cell r="F3070" t="str">
            <v>Madira Grey</v>
          </cell>
          <cell r="J3070" t="str">
            <v>16x16"</v>
          </cell>
        </row>
        <row r="3071">
          <cell r="A3071" t="str">
            <v>EO30-2349</v>
          </cell>
          <cell r="F3071" t="str">
            <v>Marco</v>
          </cell>
          <cell r="J3071" t="str">
            <v>18x18"</v>
          </cell>
        </row>
        <row r="3072">
          <cell r="A3072" t="str">
            <v>EO30-2350</v>
          </cell>
          <cell r="F3072" t="str">
            <v>Marco</v>
          </cell>
          <cell r="J3072" t="str">
            <v>10x20"</v>
          </cell>
        </row>
        <row r="3073">
          <cell r="A3073" t="str">
            <v>EO30-392A</v>
          </cell>
          <cell r="F3073" t="str">
            <v>Marrakesh</v>
          </cell>
          <cell r="J3073" t="str">
            <v>16x16"</v>
          </cell>
        </row>
        <row r="3074">
          <cell r="A3074" t="str">
            <v>EO30-394A</v>
          </cell>
          <cell r="F3074" t="str">
            <v>Marrakesh</v>
          </cell>
          <cell r="J3074" t="str">
            <v>18x18"</v>
          </cell>
        </row>
        <row r="3075">
          <cell r="A3075" t="str">
            <v>EO30-397A</v>
          </cell>
          <cell r="F3075" t="str">
            <v>Marrakesh</v>
          </cell>
          <cell r="J3075" t="str">
            <v>See below</v>
          </cell>
        </row>
        <row r="3076">
          <cell r="A3076" t="str">
            <v>EO30-467</v>
          </cell>
          <cell r="F3076" t="str">
            <v>Mayan Geo</v>
          </cell>
          <cell r="J3076" t="str">
            <v>12x20"</v>
          </cell>
        </row>
        <row r="3077">
          <cell r="A3077" t="str">
            <v>EO30-468</v>
          </cell>
          <cell r="F3077" t="str">
            <v>Mayan Geo</v>
          </cell>
          <cell r="J3077" t="str">
            <v>18x18"</v>
          </cell>
        </row>
        <row r="3078">
          <cell r="A3078" t="str">
            <v>EO30-469</v>
          </cell>
          <cell r="F3078" t="str">
            <v>Mayan Geo</v>
          </cell>
          <cell r="J3078" t="str">
            <v>16x16"</v>
          </cell>
        </row>
        <row r="3079">
          <cell r="A3079" t="str">
            <v>EO30-470</v>
          </cell>
          <cell r="F3079" t="str">
            <v>Mayan Geo</v>
          </cell>
          <cell r="J3079" t="str">
            <v>16x16"</v>
          </cell>
        </row>
        <row r="3080">
          <cell r="A3080" t="str">
            <v>EO30-471</v>
          </cell>
          <cell r="F3080" t="str">
            <v>Mayan Geo</v>
          </cell>
          <cell r="J3080" t="str">
            <v>18x18"</v>
          </cell>
        </row>
        <row r="3081">
          <cell r="A3081" t="str">
            <v>EO30-2061</v>
          </cell>
          <cell r="F3081" t="str">
            <v>Montauk</v>
          </cell>
          <cell r="J3081" t="str">
            <v>12x18"</v>
          </cell>
        </row>
        <row r="3082">
          <cell r="A3082" t="str">
            <v>EO30-2062</v>
          </cell>
          <cell r="F3082" t="str">
            <v>Montauk</v>
          </cell>
          <cell r="J3082" t="str">
            <v>12x18"</v>
          </cell>
        </row>
        <row r="3083">
          <cell r="A3083" t="str">
            <v>EO30-2063</v>
          </cell>
          <cell r="F3083" t="str">
            <v>Montauk</v>
          </cell>
          <cell r="J3083" t="str">
            <v>12x18"</v>
          </cell>
        </row>
        <row r="3084">
          <cell r="A3084" t="str">
            <v>EO30-2064</v>
          </cell>
          <cell r="F3084" t="str">
            <v>Montauk</v>
          </cell>
          <cell r="J3084" t="str">
            <v>12x18"</v>
          </cell>
        </row>
        <row r="3085">
          <cell r="A3085" t="str">
            <v>EO30-527</v>
          </cell>
          <cell r="F3085" t="str">
            <v>Mykonos</v>
          </cell>
          <cell r="J3085" t="str">
            <v>12x20"</v>
          </cell>
        </row>
        <row r="3086">
          <cell r="A3086" t="str">
            <v>EO30-528</v>
          </cell>
          <cell r="F3086" t="str">
            <v>Mykonos</v>
          </cell>
          <cell r="J3086" t="str">
            <v>16x16"</v>
          </cell>
        </row>
        <row r="3087">
          <cell r="A3087" t="str">
            <v>EO30-529</v>
          </cell>
          <cell r="F3087" t="str">
            <v>Mykonos</v>
          </cell>
          <cell r="J3087" t="str">
            <v>See below</v>
          </cell>
        </row>
        <row r="3088">
          <cell r="A3088" t="str">
            <v>EO30-547</v>
          </cell>
          <cell r="F3088" t="str">
            <v>Odyssey</v>
          </cell>
          <cell r="J3088" t="str">
            <v>10x20"</v>
          </cell>
        </row>
        <row r="3089">
          <cell r="A3089" t="str">
            <v>EO30-548</v>
          </cell>
          <cell r="F3089" t="str">
            <v>Odyssey</v>
          </cell>
          <cell r="J3089" t="str">
            <v>16x16"</v>
          </cell>
        </row>
        <row r="3090">
          <cell r="A3090" t="str">
            <v>EO30-550</v>
          </cell>
          <cell r="F3090" t="str">
            <v>Odyssey</v>
          </cell>
          <cell r="J3090" t="str">
            <v>10x20"</v>
          </cell>
        </row>
        <row r="3091">
          <cell r="A3091" t="str">
            <v>EO30-551</v>
          </cell>
          <cell r="F3091" t="str">
            <v>Odyssey</v>
          </cell>
          <cell r="J3091" t="str">
            <v>16x16"</v>
          </cell>
        </row>
        <row r="3092">
          <cell r="A3092" t="str">
            <v>EO30-176</v>
          </cell>
          <cell r="F3092" t="str">
            <v>Ovation</v>
          </cell>
          <cell r="J3092" t="str">
            <v>12x18"</v>
          </cell>
        </row>
        <row r="3093">
          <cell r="A3093" t="str">
            <v>EO30-177</v>
          </cell>
          <cell r="F3093" t="str">
            <v>Ovation</v>
          </cell>
          <cell r="J3093" t="str">
            <v>See below</v>
          </cell>
        </row>
        <row r="3094">
          <cell r="A3094" t="str">
            <v>EO30-178</v>
          </cell>
          <cell r="F3094" t="str">
            <v>Ovation</v>
          </cell>
          <cell r="J3094" t="str">
            <v>See below</v>
          </cell>
        </row>
        <row r="3095">
          <cell r="A3095" t="str">
            <v>EO30-1510</v>
          </cell>
          <cell r="F3095" t="str">
            <v>Painted Paisley</v>
          </cell>
          <cell r="J3095" t="str">
            <v>18x18"</v>
          </cell>
        </row>
        <row r="3096">
          <cell r="A3096" t="str">
            <v>EO30-1511</v>
          </cell>
          <cell r="F3096" t="str">
            <v>Painted Paisley</v>
          </cell>
          <cell r="J3096" t="str">
            <v>16x16"</v>
          </cell>
        </row>
        <row r="3097">
          <cell r="A3097" t="str">
            <v>EO30-1512</v>
          </cell>
          <cell r="F3097" t="str">
            <v>Painted Paisley</v>
          </cell>
          <cell r="J3097" t="str">
            <v>12x18"</v>
          </cell>
        </row>
        <row r="3098">
          <cell r="A3098" t="str">
            <v>EO30-2469</v>
          </cell>
          <cell r="F3098" t="str">
            <v>Paisley Shawl</v>
          </cell>
          <cell r="J3098" t="str">
            <v>12x18"</v>
          </cell>
        </row>
        <row r="3099">
          <cell r="A3099" t="str">
            <v>EO30-2470</v>
          </cell>
          <cell r="F3099" t="str">
            <v>Paisley Shawl</v>
          </cell>
          <cell r="J3099" t="str">
            <v>20x20"</v>
          </cell>
        </row>
        <row r="3100">
          <cell r="A3100" t="str">
            <v>EO30-888A</v>
          </cell>
          <cell r="F3100" t="str">
            <v>Paros</v>
          </cell>
          <cell r="J3100" t="str">
            <v>16x16"</v>
          </cell>
        </row>
        <row r="3101">
          <cell r="A3101" t="str">
            <v>EO30-889A</v>
          </cell>
          <cell r="F3101" t="str">
            <v>Paros</v>
          </cell>
          <cell r="J3101" t="str">
            <v>12x16"</v>
          </cell>
        </row>
        <row r="3102">
          <cell r="A3102" t="str">
            <v>EO30-890A</v>
          </cell>
          <cell r="F3102" t="str">
            <v>Paros</v>
          </cell>
          <cell r="J3102" t="str">
            <v>12x18"</v>
          </cell>
        </row>
        <row r="3103">
          <cell r="A3103" t="str">
            <v>EO30-891A</v>
          </cell>
          <cell r="F3103" t="str">
            <v>Paros</v>
          </cell>
          <cell r="J3103" t="str">
            <v>10x20"</v>
          </cell>
        </row>
        <row r="3104">
          <cell r="A3104" t="str">
            <v>EO30-206</v>
          </cell>
          <cell r="F3104" t="str">
            <v>Pop Poppy</v>
          </cell>
          <cell r="J3104" t="str">
            <v/>
          </cell>
        </row>
        <row r="3105">
          <cell r="A3105" t="str">
            <v>EO30-206A</v>
          </cell>
          <cell r="F3105" t="str">
            <v>Pop Poppy</v>
          </cell>
          <cell r="J3105" t="str">
            <v>18x18"</v>
          </cell>
        </row>
        <row r="3106">
          <cell r="A3106" t="str">
            <v>EO30-207</v>
          </cell>
          <cell r="F3106" t="str">
            <v>Pop Poppy</v>
          </cell>
          <cell r="J3106" t="str">
            <v/>
          </cell>
        </row>
        <row r="3107">
          <cell r="A3107" t="str">
            <v>EO30-207A</v>
          </cell>
          <cell r="F3107" t="str">
            <v>Pop Poppy</v>
          </cell>
          <cell r="J3107" t="str">
            <v>See below</v>
          </cell>
        </row>
        <row r="3108">
          <cell r="A3108" t="str">
            <v>EO30-208</v>
          </cell>
          <cell r="F3108" t="str">
            <v>Pop Poppy</v>
          </cell>
          <cell r="J3108" t="str">
            <v/>
          </cell>
        </row>
        <row r="3109">
          <cell r="A3109" t="str">
            <v>EO30-208A</v>
          </cell>
          <cell r="F3109" t="str">
            <v>Pop Poppy</v>
          </cell>
          <cell r="J3109" t="str">
            <v>12x16"</v>
          </cell>
        </row>
        <row r="3110">
          <cell r="A3110" t="str">
            <v>EO30-446</v>
          </cell>
          <cell r="F3110" t="str">
            <v>Raja</v>
          </cell>
          <cell r="J3110" t="str">
            <v>12x20"</v>
          </cell>
        </row>
        <row r="3111">
          <cell r="A3111" t="str">
            <v>EO30-447</v>
          </cell>
          <cell r="F3111" t="str">
            <v>Raja</v>
          </cell>
          <cell r="J3111" t="str">
            <v>18x18"</v>
          </cell>
        </row>
        <row r="3112">
          <cell r="A3112" t="str">
            <v>EO30-448</v>
          </cell>
          <cell r="F3112" t="str">
            <v>Raja</v>
          </cell>
          <cell r="J3112" t="str">
            <v>16x16"</v>
          </cell>
        </row>
        <row r="3113">
          <cell r="A3113" t="str">
            <v>EO30-449</v>
          </cell>
          <cell r="F3113" t="str">
            <v>Raja</v>
          </cell>
          <cell r="J3113" t="str">
            <v>9x18"</v>
          </cell>
        </row>
        <row r="3114">
          <cell r="A3114" t="str">
            <v>EO30-2358</v>
          </cell>
          <cell r="F3114" t="str">
            <v>Ravi</v>
          </cell>
          <cell r="J3114" t="str">
            <v>18x18"</v>
          </cell>
        </row>
        <row r="3115">
          <cell r="A3115" t="str">
            <v>EO30-2359</v>
          </cell>
          <cell r="F3115" t="str">
            <v>Ravi</v>
          </cell>
          <cell r="J3115" t="str">
            <v>10x20"</v>
          </cell>
        </row>
        <row r="3116">
          <cell r="A3116" t="str">
            <v>EO30-860A</v>
          </cell>
          <cell r="F3116" t="str">
            <v>Rio</v>
          </cell>
          <cell r="J3116" t="str">
            <v>12x18"</v>
          </cell>
        </row>
        <row r="3117">
          <cell r="A3117" t="str">
            <v>EO30-861A</v>
          </cell>
          <cell r="F3117" t="str">
            <v>Rio</v>
          </cell>
          <cell r="J3117" t="str">
            <v>16x16"</v>
          </cell>
        </row>
        <row r="3118">
          <cell r="A3118" t="str">
            <v>EO30-862A</v>
          </cell>
          <cell r="F3118" t="str">
            <v>Rio</v>
          </cell>
          <cell r="J3118" t="str">
            <v>10x20"</v>
          </cell>
        </row>
        <row r="3119">
          <cell r="A3119" t="str">
            <v>EO30-863A</v>
          </cell>
          <cell r="F3119" t="str">
            <v>Rio</v>
          </cell>
          <cell r="J3119" t="str">
            <v>18x18"</v>
          </cell>
        </row>
        <row r="3120">
          <cell r="A3120" t="str">
            <v>EO30-413</v>
          </cell>
          <cell r="F3120" t="str">
            <v>Sardinia</v>
          </cell>
          <cell r="J3120" t="str">
            <v>9x18"</v>
          </cell>
        </row>
        <row r="3121">
          <cell r="A3121" t="str">
            <v>EO30-413A</v>
          </cell>
          <cell r="F3121" t="str">
            <v>Sardinia</v>
          </cell>
          <cell r="J3121" t="str">
            <v>9x18"</v>
          </cell>
        </row>
        <row r="3122">
          <cell r="A3122" t="str">
            <v>EO30-414</v>
          </cell>
          <cell r="F3122" t="str">
            <v>Sardinia</v>
          </cell>
          <cell r="J3122" t="str">
            <v>9x18"</v>
          </cell>
        </row>
        <row r="3123">
          <cell r="A3123" t="str">
            <v>EO30-414A</v>
          </cell>
          <cell r="F3123" t="str">
            <v>Sardinia</v>
          </cell>
          <cell r="J3123" t="str">
            <v>9x18"</v>
          </cell>
        </row>
        <row r="3124">
          <cell r="A3124" t="str">
            <v>EO30-415</v>
          </cell>
          <cell r="F3124" t="str">
            <v>Sardinia</v>
          </cell>
          <cell r="J3124" t="str">
            <v>18x18"</v>
          </cell>
        </row>
        <row r="3125">
          <cell r="A3125" t="str">
            <v>EO30-416</v>
          </cell>
          <cell r="F3125" t="str">
            <v>Sardinia</v>
          </cell>
          <cell r="J3125" t="str">
            <v>18x18"</v>
          </cell>
        </row>
        <row r="3126">
          <cell r="A3126" t="str">
            <v>EO30-416A</v>
          </cell>
          <cell r="F3126" t="str">
            <v>Sardinia</v>
          </cell>
          <cell r="J3126" t="str">
            <v>18x18"</v>
          </cell>
        </row>
        <row r="3127">
          <cell r="A3127" t="str">
            <v>EO30-417</v>
          </cell>
          <cell r="F3127" t="str">
            <v>Sardinia</v>
          </cell>
          <cell r="J3127" t="str">
            <v>12x18"</v>
          </cell>
        </row>
        <row r="3128">
          <cell r="A3128" t="str">
            <v>EO30-477A</v>
          </cell>
          <cell r="F3128" t="str">
            <v>Scarf Paisley</v>
          </cell>
          <cell r="J3128" t="str">
            <v>10x20"</v>
          </cell>
        </row>
        <row r="3129">
          <cell r="A3129" t="str">
            <v>EO30-478A</v>
          </cell>
          <cell r="F3129" t="str">
            <v>Scarf Paisley</v>
          </cell>
          <cell r="J3129" t="str">
            <v>18x18"</v>
          </cell>
        </row>
        <row r="3130">
          <cell r="A3130" t="str">
            <v>EO30-479A</v>
          </cell>
          <cell r="F3130" t="str">
            <v>Scarf Paisley</v>
          </cell>
          <cell r="J3130" t="str">
            <v>16x16"</v>
          </cell>
        </row>
        <row r="3131">
          <cell r="A3131" t="str">
            <v>EO30-1185A</v>
          </cell>
          <cell r="F3131" t="str">
            <v>Serena</v>
          </cell>
          <cell r="J3131" t="str">
            <v>16x16"</v>
          </cell>
        </row>
        <row r="3132">
          <cell r="A3132" t="str">
            <v>EO30-1186A</v>
          </cell>
          <cell r="F3132" t="str">
            <v>Serena</v>
          </cell>
          <cell r="J3132" t="str">
            <v>18x18"</v>
          </cell>
        </row>
        <row r="3133">
          <cell r="A3133" t="str">
            <v>EO30-1187A</v>
          </cell>
          <cell r="F3133" t="str">
            <v>Serena</v>
          </cell>
          <cell r="J3133" t="str">
            <v>12x18"</v>
          </cell>
        </row>
        <row r="3134">
          <cell r="A3134" t="str">
            <v>EO30-2146A</v>
          </cell>
          <cell r="F3134" t="str">
            <v>Shibori</v>
          </cell>
          <cell r="J3134" t="str">
            <v>18x18"</v>
          </cell>
        </row>
        <row r="3135">
          <cell r="A3135" t="str">
            <v>EO30-2147A</v>
          </cell>
          <cell r="F3135" t="str">
            <v>Shibori</v>
          </cell>
          <cell r="J3135" t="str">
            <v>10x20"</v>
          </cell>
        </row>
        <row r="3136">
          <cell r="A3136" t="str">
            <v>EO30-2536</v>
          </cell>
          <cell r="F3136" t="str">
            <v>Simona</v>
          </cell>
          <cell r="J3136" t="str">
            <v>20x20"</v>
          </cell>
        </row>
        <row r="3137">
          <cell r="A3137" t="str">
            <v>EO30-2537</v>
          </cell>
          <cell r="F3137" t="str">
            <v>Simona</v>
          </cell>
          <cell r="J3137" t="str">
            <v>12x20"</v>
          </cell>
        </row>
        <row r="3138">
          <cell r="A3138" t="str">
            <v>EO30-2367</v>
          </cell>
          <cell r="F3138" t="str">
            <v>Sofia</v>
          </cell>
          <cell r="J3138" t="str">
            <v>18x18"</v>
          </cell>
        </row>
        <row r="3139">
          <cell r="A3139" t="str">
            <v>EO30-2368</v>
          </cell>
          <cell r="F3139" t="str">
            <v>Sofia</v>
          </cell>
          <cell r="J3139" t="str">
            <v>12x16"</v>
          </cell>
        </row>
        <row r="3140">
          <cell r="A3140" t="str">
            <v>EO30-1157A</v>
          </cell>
          <cell r="F3140" t="str">
            <v>Status</v>
          </cell>
          <cell r="J3140" t="str">
            <v>18x18"</v>
          </cell>
        </row>
        <row r="3141">
          <cell r="A3141" t="str">
            <v>EO30-1158A</v>
          </cell>
          <cell r="F3141" t="str">
            <v>Status</v>
          </cell>
          <cell r="J3141" t="str">
            <v>See below</v>
          </cell>
        </row>
        <row r="3142">
          <cell r="A3142" t="str">
            <v>EO30-1159A</v>
          </cell>
          <cell r="F3142" t="str">
            <v>Status</v>
          </cell>
          <cell r="J3142" t="str">
            <v>9x18"</v>
          </cell>
        </row>
        <row r="3143">
          <cell r="A3143" t="str">
            <v>EO30-1994A</v>
          </cell>
          <cell r="F3143" t="str">
            <v>Sterling</v>
          </cell>
          <cell r="J3143" t="str">
            <v>18x18"</v>
          </cell>
        </row>
        <row r="3144">
          <cell r="A3144" t="str">
            <v>EO30-1995A</v>
          </cell>
          <cell r="F3144" t="str">
            <v>Sterling</v>
          </cell>
          <cell r="J3144" t="str">
            <v>18x18"</v>
          </cell>
        </row>
        <row r="3145">
          <cell r="A3145" t="str">
            <v>EO30-652A</v>
          </cell>
          <cell r="F3145" t="str">
            <v>Taj</v>
          </cell>
          <cell r="J3145" t="str">
            <v>18x18"</v>
          </cell>
        </row>
        <row r="3146">
          <cell r="A3146" t="str">
            <v>EO30-653A</v>
          </cell>
          <cell r="F3146" t="str">
            <v>Taj</v>
          </cell>
          <cell r="J3146" t="str">
            <v>9x18"</v>
          </cell>
        </row>
        <row r="3147">
          <cell r="A3147" t="str">
            <v>EO30-654A</v>
          </cell>
          <cell r="F3147" t="str">
            <v>Taj</v>
          </cell>
          <cell r="J3147" t="str">
            <v>12x20"</v>
          </cell>
        </row>
        <row r="3148">
          <cell r="A3148" t="str">
            <v>EO30-064A</v>
          </cell>
          <cell r="F3148" t="str">
            <v>That 70's Floral</v>
          </cell>
          <cell r="J3148" t="str">
            <v>18x18"</v>
          </cell>
        </row>
        <row r="3149">
          <cell r="A3149" t="str">
            <v>EO30-065A</v>
          </cell>
          <cell r="F3149" t="str">
            <v>That 70's Floral</v>
          </cell>
          <cell r="J3149" t="str">
            <v>See below</v>
          </cell>
        </row>
        <row r="3150">
          <cell r="A3150" t="str">
            <v>EO30-697</v>
          </cell>
          <cell r="F3150" t="str">
            <v>Tribal Blocks</v>
          </cell>
          <cell r="J3150" t="str">
            <v>16x16"</v>
          </cell>
        </row>
        <row r="3151">
          <cell r="A3151" t="str">
            <v>EO30-698</v>
          </cell>
          <cell r="F3151" t="str">
            <v>Tribal Blocks</v>
          </cell>
          <cell r="J3151" t="str">
            <v>16x16"</v>
          </cell>
        </row>
        <row r="3152">
          <cell r="A3152" t="str">
            <v>EO30-699</v>
          </cell>
          <cell r="F3152" t="str">
            <v>Tribal Blocks</v>
          </cell>
          <cell r="J3152" t="str">
            <v>18x18"</v>
          </cell>
        </row>
        <row r="3153">
          <cell r="A3153" t="str">
            <v>EO30-700</v>
          </cell>
          <cell r="F3153" t="str">
            <v>Tribal Blocks</v>
          </cell>
          <cell r="J3153" t="str">
            <v>10x20"</v>
          </cell>
        </row>
        <row r="3154">
          <cell r="A3154" t="str">
            <v>EO30-2462</v>
          </cell>
          <cell r="F3154" t="str">
            <v>Venus</v>
          </cell>
          <cell r="J3154" t="str">
            <v>18x18"</v>
          </cell>
        </row>
        <row r="3155">
          <cell r="A3155" t="str">
            <v>EO30-2463</v>
          </cell>
          <cell r="F3155" t="str">
            <v>Venus</v>
          </cell>
          <cell r="J3155" t="str">
            <v>14x18"</v>
          </cell>
        </row>
        <row r="3156">
          <cell r="A3156" t="str">
            <v>EO30-1052A</v>
          </cell>
          <cell r="F3156" t="str">
            <v>Vineyard Paisley</v>
          </cell>
          <cell r="J3156" t="str">
            <v>18x18"</v>
          </cell>
        </row>
        <row r="3157">
          <cell r="A3157" t="str">
            <v>EO30-1053A</v>
          </cell>
          <cell r="F3157" t="str">
            <v>Vineyard Paisley</v>
          </cell>
          <cell r="J3157" t="str">
            <v>12x20"</v>
          </cell>
        </row>
        <row r="3158">
          <cell r="A3158" t="str">
            <v>EO30-1055A</v>
          </cell>
          <cell r="F3158" t="str">
            <v>Vineyard Paisley</v>
          </cell>
          <cell r="J3158" t="str">
            <v>16x16"</v>
          </cell>
        </row>
        <row r="3159">
          <cell r="A3159" t="str">
            <v>EO30-625A</v>
          </cell>
          <cell r="F3159" t="str">
            <v>Woodblock Paisley</v>
          </cell>
          <cell r="J3159" t="str">
            <v>12x20"</v>
          </cell>
        </row>
        <row r="3160">
          <cell r="A3160" t="str">
            <v>EO30-626A</v>
          </cell>
          <cell r="F3160" t="str">
            <v>Woodblock Paisley</v>
          </cell>
          <cell r="J3160" t="str">
            <v>18x18"</v>
          </cell>
        </row>
        <row r="3161">
          <cell r="A3161" t="str">
            <v>EO30-627A</v>
          </cell>
          <cell r="F3161" t="str">
            <v>Woodblock Paisley</v>
          </cell>
          <cell r="J3161" t="str">
            <v>16x16"</v>
          </cell>
        </row>
        <row r="3162">
          <cell r="A3162" t="str">
            <v>EO30-2007A</v>
          </cell>
          <cell r="F3162" t="str">
            <v>Woodstock</v>
          </cell>
          <cell r="J3162" t="str">
            <v>18x18"</v>
          </cell>
        </row>
        <row r="3163">
          <cell r="A3163" t="str">
            <v>EO30-2008A</v>
          </cell>
          <cell r="F3163" t="str">
            <v>Woodstock</v>
          </cell>
          <cell r="J3163" t="str">
            <v>10x20"</v>
          </cell>
        </row>
        <row r="3164">
          <cell r="A3164" t="str">
            <v>EO32-324</v>
          </cell>
          <cell r="F3164" t="str">
            <v>That 70's Floral</v>
          </cell>
          <cell r="J3164" t="str">
            <v/>
          </cell>
        </row>
        <row r="3165">
          <cell r="A3165" t="str">
            <v>EO20-1430</v>
          </cell>
          <cell r="F3165" t="str">
            <v>Aberdeen</v>
          </cell>
          <cell r="J3165" t="str">
            <v>Twin</v>
          </cell>
        </row>
        <row r="3166">
          <cell r="A3166" t="str">
            <v>EO20-1431</v>
          </cell>
          <cell r="F3166" t="str">
            <v>Aberdeen</v>
          </cell>
          <cell r="J3166" t="str">
            <v>Full</v>
          </cell>
        </row>
        <row r="3167">
          <cell r="A3167" t="str">
            <v>EO20-1432</v>
          </cell>
          <cell r="F3167" t="str">
            <v>Aberdeen</v>
          </cell>
          <cell r="J3167" t="str">
            <v>Queen</v>
          </cell>
        </row>
        <row r="3168">
          <cell r="A3168" t="str">
            <v>EO20-1433</v>
          </cell>
          <cell r="F3168" t="str">
            <v>Aberdeen</v>
          </cell>
          <cell r="J3168" t="str">
            <v>King</v>
          </cell>
        </row>
        <row r="3169">
          <cell r="A3169" t="str">
            <v>EO20-1434</v>
          </cell>
          <cell r="F3169" t="str">
            <v>Aberdeen</v>
          </cell>
          <cell r="J3169" t="str">
            <v>Cal King</v>
          </cell>
        </row>
        <row r="3170">
          <cell r="A3170" t="str">
            <v>EO20-357</v>
          </cell>
          <cell r="F3170" t="str">
            <v>Abstract Palm</v>
          </cell>
          <cell r="J3170" t="str">
            <v>Twin</v>
          </cell>
        </row>
        <row r="3171">
          <cell r="A3171" t="str">
            <v>EO20-358</v>
          </cell>
          <cell r="F3171" t="str">
            <v>Abstract Palm</v>
          </cell>
          <cell r="J3171" t="str">
            <v>Full</v>
          </cell>
        </row>
        <row r="3172">
          <cell r="A3172" t="str">
            <v>EO20-359</v>
          </cell>
          <cell r="F3172" t="str">
            <v>Abstract Palm</v>
          </cell>
          <cell r="J3172" t="str">
            <v>Queen</v>
          </cell>
        </row>
        <row r="3173">
          <cell r="A3173" t="str">
            <v>EO20-360</v>
          </cell>
          <cell r="F3173" t="str">
            <v>Abstract Palm</v>
          </cell>
          <cell r="J3173" t="str">
            <v>King</v>
          </cell>
        </row>
        <row r="3174">
          <cell r="A3174" t="str">
            <v>EO20-361</v>
          </cell>
          <cell r="F3174" t="str">
            <v>Abstract Palm</v>
          </cell>
          <cell r="J3174" t="str">
            <v>Cal King</v>
          </cell>
        </row>
        <row r="3175">
          <cell r="A3175" t="str">
            <v>EO20-686</v>
          </cell>
          <cell r="F3175" t="str">
            <v>African Sun</v>
          </cell>
          <cell r="J3175" t="str">
            <v>Twin</v>
          </cell>
        </row>
        <row r="3176">
          <cell r="A3176" t="str">
            <v>EO20-687</v>
          </cell>
          <cell r="F3176" t="str">
            <v>African Sun</v>
          </cell>
          <cell r="J3176" t="str">
            <v>Full</v>
          </cell>
        </row>
        <row r="3177">
          <cell r="A3177" t="str">
            <v>EO20-688</v>
          </cell>
          <cell r="F3177" t="str">
            <v>African Sun</v>
          </cell>
          <cell r="J3177" t="str">
            <v>Queen</v>
          </cell>
        </row>
        <row r="3178">
          <cell r="A3178" t="str">
            <v>EO20-689</v>
          </cell>
          <cell r="F3178" t="str">
            <v>African Sun</v>
          </cell>
          <cell r="J3178" t="str">
            <v>King</v>
          </cell>
        </row>
        <row r="3179">
          <cell r="A3179" t="str">
            <v>EO20-690</v>
          </cell>
          <cell r="F3179" t="str">
            <v>African Sun</v>
          </cell>
          <cell r="J3179" t="str">
            <v>Cal King</v>
          </cell>
        </row>
        <row r="3180">
          <cell r="A3180" t="str">
            <v>EO20-571</v>
          </cell>
          <cell r="F3180" t="str">
            <v>Bansuri</v>
          </cell>
          <cell r="J3180" t="str">
            <v>Twin</v>
          </cell>
        </row>
        <row r="3181">
          <cell r="A3181" t="str">
            <v>EO20-572</v>
          </cell>
          <cell r="F3181" t="str">
            <v>Bansuri</v>
          </cell>
          <cell r="J3181" t="str">
            <v>Full</v>
          </cell>
        </row>
        <row r="3182">
          <cell r="A3182" t="str">
            <v>EO20-573</v>
          </cell>
          <cell r="F3182" t="str">
            <v>Bansuri</v>
          </cell>
          <cell r="J3182" t="str">
            <v>Queen</v>
          </cell>
        </row>
        <row r="3183">
          <cell r="A3183" t="str">
            <v>EO20-574</v>
          </cell>
          <cell r="F3183" t="str">
            <v>Bansuri</v>
          </cell>
          <cell r="J3183" t="str">
            <v>King</v>
          </cell>
        </row>
        <row r="3184">
          <cell r="A3184" t="str">
            <v>EO20-575</v>
          </cell>
          <cell r="F3184" t="str">
            <v>Bansuri</v>
          </cell>
          <cell r="J3184" t="str">
            <v>Cal King</v>
          </cell>
        </row>
        <row r="3185">
          <cell r="A3185" t="str">
            <v>EO20-1085</v>
          </cell>
          <cell r="F3185" t="str">
            <v>Beacon's Paisley</v>
          </cell>
          <cell r="J3185" t="str">
            <v>Twin</v>
          </cell>
        </row>
        <row r="3186">
          <cell r="A3186" t="str">
            <v>EO20-1086</v>
          </cell>
          <cell r="F3186" t="str">
            <v>Beacon's Paisley</v>
          </cell>
          <cell r="J3186" t="str">
            <v>Full</v>
          </cell>
        </row>
        <row r="3187">
          <cell r="A3187" t="str">
            <v>EO20-1087</v>
          </cell>
          <cell r="F3187" t="str">
            <v>Beacon's Paisley</v>
          </cell>
          <cell r="J3187" t="str">
            <v>Queen</v>
          </cell>
        </row>
        <row r="3188">
          <cell r="A3188" t="str">
            <v>EO20-1088</v>
          </cell>
          <cell r="F3188" t="str">
            <v>Beacon's Paisley</v>
          </cell>
          <cell r="J3188" t="str">
            <v>King</v>
          </cell>
        </row>
        <row r="3189">
          <cell r="A3189" t="str">
            <v>EO20-1089</v>
          </cell>
          <cell r="F3189" t="str">
            <v>Beacon's Paisley</v>
          </cell>
          <cell r="J3189" t="str">
            <v>Cal King</v>
          </cell>
        </row>
        <row r="3190">
          <cell r="A3190" t="str">
            <v>EO20-1530</v>
          </cell>
          <cell r="F3190" t="str">
            <v>Bindi</v>
          </cell>
          <cell r="J3190" t="str">
            <v>Twin</v>
          </cell>
        </row>
        <row r="3191">
          <cell r="A3191" t="str">
            <v>EO20-1531</v>
          </cell>
          <cell r="F3191" t="str">
            <v>Bindi</v>
          </cell>
          <cell r="J3191" t="str">
            <v>Full</v>
          </cell>
        </row>
        <row r="3192">
          <cell r="A3192" t="str">
            <v>EO20-1532</v>
          </cell>
          <cell r="F3192" t="str">
            <v>Bindi</v>
          </cell>
          <cell r="J3192" t="str">
            <v>Queen</v>
          </cell>
        </row>
        <row r="3193">
          <cell r="A3193" t="str">
            <v>EO20-1533</v>
          </cell>
          <cell r="F3193" t="str">
            <v>Bindi</v>
          </cell>
          <cell r="J3193" t="str">
            <v>King</v>
          </cell>
        </row>
        <row r="3194">
          <cell r="A3194" t="str">
            <v>EO20-1534</v>
          </cell>
          <cell r="F3194" t="str">
            <v>Bindi</v>
          </cell>
          <cell r="J3194" t="str">
            <v>Cal King</v>
          </cell>
        </row>
        <row r="3195">
          <cell r="A3195" t="str">
            <v>EO20-139</v>
          </cell>
          <cell r="F3195" t="str">
            <v>Brushstroke</v>
          </cell>
          <cell r="J3195" t="str">
            <v>Twin</v>
          </cell>
        </row>
        <row r="3196">
          <cell r="A3196" t="str">
            <v>EO20-140</v>
          </cell>
          <cell r="F3196" t="str">
            <v>Brushstroke</v>
          </cell>
          <cell r="J3196" t="str">
            <v>Full</v>
          </cell>
        </row>
        <row r="3197">
          <cell r="A3197" t="str">
            <v>EO20-141</v>
          </cell>
          <cell r="F3197" t="str">
            <v>Brushstroke</v>
          </cell>
          <cell r="J3197" t="str">
            <v>Queen</v>
          </cell>
        </row>
        <row r="3198">
          <cell r="A3198" t="str">
            <v>EO20-142</v>
          </cell>
          <cell r="F3198" t="str">
            <v>Brushstroke</v>
          </cell>
          <cell r="J3198" t="str">
            <v>King</v>
          </cell>
        </row>
        <row r="3199">
          <cell r="A3199" t="str">
            <v>EO20-143</v>
          </cell>
          <cell r="F3199" t="str">
            <v>Brushstroke</v>
          </cell>
          <cell r="J3199" t="str">
            <v>Cal King</v>
          </cell>
        </row>
        <row r="3200">
          <cell r="A3200" t="str">
            <v>EO20-1394</v>
          </cell>
          <cell r="F3200" t="str">
            <v>Caravan</v>
          </cell>
          <cell r="J3200" t="str">
            <v>Twin</v>
          </cell>
        </row>
        <row r="3201">
          <cell r="A3201" t="str">
            <v>EO20-1395</v>
          </cell>
          <cell r="F3201" t="str">
            <v>Caravan</v>
          </cell>
          <cell r="J3201" t="str">
            <v>Full</v>
          </cell>
        </row>
        <row r="3202">
          <cell r="A3202" t="str">
            <v>EO20-1396</v>
          </cell>
          <cell r="F3202" t="str">
            <v>Caravan</v>
          </cell>
          <cell r="J3202" t="str">
            <v>Queen</v>
          </cell>
        </row>
        <row r="3203">
          <cell r="A3203" t="str">
            <v>EO20-1397</v>
          </cell>
          <cell r="F3203" t="str">
            <v>Caravan</v>
          </cell>
          <cell r="J3203" t="str">
            <v>King</v>
          </cell>
        </row>
        <row r="3204">
          <cell r="A3204" t="str">
            <v>EO20-1398</v>
          </cell>
          <cell r="F3204" t="str">
            <v>Caravan</v>
          </cell>
          <cell r="J3204" t="str">
            <v>Cal King</v>
          </cell>
        </row>
        <row r="3205">
          <cell r="A3205" t="str">
            <v>EO20-671</v>
          </cell>
          <cell r="F3205" t="str">
            <v>Colorful Kilim</v>
          </cell>
          <cell r="J3205" t="str">
            <v>Twin</v>
          </cell>
        </row>
        <row r="3206">
          <cell r="A3206" t="str">
            <v>EO20-672</v>
          </cell>
          <cell r="F3206" t="str">
            <v>Colorful Kilim</v>
          </cell>
          <cell r="J3206" t="str">
            <v>Full</v>
          </cell>
        </row>
        <row r="3207">
          <cell r="A3207" t="str">
            <v>EO20-673</v>
          </cell>
          <cell r="F3207" t="str">
            <v>Colorful Kilim</v>
          </cell>
          <cell r="J3207" t="str">
            <v>Queen</v>
          </cell>
        </row>
        <row r="3208">
          <cell r="A3208" t="str">
            <v>EO20-674</v>
          </cell>
          <cell r="F3208" t="str">
            <v>Colorful Kilim</v>
          </cell>
          <cell r="J3208" t="str">
            <v>King</v>
          </cell>
        </row>
        <row r="3209">
          <cell r="A3209" t="str">
            <v>EO20-675</v>
          </cell>
          <cell r="F3209" t="str">
            <v>Colorful Kilim</v>
          </cell>
          <cell r="J3209" t="str">
            <v>Cal King</v>
          </cell>
        </row>
        <row r="3210">
          <cell r="A3210" t="str">
            <v>EO20-846</v>
          </cell>
          <cell r="F3210" t="str">
            <v>Cozumel</v>
          </cell>
          <cell r="J3210" t="str">
            <v>Twin</v>
          </cell>
        </row>
        <row r="3211">
          <cell r="A3211" t="str">
            <v>EO20-847</v>
          </cell>
          <cell r="F3211" t="str">
            <v>Cozumel</v>
          </cell>
          <cell r="J3211" t="str">
            <v>Full</v>
          </cell>
        </row>
        <row r="3212">
          <cell r="A3212" t="str">
            <v>EO20-848</v>
          </cell>
          <cell r="F3212" t="str">
            <v>Cozumel</v>
          </cell>
          <cell r="J3212" t="str">
            <v>Queen</v>
          </cell>
        </row>
        <row r="3213">
          <cell r="A3213" t="str">
            <v>EO20-849</v>
          </cell>
          <cell r="F3213" t="str">
            <v>Cozumel</v>
          </cell>
          <cell r="J3213" t="str">
            <v>King</v>
          </cell>
        </row>
        <row r="3214">
          <cell r="A3214" t="str">
            <v>EO20-850</v>
          </cell>
          <cell r="F3214" t="str">
            <v>Cozumel</v>
          </cell>
          <cell r="J3214" t="str">
            <v>Cal King</v>
          </cell>
        </row>
        <row r="3215">
          <cell r="A3215" t="str">
            <v>EO20-149</v>
          </cell>
          <cell r="F3215" t="str">
            <v>Delano</v>
          </cell>
          <cell r="J3215" t="str">
            <v>Twin</v>
          </cell>
        </row>
        <row r="3216">
          <cell r="A3216" t="str">
            <v>EO20-150</v>
          </cell>
          <cell r="F3216" t="str">
            <v>Delano</v>
          </cell>
          <cell r="J3216" t="str">
            <v>Full</v>
          </cell>
        </row>
        <row r="3217">
          <cell r="A3217" t="str">
            <v>EO20-151</v>
          </cell>
          <cell r="F3217" t="str">
            <v>Delano</v>
          </cell>
          <cell r="J3217" t="str">
            <v>Queen</v>
          </cell>
        </row>
        <row r="3218">
          <cell r="A3218" t="str">
            <v>EO20-152</v>
          </cell>
          <cell r="F3218" t="str">
            <v>Delano</v>
          </cell>
          <cell r="J3218" t="str">
            <v>King</v>
          </cell>
        </row>
        <row r="3219">
          <cell r="A3219" t="str">
            <v>EO20-153</v>
          </cell>
          <cell r="F3219" t="str">
            <v>Delano</v>
          </cell>
          <cell r="J3219" t="str">
            <v>Cal King</v>
          </cell>
        </row>
        <row r="3220">
          <cell r="A3220" t="str">
            <v>EO20-1496</v>
          </cell>
          <cell r="F3220" t="str">
            <v>DotKat</v>
          </cell>
          <cell r="J3220" t="str">
            <v>Twin</v>
          </cell>
        </row>
        <row r="3221">
          <cell r="A3221" t="str">
            <v>EO20-1497</v>
          </cell>
          <cell r="F3221" t="str">
            <v>DotKat</v>
          </cell>
          <cell r="J3221" t="str">
            <v>Full</v>
          </cell>
        </row>
        <row r="3222">
          <cell r="A3222" t="str">
            <v>EO20-1498</v>
          </cell>
          <cell r="F3222" t="str">
            <v>DotKat</v>
          </cell>
          <cell r="J3222" t="str">
            <v>Queen</v>
          </cell>
        </row>
        <row r="3223">
          <cell r="A3223" t="str">
            <v>EO20-1499</v>
          </cell>
          <cell r="F3223" t="str">
            <v>DotKat</v>
          </cell>
          <cell r="J3223" t="str">
            <v>King</v>
          </cell>
        </row>
        <row r="3224">
          <cell r="A3224" t="str">
            <v>EO20-1500</v>
          </cell>
          <cell r="F3224" t="str">
            <v>DotKat</v>
          </cell>
          <cell r="J3224" t="str">
            <v>Cal King</v>
          </cell>
        </row>
        <row r="3225">
          <cell r="A3225" t="str">
            <v>EO20-195</v>
          </cell>
          <cell r="F3225" t="str">
            <v>Fan Floral</v>
          </cell>
          <cell r="J3225" t="str">
            <v>Twin</v>
          </cell>
        </row>
        <row r="3226">
          <cell r="A3226" t="str">
            <v>EO20-196</v>
          </cell>
          <cell r="F3226" t="str">
            <v>Fan Floral</v>
          </cell>
          <cell r="J3226" t="str">
            <v>Full</v>
          </cell>
        </row>
        <row r="3227">
          <cell r="A3227" t="str">
            <v>EO20-197</v>
          </cell>
          <cell r="F3227" t="str">
            <v>Fan Floral</v>
          </cell>
          <cell r="J3227" t="str">
            <v>Queen</v>
          </cell>
        </row>
        <row r="3228">
          <cell r="A3228" t="str">
            <v>EO20-198</v>
          </cell>
          <cell r="F3228" t="str">
            <v>Fan Floral</v>
          </cell>
          <cell r="J3228" t="str">
            <v>King</v>
          </cell>
        </row>
        <row r="3229">
          <cell r="A3229" t="str">
            <v>EO20-199</v>
          </cell>
          <cell r="F3229" t="str">
            <v>Fan Floral</v>
          </cell>
          <cell r="J3229" t="str">
            <v>Cal King</v>
          </cell>
        </row>
        <row r="3230">
          <cell r="A3230" t="str">
            <v>EO20-502</v>
          </cell>
          <cell r="F3230" t="str">
            <v>Gramercy Paisley</v>
          </cell>
          <cell r="J3230" t="str">
            <v>Twin</v>
          </cell>
        </row>
        <row r="3231">
          <cell r="A3231" t="str">
            <v>EO20-503</v>
          </cell>
          <cell r="F3231" t="str">
            <v>Gramercy Paisley</v>
          </cell>
          <cell r="J3231" t="str">
            <v>Full</v>
          </cell>
        </row>
        <row r="3232">
          <cell r="A3232" t="str">
            <v>EO20-504</v>
          </cell>
          <cell r="F3232" t="str">
            <v>Gramercy Paisley</v>
          </cell>
          <cell r="J3232" t="str">
            <v>Queen</v>
          </cell>
        </row>
        <row r="3233">
          <cell r="A3233" t="str">
            <v>EO20-505</v>
          </cell>
          <cell r="F3233" t="str">
            <v>Gramercy Paisley</v>
          </cell>
          <cell r="J3233" t="str">
            <v>King</v>
          </cell>
        </row>
        <row r="3234">
          <cell r="A3234" t="str">
            <v>EO20-506</v>
          </cell>
          <cell r="F3234" t="str">
            <v>Gramercy Paisley</v>
          </cell>
          <cell r="J3234" t="str">
            <v>Cal King</v>
          </cell>
        </row>
        <row r="3235">
          <cell r="A3235" t="str">
            <v>EO20-1225</v>
          </cell>
          <cell r="F3235" t="str">
            <v>Guinevere</v>
          </cell>
          <cell r="J3235" t="str">
            <v>Twin</v>
          </cell>
        </row>
        <row r="3236">
          <cell r="A3236" t="str">
            <v>EO20-1226</v>
          </cell>
          <cell r="F3236" t="str">
            <v>Guinevere</v>
          </cell>
          <cell r="J3236" t="str">
            <v>Full</v>
          </cell>
        </row>
        <row r="3237">
          <cell r="A3237" t="str">
            <v>EO20-1227</v>
          </cell>
          <cell r="F3237" t="str">
            <v>Guinevere</v>
          </cell>
          <cell r="J3237" t="str">
            <v>Queen</v>
          </cell>
        </row>
        <row r="3238">
          <cell r="A3238" t="str">
            <v>EO20-1228</v>
          </cell>
          <cell r="F3238" t="str">
            <v>Guinevere</v>
          </cell>
          <cell r="J3238" t="str">
            <v>King</v>
          </cell>
        </row>
        <row r="3239">
          <cell r="A3239" t="str">
            <v>EO20-1229</v>
          </cell>
          <cell r="F3239" t="str">
            <v>Guinevere</v>
          </cell>
          <cell r="J3239" t="str">
            <v>Cal King</v>
          </cell>
        </row>
        <row r="3240">
          <cell r="A3240" t="str">
            <v>EO20-144</v>
          </cell>
          <cell r="F3240" t="str">
            <v>Jaipur</v>
          </cell>
          <cell r="J3240" t="str">
            <v>Twin</v>
          </cell>
        </row>
        <row r="3241">
          <cell r="A3241" t="str">
            <v>EO20-145</v>
          </cell>
          <cell r="F3241" t="str">
            <v>Jaipur</v>
          </cell>
          <cell r="J3241" t="str">
            <v>Full</v>
          </cell>
        </row>
        <row r="3242">
          <cell r="A3242" t="str">
            <v>EO20-146</v>
          </cell>
          <cell r="F3242" t="str">
            <v>Jaipur</v>
          </cell>
          <cell r="J3242" t="str">
            <v>Queen</v>
          </cell>
        </row>
        <row r="3243">
          <cell r="A3243" t="str">
            <v>EO20-147</v>
          </cell>
          <cell r="F3243" t="str">
            <v>Jaipur</v>
          </cell>
          <cell r="J3243" t="str">
            <v>King</v>
          </cell>
        </row>
        <row r="3244">
          <cell r="A3244" t="str">
            <v>EO20-148</v>
          </cell>
          <cell r="F3244" t="str">
            <v>Jaipur</v>
          </cell>
          <cell r="J3244" t="str">
            <v>Cal King</v>
          </cell>
        </row>
        <row r="3245">
          <cell r="A3245" t="str">
            <v>EO20-1207</v>
          </cell>
          <cell r="F3245" t="str">
            <v>Jakarta</v>
          </cell>
          <cell r="J3245" t="str">
            <v>Twin</v>
          </cell>
        </row>
        <row r="3246">
          <cell r="A3246" t="str">
            <v>EO20-1208</v>
          </cell>
          <cell r="F3246" t="str">
            <v>Jakarta</v>
          </cell>
          <cell r="J3246" t="str">
            <v>Full</v>
          </cell>
        </row>
        <row r="3247">
          <cell r="A3247" t="str">
            <v>EO20-1209</v>
          </cell>
          <cell r="F3247" t="str">
            <v>Jakarta</v>
          </cell>
          <cell r="J3247" t="str">
            <v>Queen</v>
          </cell>
        </row>
        <row r="3248">
          <cell r="A3248" t="str">
            <v>EO20-1210</v>
          </cell>
          <cell r="F3248" t="str">
            <v>Jakarta</v>
          </cell>
          <cell r="J3248" t="str">
            <v>King</v>
          </cell>
        </row>
        <row r="3249">
          <cell r="A3249" t="str">
            <v>EO20-1211</v>
          </cell>
          <cell r="F3249" t="str">
            <v>Jakarta</v>
          </cell>
          <cell r="J3249" t="str">
            <v>Cal King</v>
          </cell>
        </row>
        <row r="3250">
          <cell r="A3250" t="str">
            <v>EO20-1412</v>
          </cell>
          <cell r="F3250" t="str">
            <v>Kamala</v>
          </cell>
          <cell r="J3250" t="str">
            <v>Twin</v>
          </cell>
        </row>
        <row r="3251">
          <cell r="A3251" t="str">
            <v>EO20-1413</v>
          </cell>
          <cell r="F3251" t="str">
            <v>Kamala</v>
          </cell>
          <cell r="J3251" t="str">
            <v>Full</v>
          </cell>
        </row>
        <row r="3252">
          <cell r="A3252" t="str">
            <v>EO20-1414</v>
          </cell>
          <cell r="F3252" t="str">
            <v>Kamala</v>
          </cell>
          <cell r="J3252" t="str">
            <v>Queen</v>
          </cell>
        </row>
        <row r="3253">
          <cell r="A3253" t="str">
            <v>EO20-1415</v>
          </cell>
          <cell r="F3253" t="str">
            <v>Kamala</v>
          </cell>
          <cell r="J3253" t="str">
            <v>King</v>
          </cell>
        </row>
        <row r="3254">
          <cell r="A3254" t="str">
            <v>EO20-1416</v>
          </cell>
          <cell r="F3254" t="str">
            <v>Kamala</v>
          </cell>
          <cell r="J3254" t="str">
            <v>Cal King</v>
          </cell>
        </row>
        <row r="3255">
          <cell r="A3255" t="str">
            <v>EO20-909</v>
          </cell>
          <cell r="F3255" t="str">
            <v>Laila</v>
          </cell>
          <cell r="J3255" t="str">
            <v>Twin</v>
          </cell>
        </row>
        <row r="3256">
          <cell r="A3256" t="str">
            <v>EO20-910</v>
          </cell>
          <cell r="F3256" t="str">
            <v>Laila</v>
          </cell>
          <cell r="J3256" t="str">
            <v>Full</v>
          </cell>
        </row>
        <row r="3257">
          <cell r="A3257" t="str">
            <v>EO20-911</v>
          </cell>
          <cell r="F3257" t="str">
            <v>Laila</v>
          </cell>
          <cell r="J3257" t="str">
            <v>Queen</v>
          </cell>
        </row>
        <row r="3258">
          <cell r="A3258" t="str">
            <v>EO20-912</v>
          </cell>
          <cell r="F3258" t="str">
            <v>Laila</v>
          </cell>
          <cell r="J3258" t="str">
            <v>King</v>
          </cell>
        </row>
        <row r="3259">
          <cell r="A3259" t="str">
            <v>EO20-913</v>
          </cell>
          <cell r="F3259" t="str">
            <v>Laila</v>
          </cell>
          <cell r="J3259" t="str">
            <v>Cal King</v>
          </cell>
        </row>
        <row r="3260">
          <cell r="A3260" t="str">
            <v>EO20-309</v>
          </cell>
          <cell r="F3260" t="str">
            <v>Lucy Bloom</v>
          </cell>
          <cell r="J3260" t="str">
            <v>Twin</v>
          </cell>
        </row>
        <row r="3261">
          <cell r="A3261" t="str">
            <v>EO20-310</v>
          </cell>
          <cell r="F3261" t="str">
            <v>Lucy Bloom</v>
          </cell>
          <cell r="J3261" t="str">
            <v>Full</v>
          </cell>
        </row>
        <row r="3262">
          <cell r="A3262" t="str">
            <v>EO20-311</v>
          </cell>
          <cell r="F3262" t="str">
            <v>Lucy Bloom</v>
          </cell>
          <cell r="J3262" t="str">
            <v>Queen</v>
          </cell>
        </row>
        <row r="3263">
          <cell r="A3263" t="str">
            <v>EO20-312</v>
          </cell>
          <cell r="F3263" t="str">
            <v>Lucy Bloom</v>
          </cell>
          <cell r="J3263" t="str">
            <v>King</v>
          </cell>
        </row>
        <row r="3264">
          <cell r="A3264" t="str">
            <v>EO20-313</v>
          </cell>
          <cell r="F3264" t="str">
            <v>Lucy Bloom</v>
          </cell>
          <cell r="J3264" t="str">
            <v>Cal King</v>
          </cell>
        </row>
        <row r="3265">
          <cell r="A3265" t="str">
            <v>EO20-472</v>
          </cell>
          <cell r="F3265" t="str">
            <v>Mayan Geo</v>
          </cell>
          <cell r="J3265" t="str">
            <v>Twin</v>
          </cell>
        </row>
        <row r="3266">
          <cell r="A3266" t="str">
            <v>EO20-473</v>
          </cell>
          <cell r="F3266" t="str">
            <v>Mayan Geo</v>
          </cell>
          <cell r="J3266" t="str">
            <v>Full</v>
          </cell>
        </row>
        <row r="3267">
          <cell r="A3267" t="str">
            <v>EO20-474</v>
          </cell>
          <cell r="F3267" t="str">
            <v>Mayan Geo</v>
          </cell>
          <cell r="J3267" t="str">
            <v>Queen</v>
          </cell>
        </row>
        <row r="3268">
          <cell r="A3268" t="str">
            <v>EO20-475</v>
          </cell>
          <cell r="F3268" t="str">
            <v>Mayan Geo</v>
          </cell>
          <cell r="J3268" t="str">
            <v>King</v>
          </cell>
        </row>
        <row r="3269">
          <cell r="A3269" t="str">
            <v>EO20-476</v>
          </cell>
          <cell r="F3269" t="str">
            <v>Mayan Geo</v>
          </cell>
          <cell r="J3269" t="str">
            <v>Cal King</v>
          </cell>
        </row>
        <row r="3270">
          <cell r="A3270" t="str">
            <v>EO20-532</v>
          </cell>
          <cell r="F3270" t="str">
            <v>Mykonos</v>
          </cell>
          <cell r="J3270" t="str">
            <v>Twin</v>
          </cell>
        </row>
        <row r="3271">
          <cell r="A3271" t="str">
            <v>EO20-533</v>
          </cell>
          <cell r="F3271" t="str">
            <v>Mykonos</v>
          </cell>
          <cell r="J3271" t="str">
            <v>Full</v>
          </cell>
        </row>
        <row r="3272">
          <cell r="A3272" t="str">
            <v>EO20-534</v>
          </cell>
          <cell r="F3272" t="str">
            <v>Mykonos</v>
          </cell>
          <cell r="J3272" t="str">
            <v>Queen</v>
          </cell>
        </row>
        <row r="3273">
          <cell r="A3273" t="str">
            <v>EO20-535</v>
          </cell>
          <cell r="F3273" t="str">
            <v>Mykonos</v>
          </cell>
          <cell r="J3273" t="str">
            <v>King</v>
          </cell>
        </row>
        <row r="3274">
          <cell r="A3274" t="str">
            <v>EO20-536</v>
          </cell>
          <cell r="F3274" t="str">
            <v>Mykonos</v>
          </cell>
          <cell r="J3274" t="str">
            <v>Cal King</v>
          </cell>
        </row>
        <row r="3275">
          <cell r="A3275" t="str">
            <v>EO20-552</v>
          </cell>
          <cell r="F3275" t="str">
            <v>Odyssey</v>
          </cell>
          <cell r="J3275" t="str">
            <v>Twin</v>
          </cell>
        </row>
        <row r="3276">
          <cell r="A3276" t="str">
            <v>EO20-553</v>
          </cell>
          <cell r="F3276" t="str">
            <v>Odyssey</v>
          </cell>
          <cell r="J3276" t="str">
            <v>Full</v>
          </cell>
        </row>
        <row r="3277">
          <cell r="A3277" t="str">
            <v>EO20-554</v>
          </cell>
          <cell r="F3277" t="str">
            <v>Odyssey</v>
          </cell>
          <cell r="J3277" t="str">
            <v>Queen</v>
          </cell>
        </row>
        <row r="3278">
          <cell r="A3278" t="str">
            <v>EO20-555</v>
          </cell>
          <cell r="F3278" t="str">
            <v>Odyssey</v>
          </cell>
          <cell r="J3278" t="str">
            <v>King</v>
          </cell>
        </row>
        <row r="3279">
          <cell r="A3279" t="str">
            <v>EO20-556</v>
          </cell>
          <cell r="F3279" t="str">
            <v>Odyssey</v>
          </cell>
          <cell r="J3279" t="str">
            <v>Cal King</v>
          </cell>
        </row>
        <row r="3280">
          <cell r="A3280" t="str">
            <v>EO20-179</v>
          </cell>
          <cell r="F3280" t="str">
            <v>Ovation</v>
          </cell>
          <cell r="J3280" t="str">
            <v>Twin</v>
          </cell>
        </row>
        <row r="3281">
          <cell r="A3281" t="str">
            <v>EO20-180</v>
          </cell>
          <cell r="F3281" t="str">
            <v>Ovation</v>
          </cell>
          <cell r="J3281" t="str">
            <v>Full</v>
          </cell>
        </row>
        <row r="3282">
          <cell r="A3282" t="str">
            <v>EO20-181</v>
          </cell>
          <cell r="F3282" t="str">
            <v>Ovation</v>
          </cell>
          <cell r="J3282" t="str">
            <v>Queen</v>
          </cell>
        </row>
        <row r="3283">
          <cell r="A3283" t="str">
            <v>EO20-182</v>
          </cell>
          <cell r="F3283" t="str">
            <v>Ovation</v>
          </cell>
          <cell r="J3283" t="str">
            <v>King</v>
          </cell>
        </row>
        <row r="3284">
          <cell r="A3284" t="str">
            <v>EO20-183</v>
          </cell>
          <cell r="F3284" t="str">
            <v>Ovation</v>
          </cell>
          <cell r="J3284" t="str">
            <v>Cal King</v>
          </cell>
        </row>
        <row r="3285">
          <cell r="A3285" t="str">
            <v>EO20-1513</v>
          </cell>
          <cell r="F3285" t="str">
            <v>Painted Paisley</v>
          </cell>
          <cell r="J3285" t="str">
            <v>Twin</v>
          </cell>
        </row>
        <row r="3286">
          <cell r="A3286" t="str">
            <v>EO20-1514</v>
          </cell>
          <cell r="F3286" t="str">
            <v>Painted Paisley</v>
          </cell>
          <cell r="J3286" t="str">
            <v>Full</v>
          </cell>
        </row>
        <row r="3287">
          <cell r="A3287" t="str">
            <v>EO20-1515</v>
          </cell>
          <cell r="F3287" t="str">
            <v>Painted Paisley</v>
          </cell>
          <cell r="J3287" t="str">
            <v>Queen</v>
          </cell>
        </row>
        <row r="3288">
          <cell r="A3288" t="str">
            <v>EO20-1516</v>
          </cell>
          <cell r="F3288" t="str">
            <v>Painted Paisley</v>
          </cell>
          <cell r="J3288" t="str">
            <v>King</v>
          </cell>
        </row>
        <row r="3289">
          <cell r="A3289" t="str">
            <v>EO20-1517</v>
          </cell>
          <cell r="F3289" t="str">
            <v>Painted Paisley</v>
          </cell>
          <cell r="J3289" t="str">
            <v>Cal King</v>
          </cell>
        </row>
        <row r="3290">
          <cell r="A3290" t="str">
            <v>EO20-892</v>
          </cell>
          <cell r="F3290" t="str">
            <v>Paros</v>
          </cell>
          <cell r="J3290" t="str">
            <v>Twin</v>
          </cell>
        </row>
        <row r="3291">
          <cell r="A3291" t="str">
            <v>EO20-893</v>
          </cell>
          <cell r="F3291" t="str">
            <v>Paros</v>
          </cell>
          <cell r="J3291" t="str">
            <v>Full</v>
          </cell>
        </row>
        <row r="3292">
          <cell r="A3292" t="str">
            <v>EO20-894</v>
          </cell>
          <cell r="F3292" t="str">
            <v>Paros</v>
          </cell>
          <cell r="J3292" t="str">
            <v>Queen</v>
          </cell>
        </row>
        <row r="3293">
          <cell r="A3293" t="str">
            <v>EO20-895</v>
          </cell>
          <cell r="F3293" t="str">
            <v>Paros</v>
          </cell>
          <cell r="J3293" t="str">
            <v>King</v>
          </cell>
        </row>
        <row r="3294">
          <cell r="A3294" t="str">
            <v>EO20-896</v>
          </cell>
          <cell r="F3294" t="str">
            <v>Paros</v>
          </cell>
          <cell r="J3294" t="str">
            <v>Cal King</v>
          </cell>
        </row>
        <row r="3295">
          <cell r="A3295" t="str">
            <v>EO20-209</v>
          </cell>
          <cell r="F3295" t="str">
            <v>Pop Poppy</v>
          </cell>
          <cell r="J3295" t="str">
            <v>Twin</v>
          </cell>
        </row>
        <row r="3296">
          <cell r="A3296" t="str">
            <v>EO20-210</v>
          </cell>
          <cell r="F3296" t="str">
            <v>Pop Poppy</v>
          </cell>
          <cell r="J3296" t="str">
            <v>Full</v>
          </cell>
        </row>
        <row r="3297">
          <cell r="A3297" t="str">
            <v>EO20-211</v>
          </cell>
          <cell r="F3297" t="str">
            <v>Pop Poppy</v>
          </cell>
          <cell r="J3297" t="str">
            <v>Queen</v>
          </cell>
        </row>
        <row r="3298">
          <cell r="A3298" t="str">
            <v>EO20-212</v>
          </cell>
          <cell r="F3298" t="str">
            <v>Pop Poppy</v>
          </cell>
          <cell r="J3298" t="str">
            <v>King</v>
          </cell>
        </row>
        <row r="3299">
          <cell r="A3299" t="str">
            <v>EO20-213</v>
          </cell>
          <cell r="F3299" t="str">
            <v>Pop Poppy</v>
          </cell>
          <cell r="J3299" t="str">
            <v>Cal King</v>
          </cell>
        </row>
        <row r="3300">
          <cell r="A3300" t="str">
            <v>EO20-450</v>
          </cell>
          <cell r="F3300" t="str">
            <v>Raja</v>
          </cell>
          <cell r="J3300" t="str">
            <v>Twin</v>
          </cell>
        </row>
        <row r="3301">
          <cell r="A3301" t="str">
            <v>EO20-451</v>
          </cell>
          <cell r="F3301" t="str">
            <v>Raja</v>
          </cell>
          <cell r="J3301" t="str">
            <v>Full</v>
          </cell>
        </row>
        <row r="3302">
          <cell r="A3302" t="str">
            <v>EO20-452</v>
          </cell>
          <cell r="F3302" t="str">
            <v>Raja</v>
          </cell>
          <cell r="J3302" t="str">
            <v>Queen</v>
          </cell>
        </row>
        <row r="3303">
          <cell r="A3303" t="str">
            <v>EO20-453</v>
          </cell>
          <cell r="F3303" t="str">
            <v>Raja</v>
          </cell>
          <cell r="J3303" t="str">
            <v>King</v>
          </cell>
        </row>
        <row r="3304">
          <cell r="A3304" t="str">
            <v>EO20-454</v>
          </cell>
          <cell r="F3304" t="str">
            <v>Raja</v>
          </cell>
          <cell r="J3304" t="str">
            <v>Cal King</v>
          </cell>
        </row>
        <row r="3305">
          <cell r="A3305" t="str">
            <v>EO20-864</v>
          </cell>
          <cell r="F3305" t="str">
            <v>Rio</v>
          </cell>
          <cell r="J3305" t="str">
            <v>Twin</v>
          </cell>
        </row>
        <row r="3306">
          <cell r="A3306" t="str">
            <v>EO20-865</v>
          </cell>
          <cell r="F3306" t="str">
            <v>Rio</v>
          </cell>
          <cell r="J3306" t="str">
            <v>Full</v>
          </cell>
        </row>
        <row r="3307">
          <cell r="A3307" t="str">
            <v>EO20-866</v>
          </cell>
          <cell r="F3307" t="str">
            <v>Rio</v>
          </cell>
          <cell r="J3307" t="str">
            <v>Queen</v>
          </cell>
        </row>
        <row r="3308">
          <cell r="A3308" t="str">
            <v>EO20-867</v>
          </cell>
          <cell r="F3308" t="str">
            <v>Rio</v>
          </cell>
          <cell r="J3308" t="str">
            <v>King</v>
          </cell>
        </row>
        <row r="3309">
          <cell r="A3309" t="str">
            <v>EO20-868</v>
          </cell>
          <cell r="F3309" t="str">
            <v>Rio</v>
          </cell>
          <cell r="J3309" t="str">
            <v>Cal King</v>
          </cell>
        </row>
        <row r="3310">
          <cell r="A3310" t="str">
            <v>EO20-507</v>
          </cell>
          <cell r="F3310" t="str">
            <v>Sardinia</v>
          </cell>
          <cell r="J3310" t="str">
            <v>Twin</v>
          </cell>
        </row>
        <row r="3311">
          <cell r="A3311" t="str">
            <v>EO20-508</v>
          </cell>
          <cell r="F3311" t="str">
            <v>Sardinia</v>
          </cell>
          <cell r="J3311" t="str">
            <v>Full</v>
          </cell>
        </row>
        <row r="3312">
          <cell r="A3312" t="str">
            <v>EO20-509</v>
          </cell>
          <cell r="F3312" t="str">
            <v>Sardinia</v>
          </cell>
          <cell r="J3312" t="str">
            <v>Queen</v>
          </cell>
        </row>
        <row r="3313">
          <cell r="A3313" t="str">
            <v>EO20-510</v>
          </cell>
          <cell r="F3313" t="str">
            <v>Sardinia</v>
          </cell>
          <cell r="J3313" t="str">
            <v>King</v>
          </cell>
        </row>
        <row r="3314">
          <cell r="A3314" t="str">
            <v>EO20-511</v>
          </cell>
          <cell r="F3314" t="str">
            <v>Sardinia</v>
          </cell>
          <cell r="J3314" t="str">
            <v>Cal King</v>
          </cell>
        </row>
        <row r="3315">
          <cell r="A3315" t="str">
            <v>EO20-480</v>
          </cell>
          <cell r="F3315" t="str">
            <v>Scarf Paisley</v>
          </cell>
          <cell r="J3315" t="str">
            <v>Twin</v>
          </cell>
        </row>
        <row r="3316">
          <cell r="A3316" t="str">
            <v>EO20-481</v>
          </cell>
          <cell r="F3316" t="str">
            <v>Scarf Paisley</v>
          </cell>
          <cell r="J3316" t="str">
            <v>Full</v>
          </cell>
        </row>
        <row r="3317">
          <cell r="A3317" t="str">
            <v>EO20-482</v>
          </cell>
          <cell r="F3317" t="str">
            <v>Scarf Paisley</v>
          </cell>
          <cell r="J3317" t="str">
            <v>Queen</v>
          </cell>
        </row>
        <row r="3318">
          <cell r="A3318" t="str">
            <v>EO20-483</v>
          </cell>
          <cell r="F3318" t="str">
            <v>Scarf Paisley</v>
          </cell>
          <cell r="J3318" t="str">
            <v>King</v>
          </cell>
        </row>
        <row r="3319">
          <cell r="A3319" t="str">
            <v>EO20-484</v>
          </cell>
          <cell r="F3319" t="str">
            <v>Scarf Paisley</v>
          </cell>
          <cell r="J3319" t="str">
            <v>Cal King</v>
          </cell>
        </row>
        <row r="3320">
          <cell r="A3320" t="str">
            <v>EO20-1188</v>
          </cell>
          <cell r="F3320" t="str">
            <v>Serena</v>
          </cell>
          <cell r="J3320" t="str">
            <v>Twin</v>
          </cell>
        </row>
        <row r="3321">
          <cell r="A3321" t="str">
            <v>EO20-1189</v>
          </cell>
          <cell r="F3321" t="str">
            <v>Serena</v>
          </cell>
          <cell r="J3321" t="str">
            <v>Full</v>
          </cell>
        </row>
        <row r="3322">
          <cell r="A3322" t="str">
            <v>EO20-1190</v>
          </cell>
          <cell r="F3322" t="str">
            <v>Serena</v>
          </cell>
          <cell r="J3322" t="str">
            <v>Queen</v>
          </cell>
        </row>
        <row r="3323">
          <cell r="A3323" t="str">
            <v>EO20-1191</v>
          </cell>
          <cell r="F3323" t="str">
            <v>Serena</v>
          </cell>
          <cell r="J3323" t="str">
            <v>King</v>
          </cell>
        </row>
        <row r="3324">
          <cell r="A3324" t="str">
            <v>EO20-1192</v>
          </cell>
          <cell r="F3324" t="str">
            <v>Serena</v>
          </cell>
          <cell r="J3324" t="str">
            <v>Cal King</v>
          </cell>
        </row>
        <row r="3325">
          <cell r="A3325" t="str">
            <v>EO20-1160</v>
          </cell>
          <cell r="F3325" t="str">
            <v>Status</v>
          </cell>
          <cell r="J3325" t="str">
            <v>Twin</v>
          </cell>
        </row>
        <row r="3326">
          <cell r="A3326" t="str">
            <v>EO20-1161</v>
          </cell>
          <cell r="F3326" t="str">
            <v>Status</v>
          </cell>
          <cell r="J3326" t="str">
            <v>Full</v>
          </cell>
        </row>
        <row r="3327">
          <cell r="A3327" t="str">
            <v>EO20-1162</v>
          </cell>
          <cell r="F3327" t="str">
            <v>Status</v>
          </cell>
          <cell r="J3327" t="str">
            <v>Queen</v>
          </cell>
        </row>
        <row r="3328">
          <cell r="A3328" t="str">
            <v>EO20-1163</v>
          </cell>
          <cell r="F3328" t="str">
            <v>Status</v>
          </cell>
          <cell r="J3328" t="str">
            <v>King</v>
          </cell>
        </row>
        <row r="3329">
          <cell r="A3329" t="str">
            <v>EO20-1164</v>
          </cell>
          <cell r="F3329" t="str">
            <v>Status</v>
          </cell>
          <cell r="J3329" t="str">
            <v>Cal King</v>
          </cell>
        </row>
        <row r="3330">
          <cell r="A3330" t="str">
            <v>EO20-154</v>
          </cell>
          <cell r="F3330" t="str">
            <v>That 70's Floral</v>
          </cell>
          <cell r="J3330" t="str">
            <v>Twin</v>
          </cell>
        </row>
        <row r="3331">
          <cell r="A3331" t="str">
            <v>EO20-155</v>
          </cell>
          <cell r="F3331" t="str">
            <v>That 70's Floral</v>
          </cell>
          <cell r="J3331" t="str">
            <v>Full</v>
          </cell>
        </row>
        <row r="3332">
          <cell r="A3332" t="str">
            <v>EO20-156</v>
          </cell>
          <cell r="F3332" t="str">
            <v>That 70's Floral</v>
          </cell>
          <cell r="J3332" t="str">
            <v>Queen</v>
          </cell>
        </row>
        <row r="3333">
          <cell r="A3333" t="str">
            <v>EO20-157</v>
          </cell>
          <cell r="F3333" t="str">
            <v>That 70's Floral</v>
          </cell>
          <cell r="J3333" t="str">
            <v>King</v>
          </cell>
        </row>
        <row r="3334">
          <cell r="A3334" t="str">
            <v>EO20-158</v>
          </cell>
          <cell r="F3334" t="str">
            <v>That 70's Floral</v>
          </cell>
          <cell r="J3334" t="str">
            <v>Cal King</v>
          </cell>
        </row>
        <row r="3335">
          <cell r="A3335" t="str">
            <v>EO20-701</v>
          </cell>
          <cell r="F3335" t="str">
            <v>Tribal Blocks</v>
          </cell>
          <cell r="J3335" t="str">
            <v>Twin</v>
          </cell>
        </row>
        <row r="3336">
          <cell r="A3336" t="str">
            <v>EO20-702</v>
          </cell>
          <cell r="F3336" t="str">
            <v>Tribal Blocks</v>
          </cell>
          <cell r="J3336" t="str">
            <v>Full</v>
          </cell>
        </row>
        <row r="3337">
          <cell r="A3337" t="str">
            <v>EO20-703</v>
          </cell>
          <cell r="F3337" t="str">
            <v>Tribal Blocks</v>
          </cell>
          <cell r="J3337" t="str">
            <v>Queen</v>
          </cell>
        </row>
        <row r="3338">
          <cell r="A3338" t="str">
            <v>EO20-704</v>
          </cell>
          <cell r="F3338" t="str">
            <v>Tribal Blocks</v>
          </cell>
          <cell r="J3338" t="str">
            <v>King</v>
          </cell>
        </row>
        <row r="3339">
          <cell r="A3339" t="str">
            <v>EO20-705</v>
          </cell>
          <cell r="F3339" t="str">
            <v>Tribal Blocks</v>
          </cell>
          <cell r="J3339" t="str">
            <v>Cal King</v>
          </cell>
        </row>
        <row r="3340">
          <cell r="A3340" t="str">
            <v>EO20-1067</v>
          </cell>
          <cell r="F3340" t="str">
            <v>Vineyard Paisley</v>
          </cell>
          <cell r="J3340" t="str">
            <v>Twin</v>
          </cell>
        </row>
        <row r="3341">
          <cell r="A3341" t="str">
            <v>EO20-1068</v>
          </cell>
          <cell r="F3341" t="str">
            <v>Vineyard Paisley</v>
          </cell>
          <cell r="J3341" t="str">
            <v>Full</v>
          </cell>
        </row>
        <row r="3342">
          <cell r="A3342" t="str">
            <v>EO20-1069</v>
          </cell>
          <cell r="F3342" t="str">
            <v>Vineyard Paisley</v>
          </cell>
          <cell r="J3342" t="str">
            <v>Queen</v>
          </cell>
        </row>
        <row r="3343">
          <cell r="A3343" t="str">
            <v>EO20-1070</v>
          </cell>
          <cell r="F3343" t="str">
            <v>Vineyard Paisley</v>
          </cell>
          <cell r="J3343" t="str">
            <v>King</v>
          </cell>
        </row>
        <row r="3344">
          <cell r="A3344" t="str">
            <v>EO20-1071</v>
          </cell>
          <cell r="F3344" t="str">
            <v>Vineyard Paisley</v>
          </cell>
          <cell r="J3344" t="str">
            <v>Cal King</v>
          </cell>
        </row>
        <row r="3345">
          <cell r="A3345" t="str">
            <v>EO41-435</v>
          </cell>
          <cell r="F3345" t="str">
            <v>Gramercy Paisley</v>
          </cell>
          <cell r="J3345" t="str">
            <v>See below</v>
          </cell>
        </row>
        <row r="3346">
          <cell r="A3346" t="str">
            <v>EO40-434</v>
          </cell>
          <cell r="F3346" t="str">
            <v>Gramercy Paisley</v>
          </cell>
          <cell r="J3346" t="str">
            <v>42x84"</v>
          </cell>
        </row>
        <row r="3347">
          <cell r="A3347" t="str">
            <v>EW10-001</v>
          </cell>
          <cell r="F3347" t="str">
            <v>Braxton</v>
          </cell>
          <cell r="J3347" t="str">
            <v>Twin</v>
          </cell>
        </row>
        <row r="3348">
          <cell r="A3348" t="str">
            <v>EW10-002</v>
          </cell>
          <cell r="F3348" t="str">
            <v>Braxton</v>
          </cell>
          <cell r="J3348" t="str">
            <v>Full/Queen</v>
          </cell>
        </row>
        <row r="3349">
          <cell r="A3349" t="str">
            <v>EW10-003</v>
          </cell>
          <cell r="F3349" t="str">
            <v>Braxton</v>
          </cell>
          <cell r="J3349" t="str">
            <v>King</v>
          </cell>
        </row>
        <row r="3350">
          <cell r="A3350" t="str">
            <v>EW10-004</v>
          </cell>
          <cell r="F3350" t="str">
            <v>Maxwell</v>
          </cell>
          <cell r="J3350" t="str">
            <v>Twin</v>
          </cell>
        </row>
        <row r="3351">
          <cell r="A3351" t="str">
            <v>EW10-005</v>
          </cell>
          <cell r="F3351" t="str">
            <v>Maxwell</v>
          </cell>
          <cell r="J3351" t="str">
            <v>Full/Queen</v>
          </cell>
        </row>
        <row r="3352">
          <cell r="A3352" t="str">
            <v>EW10-006</v>
          </cell>
          <cell r="F3352" t="str">
            <v>Maxwell</v>
          </cell>
          <cell r="J3352" t="str">
            <v>King</v>
          </cell>
        </row>
        <row r="3353">
          <cell r="A3353" t="str">
            <v>KL11-554</v>
          </cell>
          <cell r="F3353" t="str">
            <v>Bijoux</v>
          </cell>
          <cell r="J3353" t="str">
            <v/>
          </cell>
        </row>
        <row r="3354">
          <cell r="A3354" t="str">
            <v>KL11-829</v>
          </cell>
          <cell r="F3354" t="str">
            <v>Cheval</v>
          </cell>
          <cell r="J3354" t="str">
            <v/>
          </cell>
        </row>
        <row r="3355">
          <cell r="A3355" t="str">
            <v>KL11-961</v>
          </cell>
          <cell r="F3355" t="str">
            <v>Pintuck Squares</v>
          </cell>
          <cell r="J3355" t="str">
            <v/>
          </cell>
        </row>
        <row r="3356">
          <cell r="A3356" t="str">
            <v>KL11-962</v>
          </cell>
          <cell r="F3356" t="str">
            <v>Pintuck Squares</v>
          </cell>
          <cell r="J3356" t="str">
            <v/>
          </cell>
        </row>
        <row r="3357">
          <cell r="A3357" t="str">
            <v>51BOBAZBBCK</v>
          </cell>
          <cell r="F3357" t="str">
            <v>Aztec</v>
          </cell>
          <cell r="J3357" t="str">
            <v>Cal King</v>
          </cell>
        </row>
        <row r="3358">
          <cell r="A3358" t="str">
            <v>51BOBAZBBFU</v>
          </cell>
          <cell r="F3358" t="str">
            <v>Aztec</v>
          </cell>
          <cell r="J3358" t="str">
            <v>Full</v>
          </cell>
        </row>
        <row r="3359">
          <cell r="A3359" t="str">
            <v>51BOBAZBBKG</v>
          </cell>
          <cell r="F3359" t="str">
            <v>Aztec</v>
          </cell>
          <cell r="J3359" t="str">
            <v>King</v>
          </cell>
        </row>
        <row r="3360">
          <cell r="A3360" t="str">
            <v>51BOBAZBBQN</v>
          </cell>
          <cell r="F3360" t="str">
            <v>Aztec</v>
          </cell>
          <cell r="J3360" t="str">
            <v>Queen</v>
          </cell>
        </row>
        <row r="3361">
          <cell r="A3361" t="str">
            <v>51BOBAZBBTW</v>
          </cell>
          <cell r="F3361" t="str">
            <v>Aztec</v>
          </cell>
          <cell r="J3361" t="str">
            <v>Twin</v>
          </cell>
        </row>
        <row r="3362">
          <cell r="A3362" t="str">
            <v>51BOBAZBBTX</v>
          </cell>
          <cell r="F3362" t="str">
            <v>Aztec</v>
          </cell>
          <cell r="J3362" t="str">
            <v>Twin XL</v>
          </cell>
        </row>
        <row r="3363">
          <cell r="A3363" t="str">
            <v>KL10-2154</v>
          </cell>
          <cell r="F3363" t="str">
            <v>Beachcomber</v>
          </cell>
          <cell r="J3363" t="str">
            <v>Queen</v>
          </cell>
        </row>
        <row r="3364">
          <cell r="A3364" t="str">
            <v>KL10-2155</v>
          </cell>
          <cell r="F3364" t="str">
            <v>Beachcomber</v>
          </cell>
          <cell r="J3364" t="str">
            <v>King</v>
          </cell>
        </row>
        <row r="3365">
          <cell r="A3365" t="str">
            <v>KL10-2156</v>
          </cell>
          <cell r="F3365" t="str">
            <v>Beachcomber</v>
          </cell>
          <cell r="J3365" t="str">
            <v>Cal King</v>
          </cell>
        </row>
        <row r="3366">
          <cell r="A3366" t="str">
            <v>KL10-1979</v>
          </cell>
          <cell r="F3366" t="str">
            <v>Belvedere</v>
          </cell>
          <cell r="J3366" t="str">
            <v>Queen</v>
          </cell>
        </row>
        <row r="3367">
          <cell r="A3367" t="str">
            <v>KL10-1980</v>
          </cell>
          <cell r="F3367" t="str">
            <v>Belvedere</v>
          </cell>
          <cell r="J3367" t="str">
            <v>King</v>
          </cell>
        </row>
        <row r="3368">
          <cell r="A3368" t="str">
            <v>KL10-2007</v>
          </cell>
          <cell r="F3368" t="str">
            <v>Belvedere</v>
          </cell>
          <cell r="J3368" t="str">
            <v>Cal King</v>
          </cell>
        </row>
        <row r="3369">
          <cell r="A3369" t="str">
            <v>KL10-550</v>
          </cell>
          <cell r="F3369" t="str">
            <v>Bijoux</v>
          </cell>
          <cell r="J3369" t="str">
            <v/>
          </cell>
        </row>
        <row r="3370">
          <cell r="A3370" t="str">
            <v>KL10-551</v>
          </cell>
          <cell r="F3370" t="str">
            <v>Bijoux</v>
          </cell>
          <cell r="J3370" t="str">
            <v/>
          </cell>
        </row>
        <row r="3371">
          <cell r="A3371" t="str">
            <v>KL10-552</v>
          </cell>
          <cell r="F3371" t="str">
            <v>Bijoux</v>
          </cell>
          <cell r="J3371" t="str">
            <v/>
          </cell>
        </row>
        <row r="3372">
          <cell r="A3372" t="str">
            <v>KL10-553</v>
          </cell>
          <cell r="F3372" t="str">
            <v>Bijoux</v>
          </cell>
          <cell r="J3372" t="str">
            <v/>
          </cell>
        </row>
        <row r="3373">
          <cell r="A3373" t="str">
            <v>KL10-1787</v>
          </cell>
          <cell r="F3373" t="str">
            <v>Bismark</v>
          </cell>
          <cell r="J3373" t="str">
            <v>Queen</v>
          </cell>
        </row>
        <row r="3374">
          <cell r="A3374" t="str">
            <v>KL10-1788</v>
          </cell>
          <cell r="F3374" t="str">
            <v>Bismark</v>
          </cell>
          <cell r="J3374" t="str">
            <v>King</v>
          </cell>
        </row>
        <row r="3375">
          <cell r="A3375" t="str">
            <v>KL10-1789</v>
          </cell>
          <cell r="F3375" t="str">
            <v>Bismark</v>
          </cell>
          <cell r="J3375" t="str">
            <v>Cal King</v>
          </cell>
        </row>
        <row r="3376">
          <cell r="A3376" t="str">
            <v>KL10-1902</v>
          </cell>
          <cell r="F3376" t="str">
            <v>Britta</v>
          </cell>
          <cell r="J3376" t="str">
            <v>Queen</v>
          </cell>
        </row>
        <row r="3377">
          <cell r="A3377" t="str">
            <v>KL10-1903</v>
          </cell>
          <cell r="F3377" t="str">
            <v>Britta</v>
          </cell>
          <cell r="J3377" t="str">
            <v>King</v>
          </cell>
        </row>
        <row r="3378">
          <cell r="A3378" t="str">
            <v>KL10-1904</v>
          </cell>
          <cell r="F3378" t="str">
            <v>Britta</v>
          </cell>
          <cell r="J3378" t="str">
            <v>Cal King</v>
          </cell>
        </row>
        <row r="3379">
          <cell r="A3379" t="str">
            <v>KL10-2033</v>
          </cell>
          <cell r="F3379" t="str">
            <v>Carter</v>
          </cell>
          <cell r="J3379" t="str">
            <v>Queen</v>
          </cell>
        </row>
        <row r="3380">
          <cell r="A3380" t="str">
            <v>KL10-2034</v>
          </cell>
          <cell r="F3380" t="str">
            <v>Carter</v>
          </cell>
          <cell r="J3380" t="str">
            <v>King</v>
          </cell>
        </row>
        <row r="3381">
          <cell r="A3381" t="str">
            <v>KL10-2035</v>
          </cell>
          <cell r="F3381" t="str">
            <v>Carter</v>
          </cell>
          <cell r="J3381" t="str">
            <v>Cal King</v>
          </cell>
        </row>
        <row r="3382">
          <cell r="A3382" t="str">
            <v>KL10-825</v>
          </cell>
          <cell r="F3382" t="str">
            <v>Cheval</v>
          </cell>
          <cell r="J3382" t="str">
            <v/>
          </cell>
        </row>
        <row r="3383">
          <cell r="A3383" t="str">
            <v>KL10-826</v>
          </cell>
          <cell r="F3383" t="str">
            <v>Cheval</v>
          </cell>
          <cell r="J3383" t="str">
            <v/>
          </cell>
        </row>
        <row r="3384">
          <cell r="A3384" t="str">
            <v>KL10-827</v>
          </cell>
          <cell r="F3384" t="str">
            <v>Cheval</v>
          </cell>
          <cell r="J3384" t="str">
            <v/>
          </cell>
        </row>
        <row r="3385">
          <cell r="A3385" t="str">
            <v>KL10-828</v>
          </cell>
          <cell r="F3385" t="str">
            <v>Cheval</v>
          </cell>
          <cell r="J3385" t="str">
            <v/>
          </cell>
        </row>
        <row r="3386">
          <cell r="A3386" t="str">
            <v>KL10-2036</v>
          </cell>
          <cell r="F3386" t="str">
            <v>Cyprus</v>
          </cell>
          <cell r="J3386" t="str">
            <v>Queen</v>
          </cell>
        </row>
        <row r="3387">
          <cell r="A3387" t="str">
            <v>KL10-2037</v>
          </cell>
          <cell r="F3387" t="str">
            <v>Cyprus</v>
          </cell>
          <cell r="J3387" t="str">
            <v>King</v>
          </cell>
        </row>
        <row r="3388">
          <cell r="A3388" t="str">
            <v>KL10-2038</v>
          </cell>
          <cell r="F3388" t="str">
            <v>Cyprus</v>
          </cell>
          <cell r="J3388" t="str">
            <v>Cal King</v>
          </cell>
        </row>
        <row r="3389">
          <cell r="A3389" t="str">
            <v>KL10-2465</v>
          </cell>
          <cell r="F3389" t="str">
            <v>Daytona</v>
          </cell>
          <cell r="J3389" t="str">
            <v>Queen</v>
          </cell>
        </row>
        <row r="3390">
          <cell r="A3390" t="str">
            <v>KL10-2466</v>
          </cell>
          <cell r="F3390" t="str">
            <v>Daytona</v>
          </cell>
          <cell r="J3390" t="str">
            <v>King</v>
          </cell>
        </row>
        <row r="3391">
          <cell r="A3391" t="str">
            <v>KL10-2467</v>
          </cell>
          <cell r="F3391" t="str">
            <v>Daytona</v>
          </cell>
          <cell r="J3391" t="str">
            <v>Cal King</v>
          </cell>
        </row>
        <row r="3392">
          <cell r="A3392" t="str">
            <v>51BOBEMBBCK</v>
          </cell>
          <cell r="F3392" t="str">
            <v>Emma</v>
          </cell>
          <cell r="J3392" t="str">
            <v>Cal King</v>
          </cell>
        </row>
        <row r="3393">
          <cell r="A3393" t="str">
            <v>51BOBEMBBFU</v>
          </cell>
          <cell r="F3393" t="str">
            <v>Emma</v>
          </cell>
          <cell r="J3393" t="str">
            <v>Full</v>
          </cell>
        </row>
        <row r="3394">
          <cell r="A3394" t="str">
            <v>51BOBEMBBKG</v>
          </cell>
          <cell r="F3394" t="str">
            <v>Emma</v>
          </cell>
          <cell r="J3394" t="str">
            <v>King</v>
          </cell>
        </row>
        <row r="3395">
          <cell r="A3395" t="str">
            <v>51BOBEMBBQN</v>
          </cell>
          <cell r="F3395" t="str">
            <v>Emma</v>
          </cell>
          <cell r="J3395" t="str">
            <v>Queen</v>
          </cell>
        </row>
        <row r="3396">
          <cell r="A3396" t="str">
            <v>51BOBEMBBTW</v>
          </cell>
          <cell r="F3396" t="str">
            <v>Emma</v>
          </cell>
          <cell r="J3396" t="str">
            <v>Twin</v>
          </cell>
        </row>
        <row r="3397">
          <cell r="A3397" t="str">
            <v>51BOBEMBBTX</v>
          </cell>
          <cell r="F3397" t="str">
            <v>Emma</v>
          </cell>
          <cell r="J3397" t="str">
            <v>Twin XL</v>
          </cell>
        </row>
        <row r="3398">
          <cell r="A3398" t="str">
            <v>KL10-589</v>
          </cell>
          <cell r="F3398" t="str">
            <v>Exquisite</v>
          </cell>
          <cell r="J3398" t="str">
            <v/>
          </cell>
        </row>
        <row r="3399">
          <cell r="A3399" t="str">
            <v>KL10-592</v>
          </cell>
          <cell r="F3399" t="str">
            <v>Exquisite</v>
          </cell>
          <cell r="J3399" t="str">
            <v/>
          </cell>
        </row>
        <row r="3400">
          <cell r="A3400" t="str">
            <v>71SVBFICSCK</v>
          </cell>
          <cell r="F3400" t="str">
            <v>Floral Impression</v>
          </cell>
          <cell r="J3400" t="str">
            <v>See below</v>
          </cell>
        </row>
        <row r="3401">
          <cell r="A3401" t="str">
            <v>71SVBFICSKG</v>
          </cell>
          <cell r="F3401" t="str">
            <v>Floral Impression</v>
          </cell>
          <cell r="J3401" t="str">
            <v>See below</v>
          </cell>
        </row>
        <row r="3402">
          <cell r="A3402" t="str">
            <v>71SVBFICSQN</v>
          </cell>
          <cell r="F3402" t="str">
            <v>Floral Impression</v>
          </cell>
          <cell r="J3402" t="str">
            <v>See below</v>
          </cell>
        </row>
        <row r="3403">
          <cell r="A3403" t="str">
            <v>KL10-2085</v>
          </cell>
          <cell r="F3403" t="str">
            <v>Madison</v>
          </cell>
          <cell r="J3403" t="str">
            <v>Queen</v>
          </cell>
        </row>
        <row r="3404">
          <cell r="A3404" t="str">
            <v>KL10-2086</v>
          </cell>
          <cell r="F3404" t="str">
            <v>Madison</v>
          </cell>
          <cell r="J3404" t="str">
            <v>King</v>
          </cell>
        </row>
        <row r="3405">
          <cell r="A3405" t="str">
            <v>KL10-2087</v>
          </cell>
          <cell r="F3405" t="str">
            <v>Madison</v>
          </cell>
          <cell r="J3405" t="str">
            <v>Cal King</v>
          </cell>
        </row>
        <row r="3406">
          <cell r="A3406" t="str">
            <v>KL10-2030</v>
          </cell>
          <cell r="F3406" t="str">
            <v>McKinny</v>
          </cell>
          <cell r="J3406" t="str">
            <v>Queen</v>
          </cell>
        </row>
        <row r="3407">
          <cell r="A3407" t="str">
            <v>KL10-2031</v>
          </cell>
          <cell r="F3407" t="str">
            <v>McKinny</v>
          </cell>
          <cell r="J3407" t="str">
            <v>King</v>
          </cell>
        </row>
        <row r="3408">
          <cell r="A3408" t="str">
            <v>KL10-2032</v>
          </cell>
          <cell r="F3408" t="str">
            <v>McKinny</v>
          </cell>
          <cell r="J3408" t="str">
            <v>Cal King</v>
          </cell>
        </row>
        <row r="3409">
          <cell r="A3409" t="str">
            <v>KL10-2039</v>
          </cell>
          <cell r="F3409" t="str">
            <v>Newport</v>
          </cell>
          <cell r="J3409" t="str">
            <v>Queen</v>
          </cell>
        </row>
        <row r="3410">
          <cell r="A3410" t="str">
            <v>KL10-2040</v>
          </cell>
          <cell r="F3410" t="str">
            <v>Newport</v>
          </cell>
          <cell r="J3410" t="str">
            <v>King</v>
          </cell>
        </row>
        <row r="3411">
          <cell r="A3411" t="str">
            <v>KL10-2041</v>
          </cell>
          <cell r="F3411" t="str">
            <v>Newport</v>
          </cell>
          <cell r="J3411" t="str">
            <v>Cal King</v>
          </cell>
        </row>
        <row r="3412">
          <cell r="A3412" t="str">
            <v>KL10-2468</v>
          </cell>
          <cell r="F3412" t="str">
            <v>Ocean Grove</v>
          </cell>
          <cell r="J3412" t="str">
            <v>Queen</v>
          </cell>
        </row>
        <row r="3413">
          <cell r="A3413" t="str">
            <v>KL10-2469</v>
          </cell>
          <cell r="F3413" t="str">
            <v>Ocean Grove</v>
          </cell>
          <cell r="J3413" t="str">
            <v>King</v>
          </cell>
        </row>
        <row r="3414">
          <cell r="A3414" t="str">
            <v>KL10-2470</v>
          </cell>
          <cell r="F3414" t="str">
            <v>Ocean Grove</v>
          </cell>
          <cell r="J3414" t="str">
            <v>Cal King</v>
          </cell>
        </row>
        <row r="3415">
          <cell r="A3415" t="str">
            <v>KL10-2157</v>
          </cell>
          <cell r="F3415" t="str">
            <v>Olivia</v>
          </cell>
          <cell r="J3415" t="str">
            <v>Queen</v>
          </cell>
        </row>
        <row r="3416">
          <cell r="A3416" t="str">
            <v>KL10-2158</v>
          </cell>
          <cell r="F3416" t="str">
            <v>Olivia</v>
          </cell>
          <cell r="J3416" t="str">
            <v>King</v>
          </cell>
        </row>
        <row r="3417">
          <cell r="A3417" t="str">
            <v>KL10-2159</v>
          </cell>
          <cell r="F3417" t="str">
            <v>Olivia</v>
          </cell>
          <cell r="J3417" t="str">
            <v>Cal King</v>
          </cell>
        </row>
        <row r="3418">
          <cell r="A3418" t="str">
            <v>KL10-957</v>
          </cell>
          <cell r="F3418" t="str">
            <v>Pintuck Squares</v>
          </cell>
          <cell r="J3418" t="str">
            <v/>
          </cell>
        </row>
        <row r="3419">
          <cell r="A3419" t="str">
            <v>KL10-959</v>
          </cell>
          <cell r="F3419" t="str">
            <v>Pintuck Squares</v>
          </cell>
          <cell r="J3419" t="str">
            <v/>
          </cell>
        </row>
        <row r="3420">
          <cell r="A3420" t="str">
            <v>KL10-903</v>
          </cell>
          <cell r="F3420" t="str">
            <v>Simply Textured</v>
          </cell>
          <cell r="J3420" t="str">
            <v/>
          </cell>
        </row>
        <row r="3421">
          <cell r="A3421" t="str">
            <v>KL10-904</v>
          </cell>
          <cell r="F3421" t="str">
            <v>Simply Textured</v>
          </cell>
          <cell r="J3421" t="str">
            <v/>
          </cell>
        </row>
        <row r="3422">
          <cell r="A3422" t="str">
            <v>KL10-905</v>
          </cell>
          <cell r="F3422" t="str">
            <v>Simply Textured</v>
          </cell>
          <cell r="J3422" t="str">
            <v/>
          </cell>
        </row>
        <row r="3423">
          <cell r="A3423" t="str">
            <v>KL10-2049</v>
          </cell>
          <cell r="F3423" t="str">
            <v>Sophia Taupe</v>
          </cell>
          <cell r="J3423" t="str">
            <v>Queen</v>
          </cell>
        </row>
        <row r="3424">
          <cell r="A3424" t="str">
            <v>KL10-2050</v>
          </cell>
          <cell r="F3424" t="str">
            <v>Sophia Taupe</v>
          </cell>
          <cell r="J3424" t="str">
            <v>King</v>
          </cell>
        </row>
        <row r="3425">
          <cell r="A3425" t="str">
            <v>BB10-2119</v>
          </cell>
          <cell r="F3425" t="str">
            <v>Yvette Coral</v>
          </cell>
          <cell r="J3425" t="str">
            <v>Twin</v>
          </cell>
        </row>
        <row r="3426">
          <cell r="A3426" t="str">
            <v>BB10-2120</v>
          </cell>
          <cell r="F3426" t="str">
            <v>Yvette Coral</v>
          </cell>
          <cell r="J3426" t="str">
            <v>Full</v>
          </cell>
        </row>
        <row r="3427">
          <cell r="A3427" t="str">
            <v>BB10-2121</v>
          </cell>
          <cell r="F3427" t="str">
            <v>Yvette Coral</v>
          </cell>
          <cell r="J3427" t="str">
            <v>Queen</v>
          </cell>
        </row>
        <row r="3428">
          <cell r="A3428" t="str">
            <v>BB10-2122</v>
          </cell>
          <cell r="F3428" t="str">
            <v>Yvette Coral</v>
          </cell>
          <cell r="J3428" t="str">
            <v>King</v>
          </cell>
        </row>
        <row r="3429">
          <cell r="A3429" t="str">
            <v>BB10-2123</v>
          </cell>
          <cell r="F3429" t="str">
            <v>Yvette Coral</v>
          </cell>
          <cell r="J3429" t="str">
            <v>Cal King</v>
          </cell>
        </row>
        <row r="3430">
          <cell r="A3430" t="str">
            <v>KL13-558</v>
          </cell>
          <cell r="F3430" t="str">
            <v>Bijoux</v>
          </cell>
          <cell r="J3430" t="str">
            <v/>
          </cell>
        </row>
        <row r="3431">
          <cell r="A3431" t="str">
            <v>KL13-559</v>
          </cell>
          <cell r="F3431" t="str">
            <v>Bijoux</v>
          </cell>
          <cell r="J3431" t="str">
            <v/>
          </cell>
        </row>
        <row r="3432">
          <cell r="A3432" t="str">
            <v>KL13-833</v>
          </cell>
          <cell r="F3432" t="str">
            <v>Cheval</v>
          </cell>
          <cell r="J3432" t="str">
            <v/>
          </cell>
        </row>
        <row r="3433">
          <cell r="A3433" t="str">
            <v>KL13-834</v>
          </cell>
          <cell r="F3433" t="str">
            <v>Cheval</v>
          </cell>
          <cell r="J3433" t="str">
            <v/>
          </cell>
        </row>
        <row r="3434">
          <cell r="A3434" t="str">
            <v>HBOU15QUQRCCFQ</v>
          </cell>
          <cell r="F3434" t="str">
            <v>Chevron</v>
          </cell>
          <cell r="J3434" t="str">
            <v>Full/Queen</v>
          </cell>
        </row>
        <row r="3435">
          <cell r="A3435" t="str">
            <v>HBOU15QUQRCCKG</v>
          </cell>
          <cell r="F3435" t="str">
            <v>Chevron</v>
          </cell>
          <cell r="J3435" t="str">
            <v>King</v>
          </cell>
        </row>
        <row r="3436">
          <cell r="A3436" t="str">
            <v>HBOU15QUQRCCTW</v>
          </cell>
          <cell r="F3436" t="str">
            <v>Chevron</v>
          </cell>
          <cell r="J3436" t="str">
            <v>Twin</v>
          </cell>
        </row>
        <row r="3437">
          <cell r="A3437" t="str">
            <v>HBOU15QUQRCCTX</v>
          </cell>
          <cell r="F3437" t="str">
            <v>Chevron</v>
          </cell>
          <cell r="J3437" t="str">
            <v>Twin XL</v>
          </cell>
        </row>
        <row r="3438">
          <cell r="A3438" t="str">
            <v>KL13-599</v>
          </cell>
          <cell r="F3438" t="str">
            <v>Exquisite</v>
          </cell>
          <cell r="J3438" t="str">
            <v/>
          </cell>
        </row>
        <row r="3439">
          <cell r="A3439" t="str">
            <v>KL13-600</v>
          </cell>
          <cell r="F3439" t="str">
            <v>Exquisite</v>
          </cell>
          <cell r="J3439" t="str">
            <v/>
          </cell>
        </row>
        <row r="3440">
          <cell r="A3440" t="str">
            <v>HBOU15QUQRPFFQ</v>
          </cell>
          <cell r="F3440" t="str">
            <v>Floral</v>
          </cell>
          <cell r="J3440" t="str">
            <v>Full/Queen</v>
          </cell>
        </row>
        <row r="3441">
          <cell r="A3441" t="str">
            <v>HBOU15QUQRPFTW</v>
          </cell>
          <cell r="F3441" t="str">
            <v>Floral</v>
          </cell>
          <cell r="J3441" t="str">
            <v>Twin</v>
          </cell>
        </row>
        <row r="3442">
          <cell r="A3442" t="str">
            <v>HBOU15QUQRYGKG</v>
          </cell>
          <cell r="F3442" t="str">
            <v>Geo</v>
          </cell>
          <cell r="J3442" t="str">
            <v>King</v>
          </cell>
        </row>
        <row r="3443">
          <cell r="A3443" t="str">
            <v>HBOU15QUQRYGTW</v>
          </cell>
          <cell r="F3443" t="str">
            <v>Geo</v>
          </cell>
          <cell r="J3443" t="str">
            <v>Twin</v>
          </cell>
        </row>
        <row r="3444">
          <cell r="A3444" t="str">
            <v>HBOU15QUQRYGTX</v>
          </cell>
          <cell r="F3444" t="str">
            <v>Geo</v>
          </cell>
          <cell r="J3444" t="str">
            <v>Twin XL</v>
          </cell>
        </row>
        <row r="3445">
          <cell r="A3445" t="str">
            <v>HBOU15QUQRBTKG</v>
          </cell>
          <cell r="F3445" t="str">
            <v>Trellis</v>
          </cell>
          <cell r="J3445" t="str">
            <v>King</v>
          </cell>
        </row>
        <row r="3446">
          <cell r="A3446" t="str">
            <v>KL12-740</v>
          </cell>
          <cell r="F3446" t="str">
            <v>Bristol</v>
          </cell>
          <cell r="J3446" t="str">
            <v/>
          </cell>
        </row>
        <row r="3447">
          <cell r="A3447" t="str">
            <v>BB12-1527</v>
          </cell>
          <cell r="F3447" t="str">
            <v>Cade</v>
          </cell>
          <cell r="J3447" t="str">
            <v>Full/Queen</v>
          </cell>
        </row>
        <row r="3448">
          <cell r="A3448" t="str">
            <v>71SVBFIDVFQ</v>
          </cell>
          <cell r="F3448" t="str">
            <v>Floral Impression</v>
          </cell>
          <cell r="J3448" t="str">
            <v>See below</v>
          </cell>
        </row>
        <row r="3449">
          <cell r="A3449" t="str">
            <v>71SVBFIDVKG</v>
          </cell>
          <cell r="F3449" t="str">
            <v>Floral Impression</v>
          </cell>
          <cell r="J3449" t="str">
            <v>See below</v>
          </cell>
        </row>
        <row r="3450">
          <cell r="A3450" t="str">
            <v>KL12-963</v>
          </cell>
          <cell r="F3450" t="str">
            <v>Pintuck Squares</v>
          </cell>
          <cell r="J3450" t="str">
            <v/>
          </cell>
        </row>
        <row r="3451">
          <cell r="A3451" t="str">
            <v>KL12-964</v>
          </cell>
          <cell r="F3451" t="str">
            <v>Pintuck Squares</v>
          </cell>
          <cell r="J3451" t="str">
            <v/>
          </cell>
        </row>
        <row r="3452">
          <cell r="A3452" t="str">
            <v>KL12-744</v>
          </cell>
          <cell r="F3452" t="str">
            <v>Presidio</v>
          </cell>
          <cell r="J3452" t="str">
            <v/>
          </cell>
        </row>
        <row r="3453">
          <cell r="A3453" t="str">
            <v>KL12-745</v>
          </cell>
          <cell r="F3453" t="str">
            <v>Presidio</v>
          </cell>
          <cell r="J3453" t="str">
            <v/>
          </cell>
        </row>
        <row r="3454">
          <cell r="A3454" t="str">
            <v>KL30-861</v>
          </cell>
          <cell r="F3454" t="str">
            <v>6-pc Hotel Set</v>
          </cell>
          <cell r="J3454" t="str">
            <v/>
          </cell>
        </row>
        <row r="3455">
          <cell r="A3455" t="str">
            <v>KL30-555</v>
          </cell>
          <cell r="F3455" t="str">
            <v>Bijoux</v>
          </cell>
          <cell r="J3455" t="str">
            <v/>
          </cell>
        </row>
        <row r="3456">
          <cell r="A3456" t="str">
            <v>KL30-556</v>
          </cell>
          <cell r="F3456" t="str">
            <v>Bijoux</v>
          </cell>
          <cell r="J3456" t="str">
            <v/>
          </cell>
        </row>
        <row r="3457">
          <cell r="A3457" t="str">
            <v>KL30-557</v>
          </cell>
          <cell r="F3457" t="str">
            <v>Bijoux</v>
          </cell>
          <cell r="J3457" t="str">
            <v/>
          </cell>
        </row>
        <row r="3458">
          <cell r="A3458" t="str">
            <v>KL30-830</v>
          </cell>
          <cell r="F3458" t="str">
            <v>Cheval</v>
          </cell>
          <cell r="J3458" t="str">
            <v/>
          </cell>
        </row>
        <row r="3459">
          <cell r="A3459" t="str">
            <v>KL30-831</v>
          </cell>
          <cell r="F3459" t="str">
            <v>Cheval</v>
          </cell>
          <cell r="J3459" t="str">
            <v/>
          </cell>
        </row>
        <row r="3460">
          <cell r="A3460" t="str">
            <v>KL30-832</v>
          </cell>
          <cell r="F3460" t="str">
            <v>Cheval</v>
          </cell>
          <cell r="J3460" t="str">
            <v/>
          </cell>
        </row>
        <row r="3461">
          <cell r="A3461" t="str">
            <v>KL30-965</v>
          </cell>
          <cell r="F3461" t="str">
            <v>Pintuck Squares</v>
          </cell>
          <cell r="J3461" t="str">
            <v/>
          </cell>
        </row>
        <row r="3462">
          <cell r="A3462" t="str">
            <v>KL30-911</v>
          </cell>
          <cell r="F3462" t="str">
            <v>Simply Textured</v>
          </cell>
          <cell r="J3462" t="str">
            <v/>
          </cell>
        </row>
        <row r="3463">
          <cell r="A3463" t="str">
            <v>KL30-912</v>
          </cell>
          <cell r="F3463" t="str">
            <v>Simply Textured</v>
          </cell>
          <cell r="J3463" t="str">
            <v/>
          </cell>
        </row>
        <row r="3464">
          <cell r="A3464" t="str">
            <v>KL30-913</v>
          </cell>
          <cell r="F3464" t="str">
            <v>Simply Textured</v>
          </cell>
          <cell r="J3464" t="str">
            <v/>
          </cell>
        </row>
        <row r="3465">
          <cell r="A3465" t="str">
            <v>KL20-560</v>
          </cell>
          <cell r="F3465" t="str">
            <v>Bijoux</v>
          </cell>
          <cell r="J3465" t="str">
            <v/>
          </cell>
        </row>
        <row r="3466">
          <cell r="A3466" t="str">
            <v>KL20-561</v>
          </cell>
          <cell r="F3466" t="str">
            <v>Bijoux</v>
          </cell>
          <cell r="J3466" t="str">
            <v/>
          </cell>
        </row>
        <row r="3467">
          <cell r="A3467" t="str">
            <v>KL20-562</v>
          </cell>
          <cell r="F3467" t="str">
            <v>Bijoux</v>
          </cell>
          <cell r="J3467" t="str">
            <v/>
          </cell>
        </row>
        <row r="3468">
          <cell r="A3468" t="str">
            <v>KL20-563</v>
          </cell>
          <cell r="F3468" t="str">
            <v>Bijoux</v>
          </cell>
          <cell r="J3468" t="str">
            <v/>
          </cell>
        </row>
        <row r="3469">
          <cell r="A3469" t="str">
            <v>KL20-835</v>
          </cell>
          <cell r="F3469" t="str">
            <v>Cheval</v>
          </cell>
          <cell r="J3469" t="str">
            <v/>
          </cell>
        </row>
        <row r="3470">
          <cell r="A3470" t="str">
            <v>KL20-836</v>
          </cell>
          <cell r="F3470" t="str">
            <v>Cheval</v>
          </cell>
          <cell r="J3470" t="str">
            <v/>
          </cell>
        </row>
        <row r="3471">
          <cell r="A3471" t="str">
            <v>KL20-837</v>
          </cell>
          <cell r="F3471" t="str">
            <v>Cheval</v>
          </cell>
          <cell r="J3471" t="str">
            <v/>
          </cell>
        </row>
        <row r="3472">
          <cell r="A3472" t="str">
            <v>KL20-838</v>
          </cell>
          <cell r="F3472" t="str">
            <v>Cheval</v>
          </cell>
          <cell r="J3472" t="str">
            <v/>
          </cell>
        </row>
        <row r="3473">
          <cell r="A3473" t="str">
            <v>KL20-968</v>
          </cell>
          <cell r="F3473" t="str">
            <v>Pintuck Squares</v>
          </cell>
          <cell r="J3473" t="str">
            <v/>
          </cell>
        </row>
        <row r="3474">
          <cell r="A3474" t="str">
            <v>KL20-909</v>
          </cell>
          <cell r="F3474" t="str">
            <v>Simply Textured</v>
          </cell>
          <cell r="J3474" t="str">
            <v>King</v>
          </cell>
        </row>
        <row r="3475">
          <cell r="A3475" t="str">
            <v>KL20-910</v>
          </cell>
          <cell r="F3475" t="str">
            <v>Simply Textured</v>
          </cell>
          <cell r="J3475" t="str">
            <v>Cal King</v>
          </cell>
        </row>
        <row r="3476">
          <cell r="A3476" t="str">
            <v>KL41-600</v>
          </cell>
          <cell r="F3476" t="str">
            <v>Exquisite</v>
          </cell>
          <cell r="J3476" t="str">
            <v/>
          </cell>
        </row>
        <row r="3477">
          <cell r="A3477" t="str">
            <v>KL41-2109</v>
          </cell>
          <cell r="F3477" t="str">
            <v>Sophia Taupe</v>
          </cell>
          <cell r="J3477" t="str">
            <v>50x16"</v>
          </cell>
        </row>
        <row r="3478">
          <cell r="A3478" t="str">
            <v>KL40-594</v>
          </cell>
          <cell r="F3478" t="str">
            <v>Exquisite</v>
          </cell>
          <cell r="J3478" t="str">
            <v/>
          </cell>
        </row>
        <row r="3479">
          <cell r="A3479" t="str">
            <v>KL40-2108</v>
          </cell>
          <cell r="F3479" t="str">
            <v>Sophia Taupe</v>
          </cell>
          <cell r="J3479" t="str">
            <v>42x84"</v>
          </cell>
        </row>
        <row r="3480">
          <cell r="A3480" t="str">
            <v>GG10-065</v>
          </cell>
          <cell r="F3480" t="str">
            <v>Marley</v>
          </cell>
          <cell r="J3480" t="str">
            <v>Full/Queen</v>
          </cell>
        </row>
        <row r="3481">
          <cell r="A3481" t="str">
            <v>GG10-066</v>
          </cell>
          <cell r="F3481" t="str">
            <v>Marley</v>
          </cell>
          <cell r="J3481" t="str">
            <v>King</v>
          </cell>
        </row>
        <row r="3482">
          <cell r="A3482" t="str">
            <v>GG10-068</v>
          </cell>
          <cell r="F3482" t="str">
            <v>Marley</v>
          </cell>
          <cell r="J3482" t="str">
            <v>King</v>
          </cell>
        </row>
        <row r="3483">
          <cell r="A3483" t="str">
            <v>GG10-070</v>
          </cell>
          <cell r="F3483" t="str">
            <v>Marley</v>
          </cell>
          <cell r="J3483" t="str">
            <v>King</v>
          </cell>
        </row>
        <row r="3484">
          <cell r="A3484" t="str">
            <v>GG10-071</v>
          </cell>
          <cell r="F3484" t="str">
            <v>Marley</v>
          </cell>
          <cell r="J3484" t="str">
            <v>Full/Queen</v>
          </cell>
        </row>
        <row r="3485">
          <cell r="A3485" t="str">
            <v>GG10-052</v>
          </cell>
          <cell r="F3485" t="str">
            <v>Parker</v>
          </cell>
          <cell r="J3485" t="str">
            <v>King</v>
          </cell>
        </row>
        <row r="3486">
          <cell r="A3486" t="str">
            <v>GG10-053</v>
          </cell>
          <cell r="F3486" t="str">
            <v>Parker</v>
          </cell>
          <cell r="J3486" t="str">
            <v>Full/Queen</v>
          </cell>
        </row>
        <row r="3487">
          <cell r="A3487" t="str">
            <v>GG10-054</v>
          </cell>
          <cell r="F3487" t="str">
            <v>Parker</v>
          </cell>
          <cell r="J3487" t="str">
            <v>King</v>
          </cell>
        </row>
        <row r="3488">
          <cell r="A3488" t="str">
            <v>GG10-055</v>
          </cell>
          <cell r="F3488" t="str">
            <v>Parker</v>
          </cell>
          <cell r="J3488" t="str">
            <v>Full/Queen</v>
          </cell>
        </row>
        <row r="3489">
          <cell r="A3489" t="str">
            <v>GG10-056</v>
          </cell>
          <cell r="F3489" t="str">
            <v>Parker</v>
          </cell>
          <cell r="J3489" t="str">
            <v>King</v>
          </cell>
        </row>
        <row r="3490">
          <cell r="A3490" t="str">
            <v>GG10-057</v>
          </cell>
          <cell r="F3490" t="str">
            <v>Vera</v>
          </cell>
          <cell r="J3490" t="str">
            <v>Full/Queen</v>
          </cell>
        </row>
        <row r="3491">
          <cell r="A3491" t="str">
            <v>GG10-062</v>
          </cell>
          <cell r="F3491" t="str">
            <v>Vera</v>
          </cell>
          <cell r="J3491" t="str">
            <v>King</v>
          </cell>
        </row>
        <row r="3492">
          <cell r="A3492" t="str">
            <v>GG13-001</v>
          </cell>
          <cell r="F3492" t="str">
            <v>Reece</v>
          </cell>
          <cell r="J3492" t="str">
            <v>Twin</v>
          </cell>
        </row>
        <row r="3493">
          <cell r="A3493" t="str">
            <v>GG13-002</v>
          </cell>
          <cell r="F3493" t="str">
            <v>Reece</v>
          </cell>
          <cell r="J3493" t="str">
            <v>Full/Queen</v>
          </cell>
        </row>
        <row r="3494">
          <cell r="A3494" t="str">
            <v>GG13-004</v>
          </cell>
          <cell r="F3494" t="str">
            <v>Reece</v>
          </cell>
          <cell r="J3494" t="str">
            <v>Twin</v>
          </cell>
        </row>
        <row r="3495">
          <cell r="A3495" t="str">
            <v>GG13-005</v>
          </cell>
          <cell r="F3495" t="str">
            <v>Reece</v>
          </cell>
          <cell r="J3495" t="str">
            <v>Full/Queen</v>
          </cell>
        </row>
        <row r="3496">
          <cell r="A3496" t="str">
            <v>GG13-007</v>
          </cell>
          <cell r="F3496" t="str">
            <v>Reece</v>
          </cell>
          <cell r="J3496" t="str">
            <v>Twin</v>
          </cell>
        </row>
        <row r="3497">
          <cell r="A3497" t="str">
            <v>GG13-010</v>
          </cell>
          <cell r="F3497" t="str">
            <v>Reece</v>
          </cell>
          <cell r="J3497" t="str">
            <v>Twin</v>
          </cell>
        </row>
        <row r="3498">
          <cell r="A3498" t="str">
            <v>CD11-003</v>
          </cell>
          <cell r="F3498" t="str">
            <v>Amelie</v>
          </cell>
          <cell r="J3498" t="str">
            <v/>
          </cell>
        </row>
        <row r="3499">
          <cell r="A3499" t="str">
            <v>CD11-019</v>
          </cell>
          <cell r="F3499" t="str">
            <v>Decadence</v>
          </cell>
          <cell r="J3499" t="str">
            <v/>
          </cell>
        </row>
        <row r="3500">
          <cell r="A3500" t="str">
            <v>CD10-001</v>
          </cell>
          <cell r="F3500" t="str">
            <v>Amelie</v>
          </cell>
          <cell r="J3500" t="str">
            <v>Queen</v>
          </cell>
        </row>
        <row r="3501">
          <cell r="A3501" t="str">
            <v>CD10-002</v>
          </cell>
          <cell r="F3501" t="str">
            <v>Amelie</v>
          </cell>
          <cell r="J3501" t="str">
            <v>King</v>
          </cell>
        </row>
        <row r="3502">
          <cell r="A3502" t="str">
            <v>KL10-149</v>
          </cell>
          <cell r="F3502" t="str">
            <v>Black Forest</v>
          </cell>
          <cell r="J3502" t="str">
            <v>Queen</v>
          </cell>
        </row>
        <row r="3503">
          <cell r="A3503" t="str">
            <v>KL10-150</v>
          </cell>
          <cell r="F3503" t="str">
            <v>Black Forest</v>
          </cell>
          <cell r="J3503" t="str">
            <v>King</v>
          </cell>
        </row>
        <row r="3504">
          <cell r="A3504" t="str">
            <v>WM11-001</v>
          </cell>
          <cell r="F3504" t="str">
            <v>Brevard</v>
          </cell>
          <cell r="J3504" t="str">
            <v>Euro Sham</v>
          </cell>
        </row>
        <row r="3505">
          <cell r="A3505" t="str">
            <v>HT4701500C</v>
          </cell>
          <cell r="F3505" t="str">
            <v>Copper BNB</v>
          </cell>
          <cell r="J3505" t="str">
            <v>Full</v>
          </cell>
        </row>
        <row r="3506">
          <cell r="A3506" t="str">
            <v>HT4701501C</v>
          </cell>
          <cell r="F3506" t="str">
            <v>Copper BNB</v>
          </cell>
          <cell r="J3506" t="str">
            <v>Queen</v>
          </cell>
        </row>
        <row r="3507">
          <cell r="A3507" t="str">
            <v>CD10-017</v>
          </cell>
          <cell r="F3507" t="str">
            <v>Decadence</v>
          </cell>
          <cell r="J3507" t="str">
            <v>Queen</v>
          </cell>
        </row>
        <row r="3508">
          <cell r="A3508" t="str">
            <v>BS10-037</v>
          </cell>
          <cell r="F3508" t="str">
            <v>Estate</v>
          </cell>
          <cell r="J3508" t="str">
            <v>Queen</v>
          </cell>
        </row>
        <row r="3509">
          <cell r="A3509" t="str">
            <v>BS10-038</v>
          </cell>
          <cell r="F3509" t="str">
            <v>Estate</v>
          </cell>
          <cell r="J3509" t="str">
            <v>King</v>
          </cell>
        </row>
        <row r="3510">
          <cell r="A3510" t="str">
            <v>LT10-078</v>
          </cell>
          <cell r="F3510" t="str">
            <v>Luxe Versailles-Jade</v>
          </cell>
          <cell r="J3510" t="str">
            <v/>
          </cell>
        </row>
        <row r="3511">
          <cell r="A3511" t="str">
            <v>SC10-140</v>
          </cell>
          <cell r="F3511" t="str">
            <v>Monique</v>
          </cell>
          <cell r="J3511" t="str">
            <v>King</v>
          </cell>
        </row>
        <row r="3512">
          <cell r="A3512" t="str">
            <v>SC10-142</v>
          </cell>
          <cell r="F3512" t="str">
            <v>Monique</v>
          </cell>
          <cell r="J3512" t="str">
            <v>King</v>
          </cell>
        </row>
        <row r="3513">
          <cell r="A3513" t="str">
            <v>WM10-268</v>
          </cell>
          <cell r="F3513" t="str">
            <v>Paseo Padre</v>
          </cell>
          <cell r="J3513" t="str">
            <v>Queen</v>
          </cell>
        </row>
        <row r="3514">
          <cell r="A3514" t="str">
            <v>SC10-229</v>
          </cell>
          <cell r="F3514" t="str">
            <v>Persia</v>
          </cell>
          <cell r="J3514" t="str">
            <v>Queen</v>
          </cell>
        </row>
        <row r="3515">
          <cell r="A3515" t="str">
            <v>WM10-241</v>
          </cell>
          <cell r="F3515" t="str">
            <v>Tuscany</v>
          </cell>
          <cell r="J3515" t="str">
            <v>Queen</v>
          </cell>
        </row>
        <row r="3516">
          <cell r="A3516" t="str">
            <v>WM10-244</v>
          </cell>
          <cell r="F3516" t="str">
            <v>Tuscany</v>
          </cell>
          <cell r="J3516" t="str">
            <v>King</v>
          </cell>
        </row>
        <row r="3517">
          <cell r="A3517" t="str">
            <v>WM10-247</v>
          </cell>
          <cell r="F3517" t="str">
            <v>Vintage Garden</v>
          </cell>
          <cell r="J3517" t="str">
            <v>Queen</v>
          </cell>
        </row>
        <row r="3518">
          <cell r="A3518" t="str">
            <v>WM10-250</v>
          </cell>
          <cell r="F3518" t="str">
            <v>Vintage Garden</v>
          </cell>
          <cell r="J3518" t="str">
            <v>King</v>
          </cell>
        </row>
        <row r="3519">
          <cell r="A3519" t="str">
            <v>WM80-060</v>
          </cell>
          <cell r="F3519" t="str">
            <v>Amelia</v>
          </cell>
          <cell r="J3519" t="str">
            <v>Full/Queen</v>
          </cell>
        </row>
        <row r="3520">
          <cell r="A3520" t="str">
            <v>WM80-061</v>
          </cell>
          <cell r="F3520" t="str">
            <v xml:space="preserve">Amelia </v>
          </cell>
          <cell r="J3520" t="str">
            <v>King</v>
          </cell>
        </row>
        <row r="3521">
          <cell r="A3521" t="str">
            <v>CD13-042</v>
          </cell>
          <cell r="F3521" t="str">
            <v>Amelie</v>
          </cell>
          <cell r="J3521" t="str">
            <v>Queen</v>
          </cell>
        </row>
        <row r="3522">
          <cell r="A3522" t="str">
            <v>CD13-043</v>
          </cell>
          <cell r="F3522" t="str">
            <v>Amelie</v>
          </cell>
          <cell r="J3522" t="str">
            <v>King</v>
          </cell>
        </row>
        <row r="3523">
          <cell r="A3523" t="str">
            <v>SM13-125</v>
          </cell>
          <cell r="F3523" t="str">
            <v>Danville</v>
          </cell>
          <cell r="J3523" t="str">
            <v>Queen</v>
          </cell>
        </row>
        <row r="3524">
          <cell r="A3524" t="str">
            <v>SM13-127</v>
          </cell>
          <cell r="F3524" t="str">
            <v>Danville</v>
          </cell>
          <cell r="J3524" t="str">
            <v>Cal King</v>
          </cell>
        </row>
        <row r="3525">
          <cell r="A3525" t="str">
            <v>SM13-130</v>
          </cell>
          <cell r="F3525" t="str">
            <v>Danville</v>
          </cell>
          <cell r="J3525" t="str">
            <v>Queen</v>
          </cell>
        </row>
        <row r="3526">
          <cell r="A3526" t="str">
            <v>SM13-131</v>
          </cell>
          <cell r="F3526" t="str">
            <v>Danville</v>
          </cell>
          <cell r="J3526" t="str">
            <v>King</v>
          </cell>
        </row>
        <row r="3527">
          <cell r="A3527" t="str">
            <v>SM13-132</v>
          </cell>
          <cell r="F3527" t="str">
            <v>Danville</v>
          </cell>
          <cell r="J3527" t="str">
            <v>Cal King</v>
          </cell>
        </row>
        <row r="3528">
          <cell r="A3528" t="str">
            <v>SM13-135</v>
          </cell>
          <cell r="F3528" t="str">
            <v>Danville</v>
          </cell>
          <cell r="J3528" t="str">
            <v>Queen</v>
          </cell>
        </row>
        <row r="3529">
          <cell r="A3529" t="str">
            <v>CD13-044</v>
          </cell>
          <cell r="F3529" t="str">
            <v>Decadence</v>
          </cell>
          <cell r="J3529" t="str">
            <v>Queen</v>
          </cell>
        </row>
        <row r="3530">
          <cell r="A3530" t="str">
            <v>CD13-045</v>
          </cell>
          <cell r="F3530" t="str">
            <v>Decadence</v>
          </cell>
          <cell r="J3530" t="str">
            <v>King</v>
          </cell>
        </row>
        <row r="3531">
          <cell r="A3531" t="str">
            <v>KL13-783</v>
          </cell>
          <cell r="F3531" t="str">
            <v>Regent</v>
          </cell>
          <cell r="J3531" t="str">
            <v>Queen</v>
          </cell>
        </row>
        <row r="3532">
          <cell r="A3532" t="str">
            <v>KL13-784</v>
          </cell>
          <cell r="F3532" t="str">
            <v>Regent</v>
          </cell>
          <cell r="J3532" t="str">
            <v>King</v>
          </cell>
        </row>
        <row r="3533">
          <cell r="A3533" t="str">
            <v>WM30-155</v>
          </cell>
          <cell r="F3533" t="str">
            <v/>
          </cell>
          <cell r="J3533" t="str">
            <v/>
          </cell>
        </row>
        <row r="3534">
          <cell r="A3534" t="str">
            <v>WM30-075</v>
          </cell>
          <cell r="F3534" t="str">
            <v>2814</v>
          </cell>
          <cell r="J3534" t="str">
            <v/>
          </cell>
        </row>
        <row r="3535">
          <cell r="A3535" t="str">
            <v>CD30-004</v>
          </cell>
          <cell r="F3535" t="str">
            <v>Amelie</v>
          </cell>
          <cell r="J3535" t="str">
            <v>16x16"</v>
          </cell>
        </row>
        <row r="3536">
          <cell r="A3536" t="str">
            <v>CD30-006</v>
          </cell>
          <cell r="F3536" t="str">
            <v>Amelie</v>
          </cell>
          <cell r="J3536" t="str">
            <v/>
          </cell>
        </row>
        <row r="3537">
          <cell r="A3537" t="str">
            <v>CD30-007</v>
          </cell>
          <cell r="F3537" t="str">
            <v>Amelie</v>
          </cell>
          <cell r="J3537" t="str">
            <v/>
          </cell>
        </row>
        <row r="3538">
          <cell r="A3538" t="str">
            <v>CD30-008</v>
          </cell>
          <cell r="F3538" t="str">
            <v>Amelie</v>
          </cell>
          <cell r="J3538" t="str">
            <v>12x18"</v>
          </cell>
        </row>
        <row r="3539">
          <cell r="A3539" t="str">
            <v>CD30-046</v>
          </cell>
          <cell r="F3539" t="str">
            <v>Amelie</v>
          </cell>
          <cell r="J3539" t="str">
            <v/>
          </cell>
        </row>
        <row r="3540">
          <cell r="A3540" t="str">
            <v>CD30-020</v>
          </cell>
          <cell r="F3540" t="str">
            <v>Decadence</v>
          </cell>
          <cell r="J3540" t="str">
            <v/>
          </cell>
        </row>
        <row r="3541">
          <cell r="A3541" t="str">
            <v>CD30-021</v>
          </cell>
          <cell r="F3541" t="str">
            <v>Decadence</v>
          </cell>
          <cell r="J3541" t="str">
            <v/>
          </cell>
        </row>
        <row r="3542">
          <cell r="A3542" t="str">
            <v>CD30-022</v>
          </cell>
          <cell r="F3542" t="str">
            <v>Decadence</v>
          </cell>
          <cell r="J3542" t="str">
            <v/>
          </cell>
        </row>
        <row r="3543">
          <cell r="A3543" t="str">
            <v>CD30-023</v>
          </cell>
          <cell r="F3543" t="str">
            <v>Decadence</v>
          </cell>
          <cell r="J3543" t="str">
            <v/>
          </cell>
        </row>
        <row r="3544">
          <cell r="A3544" t="str">
            <v>CD30-024</v>
          </cell>
          <cell r="F3544" t="str">
            <v>Decadence</v>
          </cell>
          <cell r="J3544" t="str">
            <v/>
          </cell>
        </row>
        <row r="3545">
          <cell r="A3545" t="str">
            <v>CD30-025</v>
          </cell>
          <cell r="F3545" t="str">
            <v>Decadence</v>
          </cell>
          <cell r="J3545" t="str">
            <v>See below</v>
          </cell>
        </row>
        <row r="3546">
          <cell r="A3546" t="str">
            <v>WM30-202</v>
          </cell>
          <cell r="F3546" t="str">
            <v>HT Jacquard</v>
          </cell>
          <cell r="J3546" t="str">
            <v/>
          </cell>
        </row>
        <row r="3547">
          <cell r="A3547" t="str">
            <v>WM30-203</v>
          </cell>
          <cell r="F3547" t="str">
            <v>HT Jacquard</v>
          </cell>
          <cell r="J3547" t="str">
            <v>18x18"</v>
          </cell>
        </row>
        <row r="3548">
          <cell r="A3548" t="str">
            <v>WM30-204</v>
          </cell>
          <cell r="F3548" t="str">
            <v>HT Jacquard</v>
          </cell>
          <cell r="J3548" t="str">
            <v>18x18"</v>
          </cell>
        </row>
        <row r="3549">
          <cell r="A3549" t="str">
            <v>WM30-209</v>
          </cell>
          <cell r="F3549" t="str">
            <v>HT Medallion</v>
          </cell>
          <cell r="J3549" t="str">
            <v/>
          </cell>
        </row>
        <row r="3550">
          <cell r="A3550" t="str">
            <v>WM30-210</v>
          </cell>
          <cell r="F3550" t="str">
            <v>HT Medallion</v>
          </cell>
          <cell r="J3550" t="str">
            <v>18x18"</v>
          </cell>
        </row>
        <row r="3551">
          <cell r="A3551" t="str">
            <v>WM30-211</v>
          </cell>
          <cell r="F3551" t="str">
            <v>HT Medallion</v>
          </cell>
          <cell r="J3551" t="str">
            <v/>
          </cell>
        </row>
        <row r="3552">
          <cell r="A3552" t="str">
            <v>LT30-081</v>
          </cell>
          <cell r="F3552" t="str">
            <v>Venetian</v>
          </cell>
          <cell r="J3552" t="str">
            <v>Euro Sham</v>
          </cell>
        </row>
        <row r="3553">
          <cell r="A3553" t="str">
            <v>LT30-084</v>
          </cell>
          <cell r="F3553" t="str">
            <v>Venetian</v>
          </cell>
          <cell r="J3553" t="str">
            <v>See below</v>
          </cell>
        </row>
        <row r="3554">
          <cell r="A3554" t="str">
            <v>LT30-085</v>
          </cell>
          <cell r="F3554" t="str">
            <v>Venetian</v>
          </cell>
          <cell r="J3554" t="str">
            <v>18x18"</v>
          </cell>
        </row>
        <row r="3555">
          <cell r="A3555" t="str">
            <v>LS21-083</v>
          </cell>
          <cell r="F3555" t="str">
            <v>Garden Vine</v>
          </cell>
          <cell r="J3555" t="str">
            <v>Standard Sham</v>
          </cell>
        </row>
        <row r="3556">
          <cell r="A3556" t="str">
            <v>LS21-104</v>
          </cell>
          <cell r="F3556" t="str">
            <v>Garden Vine</v>
          </cell>
          <cell r="J3556" t="str">
            <v>King Sham</v>
          </cell>
        </row>
        <row r="3557">
          <cell r="A3557" t="str">
            <v>CD20-012</v>
          </cell>
          <cell r="F3557" t="str">
            <v>Amelie</v>
          </cell>
          <cell r="J3557" t="str">
            <v>King</v>
          </cell>
        </row>
        <row r="3558">
          <cell r="A3558" t="str">
            <v>CD20-028</v>
          </cell>
          <cell r="F3558" t="str">
            <v>Decadence</v>
          </cell>
          <cell r="J3558" t="str">
            <v>Queen</v>
          </cell>
        </row>
        <row r="3559">
          <cell r="A3559" t="str">
            <v>CD20-029</v>
          </cell>
          <cell r="F3559" t="str">
            <v>Decadence</v>
          </cell>
          <cell r="J3559" t="str">
            <v>King</v>
          </cell>
        </row>
        <row r="3560">
          <cell r="A3560" t="str">
            <v>KL20-908</v>
          </cell>
          <cell r="F3560" t="str">
            <v>Simply Textured</v>
          </cell>
          <cell r="J3560" t="str">
            <v>Queen</v>
          </cell>
        </row>
        <row r="3561">
          <cell r="A3561" t="str">
            <v>CD40-010</v>
          </cell>
          <cell r="F3561" t="str">
            <v>Avalon</v>
          </cell>
          <cell r="J3561" t="str">
            <v>See below</v>
          </cell>
        </row>
        <row r="3562">
          <cell r="A3562" t="str">
            <v>BS41-043</v>
          </cell>
          <cell r="F3562" t="str">
            <v>Estate</v>
          </cell>
          <cell r="J3562" t="str">
            <v>See below</v>
          </cell>
        </row>
        <row r="3563">
          <cell r="A3563" t="str">
            <v>BS40-042</v>
          </cell>
          <cell r="F3563" t="str">
            <v>Estate</v>
          </cell>
          <cell r="J3563" t="str">
            <v>42x84"</v>
          </cell>
        </row>
        <row r="3564">
          <cell r="A3564" t="str">
            <v>FB11-988</v>
          </cell>
          <cell r="F3564" t="str">
            <v>Dobby</v>
          </cell>
          <cell r="J3564" t="str">
            <v>Standard Sham</v>
          </cell>
        </row>
        <row r="3565">
          <cell r="A3565" t="str">
            <v>FB11-1052</v>
          </cell>
          <cell r="F3565" t="str">
            <v>Lifestyle</v>
          </cell>
          <cell r="J3565" t="str">
            <v>Euro Sham</v>
          </cell>
        </row>
        <row r="3566">
          <cell r="A3566" t="str">
            <v>FB11-1053</v>
          </cell>
          <cell r="F3566" t="str">
            <v>Lifestyle</v>
          </cell>
          <cell r="J3566" t="str">
            <v>Euro Sham</v>
          </cell>
        </row>
        <row r="3567">
          <cell r="A3567" t="str">
            <v>FB11-1054</v>
          </cell>
          <cell r="F3567" t="str">
            <v>Lifestyle</v>
          </cell>
          <cell r="J3567" t="str">
            <v>Euro Sham</v>
          </cell>
        </row>
        <row r="3568">
          <cell r="A3568" t="str">
            <v>FB11-1163</v>
          </cell>
          <cell r="F3568" t="str">
            <v>Luxe Embroidered Cotton</v>
          </cell>
          <cell r="J3568" t="str">
            <v>26x26"</v>
          </cell>
        </row>
        <row r="3569">
          <cell r="A3569" t="str">
            <v>FB11-1162</v>
          </cell>
          <cell r="F3569" t="str">
            <v>Luxe Embroidered Cotton Euro Sham Set</v>
          </cell>
          <cell r="J3569" t="str">
            <v>Euro Sham</v>
          </cell>
        </row>
        <row r="3570">
          <cell r="A3570" t="str">
            <v>FB11-926</v>
          </cell>
          <cell r="F3570" t="str">
            <v>Novella</v>
          </cell>
          <cell r="J3570" t="str">
            <v>Queen</v>
          </cell>
        </row>
        <row r="3571">
          <cell r="A3571" t="str">
            <v>FB11-927</v>
          </cell>
          <cell r="F3571" t="str">
            <v>Novella</v>
          </cell>
          <cell r="J3571" t="str">
            <v>King</v>
          </cell>
        </row>
        <row r="3572">
          <cell r="A3572" t="str">
            <v>FB11-928</v>
          </cell>
          <cell r="F3572" t="str">
            <v>Novella</v>
          </cell>
          <cell r="J3572" t="str">
            <v>Queen</v>
          </cell>
        </row>
        <row r="3573">
          <cell r="A3573" t="str">
            <v>FB11-929</v>
          </cell>
          <cell r="F3573" t="str">
            <v>Novella</v>
          </cell>
          <cell r="J3573" t="str">
            <v>King</v>
          </cell>
        </row>
        <row r="3574">
          <cell r="A3574" t="str">
            <v>FB11-932</v>
          </cell>
          <cell r="F3574" t="str">
            <v>Novella</v>
          </cell>
          <cell r="J3574" t="str">
            <v>Queen</v>
          </cell>
        </row>
        <row r="3575">
          <cell r="A3575" t="str">
            <v>FB11-933</v>
          </cell>
          <cell r="F3575" t="str">
            <v>Novella</v>
          </cell>
          <cell r="J3575" t="str">
            <v>King</v>
          </cell>
        </row>
        <row r="3576">
          <cell r="A3576" t="str">
            <v>FB10-1156</v>
          </cell>
          <cell r="F3576" t="str">
            <v>1000TC Cotton Blend DA Comforter</v>
          </cell>
          <cell r="J3576" t="str">
            <v>Full/Queen</v>
          </cell>
        </row>
        <row r="3577">
          <cell r="A3577" t="str">
            <v>FB10-1157</v>
          </cell>
          <cell r="F3577" t="str">
            <v>1000TC Cotton Blend DA Comforter</v>
          </cell>
          <cell r="J3577" t="str">
            <v>King/Cal King</v>
          </cell>
        </row>
        <row r="3578">
          <cell r="A3578" t="str">
            <v>FB10-872</v>
          </cell>
          <cell r="F3578" t="str">
            <v>300TC Cotton Down Alt Comforter</v>
          </cell>
          <cell r="J3578" t="str">
            <v>Twin</v>
          </cell>
        </row>
        <row r="3579">
          <cell r="A3579" t="str">
            <v>FB10-873</v>
          </cell>
          <cell r="F3579" t="str">
            <v>300TC Cotton Down Alt Comforter</v>
          </cell>
          <cell r="J3579" t="str">
            <v>Full</v>
          </cell>
        </row>
        <row r="3580">
          <cell r="A3580" t="str">
            <v>FB10-874</v>
          </cell>
          <cell r="F3580" t="str">
            <v>300TC Cotton Down Alt Comforter</v>
          </cell>
          <cell r="J3580" t="str">
            <v>Queen</v>
          </cell>
        </row>
        <row r="3581">
          <cell r="A3581" t="str">
            <v>FB10-875</v>
          </cell>
          <cell r="F3581" t="str">
            <v>300TC Cotton Down Alt Comforter</v>
          </cell>
          <cell r="J3581" t="str">
            <v>King</v>
          </cell>
        </row>
        <row r="3582">
          <cell r="A3582" t="str">
            <v>FB10-868</v>
          </cell>
          <cell r="F3582" t="str">
            <v>300TC Cotton Down Comforter</v>
          </cell>
          <cell r="J3582" t="str">
            <v>Twin</v>
          </cell>
        </row>
        <row r="3583">
          <cell r="A3583" t="str">
            <v>FB10-869</v>
          </cell>
          <cell r="F3583" t="str">
            <v>300TC Cotton Down Comforter</v>
          </cell>
          <cell r="J3583" t="str">
            <v>Full</v>
          </cell>
        </row>
        <row r="3584">
          <cell r="A3584" t="str">
            <v>FB10-870</v>
          </cell>
          <cell r="F3584" t="str">
            <v>300TC Cotton Down Comforter</v>
          </cell>
          <cell r="J3584" t="str">
            <v>Queen</v>
          </cell>
        </row>
        <row r="3585">
          <cell r="A3585" t="str">
            <v>FB10-871</v>
          </cell>
          <cell r="F3585" t="str">
            <v>300TC Cotton Down Comforter</v>
          </cell>
          <cell r="J3585" t="str">
            <v>King</v>
          </cell>
        </row>
        <row r="3586">
          <cell r="A3586" t="str">
            <v>FB10-914</v>
          </cell>
          <cell r="F3586" t="str">
            <v>Abigail</v>
          </cell>
          <cell r="J3586" t="str">
            <v>Twin</v>
          </cell>
        </row>
        <row r="3587">
          <cell r="A3587" t="str">
            <v>FB10-915</v>
          </cell>
          <cell r="F3587" t="str">
            <v>Abigail</v>
          </cell>
          <cell r="J3587" t="str">
            <v>Full/Queen</v>
          </cell>
        </row>
        <row r="3588">
          <cell r="A3588" t="str">
            <v>FB10-993</v>
          </cell>
          <cell r="F3588" t="str">
            <v>Adagio</v>
          </cell>
          <cell r="J3588" t="str">
            <v>Queen</v>
          </cell>
        </row>
        <row r="3589">
          <cell r="A3589" t="str">
            <v>FB10-994</v>
          </cell>
          <cell r="F3589" t="str">
            <v>Adagio</v>
          </cell>
          <cell r="J3589" t="str">
            <v>King</v>
          </cell>
        </row>
        <row r="3590">
          <cell r="A3590" t="str">
            <v>JLA10-004</v>
          </cell>
          <cell r="F3590" t="str">
            <v>Alexandria</v>
          </cell>
          <cell r="J3590" t="str">
            <v>Queen</v>
          </cell>
        </row>
        <row r="3591">
          <cell r="A3591" t="str">
            <v>JLA10-005</v>
          </cell>
          <cell r="F3591" t="str">
            <v>Alexandria</v>
          </cell>
          <cell r="J3591" t="str">
            <v>King</v>
          </cell>
        </row>
        <row r="3592">
          <cell r="A3592" t="str">
            <v>JLA10-491</v>
          </cell>
          <cell r="F3592" t="str">
            <v>Alfresco</v>
          </cell>
          <cell r="J3592" t="str">
            <v>Twin</v>
          </cell>
        </row>
        <row r="3593">
          <cell r="A3593" t="str">
            <v>JLA10-492</v>
          </cell>
          <cell r="F3593" t="str">
            <v>Alfresco</v>
          </cell>
          <cell r="J3593" t="str">
            <v>Queen</v>
          </cell>
        </row>
        <row r="3594">
          <cell r="A3594" t="str">
            <v>JLA10-493</v>
          </cell>
          <cell r="F3594" t="str">
            <v>Alfresco</v>
          </cell>
          <cell r="J3594" t="str">
            <v>King</v>
          </cell>
        </row>
        <row r="3595">
          <cell r="A3595" t="str">
            <v>FB10-899</v>
          </cell>
          <cell r="F3595" t="str">
            <v>Amherst</v>
          </cell>
          <cell r="J3595" t="str">
            <v>Queen</v>
          </cell>
        </row>
        <row r="3596">
          <cell r="A3596" t="str">
            <v>FB10-900</v>
          </cell>
          <cell r="F3596" t="str">
            <v>Amherst</v>
          </cell>
          <cell r="J3596" t="str">
            <v>King</v>
          </cell>
        </row>
        <row r="3597">
          <cell r="A3597" t="str">
            <v>AMS10-003</v>
          </cell>
          <cell r="F3597" t="str">
            <v>Arbor Ridge</v>
          </cell>
          <cell r="J3597" t="str">
            <v>Queen</v>
          </cell>
        </row>
        <row r="3598">
          <cell r="A3598" t="str">
            <v>AMS10-004</v>
          </cell>
          <cell r="F3598" t="str">
            <v>Arbor Ridge</v>
          </cell>
          <cell r="J3598" t="str">
            <v>King</v>
          </cell>
        </row>
        <row r="3599">
          <cell r="A3599" t="str">
            <v>JLA10-569</v>
          </cell>
          <cell r="F3599" t="str">
            <v>Ashbourne</v>
          </cell>
          <cell r="J3599" t="str">
            <v>Queen</v>
          </cell>
        </row>
        <row r="3600">
          <cell r="A3600" t="str">
            <v>JLA10-570</v>
          </cell>
          <cell r="F3600" t="str">
            <v>Ashbourne</v>
          </cell>
          <cell r="J3600" t="str">
            <v>King</v>
          </cell>
        </row>
        <row r="3601">
          <cell r="A3601" t="str">
            <v>JLA10-188</v>
          </cell>
          <cell r="F3601" t="str">
            <v>Back Stage</v>
          </cell>
          <cell r="J3601" t="str">
            <v>Twin</v>
          </cell>
        </row>
        <row r="3602">
          <cell r="A3602" t="str">
            <v>JLA10-189</v>
          </cell>
          <cell r="F3602" t="str">
            <v>Back Stage</v>
          </cell>
          <cell r="J3602" t="str">
            <v>Full</v>
          </cell>
        </row>
        <row r="3603">
          <cell r="A3603" t="str">
            <v>JLA10-077</v>
          </cell>
          <cell r="F3603" t="str">
            <v>Bayberry</v>
          </cell>
          <cell r="J3603" t="str">
            <v>Queen</v>
          </cell>
        </row>
        <row r="3604">
          <cell r="A3604" t="str">
            <v>JLA10-078</v>
          </cell>
          <cell r="F3604" t="str">
            <v>Bayberry</v>
          </cell>
          <cell r="J3604" t="str">
            <v>King</v>
          </cell>
        </row>
        <row r="3605">
          <cell r="A3605" t="str">
            <v>JLA10-151</v>
          </cell>
          <cell r="F3605" t="str">
            <v>Bear Mountain</v>
          </cell>
          <cell r="J3605" t="str">
            <v>Queen</v>
          </cell>
        </row>
        <row r="3606">
          <cell r="A3606" t="str">
            <v>JLA10-152</v>
          </cell>
          <cell r="F3606" t="str">
            <v>Bear Mountain</v>
          </cell>
          <cell r="J3606" t="str">
            <v>King</v>
          </cell>
        </row>
        <row r="3607">
          <cell r="A3607" t="str">
            <v>JLA10-248</v>
          </cell>
          <cell r="F3607" t="str">
            <v>Belville</v>
          </cell>
          <cell r="J3607" t="str">
            <v>Queen</v>
          </cell>
        </row>
        <row r="3608">
          <cell r="A3608" t="str">
            <v>JLA10-249</v>
          </cell>
          <cell r="F3608" t="str">
            <v>Belville</v>
          </cell>
          <cell r="J3608" t="str">
            <v>King</v>
          </cell>
        </row>
        <row r="3609">
          <cell r="A3609" t="str">
            <v>JLA10-383</v>
          </cell>
          <cell r="F3609" t="str">
            <v>Belville</v>
          </cell>
          <cell r="J3609" t="str">
            <v>Queen</v>
          </cell>
        </row>
        <row r="3610">
          <cell r="A3610" t="str">
            <v>JLA10-384</v>
          </cell>
          <cell r="F3610" t="str">
            <v>Belville</v>
          </cell>
          <cell r="J3610" t="str">
            <v>King</v>
          </cell>
        </row>
        <row r="3611">
          <cell r="A3611" t="str">
            <v>FB10-957</v>
          </cell>
          <cell r="F3611" t="str">
            <v>Bennett Place</v>
          </cell>
          <cell r="J3611" t="str">
            <v>Twin</v>
          </cell>
        </row>
        <row r="3612">
          <cell r="A3612" t="str">
            <v>JLA10-497</v>
          </cell>
          <cell r="F3612" t="str">
            <v>Bennett Place</v>
          </cell>
          <cell r="J3612" t="str">
            <v>Queen</v>
          </cell>
        </row>
        <row r="3613">
          <cell r="A3613" t="str">
            <v>JLA10-498</v>
          </cell>
          <cell r="F3613" t="str">
            <v>Bennett Place</v>
          </cell>
          <cell r="J3613" t="str">
            <v>King</v>
          </cell>
        </row>
        <row r="3614">
          <cell r="A3614" t="str">
            <v>FB10-947</v>
          </cell>
          <cell r="F3614" t="str">
            <v>Berry Blue</v>
          </cell>
          <cell r="J3614" t="str">
            <v>Twin</v>
          </cell>
        </row>
        <row r="3615">
          <cell r="A3615" t="str">
            <v>FB10-948</v>
          </cell>
          <cell r="F3615" t="str">
            <v>Berry Blue</v>
          </cell>
          <cell r="J3615" t="str">
            <v>Full/Queen</v>
          </cell>
        </row>
        <row r="3616">
          <cell r="A3616" t="str">
            <v>JLA10-006</v>
          </cell>
          <cell r="F3616" t="str">
            <v>Calhoun</v>
          </cell>
          <cell r="J3616" t="str">
            <v>Queen</v>
          </cell>
        </row>
        <row r="3617">
          <cell r="A3617" t="str">
            <v>JLA10-007</v>
          </cell>
          <cell r="F3617" t="str">
            <v>Calhoun</v>
          </cell>
          <cell r="J3617" t="str">
            <v>King</v>
          </cell>
        </row>
        <row r="3618">
          <cell r="A3618" t="str">
            <v>JLA10-380</v>
          </cell>
          <cell r="F3618" t="str">
            <v>Calypso</v>
          </cell>
          <cell r="J3618" t="str">
            <v>Twin</v>
          </cell>
        </row>
        <row r="3619">
          <cell r="A3619" t="str">
            <v>JLA10-381</v>
          </cell>
          <cell r="F3619" t="str">
            <v>Calypso</v>
          </cell>
          <cell r="J3619" t="str">
            <v>Queen</v>
          </cell>
        </row>
        <row r="3620">
          <cell r="A3620" t="str">
            <v>JLA10-382</v>
          </cell>
          <cell r="F3620" t="str">
            <v>Calypso</v>
          </cell>
          <cell r="J3620" t="str">
            <v>King</v>
          </cell>
        </row>
        <row r="3621">
          <cell r="A3621" t="str">
            <v>JLA10-153</v>
          </cell>
          <cell r="F3621" t="str">
            <v>Cambridge</v>
          </cell>
          <cell r="J3621" t="str">
            <v>Twin</v>
          </cell>
        </row>
        <row r="3622">
          <cell r="A3622" t="str">
            <v>JLA10-154</v>
          </cell>
          <cell r="F3622" t="str">
            <v>Cambridge</v>
          </cell>
          <cell r="J3622" t="str">
            <v>Queen</v>
          </cell>
        </row>
        <row r="3623">
          <cell r="A3623" t="str">
            <v>JLA10-155</v>
          </cell>
          <cell r="F3623" t="str">
            <v>Cambridge</v>
          </cell>
          <cell r="J3623" t="str">
            <v>King</v>
          </cell>
        </row>
        <row r="3624">
          <cell r="A3624" t="str">
            <v>FB10-984</v>
          </cell>
          <cell r="F3624" t="str">
            <v>Candlelight</v>
          </cell>
          <cell r="J3624" t="str">
            <v>Queen</v>
          </cell>
        </row>
        <row r="3625">
          <cell r="A3625" t="str">
            <v>FB10-985</v>
          </cell>
          <cell r="F3625" t="str">
            <v>Candlelight</v>
          </cell>
          <cell r="J3625" t="str">
            <v>King</v>
          </cell>
        </row>
        <row r="3626">
          <cell r="A3626" t="str">
            <v>JLA10-054</v>
          </cell>
          <cell r="F3626" t="str">
            <v>Canovia Springs</v>
          </cell>
          <cell r="J3626" t="str">
            <v>Queen</v>
          </cell>
        </row>
        <row r="3627">
          <cell r="A3627" t="str">
            <v>JLA10-055</v>
          </cell>
          <cell r="F3627" t="str">
            <v>Canovia Springs</v>
          </cell>
          <cell r="J3627" t="str">
            <v>King</v>
          </cell>
        </row>
        <row r="3628">
          <cell r="A3628" t="str">
            <v>JLA10-048</v>
          </cell>
          <cell r="F3628" t="str">
            <v>Carmel</v>
          </cell>
          <cell r="J3628" t="str">
            <v>King</v>
          </cell>
        </row>
        <row r="3629">
          <cell r="A3629" t="str">
            <v>JLA10-049</v>
          </cell>
          <cell r="F3629" t="str">
            <v>Carmel</v>
          </cell>
          <cell r="J3629" t="str">
            <v>Queen</v>
          </cell>
        </row>
        <row r="3630">
          <cell r="A3630" t="str">
            <v>JLA10-184</v>
          </cell>
          <cell r="F3630" t="str">
            <v>Carrington</v>
          </cell>
          <cell r="J3630" t="str">
            <v>Queen</v>
          </cell>
        </row>
        <row r="3631">
          <cell r="A3631" t="str">
            <v>JLA10-185</v>
          </cell>
          <cell r="F3631" t="str">
            <v>Carrington</v>
          </cell>
          <cell r="J3631" t="str">
            <v>King</v>
          </cell>
        </row>
        <row r="3632">
          <cell r="A3632" t="str">
            <v>JLA10-156</v>
          </cell>
          <cell r="F3632" t="str">
            <v>Carrolton</v>
          </cell>
          <cell r="J3632" t="str">
            <v>Twin</v>
          </cell>
        </row>
        <row r="3633">
          <cell r="A3633" t="str">
            <v>JLA10-157</v>
          </cell>
          <cell r="F3633" t="str">
            <v>Carrolton</v>
          </cell>
          <cell r="J3633" t="str">
            <v>Queen</v>
          </cell>
        </row>
        <row r="3634">
          <cell r="A3634" t="str">
            <v>JLA10-158</v>
          </cell>
          <cell r="F3634" t="str">
            <v>Carrolton</v>
          </cell>
          <cell r="J3634" t="str">
            <v>King</v>
          </cell>
        </row>
        <row r="3635">
          <cell r="A3635" t="str">
            <v>JLA10-044</v>
          </cell>
          <cell r="F3635" t="str">
            <v>Charleston Park</v>
          </cell>
          <cell r="J3635" t="str">
            <v>Queen</v>
          </cell>
        </row>
        <row r="3636">
          <cell r="A3636" t="str">
            <v>JLA10-045</v>
          </cell>
          <cell r="F3636" t="str">
            <v>Charleston Park</v>
          </cell>
          <cell r="J3636" t="str">
            <v>King</v>
          </cell>
        </row>
        <row r="3637">
          <cell r="A3637" t="str">
            <v>JLA10-159</v>
          </cell>
          <cell r="F3637" t="str">
            <v>Charleston Park</v>
          </cell>
          <cell r="J3637" t="str">
            <v>Twin</v>
          </cell>
        </row>
        <row r="3638">
          <cell r="A3638" t="str">
            <v>FB10-953</v>
          </cell>
          <cell r="F3638" t="str">
            <v>Chase</v>
          </cell>
          <cell r="J3638" t="str">
            <v>Twin</v>
          </cell>
        </row>
        <row r="3639">
          <cell r="A3639" t="str">
            <v>FB10-954</v>
          </cell>
          <cell r="F3639" t="str">
            <v>Chase</v>
          </cell>
          <cell r="J3639" t="str">
            <v>Full/Queen</v>
          </cell>
        </row>
        <row r="3640">
          <cell r="A3640" t="str">
            <v>JLA10-032</v>
          </cell>
          <cell r="F3640" t="str">
            <v>Cibola</v>
          </cell>
          <cell r="J3640" t="str">
            <v>Queen</v>
          </cell>
        </row>
        <row r="3641">
          <cell r="A3641" t="str">
            <v>JLA10-033</v>
          </cell>
          <cell r="F3641" t="str">
            <v>Cibola</v>
          </cell>
          <cell r="J3641" t="str">
            <v>King</v>
          </cell>
        </row>
        <row r="3642">
          <cell r="A3642" t="str">
            <v>JLA10-160</v>
          </cell>
          <cell r="F3642" t="str">
            <v>Cibola</v>
          </cell>
          <cell r="J3642" t="str">
            <v>Twin</v>
          </cell>
        </row>
        <row r="3643">
          <cell r="A3643" t="str">
            <v>JLA10-194</v>
          </cell>
          <cell r="F3643" t="str">
            <v>Circuit Green</v>
          </cell>
          <cell r="J3643" t="str">
            <v>Twin</v>
          </cell>
        </row>
        <row r="3644">
          <cell r="A3644" t="str">
            <v>JLA10-195</v>
          </cell>
          <cell r="F3644" t="str">
            <v>Circuit Green</v>
          </cell>
          <cell r="J3644" t="str">
            <v>Full</v>
          </cell>
        </row>
        <row r="3645">
          <cell r="A3645" t="str">
            <v>JLA10-196</v>
          </cell>
          <cell r="F3645" t="str">
            <v>Circuit Pink</v>
          </cell>
          <cell r="J3645" t="str">
            <v>Twin</v>
          </cell>
        </row>
        <row r="3646">
          <cell r="A3646" t="str">
            <v>JLA10-197</v>
          </cell>
          <cell r="F3646" t="str">
            <v>Circuit Pink</v>
          </cell>
          <cell r="J3646" t="str">
            <v>Full</v>
          </cell>
        </row>
        <row r="3647">
          <cell r="A3647" t="str">
            <v>JLA10-180</v>
          </cell>
          <cell r="F3647" t="str">
            <v>Claremont</v>
          </cell>
          <cell r="J3647" t="str">
            <v>Queen</v>
          </cell>
        </row>
        <row r="3648">
          <cell r="A3648" t="str">
            <v>JLA10-181</v>
          </cell>
          <cell r="F3648" t="str">
            <v>Claremont</v>
          </cell>
          <cell r="J3648" t="str">
            <v>King</v>
          </cell>
        </row>
        <row r="3649">
          <cell r="A3649" t="str">
            <v>FB10-997</v>
          </cell>
          <cell r="F3649" t="str">
            <v>Corfu</v>
          </cell>
          <cell r="J3649" t="str">
            <v>Queen</v>
          </cell>
        </row>
        <row r="3650">
          <cell r="A3650" t="str">
            <v>FB10-998</v>
          </cell>
          <cell r="F3650" t="str">
            <v>Corfu</v>
          </cell>
          <cell r="J3650" t="str">
            <v>King</v>
          </cell>
        </row>
        <row r="3651">
          <cell r="A3651" t="str">
            <v>JLA10-563</v>
          </cell>
          <cell r="F3651" t="str">
            <v>Cottage Hill</v>
          </cell>
          <cell r="J3651" t="str">
            <v>Queen</v>
          </cell>
        </row>
        <row r="3652">
          <cell r="A3652" t="str">
            <v>JLA10-564</v>
          </cell>
          <cell r="F3652" t="str">
            <v>Cottage Hill</v>
          </cell>
          <cell r="J3652" t="str">
            <v>King</v>
          </cell>
        </row>
        <row r="3653">
          <cell r="A3653" t="str">
            <v>FB10-995</v>
          </cell>
          <cell r="F3653" t="str">
            <v>Courtyard</v>
          </cell>
          <cell r="J3653" t="str">
            <v>Queen</v>
          </cell>
        </row>
        <row r="3654">
          <cell r="A3654" t="str">
            <v>FB10-996</v>
          </cell>
          <cell r="F3654" t="str">
            <v>Courtyard</v>
          </cell>
          <cell r="J3654" t="str">
            <v>King</v>
          </cell>
        </row>
        <row r="3655">
          <cell r="A3655" t="str">
            <v>FB10-912</v>
          </cell>
          <cell r="F3655" t="str">
            <v>Dandie Dots</v>
          </cell>
          <cell r="J3655" t="str">
            <v>Twin</v>
          </cell>
        </row>
        <row r="3656">
          <cell r="A3656" t="str">
            <v>FB10-913</v>
          </cell>
          <cell r="F3656" t="str">
            <v>Dandie Dots</v>
          </cell>
          <cell r="J3656" t="str">
            <v>Full/Queen</v>
          </cell>
        </row>
        <row r="3657">
          <cell r="A3657" t="str">
            <v>JLA10-161</v>
          </cell>
          <cell r="F3657" t="str">
            <v>Dauphine</v>
          </cell>
          <cell r="J3657" t="str">
            <v>Queen</v>
          </cell>
        </row>
        <row r="3658">
          <cell r="A3658" t="str">
            <v>JLA10-162</v>
          </cell>
          <cell r="F3658" t="str">
            <v>Dauphine</v>
          </cell>
          <cell r="J3658" t="str">
            <v>King</v>
          </cell>
        </row>
        <row r="3659">
          <cell r="A3659" t="str">
            <v>FB10-924</v>
          </cell>
          <cell r="F3659" t="str">
            <v>Doodles</v>
          </cell>
          <cell r="J3659" t="str">
            <v>Queen</v>
          </cell>
        </row>
        <row r="3660">
          <cell r="A3660" t="str">
            <v>FB10-925</v>
          </cell>
          <cell r="F3660" t="str">
            <v>Doodles</v>
          </cell>
          <cell r="J3660" t="str">
            <v>King</v>
          </cell>
        </row>
        <row r="3661">
          <cell r="A3661" t="str">
            <v>FB10-1025</v>
          </cell>
          <cell r="F3661" t="str">
            <v>Drayton</v>
          </cell>
          <cell r="J3661" t="str">
            <v>Queen</v>
          </cell>
        </row>
        <row r="3662">
          <cell r="A3662" t="str">
            <v>FB10-1026</v>
          </cell>
          <cell r="F3662" t="str">
            <v>Drayton</v>
          </cell>
          <cell r="J3662" t="str">
            <v>King</v>
          </cell>
        </row>
        <row r="3663">
          <cell r="A3663" t="str">
            <v>FB10-1044</v>
          </cell>
          <cell r="F3663" t="str">
            <v>Drayton</v>
          </cell>
          <cell r="J3663" t="str">
            <v>Twin</v>
          </cell>
        </row>
        <row r="3664">
          <cell r="A3664" t="str">
            <v>JLA10-079</v>
          </cell>
          <cell r="F3664" t="str">
            <v>Drummond</v>
          </cell>
          <cell r="J3664" t="str">
            <v>Queen</v>
          </cell>
        </row>
        <row r="3665">
          <cell r="A3665" t="str">
            <v>JLA10-080</v>
          </cell>
          <cell r="F3665" t="str">
            <v>Drummond</v>
          </cell>
          <cell r="J3665" t="str">
            <v>King</v>
          </cell>
        </row>
        <row r="3666">
          <cell r="A3666" t="str">
            <v>JLA10-014</v>
          </cell>
          <cell r="F3666" t="str">
            <v>Durban</v>
          </cell>
          <cell r="J3666" t="str">
            <v>Queen</v>
          </cell>
        </row>
        <row r="3667">
          <cell r="A3667" t="str">
            <v>JLA10-015</v>
          </cell>
          <cell r="F3667" t="str">
            <v>Durban</v>
          </cell>
          <cell r="J3667" t="str">
            <v>King</v>
          </cell>
        </row>
        <row r="3668">
          <cell r="A3668" t="str">
            <v>JLA10-198</v>
          </cell>
          <cell r="F3668" t="str">
            <v>Dylan</v>
          </cell>
          <cell r="J3668" t="str">
            <v>Twin</v>
          </cell>
        </row>
        <row r="3669">
          <cell r="A3669" t="str">
            <v>JLA10-199</v>
          </cell>
          <cell r="F3669" t="str">
            <v>Dylan</v>
          </cell>
          <cell r="J3669" t="str">
            <v>Full</v>
          </cell>
        </row>
        <row r="3670">
          <cell r="A3670" t="str">
            <v>JLA10-200</v>
          </cell>
          <cell r="F3670" t="str">
            <v>Dylan</v>
          </cell>
          <cell r="J3670" t="str">
            <v>King</v>
          </cell>
        </row>
        <row r="3671">
          <cell r="A3671" t="str">
            <v>FB10-935</v>
          </cell>
          <cell r="F3671" t="str">
            <v>Evie</v>
          </cell>
          <cell r="J3671" t="str">
            <v>Full/Queen</v>
          </cell>
        </row>
        <row r="3672">
          <cell r="A3672" t="str">
            <v>FB10-936</v>
          </cell>
          <cell r="F3672" t="str">
            <v>Evie</v>
          </cell>
          <cell r="J3672" t="str">
            <v>King</v>
          </cell>
        </row>
        <row r="3673">
          <cell r="A3673" t="str">
            <v>JLA10-163</v>
          </cell>
          <cell r="F3673" t="str">
            <v>Extravigance</v>
          </cell>
          <cell r="J3673" t="str">
            <v>Queen</v>
          </cell>
        </row>
        <row r="3674">
          <cell r="A3674" t="str">
            <v>FB10-955</v>
          </cell>
          <cell r="F3674" t="str">
            <v>Fireside</v>
          </cell>
          <cell r="J3674" t="str">
            <v>Twin</v>
          </cell>
        </row>
        <row r="3675">
          <cell r="A3675" t="str">
            <v>FB10-956</v>
          </cell>
          <cell r="F3675" t="str">
            <v>Fireside</v>
          </cell>
          <cell r="J3675" t="str">
            <v>Full/Queen</v>
          </cell>
        </row>
        <row r="3676">
          <cell r="A3676" t="str">
            <v>JLA10-042</v>
          </cell>
          <cell r="F3676" t="str">
            <v>Floral Manor</v>
          </cell>
          <cell r="J3676" t="str">
            <v>Queen</v>
          </cell>
        </row>
        <row r="3677">
          <cell r="A3677" t="str">
            <v>JLA10-043</v>
          </cell>
          <cell r="F3677" t="str">
            <v>Floral Manor</v>
          </cell>
          <cell r="J3677" t="str">
            <v>King</v>
          </cell>
        </row>
        <row r="3678">
          <cell r="A3678" t="str">
            <v>FB10-980</v>
          </cell>
          <cell r="F3678" t="str">
            <v>Flyer</v>
          </cell>
          <cell r="J3678" t="str">
            <v>Queen</v>
          </cell>
        </row>
        <row r="3679">
          <cell r="A3679" t="str">
            <v>FB10-981</v>
          </cell>
          <cell r="F3679" t="str">
            <v>Flyer</v>
          </cell>
          <cell r="J3679" t="str">
            <v>King</v>
          </cell>
        </row>
        <row r="3680">
          <cell r="A3680" t="str">
            <v>JLA10-008</v>
          </cell>
          <cell r="F3680" t="str">
            <v>Fresh Fern</v>
          </cell>
          <cell r="J3680" t="str">
            <v>Queen</v>
          </cell>
        </row>
        <row r="3681">
          <cell r="A3681" t="str">
            <v>JLA10-009</v>
          </cell>
          <cell r="F3681" t="str">
            <v>Fresh Fern</v>
          </cell>
          <cell r="J3681" t="str">
            <v>King</v>
          </cell>
        </row>
        <row r="3682">
          <cell r="A3682" t="str">
            <v>FB10-654</v>
          </cell>
          <cell r="F3682" t="str">
            <v>Garden View</v>
          </cell>
          <cell r="J3682" t="str">
            <v>Queen</v>
          </cell>
        </row>
        <row r="3683">
          <cell r="A3683" t="str">
            <v>FB10-655</v>
          </cell>
          <cell r="F3683" t="str">
            <v>Garden View</v>
          </cell>
          <cell r="J3683" t="str">
            <v>King</v>
          </cell>
        </row>
        <row r="3684">
          <cell r="A3684" t="str">
            <v>FB10-734</v>
          </cell>
          <cell r="F3684" t="str">
            <v>Garden View</v>
          </cell>
          <cell r="J3684" t="str">
            <v>Twin</v>
          </cell>
        </row>
        <row r="3685">
          <cell r="A3685" t="str">
            <v>FB10-748</v>
          </cell>
          <cell r="F3685" t="str">
            <v>Garden View</v>
          </cell>
          <cell r="J3685" t="str">
            <v>Queen</v>
          </cell>
        </row>
        <row r="3686">
          <cell r="A3686" t="str">
            <v>FB10-749</v>
          </cell>
          <cell r="F3686" t="str">
            <v>Garden View</v>
          </cell>
          <cell r="J3686" t="str">
            <v>King</v>
          </cell>
        </row>
        <row r="3687">
          <cell r="A3687" t="str">
            <v>FB10-890</v>
          </cell>
          <cell r="F3687" t="str">
            <v>Genie</v>
          </cell>
          <cell r="J3687" t="str">
            <v>Twin</v>
          </cell>
        </row>
        <row r="3688">
          <cell r="A3688" t="str">
            <v>FB10-891</v>
          </cell>
          <cell r="F3688" t="str">
            <v>Genie</v>
          </cell>
          <cell r="J3688" t="str">
            <v>Queen</v>
          </cell>
        </row>
        <row r="3689">
          <cell r="A3689" t="str">
            <v>FB10-892</v>
          </cell>
          <cell r="F3689" t="str">
            <v>Genie</v>
          </cell>
          <cell r="J3689" t="str">
            <v>King</v>
          </cell>
        </row>
        <row r="3690">
          <cell r="A3690" t="str">
            <v>FB10-906</v>
          </cell>
          <cell r="F3690" t="str">
            <v>Glamour Girls</v>
          </cell>
          <cell r="J3690" t="str">
            <v>Twin</v>
          </cell>
        </row>
        <row r="3691">
          <cell r="A3691" t="str">
            <v>FB10-907</v>
          </cell>
          <cell r="F3691" t="str">
            <v>Glamour Girls</v>
          </cell>
          <cell r="J3691" t="str">
            <v>Full/Queen</v>
          </cell>
        </row>
        <row r="3692">
          <cell r="A3692" t="str">
            <v>JLA10-165</v>
          </cell>
          <cell r="F3692" t="str">
            <v>Harbor Town</v>
          </cell>
          <cell r="J3692" t="str">
            <v>Twin</v>
          </cell>
        </row>
        <row r="3693">
          <cell r="A3693" t="str">
            <v>JLA10-046</v>
          </cell>
          <cell r="F3693" t="str">
            <v>Harbortown</v>
          </cell>
          <cell r="J3693" t="str">
            <v>Queen</v>
          </cell>
        </row>
        <row r="3694">
          <cell r="A3694" t="str">
            <v>JLA10-047</v>
          </cell>
          <cell r="F3694" t="str">
            <v>Harbortown</v>
          </cell>
          <cell r="J3694" t="str">
            <v>King</v>
          </cell>
        </row>
        <row r="3695">
          <cell r="A3695" t="str">
            <v>FB10-949</v>
          </cell>
          <cell r="F3695" t="str">
            <v>Hartford</v>
          </cell>
          <cell r="J3695" t="str">
            <v>Twin</v>
          </cell>
        </row>
        <row r="3696">
          <cell r="A3696" t="str">
            <v>FB10-950</v>
          </cell>
          <cell r="F3696" t="str">
            <v>Hartford</v>
          </cell>
          <cell r="J3696" t="str">
            <v>Full/Queen</v>
          </cell>
        </row>
        <row r="3697">
          <cell r="A3697" t="str">
            <v>JLA10-565</v>
          </cell>
          <cell r="F3697" t="str">
            <v>Highland Park</v>
          </cell>
          <cell r="J3697" t="str">
            <v>Queen</v>
          </cell>
        </row>
        <row r="3698">
          <cell r="A3698" t="str">
            <v>JLA10-566</v>
          </cell>
          <cell r="F3698" t="str">
            <v>Highland Park</v>
          </cell>
          <cell r="J3698" t="str">
            <v>King</v>
          </cell>
        </row>
        <row r="3699">
          <cell r="A3699" t="str">
            <v>JLA10-056</v>
          </cell>
          <cell r="F3699" t="str">
            <v>Highlands</v>
          </cell>
          <cell r="J3699" t="str">
            <v>Queen</v>
          </cell>
        </row>
        <row r="3700">
          <cell r="A3700" t="str">
            <v>JLA10-057</v>
          </cell>
          <cell r="F3700" t="str">
            <v>Highlands</v>
          </cell>
          <cell r="J3700" t="str">
            <v>King</v>
          </cell>
        </row>
        <row r="3701">
          <cell r="A3701" t="str">
            <v>FB10-972</v>
          </cell>
          <cell r="F3701" t="str">
            <v>Hopecrest</v>
          </cell>
          <cell r="J3701" t="str">
            <v>Queen</v>
          </cell>
        </row>
        <row r="3702">
          <cell r="A3702" t="str">
            <v>FB10-973</v>
          </cell>
          <cell r="F3702" t="str">
            <v>Hopecrest</v>
          </cell>
          <cell r="J3702" t="str">
            <v>King</v>
          </cell>
        </row>
        <row r="3703">
          <cell r="A3703" t="str">
            <v>JLA10-389</v>
          </cell>
          <cell r="F3703" t="str">
            <v>Huntington Point</v>
          </cell>
          <cell r="J3703" t="str">
            <v>Queen</v>
          </cell>
        </row>
        <row r="3704">
          <cell r="A3704" t="str">
            <v>JLA10-390</v>
          </cell>
          <cell r="F3704" t="str">
            <v>Huntington Point</v>
          </cell>
          <cell r="J3704" t="str">
            <v>King</v>
          </cell>
        </row>
        <row r="3705">
          <cell r="A3705" t="str">
            <v>RG10-089</v>
          </cell>
          <cell r="F3705" t="str">
            <v>Huntington Point</v>
          </cell>
          <cell r="J3705" t="str">
            <v>King</v>
          </cell>
        </row>
        <row r="3706">
          <cell r="A3706" t="str">
            <v>FB10-910</v>
          </cell>
          <cell r="F3706" t="str">
            <v>Ikat Petals</v>
          </cell>
          <cell r="J3706" t="str">
            <v>Twin</v>
          </cell>
        </row>
        <row r="3707">
          <cell r="A3707" t="str">
            <v>FB10-911</v>
          </cell>
          <cell r="F3707" t="str">
            <v>Ikat Petals</v>
          </cell>
          <cell r="J3707" t="str">
            <v>Full/Queen</v>
          </cell>
        </row>
        <row r="3708">
          <cell r="A3708" t="str">
            <v>FB10-1142</v>
          </cell>
          <cell r="F3708" t="str">
            <v>Impressions</v>
          </cell>
          <cell r="J3708" t="str">
            <v>Queen</v>
          </cell>
        </row>
        <row r="3709">
          <cell r="A3709" t="str">
            <v>FB10-1143</v>
          </cell>
          <cell r="F3709" t="str">
            <v>Impressions</v>
          </cell>
          <cell r="J3709" t="str">
            <v>King</v>
          </cell>
        </row>
        <row r="3710">
          <cell r="A3710" t="str">
            <v>JLA10-081</v>
          </cell>
          <cell r="F3710" t="str">
            <v>Ivory Coast</v>
          </cell>
          <cell r="J3710" t="str">
            <v>Queen</v>
          </cell>
        </row>
        <row r="3711">
          <cell r="A3711" t="str">
            <v>JLA10-082</v>
          </cell>
          <cell r="F3711" t="str">
            <v>Ivory Coast</v>
          </cell>
          <cell r="J3711" t="str">
            <v>King</v>
          </cell>
        </row>
        <row r="3712">
          <cell r="A3712" t="str">
            <v>JLA10-378</v>
          </cell>
          <cell r="F3712" t="str">
            <v>Ketteredge</v>
          </cell>
          <cell r="J3712" t="str">
            <v>Queen</v>
          </cell>
        </row>
        <row r="3713">
          <cell r="A3713" t="str">
            <v>JLA10-379</v>
          </cell>
          <cell r="F3713" t="str">
            <v>Ketteredge</v>
          </cell>
          <cell r="J3713" t="str">
            <v>King</v>
          </cell>
        </row>
        <row r="3714">
          <cell r="A3714" t="str">
            <v>FB10-938</v>
          </cell>
          <cell r="F3714" t="str">
            <v>Kingsley</v>
          </cell>
          <cell r="J3714" t="str">
            <v>Full/Queen</v>
          </cell>
        </row>
        <row r="3715">
          <cell r="A3715" t="str">
            <v>FB10-939</v>
          </cell>
          <cell r="F3715" t="str">
            <v>Kingsley</v>
          </cell>
          <cell r="J3715" t="str">
            <v>King</v>
          </cell>
        </row>
        <row r="3716">
          <cell r="A3716" t="str">
            <v>FB10-1021</v>
          </cell>
          <cell r="F3716" t="str">
            <v>Kingston</v>
          </cell>
          <cell r="J3716" t="str">
            <v>Queen</v>
          </cell>
        </row>
        <row r="3717">
          <cell r="A3717" t="str">
            <v>FB10-1022</v>
          </cell>
          <cell r="F3717" t="str">
            <v>Kingston</v>
          </cell>
          <cell r="J3717" t="str">
            <v>King</v>
          </cell>
        </row>
        <row r="3718">
          <cell r="A3718" t="str">
            <v>FB10-1039</v>
          </cell>
          <cell r="F3718" t="str">
            <v>Kingston</v>
          </cell>
          <cell r="J3718" t="str">
            <v>Twin</v>
          </cell>
        </row>
        <row r="3719">
          <cell r="A3719" t="str">
            <v>FB10-1040</v>
          </cell>
          <cell r="F3719" t="str">
            <v>Kingston</v>
          </cell>
          <cell r="J3719" t="str">
            <v>Queen</v>
          </cell>
        </row>
        <row r="3720">
          <cell r="A3720" t="str">
            <v>FB10-1041</v>
          </cell>
          <cell r="F3720" t="str">
            <v>Kingston</v>
          </cell>
          <cell r="J3720" t="str">
            <v>King</v>
          </cell>
        </row>
        <row r="3721">
          <cell r="A3721" t="str">
            <v>JLA10-182</v>
          </cell>
          <cell r="F3721" t="str">
            <v>Landau</v>
          </cell>
          <cell r="J3721" t="str">
            <v>Queen</v>
          </cell>
        </row>
        <row r="3722">
          <cell r="A3722" t="str">
            <v>JLA10-183</v>
          </cell>
          <cell r="F3722" t="str">
            <v>Landau</v>
          </cell>
          <cell r="J3722" t="str">
            <v>King</v>
          </cell>
        </row>
        <row r="3723">
          <cell r="A3723" t="str">
            <v>FB10-660</v>
          </cell>
          <cell r="F3723" t="str">
            <v>Las Brisas</v>
          </cell>
          <cell r="J3723" t="str">
            <v>Queen</v>
          </cell>
        </row>
        <row r="3724">
          <cell r="A3724" t="str">
            <v>FB10-661</v>
          </cell>
          <cell r="F3724" t="str">
            <v>Las Brisas</v>
          </cell>
          <cell r="J3724" t="str">
            <v>King</v>
          </cell>
        </row>
        <row r="3725">
          <cell r="A3725" t="str">
            <v>JLA10-075</v>
          </cell>
          <cell r="F3725" t="str">
            <v>Laurel hill</v>
          </cell>
          <cell r="J3725" t="str">
            <v>Queen</v>
          </cell>
        </row>
        <row r="3726">
          <cell r="A3726" t="str">
            <v>JLA10-076</v>
          </cell>
          <cell r="F3726" t="str">
            <v>Laurel hill</v>
          </cell>
          <cell r="J3726" t="str">
            <v>King</v>
          </cell>
        </row>
        <row r="3727">
          <cell r="A3727" t="str">
            <v>JLA10-166</v>
          </cell>
          <cell r="F3727" t="str">
            <v>Laurel hill</v>
          </cell>
          <cell r="J3727" t="str">
            <v>Twin</v>
          </cell>
        </row>
        <row r="3728">
          <cell r="A3728" t="str">
            <v>FB10-991</v>
          </cell>
          <cell r="F3728" t="str">
            <v>Lauren</v>
          </cell>
          <cell r="J3728" t="str">
            <v>Queen</v>
          </cell>
        </row>
        <row r="3729">
          <cell r="A3729" t="str">
            <v>FB10-992</v>
          </cell>
          <cell r="F3729" t="str">
            <v>Lauren</v>
          </cell>
          <cell r="J3729" t="str">
            <v>King</v>
          </cell>
        </row>
        <row r="3730">
          <cell r="A3730" t="str">
            <v>JLA10-167</v>
          </cell>
          <cell r="F3730" t="str">
            <v>Liberty</v>
          </cell>
          <cell r="J3730" t="str">
            <v>Twin</v>
          </cell>
        </row>
        <row r="3731">
          <cell r="A3731" t="str">
            <v>JLA10-168</v>
          </cell>
          <cell r="F3731" t="str">
            <v>Liberty</v>
          </cell>
          <cell r="J3731" t="str">
            <v>Full</v>
          </cell>
        </row>
        <row r="3732">
          <cell r="A3732" t="str">
            <v>FB10-1138</v>
          </cell>
          <cell r="F3732" t="str">
            <v>Lineage</v>
          </cell>
          <cell r="J3732" t="str">
            <v>Queen</v>
          </cell>
        </row>
        <row r="3733">
          <cell r="A3733" t="str">
            <v>FB10-1139</v>
          </cell>
          <cell r="F3733" t="str">
            <v>Lineage</v>
          </cell>
          <cell r="J3733" t="str">
            <v>King</v>
          </cell>
        </row>
        <row r="3734">
          <cell r="A3734" t="str">
            <v>FB10-1067</v>
          </cell>
          <cell r="F3734" t="str">
            <v>Luxe Embroidered Cotton Comforter Set</v>
          </cell>
          <cell r="J3734" t="str">
            <v>Full/Queen</v>
          </cell>
        </row>
        <row r="3735">
          <cell r="A3735" t="str">
            <v>FB10-1068</v>
          </cell>
          <cell r="F3735" t="str">
            <v>Luxe Embroidered Cotton Comforter Set</v>
          </cell>
          <cell r="J3735" t="str">
            <v>King</v>
          </cell>
        </row>
        <row r="3736">
          <cell r="A3736" t="str">
            <v>FB10-1069</v>
          </cell>
          <cell r="F3736" t="str">
            <v>Luxe Embroidered Cotton Comforter Set</v>
          </cell>
          <cell r="J3736" t="str">
            <v>Full/Queen</v>
          </cell>
        </row>
        <row r="3737">
          <cell r="A3737" t="str">
            <v>FB10-1070</v>
          </cell>
          <cell r="F3737" t="str">
            <v>Luxe Embroidered Cotton Comforter Set</v>
          </cell>
          <cell r="J3737" t="str">
            <v>King</v>
          </cell>
        </row>
        <row r="3738">
          <cell r="A3738" t="str">
            <v>FB10-1071</v>
          </cell>
          <cell r="F3738" t="str">
            <v>Luxe Embroidered Cotton Comforter Set</v>
          </cell>
          <cell r="J3738" t="str">
            <v>Full/Queen</v>
          </cell>
        </row>
        <row r="3739">
          <cell r="A3739" t="str">
            <v>FB10-1072</v>
          </cell>
          <cell r="F3739" t="str">
            <v>Luxe Embroidered Cotton Comforter Set</v>
          </cell>
          <cell r="J3739" t="str">
            <v>King</v>
          </cell>
        </row>
        <row r="3740">
          <cell r="A3740" t="str">
            <v>FB10-1073</v>
          </cell>
          <cell r="F3740" t="str">
            <v>Luxe Embroidered Cotton Comforter Set</v>
          </cell>
          <cell r="J3740" t="str">
            <v>Full/Queen</v>
          </cell>
        </row>
        <row r="3741">
          <cell r="A3741" t="str">
            <v>FB10-1074</v>
          </cell>
          <cell r="F3741" t="str">
            <v>Luxe Embroidered Cotton Comforter Set</v>
          </cell>
          <cell r="J3741" t="str">
            <v>King</v>
          </cell>
        </row>
        <row r="3742">
          <cell r="A3742" t="str">
            <v>FB10-1160</v>
          </cell>
          <cell r="F3742" t="str">
            <v>Luxe Embroidered Cotton Comforter Set</v>
          </cell>
          <cell r="J3742" t="str">
            <v>Twin</v>
          </cell>
        </row>
        <row r="3743">
          <cell r="A3743" t="str">
            <v>JLA10-050</v>
          </cell>
          <cell r="F3743" t="str">
            <v>Madison</v>
          </cell>
          <cell r="J3743" t="str">
            <v>Queen</v>
          </cell>
        </row>
        <row r="3744">
          <cell r="A3744" t="str">
            <v>JLA10-051</v>
          </cell>
          <cell r="F3744" t="str">
            <v>Madison</v>
          </cell>
          <cell r="J3744" t="str">
            <v>King</v>
          </cell>
        </row>
        <row r="3745">
          <cell r="A3745" t="str">
            <v>FB10-903</v>
          </cell>
          <cell r="F3745" t="str">
            <v>Majesty</v>
          </cell>
          <cell r="J3745" t="str">
            <v>Twin</v>
          </cell>
        </row>
        <row r="3746">
          <cell r="A3746" t="str">
            <v>FB10-904</v>
          </cell>
          <cell r="F3746" t="str">
            <v>Majesty</v>
          </cell>
          <cell r="J3746" t="str">
            <v>Queen</v>
          </cell>
        </row>
        <row r="3747">
          <cell r="A3747" t="str">
            <v>FB10-905</v>
          </cell>
          <cell r="F3747" t="str">
            <v>Majesty</v>
          </cell>
          <cell r="J3747" t="str">
            <v>King</v>
          </cell>
        </row>
        <row r="3748">
          <cell r="A3748" t="str">
            <v>FB10-882</v>
          </cell>
          <cell r="F3748" t="str">
            <v>Mandara</v>
          </cell>
          <cell r="J3748" t="str">
            <v>Queen</v>
          </cell>
        </row>
        <row r="3749">
          <cell r="A3749" t="str">
            <v>FB10-883</v>
          </cell>
          <cell r="F3749" t="str">
            <v>Mandara</v>
          </cell>
          <cell r="J3749" t="str">
            <v>King</v>
          </cell>
        </row>
        <row r="3750">
          <cell r="A3750" t="str">
            <v>JLA10-507</v>
          </cell>
          <cell r="F3750" t="str">
            <v>Mantattan</v>
          </cell>
          <cell r="J3750" t="str">
            <v>Queen</v>
          </cell>
        </row>
        <row r="3751">
          <cell r="A3751" t="str">
            <v>JLA10-508</v>
          </cell>
          <cell r="F3751" t="str">
            <v>Mantattan</v>
          </cell>
          <cell r="J3751" t="str">
            <v>King</v>
          </cell>
        </row>
        <row r="3752">
          <cell r="A3752" t="str">
            <v>FB10-893</v>
          </cell>
          <cell r="F3752" t="str">
            <v>Marcella</v>
          </cell>
          <cell r="J3752" t="str">
            <v>Queen</v>
          </cell>
        </row>
        <row r="3753">
          <cell r="A3753" t="str">
            <v>FB10-894</v>
          </cell>
          <cell r="F3753" t="str">
            <v>Marcella</v>
          </cell>
          <cell r="J3753" t="str">
            <v>King</v>
          </cell>
        </row>
        <row r="3754">
          <cell r="A3754" t="str">
            <v>FB10-1023</v>
          </cell>
          <cell r="F3754" t="str">
            <v>Marrakesh</v>
          </cell>
          <cell r="J3754" t="str">
            <v>Queen</v>
          </cell>
        </row>
        <row r="3755">
          <cell r="A3755" t="str">
            <v>FB10-1024</v>
          </cell>
          <cell r="F3755" t="str">
            <v>Marrakesh</v>
          </cell>
          <cell r="J3755" t="str">
            <v>King</v>
          </cell>
        </row>
        <row r="3756">
          <cell r="A3756" t="str">
            <v>FB10-1042</v>
          </cell>
          <cell r="F3756" t="str">
            <v>Marrakesh</v>
          </cell>
          <cell r="J3756" t="str">
            <v>Queen</v>
          </cell>
        </row>
        <row r="3757">
          <cell r="A3757" t="str">
            <v>FB10-1043</v>
          </cell>
          <cell r="F3757" t="str">
            <v>Marrakesh</v>
          </cell>
          <cell r="J3757" t="str">
            <v>King</v>
          </cell>
        </row>
        <row r="3758">
          <cell r="A3758" t="str">
            <v>JLA10-375</v>
          </cell>
          <cell r="F3758" t="str">
            <v>Martinique</v>
          </cell>
          <cell r="J3758" t="str">
            <v>Twin</v>
          </cell>
        </row>
        <row r="3759">
          <cell r="A3759" t="str">
            <v>JLA10-376</v>
          </cell>
          <cell r="F3759" t="str">
            <v>Martinique</v>
          </cell>
          <cell r="J3759" t="str">
            <v>Queen</v>
          </cell>
        </row>
        <row r="3760">
          <cell r="A3760" t="str">
            <v>JLA10-377</v>
          </cell>
          <cell r="F3760" t="str">
            <v>Martinique</v>
          </cell>
          <cell r="J3760" t="str">
            <v>King</v>
          </cell>
        </row>
        <row r="3761">
          <cell r="A3761" t="str">
            <v>FB10-921</v>
          </cell>
          <cell r="F3761" t="str">
            <v>Melati</v>
          </cell>
          <cell r="J3761" t="str">
            <v>Queen</v>
          </cell>
        </row>
        <row r="3762">
          <cell r="A3762" t="str">
            <v>FB10-922</v>
          </cell>
          <cell r="F3762" t="str">
            <v>Melati</v>
          </cell>
          <cell r="J3762" t="str">
            <v>King</v>
          </cell>
        </row>
        <row r="3763">
          <cell r="A3763" t="str">
            <v>FB10-951</v>
          </cell>
          <cell r="F3763" t="str">
            <v>Michelle</v>
          </cell>
          <cell r="J3763" t="str">
            <v>Twin</v>
          </cell>
        </row>
        <row r="3764">
          <cell r="A3764" t="str">
            <v>FB10-952</v>
          </cell>
          <cell r="F3764" t="str">
            <v>Michelle</v>
          </cell>
          <cell r="J3764" t="str">
            <v>Full/Queen</v>
          </cell>
        </row>
        <row r="3765">
          <cell r="A3765" t="str">
            <v>JLA10-387</v>
          </cell>
          <cell r="F3765" t="str">
            <v>Middlaton</v>
          </cell>
          <cell r="J3765" t="str">
            <v>Queen</v>
          </cell>
        </row>
        <row r="3766">
          <cell r="A3766" t="str">
            <v>JLA10-388</v>
          </cell>
          <cell r="F3766" t="str">
            <v>Middlaton</v>
          </cell>
          <cell r="J3766" t="str">
            <v>King</v>
          </cell>
        </row>
        <row r="3767">
          <cell r="A3767" t="str">
            <v>JLA10-052</v>
          </cell>
          <cell r="F3767" t="str">
            <v>Monaco</v>
          </cell>
          <cell r="J3767" t="str">
            <v>Queen</v>
          </cell>
        </row>
        <row r="3768">
          <cell r="A3768" t="str">
            <v>JLA10-053</v>
          </cell>
          <cell r="F3768" t="str">
            <v>Monaco</v>
          </cell>
          <cell r="J3768" t="str">
            <v>King</v>
          </cell>
        </row>
        <row r="3769">
          <cell r="A3769" t="str">
            <v>JLA10-502</v>
          </cell>
          <cell r="F3769" t="str">
            <v>Monaco</v>
          </cell>
          <cell r="J3769" t="str">
            <v>Queen</v>
          </cell>
        </row>
        <row r="3770">
          <cell r="A3770" t="str">
            <v>JLA10-503</v>
          </cell>
          <cell r="F3770" t="str">
            <v>Monaco</v>
          </cell>
          <cell r="J3770" t="str">
            <v>King</v>
          </cell>
        </row>
        <row r="3771">
          <cell r="A3771" t="str">
            <v>FB10-864</v>
          </cell>
          <cell r="F3771" t="str">
            <v>Natural Essentials</v>
          </cell>
          <cell r="J3771" t="str">
            <v>Queen</v>
          </cell>
        </row>
        <row r="3772">
          <cell r="A3772" t="str">
            <v>FB10-865</v>
          </cell>
          <cell r="F3772" t="str">
            <v>Natural Essentials</v>
          </cell>
          <cell r="J3772" t="str">
            <v>King</v>
          </cell>
        </row>
        <row r="3773">
          <cell r="A3773" t="str">
            <v>FB10-867</v>
          </cell>
          <cell r="F3773" t="str">
            <v>Natural Essentials</v>
          </cell>
          <cell r="J3773" t="str">
            <v>Twin</v>
          </cell>
        </row>
        <row r="3774">
          <cell r="A3774" t="str">
            <v>FB10-901</v>
          </cell>
          <cell r="F3774" t="str">
            <v>Natural Instincts</v>
          </cell>
          <cell r="J3774" t="str">
            <v>Queen</v>
          </cell>
        </row>
        <row r="3775">
          <cell r="A3775" t="str">
            <v>FB10-902</v>
          </cell>
          <cell r="F3775" t="str">
            <v>Natural Instincts</v>
          </cell>
          <cell r="J3775" t="str">
            <v>King</v>
          </cell>
        </row>
        <row r="3776">
          <cell r="A3776" t="str">
            <v>JLA10-573</v>
          </cell>
          <cell r="F3776" t="str">
            <v>New Port</v>
          </cell>
          <cell r="J3776" t="str">
            <v>Queen</v>
          </cell>
        </row>
        <row r="3777">
          <cell r="A3777" t="str">
            <v>JLA10-574</v>
          </cell>
          <cell r="F3777" t="str">
            <v>New Port</v>
          </cell>
          <cell r="J3777" t="str">
            <v>King</v>
          </cell>
        </row>
        <row r="3778">
          <cell r="A3778" t="str">
            <v>JLA10-026</v>
          </cell>
          <cell r="F3778" t="str">
            <v>Nottingham</v>
          </cell>
          <cell r="J3778" t="str">
            <v>Queen</v>
          </cell>
        </row>
        <row r="3779">
          <cell r="A3779" t="str">
            <v>JLA10-027</v>
          </cell>
          <cell r="F3779" t="str">
            <v>Nottingham</v>
          </cell>
          <cell r="J3779" t="str">
            <v>King</v>
          </cell>
        </row>
        <row r="3780">
          <cell r="A3780" t="str">
            <v>FB10-884</v>
          </cell>
          <cell r="F3780" t="str">
            <v>Novella</v>
          </cell>
          <cell r="J3780" t="str">
            <v>Twin</v>
          </cell>
        </row>
        <row r="3781">
          <cell r="A3781" t="str">
            <v>FB10-885</v>
          </cell>
          <cell r="F3781" t="str">
            <v>Novella</v>
          </cell>
          <cell r="J3781" t="str">
            <v>Queen</v>
          </cell>
        </row>
        <row r="3782">
          <cell r="A3782" t="str">
            <v>FB10-886</v>
          </cell>
          <cell r="F3782" t="str">
            <v>Novella</v>
          </cell>
          <cell r="J3782" t="str">
            <v>King</v>
          </cell>
        </row>
        <row r="3783">
          <cell r="A3783" t="str">
            <v>JLA10-169</v>
          </cell>
          <cell r="F3783" t="str">
            <v>Oxford Heights</v>
          </cell>
          <cell r="J3783" t="str">
            <v>Queen</v>
          </cell>
        </row>
        <row r="3784">
          <cell r="A3784" t="str">
            <v>JLA10-170</v>
          </cell>
          <cell r="F3784" t="str">
            <v>Oxford Heights</v>
          </cell>
          <cell r="J3784" t="str">
            <v>King</v>
          </cell>
        </row>
        <row r="3785">
          <cell r="A3785" t="str">
            <v>RG10-100</v>
          </cell>
          <cell r="F3785" t="str">
            <v>Oxford Heights</v>
          </cell>
          <cell r="J3785" t="str">
            <v>Queen</v>
          </cell>
        </row>
        <row r="3786">
          <cell r="A3786" t="str">
            <v>RG10-101</v>
          </cell>
          <cell r="F3786" t="str">
            <v>Oxford Heights</v>
          </cell>
          <cell r="J3786" t="str">
            <v>King</v>
          </cell>
        </row>
        <row r="3787">
          <cell r="A3787" t="str">
            <v>FB10-966</v>
          </cell>
          <cell r="F3787" t="str">
            <v>Pathways</v>
          </cell>
          <cell r="J3787" t="str">
            <v>Queen</v>
          </cell>
        </row>
        <row r="3788">
          <cell r="A3788" t="str">
            <v>FB10-967</v>
          </cell>
          <cell r="F3788" t="str">
            <v>Pathways</v>
          </cell>
          <cell r="J3788" t="str">
            <v>King</v>
          </cell>
        </row>
        <row r="3789">
          <cell r="A3789" t="str">
            <v>FB10-1144</v>
          </cell>
          <cell r="F3789" t="str">
            <v>Persian Paisley</v>
          </cell>
          <cell r="J3789" t="str">
            <v>Queen</v>
          </cell>
        </row>
        <row r="3790">
          <cell r="A3790" t="str">
            <v>FB10-1145</v>
          </cell>
          <cell r="F3790" t="str">
            <v>Persian Paisley</v>
          </cell>
          <cell r="J3790" t="str">
            <v>King</v>
          </cell>
        </row>
        <row r="3791">
          <cell r="A3791" t="str">
            <v>JLA10-402</v>
          </cell>
          <cell r="F3791" t="str">
            <v>Pine Manor</v>
          </cell>
          <cell r="J3791" t="str">
            <v>Queen</v>
          </cell>
        </row>
        <row r="3792">
          <cell r="A3792" t="str">
            <v>JLA10-403</v>
          </cell>
          <cell r="F3792" t="str">
            <v>Pine Manor</v>
          </cell>
          <cell r="J3792" t="str">
            <v>King</v>
          </cell>
        </row>
        <row r="3793">
          <cell r="A3793" t="str">
            <v>FB10-887</v>
          </cell>
          <cell r="F3793" t="str">
            <v>Plume</v>
          </cell>
          <cell r="J3793" t="str">
            <v>Twin</v>
          </cell>
        </row>
        <row r="3794">
          <cell r="A3794" t="str">
            <v>FB10-888</v>
          </cell>
          <cell r="F3794" t="str">
            <v>Plume</v>
          </cell>
          <cell r="J3794" t="str">
            <v>Queen</v>
          </cell>
        </row>
        <row r="3795">
          <cell r="A3795" t="str">
            <v>FB10-889</v>
          </cell>
          <cell r="F3795" t="str">
            <v>Plume</v>
          </cell>
          <cell r="J3795" t="str">
            <v>King</v>
          </cell>
        </row>
        <row r="3796">
          <cell r="A3796" t="str">
            <v>FB10-968</v>
          </cell>
          <cell r="F3796" t="str">
            <v>Portico</v>
          </cell>
          <cell r="J3796" t="str">
            <v>Queen</v>
          </cell>
        </row>
        <row r="3797">
          <cell r="A3797" t="str">
            <v>FB10-969</v>
          </cell>
          <cell r="F3797" t="str">
            <v>Portico</v>
          </cell>
          <cell r="J3797" t="str">
            <v>King</v>
          </cell>
        </row>
        <row r="3798">
          <cell r="A3798" t="str">
            <v>FB10-850</v>
          </cell>
          <cell r="F3798" t="str">
            <v>Provence</v>
          </cell>
          <cell r="J3798" t="str">
            <v>Queen</v>
          </cell>
        </row>
        <row r="3799">
          <cell r="A3799" t="str">
            <v>FB10-851</v>
          </cell>
          <cell r="F3799" t="str">
            <v>Provence</v>
          </cell>
          <cell r="J3799" t="str">
            <v>King</v>
          </cell>
        </row>
        <row r="3800">
          <cell r="A3800" t="str">
            <v>JLA10-069</v>
          </cell>
          <cell r="F3800" t="str">
            <v>Proximity</v>
          </cell>
          <cell r="J3800" t="str">
            <v>Queen</v>
          </cell>
        </row>
        <row r="3801">
          <cell r="A3801" t="str">
            <v>JLA10-070</v>
          </cell>
          <cell r="F3801" t="str">
            <v>Proximity</v>
          </cell>
          <cell r="J3801" t="str">
            <v>King</v>
          </cell>
        </row>
        <row r="3802">
          <cell r="A3802" t="str">
            <v>FB10-895</v>
          </cell>
          <cell r="F3802" t="str">
            <v>Rainforest</v>
          </cell>
          <cell r="J3802" t="str">
            <v>Queen</v>
          </cell>
        </row>
        <row r="3803">
          <cell r="A3803" t="str">
            <v>FB10-896</v>
          </cell>
          <cell r="F3803" t="str">
            <v>Rainforest</v>
          </cell>
          <cell r="J3803" t="str">
            <v>King</v>
          </cell>
        </row>
        <row r="3804">
          <cell r="A3804" t="str">
            <v>FB10-1146</v>
          </cell>
          <cell r="F3804" t="str">
            <v>Roaring River</v>
          </cell>
          <cell r="J3804" t="str">
            <v>Queen</v>
          </cell>
        </row>
        <row r="3805">
          <cell r="A3805" t="str">
            <v>FB10-1147</v>
          </cell>
          <cell r="F3805" t="str">
            <v>Roaring River</v>
          </cell>
          <cell r="J3805" t="str">
            <v>King</v>
          </cell>
        </row>
        <row r="3806">
          <cell r="A3806" t="str">
            <v>JLA10-227</v>
          </cell>
          <cell r="F3806" t="str">
            <v>Rocker Girl</v>
          </cell>
          <cell r="J3806" t="str">
            <v>Twin</v>
          </cell>
        </row>
        <row r="3807">
          <cell r="A3807" t="str">
            <v>JLA10-228</v>
          </cell>
          <cell r="F3807" t="str">
            <v>Rocker Girl</v>
          </cell>
          <cell r="J3807" t="str">
            <v>Full</v>
          </cell>
        </row>
        <row r="3808">
          <cell r="A3808" t="str">
            <v>FB10-829</v>
          </cell>
          <cell r="F3808" t="str">
            <v>Rosecliffe</v>
          </cell>
          <cell r="J3808" t="str">
            <v>Queen</v>
          </cell>
        </row>
        <row r="3809">
          <cell r="A3809" t="str">
            <v>FB10-830</v>
          </cell>
          <cell r="F3809" t="str">
            <v>Rosecliffe</v>
          </cell>
          <cell r="J3809" t="str">
            <v>King</v>
          </cell>
        </row>
        <row r="3810">
          <cell r="A3810" t="str">
            <v>FB10-849</v>
          </cell>
          <cell r="F3810" t="str">
            <v>Rosecliffe</v>
          </cell>
          <cell r="J3810" t="str">
            <v>Twin</v>
          </cell>
        </row>
        <row r="3811">
          <cell r="A3811" t="str">
            <v>FB10-835</v>
          </cell>
          <cell r="F3811" t="str">
            <v>Savile Row</v>
          </cell>
          <cell r="J3811" t="str">
            <v>Queen</v>
          </cell>
        </row>
        <row r="3812">
          <cell r="A3812" t="str">
            <v>FB10-836</v>
          </cell>
          <cell r="F3812" t="str">
            <v>Savile Row</v>
          </cell>
          <cell r="J3812" t="str">
            <v>King</v>
          </cell>
        </row>
        <row r="3813">
          <cell r="A3813" t="str">
            <v>FB10-866</v>
          </cell>
          <cell r="F3813" t="str">
            <v>Savile Row</v>
          </cell>
          <cell r="J3813" t="str">
            <v>Twin</v>
          </cell>
        </row>
        <row r="3814">
          <cell r="A3814" t="str">
            <v>FB10-1140</v>
          </cell>
          <cell r="F3814" t="str">
            <v>Scandia</v>
          </cell>
          <cell r="J3814" t="str">
            <v>Queen</v>
          </cell>
        </row>
        <row r="3815">
          <cell r="A3815" t="str">
            <v>FB10-1141</v>
          </cell>
          <cell r="F3815" t="str">
            <v>Scandia</v>
          </cell>
          <cell r="J3815" t="str">
            <v>King</v>
          </cell>
        </row>
        <row r="3816">
          <cell r="A3816" t="str">
            <v>JLA10-010</v>
          </cell>
          <cell r="F3816" t="str">
            <v>Serengeti</v>
          </cell>
          <cell r="J3816" t="str">
            <v>Queen</v>
          </cell>
        </row>
        <row r="3817">
          <cell r="A3817" t="str">
            <v>JLA10-011</v>
          </cell>
          <cell r="F3817" t="str">
            <v>Serengeti</v>
          </cell>
          <cell r="J3817" t="str">
            <v>King</v>
          </cell>
        </row>
        <row r="3818">
          <cell r="A3818" t="str">
            <v>JLA10-173</v>
          </cell>
          <cell r="F3818" t="str">
            <v>Serenity (Beach Point)</v>
          </cell>
          <cell r="J3818" t="str">
            <v>Twin</v>
          </cell>
        </row>
        <row r="3819">
          <cell r="A3819" t="str">
            <v>JLA10-174</v>
          </cell>
          <cell r="F3819" t="str">
            <v>Serenity (Beach Point)</v>
          </cell>
          <cell r="J3819" t="str">
            <v>Queen</v>
          </cell>
        </row>
        <row r="3820">
          <cell r="A3820" t="str">
            <v>JLA10-175</v>
          </cell>
          <cell r="F3820" t="str">
            <v>Serenity (Beach Point)</v>
          </cell>
          <cell r="J3820" t="str">
            <v>King</v>
          </cell>
        </row>
        <row r="3821">
          <cell r="A3821" t="str">
            <v>FB10-989</v>
          </cell>
          <cell r="F3821" t="str">
            <v>Serpentine</v>
          </cell>
          <cell r="J3821" t="str">
            <v>Queen</v>
          </cell>
        </row>
        <row r="3822">
          <cell r="A3822" t="str">
            <v>FB10-990</v>
          </cell>
          <cell r="F3822" t="str">
            <v>Serpentine</v>
          </cell>
          <cell r="J3822" t="str">
            <v>King</v>
          </cell>
        </row>
        <row r="3823">
          <cell r="A3823" t="str">
            <v>FB10-1019</v>
          </cell>
          <cell r="F3823" t="str">
            <v>Shadow Mountain</v>
          </cell>
          <cell r="J3823" t="str">
            <v>Queen</v>
          </cell>
        </row>
        <row r="3824">
          <cell r="A3824" t="str">
            <v>FB10-1020</v>
          </cell>
          <cell r="F3824" t="str">
            <v>Shadow Mountain</v>
          </cell>
          <cell r="J3824" t="str">
            <v>King</v>
          </cell>
        </row>
        <row r="3825">
          <cell r="A3825" t="str">
            <v>FB10-1036</v>
          </cell>
          <cell r="F3825" t="str">
            <v>Shadow Mountain</v>
          </cell>
          <cell r="J3825" t="str">
            <v>Twin</v>
          </cell>
        </row>
        <row r="3826">
          <cell r="A3826" t="str">
            <v>FB10-1037</v>
          </cell>
          <cell r="F3826" t="str">
            <v>Shadow Mountain</v>
          </cell>
          <cell r="J3826" t="str">
            <v>Queen</v>
          </cell>
        </row>
        <row r="3827">
          <cell r="A3827" t="str">
            <v>FB10-1038</v>
          </cell>
          <cell r="F3827" t="str">
            <v>Shadow Mountain</v>
          </cell>
          <cell r="J3827" t="str">
            <v>King</v>
          </cell>
        </row>
        <row r="3828">
          <cell r="A3828" t="str">
            <v>JLA10-394</v>
          </cell>
          <cell r="F3828" t="str">
            <v>Sheldon</v>
          </cell>
          <cell r="J3828" t="str">
            <v>Queen</v>
          </cell>
        </row>
        <row r="3829">
          <cell r="A3829" t="str">
            <v>JLA10-395</v>
          </cell>
          <cell r="F3829" t="str">
            <v>Sheldon</v>
          </cell>
          <cell r="J3829" t="str">
            <v>King</v>
          </cell>
        </row>
        <row r="3830">
          <cell r="A3830" t="str">
            <v>JLA10-020</v>
          </cell>
          <cell r="F3830" t="str">
            <v>Spa Breeze</v>
          </cell>
          <cell r="J3830" t="str">
            <v>Queen</v>
          </cell>
        </row>
        <row r="3831">
          <cell r="A3831" t="str">
            <v>JLA10-021</v>
          </cell>
          <cell r="F3831" t="str">
            <v>Spa Breeze</v>
          </cell>
          <cell r="J3831" t="str">
            <v>King</v>
          </cell>
        </row>
        <row r="3832">
          <cell r="A3832" t="str">
            <v>JLA10-176</v>
          </cell>
          <cell r="F3832" t="str">
            <v>Spa Breeze</v>
          </cell>
          <cell r="J3832" t="str">
            <v>Twin</v>
          </cell>
        </row>
        <row r="3833">
          <cell r="A3833" t="str">
            <v>JLA10-215</v>
          </cell>
          <cell r="F3833" t="str">
            <v>Springfield</v>
          </cell>
          <cell r="J3833" t="str">
            <v>Queen</v>
          </cell>
        </row>
        <row r="3834">
          <cell r="A3834" t="str">
            <v>JLA10-216</v>
          </cell>
          <cell r="F3834" t="str">
            <v>Springfield</v>
          </cell>
          <cell r="J3834" t="str">
            <v>King</v>
          </cell>
        </row>
        <row r="3835">
          <cell r="A3835" t="str">
            <v>FB10-945</v>
          </cell>
          <cell r="F3835" t="str">
            <v>Sprocket</v>
          </cell>
          <cell r="J3835" t="str">
            <v>Twin</v>
          </cell>
        </row>
        <row r="3836">
          <cell r="A3836" t="str">
            <v>FB10-946</v>
          </cell>
          <cell r="F3836" t="str">
            <v>Sprocket</v>
          </cell>
          <cell r="J3836" t="str">
            <v>Full/Queen</v>
          </cell>
        </row>
        <row r="3837">
          <cell r="A3837" t="str">
            <v>JLA10-217</v>
          </cell>
          <cell r="F3837" t="str">
            <v>Stipple</v>
          </cell>
          <cell r="J3837" t="str">
            <v>Twin</v>
          </cell>
        </row>
        <row r="3838">
          <cell r="A3838" t="str">
            <v>JLA10-218</v>
          </cell>
          <cell r="F3838" t="str">
            <v>Stipple</v>
          </cell>
          <cell r="J3838" t="str">
            <v>Full</v>
          </cell>
        </row>
        <row r="3839">
          <cell r="A3839" t="str">
            <v>JLA10-404</v>
          </cell>
          <cell r="F3839" t="str">
            <v>Stonebridge</v>
          </cell>
          <cell r="J3839" t="str">
            <v>Queen</v>
          </cell>
        </row>
        <row r="3840">
          <cell r="A3840" t="str">
            <v>JLA10-405</v>
          </cell>
          <cell r="F3840" t="str">
            <v>Stonebridge</v>
          </cell>
          <cell r="J3840" t="str">
            <v>King</v>
          </cell>
        </row>
        <row r="3841">
          <cell r="A3841" t="str">
            <v>FB10-941</v>
          </cell>
          <cell r="F3841" t="str">
            <v>Strathmore</v>
          </cell>
          <cell r="J3841" t="str">
            <v>Full/Queen</v>
          </cell>
        </row>
        <row r="3842">
          <cell r="A3842" t="str">
            <v>FB10-942</v>
          </cell>
          <cell r="F3842" t="str">
            <v>Strathmore</v>
          </cell>
          <cell r="J3842" t="str">
            <v>King</v>
          </cell>
        </row>
        <row r="3843">
          <cell r="A3843" t="str">
            <v>FB10-897</v>
          </cell>
          <cell r="F3843" t="str">
            <v>Sugar Plum</v>
          </cell>
          <cell r="J3843" t="str">
            <v>Queen</v>
          </cell>
        </row>
        <row r="3844">
          <cell r="A3844" t="str">
            <v>FB10-898</v>
          </cell>
          <cell r="F3844" t="str">
            <v>Sugar Plum</v>
          </cell>
          <cell r="J3844" t="str">
            <v>King</v>
          </cell>
        </row>
        <row r="3845">
          <cell r="A3845" t="str">
            <v>JLA10-065</v>
          </cell>
          <cell r="F3845" t="str">
            <v>Summer Breeze</v>
          </cell>
          <cell r="J3845" t="str">
            <v>Queen</v>
          </cell>
        </row>
        <row r="3846">
          <cell r="A3846" t="str">
            <v>JLA10-066</v>
          </cell>
          <cell r="F3846" t="str">
            <v>Summer Breeze</v>
          </cell>
          <cell r="J3846" t="str">
            <v>King</v>
          </cell>
        </row>
        <row r="3847">
          <cell r="A3847" t="str">
            <v>JLA10-396</v>
          </cell>
          <cell r="F3847" t="str">
            <v>Summerfield</v>
          </cell>
          <cell r="J3847" t="str">
            <v>Queen</v>
          </cell>
        </row>
        <row r="3848">
          <cell r="A3848" t="str">
            <v>JLA10-397</v>
          </cell>
          <cell r="F3848" t="str">
            <v>Summerfield</v>
          </cell>
          <cell r="J3848" t="str">
            <v>King</v>
          </cell>
        </row>
        <row r="3849">
          <cell r="A3849" t="str">
            <v>FB10-658</v>
          </cell>
          <cell r="F3849" t="str">
            <v>Summit</v>
          </cell>
          <cell r="J3849" t="str">
            <v>Queen</v>
          </cell>
        </row>
        <row r="3850">
          <cell r="A3850" t="str">
            <v>FB10-659</v>
          </cell>
          <cell r="F3850" t="str">
            <v>Summit</v>
          </cell>
          <cell r="J3850" t="str">
            <v>King</v>
          </cell>
        </row>
        <row r="3851">
          <cell r="A3851" t="str">
            <v>FB10-733</v>
          </cell>
          <cell r="F3851" t="str">
            <v>Summit</v>
          </cell>
          <cell r="J3851" t="str">
            <v>Twin</v>
          </cell>
        </row>
        <row r="3852">
          <cell r="A3852" t="str">
            <v>FB10-916</v>
          </cell>
          <cell r="F3852" t="str">
            <v>Susanna</v>
          </cell>
          <cell r="J3852" t="str">
            <v>Twin</v>
          </cell>
        </row>
        <row r="3853">
          <cell r="A3853" t="str">
            <v>FB10-917</v>
          </cell>
          <cell r="F3853" t="str">
            <v>Susanna</v>
          </cell>
          <cell r="J3853" t="str">
            <v>Full/Queen</v>
          </cell>
        </row>
        <row r="3854">
          <cell r="A3854" t="str">
            <v>FB10-1017</v>
          </cell>
          <cell r="F3854" t="str">
            <v>Tranquility</v>
          </cell>
          <cell r="J3854" t="str">
            <v>Queen</v>
          </cell>
        </row>
        <row r="3855">
          <cell r="A3855" t="str">
            <v>FB10-1018</v>
          </cell>
          <cell r="F3855" t="str">
            <v>Tranquility</v>
          </cell>
          <cell r="J3855" t="str">
            <v>King</v>
          </cell>
        </row>
        <row r="3856">
          <cell r="A3856" t="str">
            <v>FB10-1035</v>
          </cell>
          <cell r="F3856" t="str">
            <v>Tranquility</v>
          </cell>
          <cell r="J3856" t="str">
            <v>Twin</v>
          </cell>
        </row>
        <row r="3857">
          <cell r="A3857" t="str">
            <v>FB10-1031</v>
          </cell>
          <cell r="F3857" t="str">
            <v>Urban chic</v>
          </cell>
          <cell r="J3857" t="str">
            <v>Queen</v>
          </cell>
        </row>
        <row r="3858">
          <cell r="A3858" t="str">
            <v>FB10-1032</v>
          </cell>
          <cell r="F3858" t="str">
            <v>Urban chic</v>
          </cell>
          <cell r="J3858" t="str">
            <v>King</v>
          </cell>
        </row>
        <row r="3859">
          <cell r="A3859" t="str">
            <v>FB10-1132</v>
          </cell>
          <cell r="F3859" t="str">
            <v>Vintage Floral</v>
          </cell>
          <cell r="J3859" t="str">
            <v>Queen</v>
          </cell>
        </row>
        <row r="3860">
          <cell r="A3860" t="str">
            <v>FB10-1133</v>
          </cell>
          <cell r="F3860" t="str">
            <v>Vintage Floral</v>
          </cell>
          <cell r="J3860" t="str">
            <v>King</v>
          </cell>
        </row>
        <row r="3861">
          <cell r="A3861" t="str">
            <v>FB10-982</v>
          </cell>
          <cell r="F3861" t="str">
            <v>Westminster</v>
          </cell>
          <cell r="J3861" t="str">
            <v>Queen</v>
          </cell>
        </row>
        <row r="3862">
          <cell r="A3862" t="str">
            <v>FB10-983</v>
          </cell>
          <cell r="F3862" t="str">
            <v>Westminster</v>
          </cell>
          <cell r="J3862" t="str">
            <v>King</v>
          </cell>
        </row>
        <row r="3863">
          <cell r="A3863" t="str">
            <v>FB10-1029</v>
          </cell>
          <cell r="F3863" t="str">
            <v>Whittier</v>
          </cell>
          <cell r="J3863" t="str">
            <v>Queen</v>
          </cell>
        </row>
        <row r="3864">
          <cell r="A3864" t="str">
            <v>FB10-1030</v>
          </cell>
          <cell r="F3864" t="str">
            <v>Whittier</v>
          </cell>
          <cell r="J3864" t="str">
            <v>King</v>
          </cell>
        </row>
        <row r="3865">
          <cell r="A3865" t="str">
            <v>FB10-1045</v>
          </cell>
          <cell r="F3865" t="str">
            <v>Whittier</v>
          </cell>
          <cell r="J3865" t="str">
            <v>Queen</v>
          </cell>
        </row>
        <row r="3866">
          <cell r="A3866" t="str">
            <v>FB10-1046</v>
          </cell>
          <cell r="F3866" t="str">
            <v>Whittier</v>
          </cell>
          <cell r="J3866" t="str">
            <v>King</v>
          </cell>
        </row>
        <row r="3867">
          <cell r="A3867" t="str">
            <v>JLA10-071</v>
          </cell>
          <cell r="F3867" t="str">
            <v>Willow Creek</v>
          </cell>
          <cell r="J3867" t="str">
            <v>Queen</v>
          </cell>
        </row>
        <row r="3868">
          <cell r="A3868" t="str">
            <v>JLA10-072</v>
          </cell>
          <cell r="F3868" t="str">
            <v>Willow Creek</v>
          </cell>
          <cell r="J3868" t="str">
            <v>King</v>
          </cell>
        </row>
        <row r="3869">
          <cell r="A3869" t="str">
            <v>JLA10-058</v>
          </cell>
          <cell r="F3869" t="str">
            <v>Woodlands</v>
          </cell>
          <cell r="J3869" t="str">
            <v>Queen</v>
          </cell>
        </row>
        <row r="3870">
          <cell r="A3870" t="str">
            <v>JLA10-059</v>
          </cell>
          <cell r="F3870" t="str">
            <v>Woodlands</v>
          </cell>
          <cell r="J3870" t="str">
            <v>King</v>
          </cell>
        </row>
        <row r="3871">
          <cell r="A3871" t="str">
            <v>JLA10-391</v>
          </cell>
          <cell r="F3871" t="str">
            <v>Zen</v>
          </cell>
          <cell r="J3871" t="str">
            <v>Twin</v>
          </cell>
        </row>
        <row r="3872">
          <cell r="A3872" t="str">
            <v>JLA10-392</v>
          </cell>
          <cell r="F3872" t="str">
            <v>Zen</v>
          </cell>
          <cell r="J3872" t="str">
            <v>Queen</v>
          </cell>
        </row>
        <row r="3873">
          <cell r="A3873" t="str">
            <v>JLA10-393</v>
          </cell>
          <cell r="F3873" t="str">
            <v>Zen</v>
          </cell>
          <cell r="J3873" t="str">
            <v>King</v>
          </cell>
        </row>
        <row r="3874">
          <cell r="A3874" t="str">
            <v>JLA13-038</v>
          </cell>
          <cell r="F3874" t="str">
            <v>Baskerville</v>
          </cell>
          <cell r="J3874" t="str">
            <v>Queen</v>
          </cell>
        </row>
        <row r="3875">
          <cell r="A3875" t="str">
            <v>JLA13-039</v>
          </cell>
          <cell r="F3875" t="str">
            <v>Baskerville</v>
          </cell>
          <cell r="J3875" t="str">
            <v>King</v>
          </cell>
        </row>
        <row r="3876">
          <cell r="A3876" t="str">
            <v>JLA13-012</v>
          </cell>
          <cell r="F3876" t="str">
            <v>Carmel</v>
          </cell>
          <cell r="J3876" t="str">
            <v>Queen</v>
          </cell>
        </row>
        <row r="3877">
          <cell r="A3877" t="str">
            <v>JLA13-013</v>
          </cell>
          <cell r="F3877" t="str">
            <v>Carmel</v>
          </cell>
          <cell r="J3877" t="str">
            <v>King</v>
          </cell>
        </row>
        <row r="3878">
          <cell r="A3878" t="str">
            <v>JLA13-087</v>
          </cell>
          <cell r="F3878" t="str">
            <v>Carmel</v>
          </cell>
          <cell r="J3878" t="str">
            <v>Cal King</v>
          </cell>
        </row>
        <row r="3879">
          <cell r="A3879" t="str">
            <v>JLA13-146</v>
          </cell>
          <cell r="F3879" t="str">
            <v>Carrolton</v>
          </cell>
          <cell r="J3879" t="str">
            <v>Queen</v>
          </cell>
        </row>
        <row r="3880">
          <cell r="A3880" t="str">
            <v>JLA13-147</v>
          </cell>
          <cell r="F3880" t="str">
            <v>Carrolton</v>
          </cell>
          <cell r="J3880" t="str">
            <v>King</v>
          </cell>
        </row>
        <row r="3881">
          <cell r="A3881" t="str">
            <v>JLA13-036</v>
          </cell>
          <cell r="F3881" t="str">
            <v>Charleston Park</v>
          </cell>
          <cell r="J3881" t="str">
            <v>Queen</v>
          </cell>
        </row>
        <row r="3882">
          <cell r="A3882" t="str">
            <v>JLA13-037</v>
          </cell>
          <cell r="F3882" t="str">
            <v>Charleston Park</v>
          </cell>
          <cell r="J3882" t="str">
            <v>King</v>
          </cell>
        </row>
        <row r="3883">
          <cell r="A3883" t="str">
            <v>JLA13-034</v>
          </cell>
          <cell r="F3883" t="str">
            <v>Cibola</v>
          </cell>
          <cell r="J3883" t="str">
            <v>Queen</v>
          </cell>
        </row>
        <row r="3884">
          <cell r="A3884" t="str">
            <v>JLA13-035</v>
          </cell>
          <cell r="F3884" t="str">
            <v>Cibola</v>
          </cell>
          <cell r="J3884" t="str">
            <v>King</v>
          </cell>
        </row>
        <row r="3885">
          <cell r="A3885" t="str">
            <v>JLA13-246</v>
          </cell>
          <cell r="F3885" t="str">
            <v>Cool Cotton</v>
          </cell>
          <cell r="J3885" t="str">
            <v>King</v>
          </cell>
        </row>
        <row r="3886">
          <cell r="A3886" t="str">
            <v>JLA13-244</v>
          </cell>
          <cell r="F3886" t="str">
            <v>Cool Cotton - Calypso</v>
          </cell>
          <cell r="J3886" t="str">
            <v>Twin</v>
          </cell>
        </row>
        <row r="3887">
          <cell r="A3887" t="str">
            <v>JLA13-245</v>
          </cell>
          <cell r="F3887" t="str">
            <v>Cool Cotton - Calypso</v>
          </cell>
          <cell r="J3887" t="str">
            <v>Queen</v>
          </cell>
        </row>
        <row r="3888">
          <cell r="A3888" t="str">
            <v>JLA13-108</v>
          </cell>
          <cell r="F3888" t="str">
            <v>Cool Cotton - Karma</v>
          </cell>
          <cell r="J3888" t="str">
            <v>Queen</v>
          </cell>
        </row>
        <row r="3889">
          <cell r="A3889" t="str">
            <v>JLA13-109</v>
          </cell>
          <cell r="F3889" t="str">
            <v>Cool Cotton - Karma</v>
          </cell>
          <cell r="J3889" t="str">
            <v>King</v>
          </cell>
        </row>
        <row r="3890">
          <cell r="A3890" t="str">
            <v>JLA13-299</v>
          </cell>
          <cell r="F3890" t="str">
            <v>Cool Cotton Coverlet</v>
          </cell>
          <cell r="J3890" t="str">
            <v>Queen</v>
          </cell>
        </row>
        <row r="3891">
          <cell r="A3891" t="str">
            <v>JLA13-300</v>
          </cell>
          <cell r="F3891" t="str">
            <v>Cool Cotton Coverlet</v>
          </cell>
          <cell r="J3891" t="str">
            <v>King</v>
          </cell>
        </row>
        <row r="3892">
          <cell r="A3892" t="str">
            <v>FB13-918</v>
          </cell>
          <cell r="F3892" t="str">
            <v>Dot</v>
          </cell>
          <cell r="J3892" t="str">
            <v>Twin</v>
          </cell>
        </row>
        <row r="3893">
          <cell r="A3893" t="str">
            <v>FB13-919</v>
          </cell>
          <cell r="F3893" t="str">
            <v>Dot</v>
          </cell>
          <cell r="J3893" t="str">
            <v>Full/Queen</v>
          </cell>
        </row>
        <row r="3894">
          <cell r="A3894" t="str">
            <v>JLA13-016</v>
          </cell>
          <cell r="F3894" t="str">
            <v>Durban</v>
          </cell>
          <cell r="J3894" t="str">
            <v>Queen</v>
          </cell>
        </row>
        <row r="3895">
          <cell r="A3895" t="str">
            <v>JLA13-017</v>
          </cell>
          <cell r="F3895" t="str">
            <v>Durban</v>
          </cell>
          <cell r="J3895" t="str">
            <v>King</v>
          </cell>
        </row>
        <row r="3896">
          <cell r="A3896" t="str">
            <v>FB13-908</v>
          </cell>
          <cell r="F3896" t="str">
            <v>Glamour Girls</v>
          </cell>
          <cell r="J3896" t="str">
            <v>Twin</v>
          </cell>
        </row>
        <row r="3897">
          <cell r="A3897" t="str">
            <v>FB13-909</v>
          </cell>
          <cell r="F3897" t="str">
            <v>Glamour Girls</v>
          </cell>
          <cell r="J3897" t="str">
            <v>Full/Queen</v>
          </cell>
        </row>
        <row r="3898">
          <cell r="A3898" t="str">
            <v>JLA13-018</v>
          </cell>
          <cell r="F3898" t="str">
            <v>Harbortown</v>
          </cell>
          <cell r="J3898" t="str">
            <v>Queen</v>
          </cell>
        </row>
        <row r="3899">
          <cell r="A3899" t="str">
            <v>JLA13-019</v>
          </cell>
          <cell r="F3899" t="str">
            <v>Harbortown</v>
          </cell>
          <cell r="J3899" t="str">
            <v>King</v>
          </cell>
        </row>
        <row r="3900">
          <cell r="A3900" t="str">
            <v>JLA13-308</v>
          </cell>
          <cell r="F3900" t="str">
            <v>Ivory Coast</v>
          </cell>
          <cell r="J3900" t="str">
            <v>Queen</v>
          </cell>
        </row>
        <row r="3901">
          <cell r="A3901" t="str">
            <v>JLA13-309</v>
          </cell>
          <cell r="F3901" t="str">
            <v>Ivory Coast</v>
          </cell>
          <cell r="J3901" t="str">
            <v>King</v>
          </cell>
        </row>
        <row r="3902">
          <cell r="A3902" t="str">
            <v>JLA13-107</v>
          </cell>
          <cell r="F3902" t="str">
            <v>Karma</v>
          </cell>
          <cell r="J3902" t="str">
            <v>Twin</v>
          </cell>
        </row>
        <row r="3903">
          <cell r="A3903" t="str">
            <v>JLA13-136</v>
          </cell>
          <cell r="F3903" t="str">
            <v>Landau</v>
          </cell>
          <cell r="J3903" t="str">
            <v>Queen</v>
          </cell>
        </row>
        <row r="3904">
          <cell r="A3904" t="str">
            <v>JLA13-137</v>
          </cell>
          <cell r="F3904" t="str">
            <v>Landau</v>
          </cell>
          <cell r="J3904" t="str">
            <v>King</v>
          </cell>
        </row>
        <row r="3905">
          <cell r="A3905" t="str">
            <v>JLA13-030</v>
          </cell>
          <cell r="F3905" t="str">
            <v>Madison</v>
          </cell>
          <cell r="J3905" t="str">
            <v>Queen</v>
          </cell>
        </row>
        <row r="3906">
          <cell r="A3906" t="str">
            <v>JLA13-031</v>
          </cell>
          <cell r="F3906" t="str">
            <v>Madison</v>
          </cell>
          <cell r="J3906" t="str">
            <v>King</v>
          </cell>
        </row>
        <row r="3907">
          <cell r="A3907" t="str">
            <v>JLA13-510</v>
          </cell>
          <cell r="F3907" t="str">
            <v>Mantattan</v>
          </cell>
          <cell r="J3907" t="str">
            <v>King</v>
          </cell>
        </row>
        <row r="3908">
          <cell r="A3908" t="str">
            <v>JLA13-232</v>
          </cell>
          <cell r="F3908" t="str">
            <v>Martinique</v>
          </cell>
          <cell r="J3908" t="str">
            <v>Twin</v>
          </cell>
        </row>
        <row r="3909">
          <cell r="A3909" t="str">
            <v>JLA13-233</v>
          </cell>
          <cell r="F3909" t="str">
            <v>Martinique</v>
          </cell>
          <cell r="J3909" t="str">
            <v>Queen</v>
          </cell>
        </row>
        <row r="3910">
          <cell r="A3910" t="str">
            <v>JLA13-234</v>
          </cell>
          <cell r="F3910" t="str">
            <v>Martinique</v>
          </cell>
          <cell r="J3910" t="str">
            <v>King</v>
          </cell>
        </row>
        <row r="3911">
          <cell r="A3911" t="str">
            <v>JLA13-281</v>
          </cell>
          <cell r="F3911" t="str">
            <v>Middlaton</v>
          </cell>
          <cell r="J3911" t="str">
            <v>Queen</v>
          </cell>
        </row>
        <row r="3912">
          <cell r="A3912" t="str">
            <v>JLA13-282</v>
          </cell>
          <cell r="F3912" t="str">
            <v>Middlaton</v>
          </cell>
          <cell r="J3912" t="str">
            <v>King</v>
          </cell>
        </row>
        <row r="3913">
          <cell r="A3913" t="str">
            <v>JLA13-576</v>
          </cell>
          <cell r="F3913" t="str">
            <v>New Port</v>
          </cell>
          <cell r="J3913" t="str">
            <v>King</v>
          </cell>
        </row>
        <row r="3914">
          <cell r="A3914" t="str">
            <v>JLA13-028</v>
          </cell>
          <cell r="F3914" t="str">
            <v>Nottingham</v>
          </cell>
          <cell r="J3914" t="str">
            <v>Queen</v>
          </cell>
        </row>
        <row r="3915">
          <cell r="A3915" t="str">
            <v>JLA13-029</v>
          </cell>
          <cell r="F3915" t="str">
            <v>Nottingham</v>
          </cell>
          <cell r="J3915" t="str">
            <v>King</v>
          </cell>
        </row>
        <row r="3916">
          <cell r="A3916" t="str">
            <v>FB13-852</v>
          </cell>
          <cell r="F3916" t="str">
            <v>Opulence</v>
          </cell>
          <cell r="J3916" t="str">
            <v>Queen</v>
          </cell>
        </row>
        <row r="3917">
          <cell r="A3917" t="str">
            <v>FB13-853</v>
          </cell>
          <cell r="F3917" t="str">
            <v>Opulence</v>
          </cell>
          <cell r="J3917" t="str">
            <v>King</v>
          </cell>
        </row>
        <row r="3918">
          <cell r="A3918" t="str">
            <v>JLA13-571</v>
          </cell>
          <cell r="F3918" t="str">
            <v>Opulence</v>
          </cell>
          <cell r="J3918" t="str">
            <v>Queen</v>
          </cell>
        </row>
        <row r="3919">
          <cell r="A3919" t="str">
            <v>JLA13-572</v>
          </cell>
          <cell r="F3919" t="str">
            <v>Opulence</v>
          </cell>
          <cell r="J3919" t="str">
            <v>King</v>
          </cell>
        </row>
        <row r="3920">
          <cell r="A3920" t="str">
            <v>JLA13-144</v>
          </cell>
          <cell r="F3920" t="str">
            <v>Oxford Heights</v>
          </cell>
          <cell r="J3920" t="str">
            <v>Queen</v>
          </cell>
        </row>
        <row r="3921">
          <cell r="A3921" t="str">
            <v>JLA13-145</v>
          </cell>
          <cell r="F3921" t="str">
            <v>Oxford Heights</v>
          </cell>
          <cell r="J3921" t="str">
            <v>King</v>
          </cell>
        </row>
        <row r="3922">
          <cell r="A3922" t="str">
            <v>JLA13-263</v>
          </cell>
          <cell r="F3922" t="str">
            <v>Pine Manor</v>
          </cell>
          <cell r="J3922" t="str">
            <v>Queen</v>
          </cell>
        </row>
        <row r="3923">
          <cell r="A3923" t="str">
            <v>JLA13-264</v>
          </cell>
          <cell r="F3923" t="str">
            <v>Pine Manor</v>
          </cell>
          <cell r="J3923" t="str">
            <v>King</v>
          </cell>
        </row>
        <row r="3924">
          <cell r="A3924" t="str">
            <v>JLA13-275</v>
          </cell>
          <cell r="F3924" t="str">
            <v>Sheldon</v>
          </cell>
          <cell r="J3924" t="str">
            <v>Queen</v>
          </cell>
        </row>
        <row r="3925">
          <cell r="A3925" t="str">
            <v>JLA13-276</v>
          </cell>
          <cell r="F3925" t="str">
            <v>Sheldon</v>
          </cell>
          <cell r="J3925" t="str">
            <v>King</v>
          </cell>
        </row>
        <row r="3926">
          <cell r="A3926" t="str">
            <v>JLA13-022</v>
          </cell>
          <cell r="F3926" t="str">
            <v>Spa Breeze</v>
          </cell>
          <cell r="J3926" t="str">
            <v>Queen</v>
          </cell>
        </row>
        <row r="3927">
          <cell r="A3927" t="str">
            <v>JLA13-023</v>
          </cell>
          <cell r="F3927" t="str">
            <v>Spa Breeze</v>
          </cell>
          <cell r="J3927" t="str">
            <v>King</v>
          </cell>
        </row>
        <row r="3928">
          <cell r="A3928" t="str">
            <v>JLA13-094</v>
          </cell>
          <cell r="F3928" t="str">
            <v>Spa Breeze</v>
          </cell>
          <cell r="J3928" t="str">
            <v>Twin</v>
          </cell>
        </row>
        <row r="3929">
          <cell r="A3929" t="str">
            <v>JLA13-310</v>
          </cell>
          <cell r="F3929" t="str">
            <v>Spring Field</v>
          </cell>
          <cell r="J3929" t="str">
            <v>Queen</v>
          </cell>
        </row>
        <row r="3930">
          <cell r="A3930" t="str">
            <v>JLA13-311</v>
          </cell>
          <cell r="F3930" t="str">
            <v>Spring Field</v>
          </cell>
          <cell r="J3930" t="str">
            <v>King</v>
          </cell>
        </row>
        <row r="3931">
          <cell r="A3931" t="str">
            <v>JLA13-257</v>
          </cell>
          <cell r="F3931" t="str">
            <v>Stonebridge</v>
          </cell>
          <cell r="J3931" t="str">
            <v>Queen</v>
          </cell>
        </row>
        <row r="3932">
          <cell r="A3932" t="str">
            <v>JLA13-258</v>
          </cell>
          <cell r="F3932" t="str">
            <v>Stonebridge</v>
          </cell>
          <cell r="J3932" t="str">
            <v>King</v>
          </cell>
        </row>
        <row r="3933">
          <cell r="A3933" t="str">
            <v>JLA13-111</v>
          </cell>
          <cell r="F3933" t="str">
            <v>Summer Breeze</v>
          </cell>
          <cell r="J3933" t="str">
            <v>Queen</v>
          </cell>
        </row>
        <row r="3934">
          <cell r="A3934" t="str">
            <v>JLA13-112</v>
          </cell>
          <cell r="F3934" t="str">
            <v>Summer Breeze</v>
          </cell>
          <cell r="J3934" t="str">
            <v>King</v>
          </cell>
        </row>
        <row r="3935">
          <cell r="A3935" t="str">
            <v>JLA13-305</v>
          </cell>
          <cell r="F3935" t="str">
            <v>Summerfield</v>
          </cell>
          <cell r="J3935" t="str">
            <v>Queen</v>
          </cell>
        </row>
        <row r="3936">
          <cell r="A3936" t="str">
            <v>JLA13-306</v>
          </cell>
          <cell r="F3936" t="str">
            <v>Summerfield</v>
          </cell>
          <cell r="J3936" t="str">
            <v>King</v>
          </cell>
        </row>
        <row r="3937">
          <cell r="A3937" t="str">
            <v>FB13-1000</v>
          </cell>
          <cell r="F3937" t="str">
            <v>Velvet Touch</v>
          </cell>
          <cell r="J3937" t="str">
            <v>King</v>
          </cell>
        </row>
        <row r="3938">
          <cell r="A3938" t="str">
            <v>FB13-1011</v>
          </cell>
          <cell r="F3938" t="str">
            <v>Velvet Touch</v>
          </cell>
          <cell r="J3938" t="str">
            <v>Queen</v>
          </cell>
        </row>
        <row r="3939">
          <cell r="A3939" t="str">
            <v>FB13-1012</v>
          </cell>
          <cell r="F3939" t="str">
            <v>Velvet Touch</v>
          </cell>
          <cell r="J3939" t="str">
            <v>King</v>
          </cell>
        </row>
        <row r="3940">
          <cell r="A3940" t="str">
            <v>FB13-1013</v>
          </cell>
          <cell r="F3940" t="str">
            <v>Velvet Touch</v>
          </cell>
          <cell r="J3940" t="str">
            <v>Queen</v>
          </cell>
        </row>
        <row r="3941">
          <cell r="A3941" t="str">
            <v>FB13-1014</v>
          </cell>
          <cell r="F3941" t="str">
            <v>Velvet Touch</v>
          </cell>
          <cell r="J3941" t="str">
            <v>King</v>
          </cell>
        </row>
        <row r="3942">
          <cell r="A3942" t="str">
            <v>FB13-1015</v>
          </cell>
          <cell r="F3942" t="str">
            <v>Velvet Touch</v>
          </cell>
          <cell r="J3942" t="str">
            <v>Queen</v>
          </cell>
        </row>
        <row r="3943">
          <cell r="A3943" t="str">
            <v>FB13-1016</v>
          </cell>
          <cell r="F3943" t="str">
            <v>Velvet Touch</v>
          </cell>
          <cell r="J3943" t="str">
            <v>King</v>
          </cell>
        </row>
        <row r="3944">
          <cell r="A3944" t="str">
            <v>FB13-1027</v>
          </cell>
          <cell r="F3944" t="str">
            <v>Velvet Touch</v>
          </cell>
          <cell r="J3944" t="str">
            <v>Queen</v>
          </cell>
        </row>
        <row r="3945">
          <cell r="A3945" t="str">
            <v>FB13-1028</v>
          </cell>
          <cell r="F3945" t="str">
            <v>Velvet Touch</v>
          </cell>
          <cell r="J3945" t="str">
            <v>King</v>
          </cell>
        </row>
        <row r="3946">
          <cell r="A3946" t="str">
            <v>FB13-1033</v>
          </cell>
          <cell r="F3946" t="str">
            <v>Velvet Touch</v>
          </cell>
          <cell r="J3946" t="str">
            <v>Queen</v>
          </cell>
        </row>
        <row r="3947">
          <cell r="A3947" t="str">
            <v>FB13-1034</v>
          </cell>
          <cell r="F3947" t="str">
            <v>Velvet Touch</v>
          </cell>
          <cell r="J3947" t="str">
            <v>King</v>
          </cell>
        </row>
        <row r="3948">
          <cell r="A3948" t="str">
            <v>FB13-1047</v>
          </cell>
          <cell r="F3948" t="str">
            <v>Velvet Touch</v>
          </cell>
          <cell r="J3948" t="str">
            <v>Queen</v>
          </cell>
        </row>
        <row r="3949">
          <cell r="A3949" t="str">
            <v>FB13-1048</v>
          </cell>
          <cell r="F3949" t="str">
            <v>Velvet Touch</v>
          </cell>
          <cell r="J3949" t="str">
            <v>King</v>
          </cell>
        </row>
        <row r="3950">
          <cell r="A3950" t="str">
            <v>FB13-1148</v>
          </cell>
          <cell r="F3950" t="str">
            <v>Velvet Touch</v>
          </cell>
          <cell r="J3950" t="str">
            <v>Queen</v>
          </cell>
        </row>
        <row r="3951">
          <cell r="A3951" t="str">
            <v>FB13-1149</v>
          </cell>
          <cell r="F3951" t="str">
            <v>Velvet Touch</v>
          </cell>
          <cell r="J3951" t="str">
            <v>King</v>
          </cell>
        </row>
        <row r="3952">
          <cell r="A3952" t="str">
            <v>FB13-656</v>
          </cell>
          <cell r="F3952" t="str">
            <v>Velvet Touch</v>
          </cell>
          <cell r="J3952" t="str">
            <v>Queen</v>
          </cell>
        </row>
        <row r="3953">
          <cell r="A3953" t="str">
            <v>FB13-657</v>
          </cell>
          <cell r="F3953" t="str">
            <v>Velvet Touch</v>
          </cell>
          <cell r="J3953" t="str">
            <v>King</v>
          </cell>
        </row>
        <row r="3954">
          <cell r="A3954" t="str">
            <v>FB13-943</v>
          </cell>
          <cell r="F3954" t="str">
            <v>Velvet Touch</v>
          </cell>
          <cell r="J3954" t="str">
            <v>Queen</v>
          </cell>
        </row>
        <row r="3955">
          <cell r="A3955" t="str">
            <v>FB13-944</v>
          </cell>
          <cell r="F3955" t="str">
            <v>Velvet Touch</v>
          </cell>
          <cell r="J3955" t="str">
            <v>King</v>
          </cell>
        </row>
        <row r="3956">
          <cell r="A3956" t="str">
            <v>FB13-974</v>
          </cell>
          <cell r="F3956" t="str">
            <v>Velvet Touch</v>
          </cell>
          <cell r="J3956" t="str">
            <v>Queen</v>
          </cell>
        </row>
        <row r="3957">
          <cell r="A3957" t="str">
            <v>FB13-975</v>
          </cell>
          <cell r="F3957" t="str">
            <v>Velvet Touch</v>
          </cell>
          <cell r="J3957" t="str">
            <v>King</v>
          </cell>
        </row>
        <row r="3958">
          <cell r="A3958" t="str">
            <v>FB13-978</v>
          </cell>
          <cell r="F3958" t="str">
            <v>Velvet Touch</v>
          </cell>
          <cell r="J3958" t="str">
            <v>Queen</v>
          </cell>
        </row>
        <row r="3959">
          <cell r="A3959" t="str">
            <v>FB13-979</v>
          </cell>
          <cell r="F3959" t="str">
            <v>Velvet Touch</v>
          </cell>
          <cell r="J3959" t="str">
            <v>King</v>
          </cell>
        </row>
        <row r="3960">
          <cell r="A3960" t="str">
            <v>FB13-999</v>
          </cell>
          <cell r="F3960" t="str">
            <v>Velvet Touch</v>
          </cell>
          <cell r="J3960" t="str">
            <v>Queen</v>
          </cell>
        </row>
        <row r="3961">
          <cell r="A3961" t="str">
            <v>JLA13-494</v>
          </cell>
          <cell r="F3961" t="str">
            <v>Velvet Touch</v>
          </cell>
          <cell r="J3961" t="str">
            <v>Twin</v>
          </cell>
        </row>
        <row r="3962">
          <cell r="A3962" t="str">
            <v>JLA13-495</v>
          </cell>
          <cell r="F3962" t="str">
            <v>Velvet Touch</v>
          </cell>
          <cell r="J3962" t="str">
            <v>Queen</v>
          </cell>
        </row>
        <row r="3963">
          <cell r="A3963" t="str">
            <v>JLA13-496</v>
          </cell>
          <cell r="F3963" t="str">
            <v>Velvet Touch</v>
          </cell>
          <cell r="J3963" t="str">
            <v>King</v>
          </cell>
        </row>
        <row r="3964">
          <cell r="A3964" t="str">
            <v>JLA13-499</v>
          </cell>
          <cell r="F3964" t="str">
            <v>Velvet Touch</v>
          </cell>
          <cell r="J3964" t="str">
            <v>Queen</v>
          </cell>
        </row>
        <row r="3965">
          <cell r="A3965" t="str">
            <v>JLA13-500</v>
          </cell>
          <cell r="F3965" t="str">
            <v>Velvet Touch</v>
          </cell>
          <cell r="J3965" t="str">
            <v>King</v>
          </cell>
        </row>
        <row r="3966">
          <cell r="A3966" t="str">
            <v>JLA13-509</v>
          </cell>
          <cell r="F3966" t="str">
            <v>Velvet Touch</v>
          </cell>
          <cell r="J3966" t="str">
            <v>Queen</v>
          </cell>
        </row>
        <row r="3967">
          <cell r="A3967" t="str">
            <v>JLA13-575</v>
          </cell>
          <cell r="F3967" t="str">
            <v>Velvet Touch</v>
          </cell>
          <cell r="J3967" t="str">
            <v>Queen</v>
          </cell>
        </row>
        <row r="3968">
          <cell r="A3968" t="str">
            <v>JLA13-567</v>
          </cell>
          <cell r="F3968" t="str">
            <v>Velvet Touch - Highland Park</v>
          </cell>
          <cell r="J3968" t="str">
            <v>Queen</v>
          </cell>
        </row>
        <row r="3969">
          <cell r="A3969" t="str">
            <v>JLA13-568</v>
          </cell>
          <cell r="F3969" t="str">
            <v>Velvet Touch - Highland Park</v>
          </cell>
          <cell r="J3969" t="str">
            <v>King</v>
          </cell>
        </row>
        <row r="3970">
          <cell r="A3970" t="str">
            <v>FB13-662</v>
          </cell>
          <cell r="F3970" t="str">
            <v>Velvet Touch - Las Brisas</v>
          </cell>
          <cell r="J3970" t="str">
            <v>Queen</v>
          </cell>
        </row>
        <row r="3971">
          <cell r="A3971" t="str">
            <v>FB13-663</v>
          </cell>
          <cell r="F3971" t="str">
            <v>Velvet Touch - Las Brisas</v>
          </cell>
          <cell r="J3971" t="str">
            <v>King</v>
          </cell>
        </row>
        <row r="3972">
          <cell r="A3972" t="str">
            <v>JLA13-292</v>
          </cell>
          <cell r="F3972" t="str">
            <v>Zen</v>
          </cell>
          <cell r="J3972" t="str">
            <v>Twin</v>
          </cell>
        </row>
        <row r="3973">
          <cell r="A3973" t="str">
            <v>JLA13-293</v>
          </cell>
          <cell r="F3973" t="str">
            <v>Zen</v>
          </cell>
          <cell r="J3973" t="str">
            <v>Queen</v>
          </cell>
        </row>
        <row r="3974">
          <cell r="A3974" t="str">
            <v>JLA13-294</v>
          </cell>
          <cell r="F3974" t="str">
            <v>Zen</v>
          </cell>
          <cell r="J3974" t="str">
            <v>King</v>
          </cell>
        </row>
        <row r="3975">
          <cell r="A3975" t="str">
            <v>FB12-1001</v>
          </cell>
          <cell r="F3975" t="str">
            <v>Courtyard</v>
          </cell>
          <cell r="J3975" t="str">
            <v>Queen</v>
          </cell>
        </row>
        <row r="3976">
          <cell r="A3976" t="str">
            <v>FB12-1002</v>
          </cell>
          <cell r="F3976" t="str">
            <v>Courtyard</v>
          </cell>
          <cell r="J3976" t="str">
            <v>King</v>
          </cell>
        </row>
        <row r="3977">
          <cell r="A3977" t="str">
            <v>FB12-986</v>
          </cell>
          <cell r="F3977" t="str">
            <v>Dobby</v>
          </cell>
          <cell r="J3977" t="str">
            <v>Queen</v>
          </cell>
        </row>
        <row r="3978">
          <cell r="A3978" t="str">
            <v>FB12-987</v>
          </cell>
          <cell r="F3978" t="str">
            <v>Dobby</v>
          </cell>
          <cell r="J3978" t="str">
            <v>King</v>
          </cell>
        </row>
        <row r="3979">
          <cell r="A3979" t="str">
            <v>FB12-1075</v>
          </cell>
          <cell r="F3979" t="str">
            <v>Luxe Embroidered Cotton Duvet Set</v>
          </cell>
          <cell r="J3979" t="str">
            <v>Full/Queen</v>
          </cell>
        </row>
        <row r="3980">
          <cell r="A3980" t="str">
            <v>FB12-1076</v>
          </cell>
          <cell r="F3980" t="str">
            <v>Luxe Embroidered Cotton Duvet Set</v>
          </cell>
          <cell r="J3980" t="str">
            <v>King</v>
          </cell>
        </row>
        <row r="3981">
          <cell r="A3981" t="str">
            <v>FB12-1077</v>
          </cell>
          <cell r="F3981" t="str">
            <v>Luxe Embroidered Cotton Duvet Set</v>
          </cell>
          <cell r="J3981" t="str">
            <v>Full/Queen</v>
          </cell>
        </row>
        <row r="3982">
          <cell r="A3982" t="str">
            <v>FB12-1078</v>
          </cell>
          <cell r="F3982" t="str">
            <v>Luxe Embroidered Cotton Duvet Set</v>
          </cell>
          <cell r="J3982" t="str">
            <v>King</v>
          </cell>
        </row>
        <row r="3983">
          <cell r="A3983" t="str">
            <v>FB12-1079</v>
          </cell>
          <cell r="F3983" t="str">
            <v>Luxe Embroidered Cotton Duvet Set</v>
          </cell>
          <cell r="J3983" t="str">
            <v>Full/Queen</v>
          </cell>
        </row>
        <row r="3984">
          <cell r="A3984" t="str">
            <v>FB12-1080</v>
          </cell>
          <cell r="F3984" t="str">
            <v>Luxe Embroidered Cotton Duvet Set</v>
          </cell>
          <cell r="J3984" t="str">
            <v>King</v>
          </cell>
        </row>
        <row r="3985">
          <cell r="A3985" t="str">
            <v>FB12-1081</v>
          </cell>
          <cell r="F3985" t="str">
            <v>Luxe Embroidered Cotton Duvet Set</v>
          </cell>
          <cell r="J3985" t="str">
            <v>Full/Queen</v>
          </cell>
        </row>
        <row r="3986">
          <cell r="A3986" t="str">
            <v>FB12-1082</v>
          </cell>
          <cell r="F3986" t="str">
            <v>Luxe Embroidered Cotton Duvet Set</v>
          </cell>
          <cell r="J3986" t="str">
            <v>King</v>
          </cell>
        </row>
        <row r="3987">
          <cell r="A3987" t="str">
            <v>JLA8B-003</v>
          </cell>
          <cell r="F3987" t="str">
            <v/>
          </cell>
          <cell r="J3987" t="str">
            <v/>
          </cell>
        </row>
        <row r="3988">
          <cell r="A3988" t="str">
            <v>FB30-879</v>
          </cell>
          <cell r="F3988" t="str">
            <v>300TC Cotton Down Alt Pillow</v>
          </cell>
          <cell r="J3988" t="str">
            <v>Standard Sham</v>
          </cell>
        </row>
        <row r="3989">
          <cell r="A3989" t="str">
            <v>FB30-880</v>
          </cell>
          <cell r="F3989" t="str">
            <v>300TC Cotton Down Alt Pillow</v>
          </cell>
          <cell r="J3989" t="str">
            <v>Euro Sham</v>
          </cell>
        </row>
        <row r="3990">
          <cell r="A3990" t="str">
            <v>FB30-881</v>
          </cell>
          <cell r="F3990" t="str">
            <v>300TC Cotton Down Alt Pillow</v>
          </cell>
          <cell r="J3990" t="str">
            <v>King</v>
          </cell>
        </row>
        <row r="3991">
          <cell r="A3991" t="str">
            <v>FB30-876</v>
          </cell>
          <cell r="F3991" t="str">
            <v>300TC Cotton Down Pillow</v>
          </cell>
          <cell r="J3991" t="str">
            <v>Standard Sham</v>
          </cell>
        </row>
        <row r="3992">
          <cell r="A3992" t="str">
            <v>FB30-877</v>
          </cell>
          <cell r="F3992" t="str">
            <v>300TC Cotton Down Pillow</v>
          </cell>
          <cell r="J3992" t="str">
            <v>Euro Sham</v>
          </cell>
        </row>
        <row r="3993">
          <cell r="A3993" t="str">
            <v>FB30-878</v>
          </cell>
          <cell r="F3993" t="str">
            <v>300TC Cotton Down Pillow</v>
          </cell>
          <cell r="J3993" t="str">
            <v>King Sham</v>
          </cell>
        </row>
        <row r="3994">
          <cell r="A3994" t="str">
            <v>JLA30-324</v>
          </cell>
          <cell r="F3994" t="str">
            <v>Belville</v>
          </cell>
          <cell r="J3994" t="str">
            <v/>
          </cell>
        </row>
        <row r="3995">
          <cell r="A3995" t="str">
            <v>JLA30-325</v>
          </cell>
          <cell r="F3995" t="str">
            <v>Belville</v>
          </cell>
          <cell r="J3995" t="str">
            <v/>
          </cell>
        </row>
        <row r="3996">
          <cell r="A3996" t="str">
            <v>JLA30-326</v>
          </cell>
          <cell r="F3996" t="str">
            <v>Belville</v>
          </cell>
          <cell r="J3996" t="str">
            <v/>
          </cell>
        </row>
        <row r="3997">
          <cell r="A3997" t="str">
            <v>JLA30-327</v>
          </cell>
          <cell r="F3997" t="str">
            <v>Belville</v>
          </cell>
          <cell r="J3997" t="str">
            <v/>
          </cell>
        </row>
        <row r="3998">
          <cell r="A3998" t="str">
            <v>JLA30-321</v>
          </cell>
          <cell r="F3998" t="str">
            <v>Calypso</v>
          </cell>
          <cell r="J3998" t="str">
            <v/>
          </cell>
        </row>
        <row r="3999">
          <cell r="A3999" t="str">
            <v>JLA30-322</v>
          </cell>
          <cell r="F3999" t="str">
            <v>Calypso</v>
          </cell>
          <cell r="J3999" t="str">
            <v/>
          </cell>
        </row>
        <row r="4000">
          <cell r="A4000" t="str">
            <v>JLA30-323</v>
          </cell>
          <cell r="F4000" t="str">
            <v>Calypso</v>
          </cell>
          <cell r="J4000" t="str">
            <v/>
          </cell>
        </row>
        <row r="4001">
          <cell r="A4001" t="str">
            <v>JLA30-334</v>
          </cell>
          <cell r="F4001" t="str">
            <v>Huntington Point</v>
          </cell>
          <cell r="J4001" t="str">
            <v/>
          </cell>
        </row>
        <row r="4002">
          <cell r="A4002" t="str">
            <v>JLA30-335</v>
          </cell>
          <cell r="F4002" t="str">
            <v>Huntington Point</v>
          </cell>
          <cell r="J4002" t="str">
            <v/>
          </cell>
        </row>
        <row r="4003">
          <cell r="A4003" t="str">
            <v>JLA30-336</v>
          </cell>
          <cell r="F4003" t="str">
            <v>Huntington Point</v>
          </cell>
          <cell r="J4003" t="str">
            <v>12x20"</v>
          </cell>
        </row>
        <row r="4004">
          <cell r="A4004" t="str">
            <v>JLA30-337</v>
          </cell>
          <cell r="F4004" t="str">
            <v>Huntington Point</v>
          </cell>
          <cell r="J4004" t="str">
            <v/>
          </cell>
        </row>
        <row r="4005">
          <cell r="A4005" t="str">
            <v>JLA30-318</v>
          </cell>
          <cell r="F4005" t="str">
            <v>Ketteredge</v>
          </cell>
          <cell r="J4005" t="str">
            <v/>
          </cell>
        </row>
        <row r="4006">
          <cell r="A4006" t="str">
            <v>JLA30-319</v>
          </cell>
          <cell r="F4006" t="str">
            <v>ketteredge</v>
          </cell>
          <cell r="J4006" t="str">
            <v/>
          </cell>
        </row>
        <row r="4007">
          <cell r="A4007" t="str">
            <v>JLA30-320</v>
          </cell>
          <cell r="F4007" t="str">
            <v>ketteredge</v>
          </cell>
          <cell r="J4007" t="str">
            <v/>
          </cell>
        </row>
        <row r="4008">
          <cell r="A4008" t="str">
            <v>JLA30-312</v>
          </cell>
          <cell r="F4008" t="str">
            <v>Martinique</v>
          </cell>
          <cell r="J4008" t="str">
            <v/>
          </cell>
        </row>
        <row r="4009">
          <cell r="A4009" t="str">
            <v>JLA30-313</v>
          </cell>
          <cell r="F4009" t="str">
            <v>Martinique</v>
          </cell>
          <cell r="J4009" t="str">
            <v/>
          </cell>
        </row>
        <row r="4010">
          <cell r="A4010" t="str">
            <v>JLA30-315</v>
          </cell>
          <cell r="F4010" t="str">
            <v>Martinique</v>
          </cell>
          <cell r="J4010" t="str">
            <v/>
          </cell>
        </row>
        <row r="4011">
          <cell r="A4011" t="str">
            <v>JLA30-316</v>
          </cell>
          <cell r="F4011" t="str">
            <v>Martinique</v>
          </cell>
          <cell r="J4011" t="str">
            <v/>
          </cell>
        </row>
        <row r="4012">
          <cell r="A4012" t="str">
            <v>JLA30-317</v>
          </cell>
          <cell r="F4012" t="str">
            <v>Martinique</v>
          </cell>
          <cell r="J4012" t="str">
            <v/>
          </cell>
        </row>
        <row r="4013">
          <cell r="A4013" t="str">
            <v>JLA30-331</v>
          </cell>
          <cell r="F4013" t="str">
            <v>Middlaton</v>
          </cell>
          <cell r="J4013" t="str">
            <v/>
          </cell>
        </row>
        <row r="4014">
          <cell r="A4014" t="str">
            <v>JLA30-332</v>
          </cell>
          <cell r="F4014" t="str">
            <v>Middlaton</v>
          </cell>
          <cell r="J4014" t="str">
            <v/>
          </cell>
        </row>
        <row r="4015">
          <cell r="A4015" t="str">
            <v>JLA30-333</v>
          </cell>
          <cell r="F4015" t="str">
            <v>Middlaton</v>
          </cell>
          <cell r="J4015" t="str">
            <v/>
          </cell>
        </row>
        <row r="4016">
          <cell r="A4016" t="str">
            <v>JLA30-354</v>
          </cell>
          <cell r="F4016" t="str">
            <v>Pine Manor</v>
          </cell>
          <cell r="J4016" t="str">
            <v/>
          </cell>
        </row>
        <row r="4017">
          <cell r="A4017" t="str">
            <v>JLA30-355</v>
          </cell>
          <cell r="F4017" t="str">
            <v>Pine Manor</v>
          </cell>
          <cell r="J4017" t="str">
            <v/>
          </cell>
        </row>
        <row r="4018">
          <cell r="A4018" t="str">
            <v>JLA30-356</v>
          </cell>
          <cell r="F4018" t="str">
            <v>Pine Manor</v>
          </cell>
          <cell r="J4018" t="str">
            <v/>
          </cell>
        </row>
        <row r="4019">
          <cell r="A4019" t="str">
            <v>FB30-1153</v>
          </cell>
          <cell r="F4019" t="str">
            <v>Ruched Faux Tip Dyed Fur Pillow</v>
          </cell>
          <cell r="J4019" t="str">
            <v>20x20"</v>
          </cell>
        </row>
        <row r="4020">
          <cell r="A4020" t="str">
            <v>FB30-1154</v>
          </cell>
          <cell r="F4020" t="str">
            <v>Ruched Faux Tip Dyed Fur Pillow</v>
          </cell>
          <cell r="J4020" t="str">
            <v>20x20"</v>
          </cell>
        </row>
        <row r="4021">
          <cell r="A4021" t="str">
            <v>FB30-1155</v>
          </cell>
          <cell r="F4021" t="str">
            <v>Ruched Faux Tip Dyed Fur Pillow</v>
          </cell>
          <cell r="J4021" t="str">
            <v>20x20"</v>
          </cell>
        </row>
        <row r="4022">
          <cell r="A4022" t="str">
            <v>JLA30-341</v>
          </cell>
          <cell r="F4022" t="str">
            <v>Sheldon</v>
          </cell>
          <cell r="J4022" t="str">
            <v/>
          </cell>
        </row>
        <row r="4023">
          <cell r="A4023" t="str">
            <v>JLA30-342</v>
          </cell>
          <cell r="F4023" t="str">
            <v>Sheldon</v>
          </cell>
          <cell r="J4023" t="str">
            <v/>
          </cell>
        </row>
        <row r="4024">
          <cell r="A4024" t="str">
            <v>JLA30-343</v>
          </cell>
          <cell r="F4024" t="str">
            <v>Sheldon</v>
          </cell>
          <cell r="J4024" t="str">
            <v/>
          </cell>
        </row>
        <row r="4025">
          <cell r="A4025" t="str">
            <v>JLA30-344</v>
          </cell>
          <cell r="F4025" t="str">
            <v>Sheldon</v>
          </cell>
          <cell r="J4025" t="str">
            <v/>
          </cell>
        </row>
        <row r="4026">
          <cell r="A4026" t="str">
            <v>JLA30-328</v>
          </cell>
          <cell r="F4026" t="str">
            <v>Stonebridge</v>
          </cell>
          <cell r="J4026" t="str">
            <v/>
          </cell>
        </row>
        <row r="4027">
          <cell r="A4027" t="str">
            <v>JLA30-329</v>
          </cell>
          <cell r="F4027" t="str">
            <v>Stonebridge</v>
          </cell>
          <cell r="J4027" t="str">
            <v/>
          </cell>
        </row>
        <row r="4028">
          <cell r="A4028" t="str">
            <v>JLA30-330</v>
          </cell>
          <cell r="F4028" t="str">
            <v>Stonebridge</v>
          </cell>
          <cell r="J4028" t="str">
            <v/>
          </cell>
        </row>
        <row r="4029">
          <cell r="A4029" t="str">
            <v>JLA30-345</v>
          </cell>
          <cell r="F4029" t="str">
            <v>Summerfield</v>
          </cell>
          <cell r="J4029" t="str">
            <v/>
          </cell>
        </row>
        <row r="4030">
          <cell r="A4030" t="str">
            <v>JLA30-346</v>
          </cell>
          <cell r="F4030" t="str">
            <v>Summerfield</v>
          </cell>
          <cell r="J4030" t="str">
            <v/>
          </cell>
        </row>
        <row r="4031">
          <cell r="A4031" t="str">
            <v>JLA30-347</v>
          </cell>
          <cell r="F4031" t="str">
            <v>Summerfield</v>
          </cell>
          <cell r="J4031" t="str">
            <v/>
          </cell>
        </row>
        <row r="4032">
          <cell r="A4032" t="str">
            <v>JLA30-338</v>
          </cell>
          <cell r="F4032" t="str">
            <v>Zen</v>
          </cell>
          <cell r="J4032" t="str">
            <v/>
          </cell>
        </row>
        <row r="4033">
          <cell r="A4033" t="str">
            <v>JLA30-339</v>
          </cell>
          <cell r="F4033" t="str">
            <v>Zen</v>
          </cell>
          <cell r="J4033" t="str">
            <v/>
          </cell>
        </row>
        <row r="4034">
          <cell r="A4034" t="str">
            <v>JLA30-340</v>
          </cell>
          <cell r="F4034" t="str">
            <v>Zen</v>
          </cell>
          <cell r="J4034" t="str">
            <v/>
          </cell>
        </row>
        <row r="4035">
          <cell r="A4035" t="str">
            <v>JLA8B-002</v>
          </cell>
          <cell r="F4035" t="str">
            <v/>
          </cell>
          <cell r="J4035" t="str">
            <v/>
          </cell>
        </row>
        <row r="4036">
          <cell r="A4036" t="str">
            <v>FB41-1131</v>
          </cell>
          <cell r="F4036" t="str">
            <v>Canovia Springs</v>
          </cell>
          <cell r="J4036" t="str">
            <v>54x18"</v>
          </cell>
        </row>
        <row r="4037">
          <cell r="A4037" t="str">
            <v>FB40-1124</v>
          </cell>
          <cell r="F4037" t="str">
            <v>Bennett Place</v>
          </cell>
          <cell r="J4037" t="str">
            <v>54x84"</v>
          </cell>
        </row>
        <row r="4038">
          <cell r="A4038" t="str">
            <v>FB40-1125</v>
          </cell>
          <cell r="F4038" t="str">
            <v>Bennett Place</v>
          </cell>
          <cell r="J4038" t="str">
            <v>54x95"</v>
          </cell>
        </row>
        <row r="4039">
          <cell r="A4039" t="str">
            <v>FB40-1129</v>
          </cell>
          <cell r="F4039" t="str">
            <v>Canovia Springs</v>
          </cell>
          <cell r="J4039" t="str">
            <v>54x84"</v>
          </cell>
        </row>
        <row r="4040">
          <cell r="A4040" t="str">
            <v>FB40-1130</v>
          </cell>
          <cell r="F4040" t="str">
            <v>Canovia Springs</v>
          </cell>
          <cell r="J4040" t="str">
            <v>54x95"</v>
          </cell>
        </row>
        <row r="4041">
          <cell r="A4041" t="str">
            <v>FB40-1118</v>
          </cell>
          <cell r="F4041" t="str">
            <v>Hopecrest</v>
          </cell>
          <cell r="J4041" t="str">
            <v>54x84"</v>
          </cell>
        </row>
        <row r="4042">
          <cell r="A4042" t="str">
            <v>FB40-1119</v>
          </cell>
          <cell r="F4042" t="str">
            <v>Hopecrest</v>
          </cell>
          <cell r="J4042" t="str">
            <v>54x95"</v>
          </cell>
        </row>
        <row r="4043">
          <cell r="A4043" t="str">
            <v>FB40-1122</v>
          </cell>
          <cell r="F4043" t="str">
            <v>Pathways</v>
          </cell>
          <cell r="J4043" t="str">
            <v>54x84"</v>
          </cell>
        </row>
        <row r="4044">
          <cell r="A4044" t="str">
            <v>FB40-1123</v>
          </cell>
          <cell r="F4044" t="str">
            <v>Pathways</v>
          </cell>
          <cell r="J4044" t="str">
            <v>54x95"</v>
          </cell>
        </row>
        <row r="4045">
          <cell r="A4045" t="str">
            <v>FB40-1116</v>
          </cell>
          <cell r="F4045" t="str">
            <v>Westminster</v>
          </cell>
          <cell r="J4045" t="str">
            <v>54x84"</v>
          </cell>
        </row>
        <row r="4046">
          <cell r="A4046" t="str">
            <v>FB40-1117</v>
          </cell>
          <cell r="F4046" t="str">
            <v>Westminster</v>
          </cell>
          <cell r="J4046" t="str">
            <v>54x95"</v>
          </cell>
        </row>
        <row r="4047">
          <cell r="A4047" t="str">
            <v>HH30-412</v>
          </cell>
          <cell r="F4047" t="str">
            <v>Brice</v>
          </cell>
          <cell r="J4047" t="str">
            <v>12x16"</v>
          </cell>
        </row>
        <row r="4048">
          <cell r="A4048" t="str">
            <v>HH11-1237A</v>
          </cell>
          <cell r="F4048" t="str">
            <v>Amelia</v>
          </cell>
          <cell r="J4048" t="str">
            <v>Euro Sham</v>
          </cell>
        </row>
        <row r="4049">
          <cell r="A4049" t="str">
            <v>HH11-997</v>
          </cell>
          <cell r="F4049" t="str">
            <v>Arabella</v>
          </cell>
          <cell r="J4049" t="str">
            <v>Euro Sham</v>
          </cell>
        </row>
        <row r="4050">
          <cell r="A4050" t="str">
            <v>HH11-1374</v>
          </cell>
          <cell r="F4050" t="str">
            <v>Arabesque</v>
          </cell>
          <cell r="J4050" t="str">
            <v>Euro Sham</v>
          </cell>
        </row>
        <row r="4051">
          <cell r="A4051" t="str">
            <v>HH11-989</v>
          </cell>
          <cell r="F4051" t="str">
            <v>Areca</v>
          </cell>
          <cell r="J4051" t="str">
            <v>Euro Sham</v>
          </cell>
        </row>
        <row r="4052">
          <cell r="A4052" t="str">
            <v>HH11-1355</v>
          </cell>
          <cell r="F4052" t="str">
            <v>Arietta</v>
          </cell>
          <cell r="J4052" t="str">
            <v>Euro Sham</v>
          </cell>
        </row>
        <row r="4053">
          <cell r="A4053" t="str">
            <v>HH11-204</v>
          </cell>
          <cell r="F4053" t="str">
            <v>Beach House</v>
          </cell>
          <cell r="J4053" t="str">
            <v>Standard Sham</v>
          </cell>
        </row>
        <row r="4054">
          <cell r="A4054" t="str">
            <v>HH11-205</v>
          </cell>
          <cell r="F4054" t="str">
            <v>Beach House</v>
          </cell>
          <cell r="J4054" t="str">
            <v>King Sham</v>
          </cell>
        </row>
        <row r="4055">
          <cell r="A4055" t="str">
            <v>HH11-206</v>
          </cell>
          <cell r="F4055" t="str">
            <v>Beach House</v>
          </cell>
          <cell r="J4055" t="str">
            <v>Euro Sham</v>
          </cell>
        </row>
        <row r="4056">
          <cell r="A4056" t="str">
            <v>HH11-209</v>
          </cell>
          <cell r="F4056" t="str">
            <v>Beach House</v>
          </cell>
          <cell r="J4056" t="str">
            <v>Standard Sham</v>
          </cell>
        </row>
        <row r="4057">
          <cell r="A4057" t="str">
            <v>HH11-210</v>
          </cell>
          <cell r="F4057" t="str">
            <v>Beach House</v>
          </cell>
          <cell r="J4057" t="str">
            <v>King Sham</v>
          </cell>
        </row>
        <row r="4058">
          <cell r="A4058" t="str">
            <v>HH11-211</v>
          </cell>
          <cell r="F4058" t="str">
            <v>Beach House</v>
          </cell>
          <cell r="J4058" t="str">
            <v>Euro Sham</v>
          </cell>
        </row>
        <row r="4059">
          <cell r="A4059" t="str">
            <v>HH11-977</v>
          </cell>
          <cell r="F4059" t="str">
            <v>Belcourt</v>
          </cell>
          <cell r="J4059" t="str">
            <v>Euro Sham</v>
          </cell>
        </row>
        <row r="4060">
          <cell r="A4060" t="str">
            <v>HH11-1219A</v>
          </cell>
          <cell r="F4060" t="str">
            <v>Belcourt Brick</v>
          </cell>
          <cell r="J4060" t="str">
            <v>Euro Sham</v>
          </cell>
        </row>
        <row r="4061">
          <cell r="A4061" t="str">
            <v>HH11-409</v>
          </cell>
          <cell r="F4061" t="str">
            <v>Brice</v>
          </cell>
          <cell r="J4061" t="str">
            <v>Euro Sham</v>
          </cell>
        </row>
        <row r="4062">
          <cell r="A4062" t="str">
            <v>HH11-503</v>
          </cell>
          <cell r="F4062" t="str">
            <v>Brisbane</v>
          </cell>
          <cell r="J4062" t="str">
            <v>Euro Sham</v>
          </cell>
        </row>
        <row r="4063">
          <cell r="A4063" t="str">
            <v>HH11-263</v>
          </cell>
          <cell r="F4063" t="str">
            <v>Carlton</v>
          </cell>
          <cell r="J4063" t="str">
            <v>Euro Sham</v>
          </cell>
        </row>
        <row r="4064">
          <cell r="A4064" t="str">
            <v>HH11-288</v>
          </cell>
          <cell r="F4064" t="str">
            <v>Carlton</v>
          </cell>
          <cell r="J4064" t="str">
            <v>Standard Sham</v>
          </cell>
        </row>
        <row r="4065">
          <cell r="A4065" t="str">
            <v>HH11-289</v>
          </cell>
          <cell r="F4065" t="str">
            <v>Carlton</v>
          </cell>
          <cell r="J4065" t="str">
            <v>King</v>
          </cell>
        </row>
        <row r="4066">
          <cell r="A4066" t="str">
            <v>HH11-290</v>
          </cell>
          <cell r="F4066" t="str">
            <v>Carlton</v>
          </cell>
          <cell r="J4066" t="str">
            <v>Euro Sham</v>
          </cell>
        </row>
        <row r="4067">
          <cell r="A4067" t="str">
            <v>HH11-1020</v>
          </cell>
          <cell r="F4067" t="str">
            <v>Castle Hill</v>
          </cell>
          <cell r="J4067" t="str">
            <v>20x26"</v>
          </cell>
        </row>
        <row r="4068">
          <cell r="A4068" t="str">
            <v>HH11-1022A</v>
          </cell>
          <cell r="F4068" t="str">
            <v>Castle Hill</v>
          </cell>
          <cell r="J4068" t="str">
            <v>Euro Sham</v>
          </cell>
        </row>
        <row r="4069">
          <cell r="A4069" t="str">
            <v>HH11-1027</v>
          </cell>
          <cell r="F4069" t="str">
            <v>Castle Hill</v>
          </cell>
          <cell r="J4069" t="str">
            <v>Twin</v>
          </cell>
        </row>
        <row r="4070">
          <cell r="A4070" t="str">
            <v>HH11-1028</v>
          </cell>
          <cell r="F4070" t="str">
            <v>Castle Hill</v>
          </cell>
          <cell r="J4070" t="str">
            <v>Full</v>
          </cell>
        </row>
        <row r="4071">
          <cell r="A4071" t="str">
            <v>HH11-1029</v>
          </cell>
          <cell r="F4071" t="str">
            <v>Castle Hill</v>
          </cell>
          <cell r="J4071" t="str">
            <v>Queen</v>
          </cell>
        </row>
        <row r="4072">
          <cell r="A4072" t="str">
            <v>HH11-1030</v>
          </cell>
          <cell r="F4072" t="str">
            <v>Castle Hill</v>
          </cell>
          <cell r="J4072" t="str">
            <v>King</v>
          </cell>
        </row>
        <row r="4073">
          <cell r="A4073" t="str">
            <v>HH11-1031</v>
          </cell>
          <cell r="F4073" t="str">
            <v>Castle Hill</v>
          </cell>
          <cell r="J4073" t="str">
            <v>Cal King</v>
          </cell>
        </row>
        <row r="4074">
          <cell r="A4074" t="str">
            <v>HH11-1489A</v>
          </cell>
          <cell r="F4074" t="str">
            <v>Cecil</v>
          </cell>
          <cell r="J4074" t="str">
            <v>Euro Sham</v>
          </cell>
        </row>
        <row r="4075">
          <cell r="A4075" t="str">
            <v>HH11-305</v>
          </cell>
          <cell r="F4075" t="str">
            <v>Chelsea</v>
          </cell>
          <cell r="J4075" t="str">
            <v>Standard Sham</v>
          </cell>
        </row>
        <row r="4076">
          <cell r="A4076" t="str">
            <v>HH11-306</v>
          </cell>
          <cell r="F4076" t="str">
            <v>Chelsea</v>
          </cell>
          <cell r="J4076" t="str">
            <v>King Sham</v>
          </cell>
        </row>
        <row r="4077">
          <cell r="A4077" t="str">
            <v>HH11-307</v>
          </cell>
          <cell r="F4077" t="str">
            <v>Chelsea</v>
          </cell>
          <cell r="J4077" t="str">
            <v>Euro Sham</v>
          </cell>
        </row>
        <row r="4078">
          <cell r="A4078" t="str">
            <v>HH11-473</v>
          </cell>
          <cell r="F4078" t="str">
            <v>Chesapeake Bay</v>
          </cell>
          <cell r="J4078" t="str">
            <v>Euro Sham</v>
          </cell>
        </row>
        <row r="4079">
          <cell r="A4079" t="str">
            <v>HH11-565</v>
          </cell>
          <cell r="F4079" t="str">
            <v>Country Garden</v>
          </cell>
          <cell r="J4079" t="str">
            <v>Euro Sham</v>
          </cell>
        </row>
        <row r="4080">
          <cell r="A4080" t="str">
            <v>HH11-1466</v>
          </cell>
          <cell r="F4080" t="str">
            <v>Emma</v>
          </cell>
          <cell r="J4080" t="str">
            <v>Euro Sham</v>
          </cell>
        </row>
        <row r="4081">
          <cell r="A4081" t="str">
            <v>HH11-863</v>
          </cell>
          <cell r="F4081" t="str">
            <v>Emmaleen</v>
          </cell>
          <cell r="J4081" t="str">
            <v>Euro Sham</v>
          </cell>
        </row>
        <row r="4082">
          <cell r="A4082" t="str">
            <v>HH11-1198</v>
          </cell>
          <cell r="F4082" t="str">
            <v>Eternity</v>
          </cell>
          <cell r="J4082" t="str">
            <v>Euro Sham</v>
          </cell>
        </row>
        <row r="4083">
          <cell r="A4083" t="str">
            <v>HH11-1304</v>
          </cell>
          <cell r="F4083" t="str">
            <v>Flourish</v>
          </cell>
          <cell r="J4083" t="str">
            <v>Euro Sham</v>
          </cell>
        </row>
        <row r="4084">
          <cell r="A4084" t="str">
            <v>HH11-1497</v>
          </cell>
          <cell r="F4084" t="str">
            <v>Freya</v>
          </cell>
          <cell r="J4084" t="str">
            <v>Euro Sham</v>
          </cell>
        </row>
        <row r="4085">
          <cell r="A4085" t="str">
            <v>HH11-1448A</v>
          </cell>
          <cell r="F4085" t="str">
            <v>Gentry</v>
          </cell>
          <cell r="J4085" t="str">
            <v>Euro Sham</v>
          </cell>
        </row>
        <row r="4086">
          <cell r="A4086" t="str">
            <v>HH11-1126</v>
          </cell>
          <cell r="F4086" t="str">
            <v>Haven</v>
          </cell>
          <cell r="J4086" t="str">
            <v>Euro Sham</v>
          </cell>
        </row>
        <row r="4087">
          <cell r="A4087" t="str">
            <v>HH11-488</v>
          </cell>
          <cell r="F4087" t="str">
            <v>Hotel Dots</v>
          </cell>
          <cell r="J4087" t="str">
            <v>Standard Sham</v>
          </cell>
        </row>
        <row r="4088">
          <cell r="A4088" t="str">
            <v>HH11-489</v>
          </cell>
          <cell r="F4088" t="str">
            <v>Hotel Dots</v>
          </cell>
          <cell r="J4088" t="str">
            <v>King Sham</v>
          </cell>
        </row>
        <row r="4089">
          <cell r="A4089" t="str">
            <v>HH11-492</v>
          </cell>
          <cell r="F4089" t="str">
            <v>Hotel Dots</v>
          </cell>
          <cell r="J4089" t="str">
            <v>Standard Sham</v>
          </cell>
        </row>
        <row r="4090">
          <cell r="A4090" t="str">
            <v>HH11-493</v>
          </cell>
          <cell r="F4090" t="str">
            <v>Hotel Dots</v>
          </cell>
          <cell r="J4090" t="str">
            <v>King Sham</v>
          </cell>
        </row>
        <row r="4091">
          <cell r="A4091" t="str">
            <v>HH11-1715</v>
          </cell>
          <cell r="F4091" t="str">
            <v>Ida</v>
          </cell>
          <cell r="J4091" t="str">
            <v>26x26"</v>
          </cell>
        </row>
        <row r="4092">
          <cell r="A4092" t="str">
            <v>HH11-907</v>
          </cell>
          <cell r="F4092" t="str">
            <v>Isabella</v>
          </cell>
          <cell r="J4092" t="str">
            <v>Standard Sham</v>
          </cell>
        </row>
        <row r="4093">
          <cell r="A4093" t="str">
            <v>HH11-909</v>
          </cell>
          <cell r="F4093" t="str">
            <v>Isabella</v>
          </cell>
          <cell r="J4093" t="str">
            <v>Euro Sham</v>
          </cell>
        </row>
        <row r="4094">
          <cell r="A4094" t="str">
            <v>HH11-921</v>
          </cell>
          <cell r="F4094" t="str">
            <v>Isabella</v>
          </cell>
          <cell r="J4094" t="str">
            <v>Standard Sham</v>
          </cell>
        </row>
        <row r="4095">
          <cell r="A4095" t="str">
            <v>HH11-681</v>
          </cell>
          <cell r="F4095" t="str">
            <v>Island Grove</v>
          </cell>
          <cell r="J4095" t="str">
            <v>Euro Sham</v>
          </cell>
        </row>
        <row r="4096">
          <cell r="A4096" t="str">
            <v>HH11-421</v>
          </cell>
          <cell r="F4096" t="str">
            <v>Jasper</v>
          </cell>
          <cell r="J4096" t="str">
            <v>Euro Sham</v>
          </cell>
        </row>
        <row r="4097">
          <cell r="A4097" t="str">
            <v>HH11-1429A</v>
          </cell>
          <cell r="F4097" t="str">
            <v>Kalia</v>
          </cell>
          <cell r="J4097" t="str">
            <v>Euro Sham</v>
          </cell>
        </row>
        <row r="4098">
          <cell r="A4098" t="str">
            <v>HH11-1246A</v>
          </cell>
          <cell r="F4098" t="str">
            <v>Landon</v>
          </cell>
          <cell r="J4098" t="str">
            <v>Euro Sham</v>
          </cell>
        </row>
        <row r="4099">
          <cell r="A4099" t="str">
            <v>HH11-933</v>
          </cell>
          <cell r="F4099" t="str">
            <v>Lincoln</v>
          </cell>
          <cell r="J4099" t="str">
            <v>Twin</v>
          </cell>
        </row>
        <row r="4100">
          <cell r="A4100" t="str">
            <v>HH11-934</v>
          </cell>
          <cell r="F4100" t="str">
            <v>Lincoln</v>
          </cell>
          <cell r="J4100" t="str">
            <v>Full</v>
          </cell>
        </row>
        <row r="4101">
          <cell r="A4101" t="str">
            <v>HH11-936</v>
          </cell>
          <cell r="F4101" t="str">
            <v>Lincoln</v>
          </cell>
          <cell r="J4101" t="str">
            <v>King</v>
          </cell>
        </row>
        <row r="4102">
          <cell r="A4102" t="str">
            <v>HH11-937</v>
          </cell>
          <cell r="F4102" t="str">
            <v>Lincoln</v>
          </cell>
          <cell r="J4102" t="str">
            <v>Cal King</v>
          </cell>
        </row>
        <row r="4103">
          <cell r="A4103" t="str">
            <v>HH11-940</v>
          </cell>
          <cell r="F4103" t="str">
            <v>Lincoln</v>
          </cell>
          <cell r="J4103" t="str">
            <v>Queen</v>
          </cell>
        </row>
        <row r="4104">
          <cell r="A4104" t="str">
            <v>HH11-1455</v>
          </cell>
          <cell r="F4104" t="str">
            <v>Luciana</v>
          </cell>
          <cell r="J4104" t="str">
            <v>Standard Sham</v>
          </cell>
        </row>
        <row r="4105">
          <cell r="A4105" t="str">
            <v>HH11-1457</v>
          </cell>
          <cell r="F4105" t="str">
            <v>Luciana</v>
          </cell>
          <cell r="J4105" t="str">
            <v>Euro Sham</v>
          </cell>
        </row>
        <row r="4106">
          <cell r="A4106" t="str">
            <v>HH11-833</v>
          </cell>
          <cell r="F4106" t="str">
            <v>Lynnwood</v>
          </cell>
          <cell r="J4106" t="str">
            <v>Euro Sham</v>
          </cell>
        </row>
        <row r="4107">
          <cell r="A4107" t="str">
            <v>HH11-833A</v>
          </cell>
          <cell r="F4107" t="str">
            <v>Lynnwood</v>
          </cell>
          <cell r="J4107" t="str">
            <v>Euro Sham</v>
          </cell>
        </row>
        <row r="4108">
          <cell r="A4108" t="str">
            <v>HH11-892</v>
          </cell>
          <cell r="F4108" t="str">
            <v>Lynnwood</v>
          </cell>
          <cell r="J4108" t="str">
            <v>Standard Sham</v>
          </cell>
        </row>
        <row r="4109">
          <cell r="A4109" t="str">
            <v>HH11-893</v>
          </cell>
          <cell r="F4109" t="str">
            <v>Lynnwood</v>
          </cell>
          <cell r="J4109" t="str">
            <v>King Sham</v>
          </cell>
        </row>
        <row r="4110">
          <cell r="A4110" t="str">
            <v>HH11-897</v>
          </cell>
          <cell r="F4110" t="str">
            <v>Lynnwood</v>
          </cell>
          <cell r="J4110" t="str">
            <v>Queen</v>
          </cell>
        </row>
        <row r="4111">
          <cell r="A4111" t="str">
            <v>HH11-902</v>
          </cell>
          <cell r="F4111" t="str">
            <v>Lynnwood</v>
          </cell>
          <cell r="J4111" t="str">
            <v>Standard Sham</v>
          </cell>
        </row>
        <row r="4112">
          <cell r="A4112" t="str">
            <v>HH11-903</v>
          </cell>
          <cell r="F4112" t="str">
            <v>Lynnwood</v>
          </cell>
          <cell r="J4112" t="str">
            <v>King Sham</v>
          </cell>
        </row>
        <row r="4113">
          <cell r="A4113" t="str">
            <v>HH11-849</v>
          </cell>
          <cell r="F4113" t="str">
            <v>Madeline</v>
          </cell>
          <cell r="J4113" t="str">
            <v>Euro Sham</v>
          </cell>
        </row>
        <row r="4114">
          <cell r="A4114" t="str">
            <v>HH11-212</v>
          </cell>
          <cell r="F4114" t="str">
            <v>Manchester</v>
          </cell>
          <cell r="J4114" t="str">
            <v>Standard Sham</v>
          </cell>
        </row>
        <row r="4115">
          <cell r="A4115" t="str">
            <v>HH11-213</v>
          </cell>
          <cell r="F4115" t="str">
            <v>Manchester</v>
          </cell>
          <cell r="J4115" t="str">
            <v>King</v>
          </cell>
        </row>
        <row r="4116">
          <cell r="A4116" t="str">
            <v>HH11-214</v>
          </cell>
          <cell r="F4116" t="str">
            <v>Manchester</v>
          </cell>
          <cell r="J4116" t="str">
            <v>Euro Sham</v>
          </cell>
        </row>
        <row r="4117">
          <cell r="A4117" t="str">
            <v>HH11-215</v>
          </cell>
          <cell r="F4117" t="str">
            <v>Manchester</v>
          </cell>
          <cell r="J4117" t="str">
            <v>Standard Sham</v>
          </cell>
        </row>
        <row r="4118">
          <cell r="A4118" t="str">
            <v>HH11-216</v>
          </cell>
          <cell r="F4118" t="str">
            <v>Manchester</v>
          </cell>
          <cell r="J4118" t="str">
            <v>King</v>
          </cell>
        </row>
        <row r="4119">
          <cell r="A4119" t="str">
            <v>HH11-217</v>
          </cell>
          <cell r="F4119" t="str">
            <v>Manchester</v>
          </cell>
          <cell r="J4119" t="str">
            <v>Euro Sham</v>
          </cell>
        </row>
        <row r="4120">
          <cell r="A4120" t="str">
            <v>HH11-224</v>
          </cell>
          <cell r="F4120" t="str">
            <v>Manchester</v>
          </cell>
          <cell r="J4120" t="str">
            <v>Standard Sham</v>
          </cell>
        </row>
        <row r="4121">
          <cell r="A4121" t="str">
            <v>HH11-225</v>
          </cell>
          <cell r="F4121" t="str">
            <v>Manchester</v>
          </cell>
          <cell r="J4121" t="str">
            <v>King</v>
          </cell>
        </row>
        <row r="4122">
          <cell r="A4122" t="str">
            <v>HH11-226</v>
          </cell>
          <cell r="F4122" t="str">
            <v>Manchester</v>
          </cell>
          <cell r="J4122" t="str">
            <v>Euro Sham</v>
          </cell>
        </row>
        <row r="4123">
          <cell r="A4123" t="str">
            <v>HH11-314</v>
          </cell>
          <cell r="F4123" t="str">
            <v>Manchester</v>
          </cell>
          <cell r="J4123" t="str">
            <v>Standard Sham</v>
          </cell>
        </row>
        <row r="4124">
          <cell r="A4124" t="str">
            <v>HH11-315</v>
          </cell>
          <cell r="F4124" t="str">
            <v>Manchester</v>
          </cell>
          <cell r="J4124" t="str">
            <v>King</v>
          </cell>
        </row>
        <row r="4125">
          <cell r="A4125" t="str">
            <v>HH11-316</v>
          </cell>
          <cell r="F4125" t="str">
            <v>Manchester</v>
          </cell>
          <cell r="J4125" t="str">
            <v>Euro Sham</v>
          </cell>
        </row>
        <row r="4126">
          <cell r="A4126" t="str">
            <v>HH11-1315</v>
          </cell>
          <cell r="F4126" t="str">
            <v>Miramar</v>
          </cell>
          <cell r="J4126" t="str">
            <v>26x26"</v>
          </cell>
        </row>
        <row r="4127">
          <cell r="A4127" t="str">
            <v>HH11-1410</v>
          </cell>
          <cell r="F4127" t="str">
            <v>Miramar</v>
          </cell>
          <cell r="J4127" t="str">
            <v>20x26"</v>
          </cell>
        </row>
        <row r="4128">
          <cell r="A4128" t="str">
            <v>HH11-1261</v>
          </cell>
          <cell r="F4128" t="str">
            <v>Ogee Paisley</v>
          </cell>
          <cell r="J4128" t="str">
            <v>Standard Sham</v>
          </cell>
        </row>
        <row r="4129">
          <cell r="A4129" t="str">
            <v>HH11-1265</v>
          </cell>
          <cell r="F4129" t="str">
            <v>Ogee Paisley</v>
          </cell>
          <cell r="J4129" t="str">
            <v>King Sham</v>
          </cell>
        </row>
        <row r="4130">
          <cell r="A4130" t="str">
            <v>HH11-668</v>
          </cell>
          <cell r="F4130" t="str">
            <v>Pacifica</v>
          </cell>
          <cell r="J4130" t="str">
            <v>Euro Sham</v>
          </cell>
        </row>
        <row r="4131">
          <cell r="A4131" t="str">
            <v>HH11-727</v>
          </cell>
          <cell r="F4131" t="str">
            <v>Preston</v>
          </cell>
          <cell r="J4131" t="str">
            <v>Euro Sham</v>
          </cell>
        </row>
        <row r="4132">
          <cell r="A4132" t="str">
            <v>HH11-598</v>
          </cell>
          <cell r="F4132" t="str">
            <v>Pyrenees</v>
          </cell>
          <cell r="J4132" t="str">
            <v>Euro Sham</v>
          </cell>
        </row>
        <row r="4133">
          <cell r="A4133" t="str">
            <v>HH11-842</v>
          </cell>
          <cell r="F4133" t="str">
            <v>Redwood</v>
          </cell>
          <cell r="J4133" t="str">
            <v>Euro Sham</v>
          </cell>
        </row>
        <row r="4134">
          <cell r="A4134" t="str">
            <v>HH11-748</v>
          </cell>
          <cell r="F4134" t="str">
            <v>Sand Dollar</v>
          </cell>
          <cell r="J4134" t="str">
            <v>Euro Sham</v>
          </cell>
        </row>
        <row r="4135">
          <cell r="A4135" t="str">
            <v>HH11-1481A</v>
          </cell>
          <cell r="F4135" t="str">
            <v>Sanya</v>
          </cell>
          <cell r="J4135" t="str">
            <v>Euro Sham</v>
          </cell>
        </row>
        <row r="4136">
          <cell r="A4136" t="str">
            <v>HH11-1532</v>
          </cell>
          <cell r="F4136" t="str">
            <v>Sanya spice</v>
          </cell>
          <cell r="J4136" t="str">
            <v>Euro Sham</v>
          </cell>
        </row>
        <row r="4137">
          <cell r="A4137" t="str">
            <v>HH11-1538</v>
          </cell>
          <cell r="F4137" t="str">
            <v>Sanya Spice</v>
          </cell>
          <cell r="J4137" t="str">
            <v>Standard</v>
          </cell>
        </row>
        <row r="4138">
          <cell r="A4138" t="str">
            <v>HH11-1116A</v>
          </cell>
          <cell r="F4138" t="str">
            <v>Savannah</v>
          </cell>
          <cell r="J4138" t="str">
            <v>Euro Sham</v>
          </cell>
        </row>
        <row r="4139">
          <cell r="A4139" t="str">
            <v>HH11-878</v>
          </cell>
          <cell r="F4139" t="str">
            <v>Serena</v>
          </cell>
          <cell r="J4139" t="str">
            <v>Euro Sham</v>
          </cell>
        </row>
        <row r="4140">
          <cell r="A4140" t="str">
            <v>HH11-1390</v>
          </cell>
          <cell r="F4140" t="str">
            <v>St Tropez</v>
          </cell>
          <cell r="J4140" t="str">
            <v>Standard Sham</v>
          </cell>
        </row>
        <row r="4141">
          <cell r="A4141" t="str">
            <v>HH11-1392A</v>
          </cell>
          <cell r="F4141" t="str">
            <v>St. Tropez</v>
          </cell>
          <cell r="J4141" t="str">
            <v>Euro Sham</v>
          </cell>
        </row>
        <row r="4142">
          <cell r="A4142" t="str">
            <v>HH11-1133</v>
          </cell>
          <cell r="F4142" t="str">
            <v>Summer Beach</v>
          </cell>
          <cell r="J4142" t="str">
            <v>Euro Sham</v>
          </cell>
        </row>
        <row r="4143">
          <cell r="A4143" t="str">
            <v>HH11-461</v>
          </cell>
          <cell r="F4143" t="str">
            <v>Trinity</v>
          </cell>
          <cell r="J4143" t="str">
            <v>See below</v>
          </cell>
        </row>
        <row r="4144">
          <cell r="A4144" t="str">
            <v>HH11-376</v>
          </cell>
          <cell r="F4144" t="str">
            <v>Westport</v>
          </cell>
          <cell r="J4144" t="str">
            <v>Euro Sham</v>
          </cell>
        </row>
        <row r="4145">
          <cell r="A4145" t="str">
            <v>HH11-620</v>
          </cell>
          <cell r="F4145" t="str">
            <v>Woodland</v>
          </cell>
          <cell r="J4145" t="str">
            <v>Euro Sham</v>
          </cell>
        </row>
        <row r="4146">
          <cell r="A4146" t="str">
            <v>HH11-760</v>
          </cell>
          <cell r="F4146" t="str">
            <v>Woodland</v>
          </cell>
          <cell r="J4146" t="str">
            <v>Euro Sham</v>
          </cell>
        </row>
        <row r="4147">
          <cell r="A4147" t="str">
            <v>HH10-1552</v>
          </cell>
          <cell r="F4147" t="str">
            <v>Adeline</v>
          </cell>
          <cell r="J4147" t="str">
            <v>Full</v>
          </cell>
        </row>
        <row r="4148">
          <cell r="A4148" t="str">
            <v>HH10-1553</v>
          </cell>
          <cell r="F4148" t="str">
            <v>Adeline</v>
          </cell>
          <cell r="J4148" t="str">
            <v>Queen</v>
          </cell>
        </row>
        <row r="4149">
          <cell r="A4149" t="str">
            <v>HH10-1554</v>
          </cell>
          <cell r="F4149" t="str">
            <v>Adeline</v>
          </cell>
          <cell r="J4149" t="str">
            <v>King</v>
          </cell>
        </row>
        <row r="4150">
          <cell r="A4150" t="str">
            <v>HH10-1555</v>
          </cell>
          <cell r="F4150" t="str">
            <v>Adeline</v>
          </cell>
          <cell r="J4150" t="str">
            <v>Cal King</v>
          </cell>
        </row>
        <row r="4151">
          <cell r="A4151" t="str">
            <v>HH10-1231</v>
          </cell>
          <cell r="F4151" t="str">
            <v>Amelia</v>
          </cell>
          <cell r="J4151" t="str">
            <v>Full</v>
          </cell>
        </row>
        <row r="4152">
          <cell r="A4152" t="str">
            <v>HH10-1232</v>
          </cell>
          <cell r="F4152" t="str">
            <v>Amelia</v>
          </cell>
          <cell r="J4152" t="str">
            <v>Queen</v>
          </cell>
        </row>
        <row r="4153">
          <cell r="A4153" t="str">
            <v>HH10-1233</v>
          </cell>
          <cell r="F4153" t="str">
            <v>Amelia</v>
          </cell>
          <cell r="J4153" t="str">
            <v>King</v>
          </cell>
        </row>
        <row r="4154">
          <cell r="A4154" t="str">
            <v>HH10-1234</v>
          </cell>
          <cell r="F4154" t="str">
            <v>Amelia</v>
          </cell>
          <cell r="J4154" t="str">
            <v>Cal King</v>
          </cell>
        </row>
        <row r="4155">
          <cell r="A4155" t="str">
            <v>HH10-993</v>
          </cell>
          <cell r="F4155" t="str">
            <v>Arabella</v>
          </cell>
          <cell r="J4155" t="str">
            <v>Full</v>
          </cell>
        </row>
        <row r="4156">
          <cell r="A4156" t="str">
            <v>HH10-994</v>
          </cell>
          <cell r="F4156" t="str">
            <v>Arabella</v>
          </cell>
          <cell r="J4156" t="str">
            <v>Queen</v>
          </cell>
        </row>
        <row r="4157">
          <cell r="A4157" t="str">
            <v>HH10-995</v>
          </cell>
          <cell r="F4157" t="str">
            <v>Arabella</v>
          </cell>
          <cell r="J4157" t="str">
            <v>King</v>
          </cell>
        </row>
        <row r="4158">
          <cell r="A4158" t="str">
            <v>HH10-996</v>
          </cell>
          <cell r="F4158" t="str">
            <v>Arabella</v>
          </cell>
          <cell r="J4158" t="str">
            <v>Cal King</v>
          </cell>
        </row>
        <row r="4159">
          <cell r="A4159" t="str">
            <v>HH10-1370</v>
          </cell>
          <cell r="F4159" t="str">
            <v>Arabesque</v>
          </cell>
          <cell r="J4159" t="str">
            <v>Full</v>
          </cell>
        </row>
        <row r="4160">
          <cell r="A4160" t="str">
            <v>HH10-1371</v>
          </cell>
          <cell r="F4160" t="str">
            <v>Arabesque</v>
          </cell>
          <cell r="J4160" t="str">
            <v>Queen</v>
          </cell>
        </row>
        <row r="4161">
          <cell r="A4161" t="str">
            <v>HH10-1372</v>
          </cell>
          <cell r="F4161" t="str">
            <v>Arabesque</v>
          </cell>
          <cell r="J4161" t="str">
            <v>King</v>
          </cell>
        </row>
        <row r="4162">
          <cell r="A4162" t="str">
            <v>HH10-1373</v>
          </cell>
          <cell r="F4162" t="str">
            <v>Arabesque</v>
          </cell>
          <cell r="J4162" t="str">
            <v>Cal King</v>
          </cell>
        </row>
        <row r="4163">
          <cell r="A4163" t="str">
            <v>HH10-984</v>
          </cell>
          <cell r="F4163" t="str">
            <v>Areca</v>
          </cell>
          <cell r="J4163" t="str">
            <v>Queen</v>
          </cell>
        </row>
        <row r="4164">
          <cell r="A4164" t="str">
            <v>HH10-985</v>
          </cell>
          <cell r="F4164" t="str">
            <v>Areca</v>
          </cell>
          <cell r="J4164" t="str">
            <v>King</v>
          </cell>
        </row>
        <row r="4165">
          <cell r="A4165" t="str">
            <v>HH10-986</v>
          </cell>
          <cell r="F4165" t="str">
            <v>Areca</v>
          </cell>
          <cell r="J4165" t="str">
            <v>Cal King</v>
          </cell>
        </row>
        <row r="4166">
          <cell r="A4166" t="str">
            <v>HH10-1351</v>
          </cell>
          <cell r="F4166" t="str">
            <v>Arietta</v>
          </cell>
          <cell r="J4166" t="str">
            <v>Full</v>
          </cell>
        </row>
        <row r="4167">
          <cell r="A4167" t="str">
            <v>HH10-1352</v>
          </cell>
          <cell r="F4167" t="str">
            <v>Arietta</v>
          </cell>
          <cell r="J4167" t="str">
            <v>Queen</v>
          </cell>
        </row>
        <row r="4168">
          <cell r="A4168" t="str">
            <v>HH10-1353</v>
          </cell>
          <cell r="F4168" t="str">
            <v>Arietta</v>
          </cell>
          <cell r="J4168" t="str">
            <v>King</v>
          </cell>
        </row>
        <row r="4169">
          <cell r="A4169" t="str">
            <v>HH10-1354</v>
          </cell>
          <cell r="F4169" t="str">
            <v>Arietta</v>
          </cell>
          <cell r="J4169" t="str">
            <v>Cal King</v>
          </cell>
        </row>
        <row r="4170">
          <cell r="A4170" t="str">
            <v>HH10-112</v>
          </cell>
          <cell r="F4170" t="str">
            <v>Beach House</v>
          </cell>
          <cell r="J4170" t="str">
            <v>Twin</v>
          </cell>
        </row>
        <row r="4171">
          <cell r="A4171" t="str">
            <v>HH10-113</v>
          </cell>
          <cell r="F4171" t="str">
            <v>Beach House</v>
          </cell>
          <cell r="J4171" t="str">
            <v>Full</v>
          </cell>
        </row>
        <row r="4172">
          <cell r="A4172" t="str">
            <v>HH10-114</v>
          </cell>
          <cell r="F4172" t="str">
            <v>Beach House</v>
          </cell>
          <cell r="J4172" t="str">
            <v>Queen</v>
          </cell>
        </row>
        <row r="4173">
          <cell r="A4173" t="str">
            <v>HH10-115</v>
          </cell>
          <cell r="F4173" t="str">
            <v>Beach House</v>
          </cell>
          <cell r="J4173" t="str">
            <v>King</v>
          </cell>
        </row>
        <row r="4174">
          <cell r="A4174" t="str">
            <v>HH10-116</v>
          </cell>
          <cell r="F4174" t="str">
            <v>Beach House</v>
          </cell>
          <cell r="J4174" t="str">
            <v>Cal King</v>
          </cell>
        </row>
        <row r="4175">
          <cell r="A4175" t="str">
            <v>HH10-478</v>
          </cell>
          <cell r="F4175" t="str">
            <v>Beach House</v>
          </cell>
          <cell r="J4175" t="str">
            <v>Twin</v>
          </cell>
        </row>
        <row r="4176">
          <cell r="A4176" t="str">
            <v>HH10-1008</v>
          </cell>
          <cell r="F4176" t="str">
            <v>Belcourt</v>
          </cell>
          <cell r="J4176" t="str">
            <v>Queen</v>
          </cell>
        </row>
        <row r="4177">
          <cell r="A4177" t="str">
            <v>HH10-1009</v>
          </cell>
          <cell r="F4177" t="str">
            <v>Belcourt</v>
          </cell>
          <cell r="J4177" t="str">
            <v>King</v>
          </cell>
        </row>
        <row r="4178">
          <cell r="A4178" t="str">
            <v>HH10-975</v>
          </cell>
          <cell r="F4178" t="str">
            <v>Belcourt</v>
          </cell>
          <cell r="J4178" t="str">
            <v>Queen</v>
          </cell>
        </row>
        <row r="4179">
          <cell r="A4179" t="str">
            <v>HH10-976</v>
          </cell>
          <cell r="F4179" t="str">
            <v>Belcourt</v>
          </cell>
          <cell r="J4179" t="str">
            <v>King</v>
          </cell>
        </row>
        <row r="4180">
          <cell r="A4180" t="str">
            <v>HH10-981</v>
          </cell>
          <cell r="F4180" t="str">
            <v>Belcourt</v>
          </cell>
          <cell r="J4180" t="str">
            <v>Cal King</v>
          </cell>
        </row>
        <row r="4181">
          <cell r="A4181" t="str">
            <v>HH10-1213</v>
          </cell>
          <cell r="F4181" t="str">
            <v>Belcourt Brick</v>
          </cell>
          <cell r="J4181" t="str">
            <v>Full</v>
          </cell>
        </row>
        <row r="4182">
          <cell r="A4182" t="str">
            <v>HH10-1214</v>
          </cell>
          <cell r="F4182" t="str">
            <v>Belcourt Brick</v>
          </cell>
          <cell r="J4182" t="str">
            <v>Queen</v>
          </cell>
        </row>
        <row r="4183">
          <cell r="A4183" t="str">
            <v>HH10-1215</v>
          </cell>
          <cell r="F4183" t="str">
            <v>Belcourt Brick</v>
          </cell>
          <cell r="J4183" t="str">
            <v>King</v>
          </cell>
        </row>
        <row r="4184">
          <cell r="A4184" t="str">
            <v>HH10-1216</v>
          </cell>
          <cell r="F4184" t="str">
            <v>Belcourt Brick</v>
          </cell>
          <cell r="J4184" t="str">
            <v>Cal King</v>
          </cell>
        </row>
        <row r="4185">
          <cell r="A4185" t="str">
            <v>HH10-1805</v>
          </cell>
          <cell r="F4185" t="str">
            <v>Betsy</v>
          </cell>
          <cell r="J4185" t="str">
            <v>Full/Queen</v>
          </cell>
        </row>
        <row r="4186">
          <cell r="A4186" t="str">
            <v>HH10-1806</v>
          </cell>
          <cell r="F4186" t="str">
            <v>Betsy</v>
          </cell>
          <cell r="J4186" t="str">
            <v>King/Cal King</v>
          </cell>
        </row>
        <row r="4187">
          <cell r="A4187" t="str">
            <v>HH10-1677</v>
          </cell>
          <cell r="F4187" t="str">
            <v>Boxton</v>
          </cell>
          <cell r="J4187" t="str">
            <v>Full</v>
          </cell>
        </row>
        <row r="4188">
          <cell r="A4188" t="str">
            <v>HH10-1678</v>
          </cell>
          <cell r="F4188" t="str">
            <v>Boxton</v>
          </cell>
          <cell r="J4188" t="str">
            <v>Queen</v>
          </cell>
        </row>
        <row r="4189">
          <cell r="A4189" t="str">
            <v>HH10-1679</v>
          </cell>
          <cell r="F4189" t="str">
            <v>Boxton</v>
          </cell>
          <cell r="J4189" t="str">
            <v>King</v>
          </cell>
        </row>
        <row r="4190">
          <cell r="A4190" t="str">
            <v>HH10-1680</v>
          </cell>
          <cell r="F4190" t="str">
            <v>Boxton</v>
          </cell>
          <cell r="J4190" t="str">
            <v>Cal King</v>
          </cell>
        </row>
        <row r="4191">
          <cell r="A4191" t="str">
            <v>HH10-1793</v>
          </cell>
          <cell r="F4191" t="str">
            <v>Brice</v>
          </cell>
          <cell r="J4191" t="str">
            <v>Full</v>
          </cell>
        </row>
        <row r="4192">
          <cell r="A4192" t="str">
            <v>HH10-1794</v>
          </cell>
          <cell r="F4192" t="str">
            <v>Brice</v>
          </cell>
          <cell r="J4192" t="str">
            <v>Queen</v>
          </cell>
        </row>
        <row r="4193">
          <cell r="A4193" t="str">
            <v>HH10-1795</v>
          </cell>
          <cell r="F4193" t="str">
            <v>Brice</v>
          </cell>
          <cell r="J4193" t="str">
            <v>King</v>
          </cell>
        </row>
        <row r="4194">
          <cell r="A4194" t="str">
            <v>HH10-1796</v>
          </cell>
          <cell r="F4194" t="str">
            <v>Brice</v>
          </cell>
          <cell r="J4194" t="str">
            <v>Cal King</v>
          </cell>
        </row>
        <row r="4195">
          <cell r="A4195" t="str">
            <v>HH10-406</v>
          </cell>
          <cell r="F4195" t="str">
            <v>Brice</v>
          </cell>
          <cell r="J4195" t="str">
            <v>Full</v>
          </cell>
        </row>
        <row r="4196">
          <cell r="A4196" t="str">
            <v>HH10-407</v>
          </cell>
          <cell r="F4196" t="str">
            <v>Brice</v>
          </cell>
          <cell r="J4196" t="str">
            <v>Queen</v>
          </cell>
        </row>
        <row r="4197">
          <cell r="A4197" t="str">
            <v>HH10-408</v>
          </cell>
          <cell r="F4197" t="str">
            <v>Brice</v>
          </cell>
          <cell r="J4197" t="str">
            <v>King</v>
          </cell>
        </row>
        <row r="4198">
          <cell r="A4198" t="str">
            <v>HH10-416</v>
          </cell>
          <cell r="F4198" t="str">
            <v>Brice</v>
          </cell>
          <cell r="J4198" t="str">
            <v>Cal King</v>
          </cell>
        </row>
        <row r="4199">
          <cell r="A4199" t="str">
            <v>HH10-481</v>
          </cell>
          <cell r="F4199" t="str">
            <v>Brice</v>
          </cell>
          <cell r="J4199" t="str">
            <v>Twin</v>
          </cell>
        </row>
        <row r="4200">
          <cell r="A4200" t="str">
            <v>HH10-498</v>
          </cell>
          <cell r="F4200" t="str">
            <v>Brisbane</v>
          </cell>
          <cell r="J4200" t="str">
            <v>Twin</v>
          </cell>
        </row>
        <row r="4201">
          <cell r="A4201" t="str">
            <v>HH10-499</v>
          </cell>
          <cell r="F4201" t="str">
            <v>Brisbane</v>
          </cell>
          <cell r="J4201" t="str">
            <v>Full</v>
          </cell>
        </row>
        <row r="4202">
          <cell r="A4202" t="str">
            <v>HH10-500</v>
          </cell>
          <cell r="F4202" t="str">
            <v>Brisbane</v>
          </cell>
          <cell r="J4202" t="str">
            <v>Queen</v>
          </cell>
        </row>
        <row r="4203">
          <cell r="A4203" t="str">
            <v>HH10-501</v>
          </cell>
          <cell r="F4203" t="str">
            <v>Brisbane</v>
          </cell>
          <cell r="J4203" t="str">
            <v>King</v>
          </cell>
        </row>
        <row r="4204">
          <cell r="A4204" t="str">
            <v>HH10-502</v>
          </cell>
          <cell r="F4204" t="str">
            <v>Brisbane</v>
          </cell>
          <cell r="J4204" t="str">
            <v>Cal King</v>
          </cell>
        </row>
        <row r="4205">
          <cell r="A4205" t="str">
            <v>HH10-673</v>
          </cell>
          <cell r="F4205" t="str">
            <v>Brisbane</v>
          </cell>
          <cell r="J4205" t="str">
            <v>Queen</v>
          </cell>
        </row>
        <row r="4206">
          <cell r="A4206" t="str">
            <v>HH10-674</v>
          </cell>
          <cell r="F4206" t="str">
            <v>Brisbane</v>
          </cell>
          <cell r="J4206" t="str">
            <v>King</v>
          </cell>
        </row>
        <row r="4207">
          <cell r="A4207" t="str">
            <v>HH10-1831</v>
          </cell>
          <cell r="F4207" t="str">
            <v>Brooks</v>
          </cell>
          <cell r="J4207" t="str">
            <v>Full/Queen</v>
          </cell>
        </row>
        <row r="4208">
          <cell r="A4208" t="str">
            <v>HH10-1832</v>
          </cell>
          <cell r="F4208" t="str">
            <v>Brooks</v>
          </cell>
          <cell r="J4208" t="str">
            <v>King/Cal King</v>
          </cell>
        </row>
        <row r="4209">
          <cell r="A4209" t="str">
            <v>HH10-1702</v>
          </cell>
          <cell r="F4209" t="str">
            <v>Burke</v>
          </cell>
          <cell r="J4209" t="str">
            <v>Queen</v>
          </cell>
        </row>
        <row r="4210">
          <cell r="A4210" t="str">
            <v>HH10-1703</v>
          </cell>
          <cell r="F4210" t="str">
            <v>Burke</v>
          </cell>
          <cell r="J4210" t="str">
            <v>King</v>
          </cell>
        </row>
        <row r="4211">
          <cell r="A4211" t="str">
            <v>HH10-1704</v>
          </cell>
          <cell r="F4211" t="str">
            <v>Burke</v>
          </cell>
          <cell r="J4211" t="str">
            <v>Cal King</v>
          </cell>
        </row>
        <row r="4212">
          <cell r="A4212" t="str">
            <v>HH10-1708</v>
          </cell>
          <cell r="F4212" t="str">
            <v>Burke</v>
          </cell>
          <cell r="J4212" t="str">
            <v>Queen</v>
          </cell>
        </row>
        <row r="4213">
          <cell r="A4213" t="str">
            <v>HH10-1709</v>
          </cell>
          <cell r="F4213" t="str">
            <v>Burke</v>
          </cell>
          <cell r="J4213" t="str">
            <v>King</v>
          </cell>
        </row>
        <row r="4214">
          <cell r="A4214" t="str">
            <v>HH10-1710</v>
          </cell>
          <cell r="F4214" t="str">
            <v>Burke</v>
          </cell>
          <cell r="J4214" t="str">
            <v>Cal King</v>
          </cell>
        </row>
        <row r="4215">
          <cell r="A4215" t="str">
            <v>HH10-080</v>
          </cell>
          <cell r="F4215" t="str">
            <v>Camelia Blue</v>
          </cell>
          <cell r="J4215" t="str">
            <v>Full</v>
          </cell>
        </row>
        <row r="4216">
          <cell r="A4216" t="str">
            <v>HH10-081</v>
          </cell>
          <cell r="F4216" t="str">
            <v>Camelia Blue</v>
          </cell>
          <cell r="J4216" t="str">
            <v>Queen</v>
          </cell>
        </row>
        <row r="4217">
          <cell r="A4217" t="str">
            <v>HH10-082</v>
          </cell>
          <cell r="F4217" t="str">
            <v>Camelia Blue</v>
          </cell>
          <cell r="J4217" t="str">
            <v>King</v>
          </cell>
        </row>
        <row r="4218">
          <cell r="A4218" t="str">
            <v>HH10-083</v>
          </cell>
          <cell r="F4218" t="str">
            <v>Camelia Blue</v>
          </cell>
          <cell r="J4218" t="str">
            <v>Cal King</v>
          </cell>
        </row>
        <row r="4219">
          <cell r="A4219" t="str">
            <v>HH10-066</v>
          </cell>
          <cell r="F4219" t="str">
            <v>Camelia Pink</v>
          </cell>
          <cell r="J4219" t="str">
            <v>Full</v>
          </cell>
        </row>
        <row r="4220">
          <cell r="A4220" t="str">
            <v>HH10-067</v>
          </cell>
          <cell r="F4220" t="str">
            <v>Camelia Pink</v>
          </cell>
          <cell r="J4220" t="str">
            <v>Queen</v>
          </cell>
        </row>
        <row r="4221">
          <cell r="A4221" t="str">
            <v>HH10-069</v>
          </cell>
          <cell r="F4221" t="str">
            <v>Camelia Pink</v>
          </cell>
          <cell r="J4221" t="str">
            <v>Cal King</v>
          </cell>
        </row>
        <row r="4222">
          <cell r="A4222" t="str">
            <v>HH10-068</v>
          </cell>
          <cell r="F4222" t="str">
            <v>Camellia</v>
          </cell>
          <cell r="J4222" t="str">
            <v>King</v>
          </cell>
        </row>
        <row r="4223">
          <cell r="A4223" t="str">
            <v>HH10-1695</v>
          </cell>
          <cell r="F4223" t="str">
            <v>Cannon Beach</v>
          </cell>
          <cell r="J4223" t="str">
            <v>Full/Queen</v>
          </cell>
        </row>
        <row r="4224">
          <cell r="A4224" t="str">
            <v>HH10-1696</v>
          </cell>
          <cell r="F4224" t="str">
            <v>Cannon Beach</v>
          </cell>
          <cell r="J4224" t="str">
            <v>King</v>
          </cell>
        </row>
        <row r="4225">
          <cell r="A4225" t="str">
            <v>RG10-081</v>
          </cell>
          <cell r="F4225" t="str">
            <v>Cape Cod</v>
          </cell>
          <cell r="J4225" t="str">
            <v>Queen</v>
          </cell>
        </row>
        <row r="4226">
          <cell r="A4226" t="str">
            <v>RG10-086</v>
          </cell>
          <cell r="F4226" t="str">
            <v>Cape Cod</v>
          </cell>
          <cell r="J4226" t="str">
            <v>King</v>
          </cell>
        </row>
        <row r="4227">
          <cell r="A4227" t="str">
            <v>HH10-231</v>
          </cell>
          <cell r="F4227" t="str">
            <v>Carlton</v>
          </cell>
          <cell r="J4227" t="str">
            <v>Full</v>
          </cell>
        </row>
        <row r="4228">
          <cell r="A4228" t="str">
            <v>HH10-232</v>
          </cell>
          <cell r="F4228" t="str">
            <v>Carlton</v>
          </cell>
          <cell r="J4228" t="str">
            <v>Queen</v>
          </cell>
        </row>
        <row r="4229">
          <cell r="A4229" t="str">
            <v>HH10-233</v>
          </cell>
          <cell r="F4229" t="str">
            <v>Carlton</v>
          </cell>
          <cell r="J4229" t="str">
            <v>King</v>
          </cell>
        </row>
        <row r="4230">
          <cell r="A4230" t="str">
            <v>HH10-234</v>
          </cell>
          <cell r="F4230" t="str">
            <v>Carlton</v>
          </cell>
          <cell r="J4230" t="str">
            <v>Cal King</v>
          </cell>
        </row>
        <row r="4231">
          <cell r="A4231" t="str">
            <v>HH10-1147</v>
          </cell>
          <cell r="F4231" t="str">
            <v>Castle Hill</v>
          </cell>
          <cell r="J4231" t="str">
            <v>Queen</v>
          </cell>
        </row>
        <row r="4232">
          <cell r="A4232" t="str">
            <v>HH10-1148</v>
          </cell>
          <cell r="F4232" t="str">
            <v>Castle Hill</v>
          </cell>
          <cell r="J4232" t="str">
            <v>King</v>
          </cell>
        </row>
        <row r="4233">
          <cell r="A4233" t="str">
            <v>HH10-1149</v>
          </cell>
          <cell r="F4233" t="str">
            <v>Castle Hill</v>
          </cell>
          <cell r="J4233" t="str">
            <v>Cal King</v>
          </cell>
        </row>
        <row r="4234">
          <cell r="A4234" t="str">
            <v>HH10-656</v>
          </cell>
          <cell r="F4234" t="str">
            <v>Caymus</v>
          </cell>
          <cell r="J4234" t="str">
            <v>Queen</v>
          </cell>
        </row>
        <row r="4235">
          <cell r="A4235" t="str">
            <v>HH10-657</v>
          </cell>
          <cell r="F4235" t="str">
            <v>Caymus</v>
          </cell>
          <cell r="J4235" t="str">
            <v>King</v>
          </cell>
        </row>
        <row r="4236">
          <cell r="A4236" t="str">
            <v>HH10-658</v>
          </cell>
          <cell r="F4236" t="str">
            <v>Caymus</v>
          </cell>
          <cell r="J4236" t="str">
            <v>Cal King</v>
          </cell>
        </row>
        <row r="4237">
          <cell r="A4237" t="str">
            <v>HH10-669</v>
          </cell>
          <cell r="F4237" t="str">
            <v>Caymus</v>
          </cell>
          <cell r="J4237" t="str">
            <v>Queen</v>
          </cell>
        </row>
        <row r="4238">
          <cell r="A4238" t="str">
            <v>HH10-1485A</v>
          </cell>
          <cell r="F4238" t="str">
            <v>Cecil</v>
          </cell>
          <cell r="J4238" t="str">
            <v>Full</v>
          </cell>
        </row>
        <row r="4239">
          <cell r="A4239" t="str">
            <v>HH10-1486A</v>
          </cell>
          <cell r="F4239" t="str">
            <v>Cecil</v>
          </cell>
          <cell r="J4239" t="str">
            <v>Queen</v>
          </cell>
        </row>
        <row r="4240">
          <cell r="A4240" t="str">
            <v>HH10-1487A</v>
          </cell>
          <cell r="F4240" t="str">
            <v>Cecil</v>
          </cell>
          <cell r="J4240" t="str">
            <v>King</v>
          </cell>
        </row>
        <row r="4241">
          <cell r="A4241" t="str">
            <v>HH10-1488A</v>
          </cell>
          <cell r="F4241" t="str">
            <v>Cecil</v>
          </cell>
          <cell r="J4241" t="str">
            <v>Cal King</v>
          </cell>
        </row>
        <row r="4242">
          <cell r="A4242" t="str">
            <v>HH10-251</v>
          </cell>
          <cell r="F4242" t="str">
            <v>Chelsea</v>
          </cell>
          <cell r="J4242" t="str">
            <v>Full</v>
          </cell>
        </row>
        <row r="4243">
          <cell r="A4243" t="str">
            <v>HH10-252</v>
          </cell>
          <cell r="F4243" t="str">
            <v>Chelsea</v>
          </cell>
          <cell r="J4243" t="str">
            <v>Queen</v>
          </cell>
        </row>
        <row r="4244">
          <cell r="A4244" t="str">
            <v>HH10-253</v>
          </cell>
          <cell r="F4244" t="str">
            <v>Chelsea</v>
          </cell>
          <cell r="J4244" t="str">
            <v>King</v>
          </cell>
        </row>
        <row r="4245">
          <cell r="A4245" t="str">
            <v>HH10-254</v>
          </cell>
          <cell r="F4245" t="str">
            <v>Chelsea</v>
          </cell>
          <cell r="J4245" t="str">
            <v>Cal King</v>
          </cell>
        </row>
        <row r="4246">
          <cell r="A4246" t="str">
            <v>HH10-956</v>
          </cell>
          <cell r="F4246" t="str">
            <v>Chelsea</v>
          </cell>
          <cell r="J4246" t="str">
            <v>Queen</v>
          </cell>
        </row>
        <row r="4247">
          <cell r="A4247" t="str">
            <v>HH10-957</v>
          </cell>
          <cell r="F4247" t="str">
            <v>Chelsea</v>
          </cell>
          <cell r="J4247" t="str">
            <v>King</v>
          </cell>
        </row>
        <row r="4248">
          <cell r="A4248" t="str">
            <v>HH10-813</v>
          </cell>
          <cell r="F4248" t="str">
            <v>Chelsea Paisley</v>
          </cell>
          <cell r="J4248" t="str">
            <v>Full</v>
          </cell>
        </row>
        <row r="4249">
          <cell r="A4249" t="str">
            <v>HH10-467</v>
          </cell>
          <cell r="F4249" t="str">
            <v>Chesapeake Bay</v>
          </cell>
          <cell r="J4249" t="str">
            <v>Full</v>
          </cell>
        </row>
        <row r="4250">
          <cell r="A4250" t="str">
            <v>HH10-468</v>
          </cell>
          <cell r="F4250" t="str">
            <v>Chesapeake Bay</v>
          </cell>
          <cell r="J4250" t="str">
            <v>Queen</v>
          </cell>
        </row>
        <row r="4251">
          <cell r="A4251" t="str">
            <v>HH10-469</v>
          </cell>
          <cell r="F4251" t="str">
            <v>Chesapeake Bay</v>
          </cell>
          <cell r="J4251" t="str">
            <v>King</v>
          </cell>
        </row>
        <row r="4252">
          <cell r="A4252" t="str">
            <v>HH10-470</v>
          </cell>
          <cell r="F4252" t="str">
            <v>Chesapeake Bay</v>
          </cell>
          <cell r="J4252" t="str">
            <v>Cal King</v>
          </cell>
        </row>
        <row r="4253">
          <cell r="A4253" t="str">
            <v>HH10-1046</v>
          </cell>
          <cell r="F4253" t="str">
            <v>Cline</v>
          </cell>
          <cell r="J4253" t="str">
            <v>Full</v>
          </cell>
        </row>
        <row r="4254">
          <cell r="A4254" t="str">
            <v>HH10-1047</v>
          </cell>
          <cell r="F4254" t="str">
            <v>Cline</v>
          </cell>
          <cell r="J4254" t="str">
            <v>Queen</v>
          </cell>
        </row>
        <row r="4255">
          <cell r="A4255" t="str">
            <v>HH10-1048</v>
          </cell>
          <cell r="F4255" t="str">
            <v>Cline</v>
          </cell>
          <cell r="J4255" t="str">
            <v>King</v>
          </cell>
        </row>
        <row r="4256">
          <cell r="A4256" t="str">
            <v>HH10-1049</v>
          </cell>
          <cell r="F4256" t="str">
            <v>Cline</v>
          </cell>
          <cell r="J4256" t="str">
            <v>Cal King</v>
          </cell>
        </row>
        <row r="4257">
          <cell r="A4257" t="str">
            <v>HH10-954</v>
          </cell>
          <cell r="F4257" t="str">
            <v>Coastline</v>
          </cell>
          <cell r="J4257" t="str">
            <v>Queen</v>
          </cell>
        </row>
        <row r="4258">
          <cell r="A4258" t="str">
            <v>HH10-955</v>
          </cell>
          <cell r="F4258" t="str">
            <v>Coastline</v>
          </cell>
          <cell r="J4258" t="str">
            <v>King</v>
          </cell>
        </row>
        <row r="4259">
          <cell r="A4259" t="str">
            <v>HH10-374</v>
          </cell>
          <cell r="F4259" t="str">
            <v>Country Garden</v>
          </cell>
          <cell r="J4259" t="str">
            <v>Queen</v>
          </cell>
        </row>
        <row r="4260">
          <cell r="A4260" t="str">
            <v>HH10-375</v>
          </cell>
          <cell r="F4260" t="str">
            <v>Country Garden</v>
          </cell>
          <cell r="J4260" t="str">
            <v>King</v>
          </cell>
        </row>
        <row r="4261">
          <cell r="A4261" t="str">
            <v>HH10-1591</v>
          </cell>
          <cell r="F4261" t="str">
            <v>Cranston</v>
          </cell>
          <cell r="J4261" t="str">
            <v>Full</v>
          </cell>
        </row>
        <row r="4262">
          <cell r="A4262" t="str">
            <v>HH10-1592</v>
          </cell>
          <cell r="F4262" t="str">
            <v>Cranston</v>
          </cell>
          <cell r="J4262" t="str">
            <v>Queen</v>
          </cell>
        </row>
        <row r="4263">
          <cell r="A4263" t="str">
            <v>HH10-1593</v>
          </cell>
          <cell r="F4263" t="str">
            <v>Cranston</v>
          </cell>
          <cell r="J4263" t="str">
            <v>King</v>
          </cell>
        </row>
        <row r="4264">
          <cell r="A4264" t="str">
            <v>HH10-1594</v>
          </cell>
          <cell r="F4264" t="str">
            <v>Cranston</v>
          </cell>
          <cell r="J4264" t="str">
            <v>Cal King</v>
          </cell>
        </row>
        <row r="4265">
          <cell r="A4265" t="str">
            <v>HH10-700</v>
          </cell>
          <cell r="F4265" t="str">
            <v>Crystal Beach</v>
          </cell>
          <cell r="J4265" t="str">
            <v>Twin</v>
          </cell>
        </row>
        <row r="4266">
          <cell r="A4266" t="str">
            <v>HH10-701</v>
          </cell>
          <cell r="F4266" t="str">
            <v>Crystal Beach</v>
          </cell>
          <cell r="J4266" t="str">
            <v>Full</v>
          </cell>
        </row>
        <row r="4267">
          <cell r="A4267" t="str">
            <v>HH10-1461</v>
          </cell>
          <cell r="F4267" t="str">
            <v>Emma</v>
          </cell>
          <cell r="J4267" t="str">
            <v>Full</v>
          </cell>
        </row>
        <row r="4268">
          <cell r="A4268" t="str">
            <v>HH10-1462</v>
          </cell>
          <cell r="F4268" t="str">
            <v>Emma</v>
          </cell>
          <cell r="J4268" t="str">
            <v>Queen</v>
          </cell>
        </row>
        <row r="4269">
          <cell r="A4269" t="str">
            <v>HH10-1463</v>
          </cell>
          <cell r="F4269" t="str">
            <v>Emma</v>
          </cell>
          <cell r="J4269" t="str">
            <v>King</v>
          </cell>
        </row>
        <row r="4270">
          <cell r="A4270" t="str">
            <v>HH10-1791</v>
          </cell>
          <cell r="F4270" t="str">
            <v>Emma</v>
          </cell>
          <cell r="J4270" t="str">
            <v>Full/Queen</v>
          </cell>
        </row>
        <row r="4271">
          <cell r="A4271" t="str">
            <v>HH10-1792</v>
          </cell>
          <cell r="F4271" t="str">
            <v>Emma</v>
          </cell>
          <cell r="J4271" t="str">
            <v>King/Cal King</v>
          </cell>
        </row>
        <row r="4272">
          <cell r="A4272" t="str">
            <v>HH10-860</v>
          </cell>
          <cell r="F4272" t="str">
            <v>Emmaleen</v>
          </cell>
          <cell r="J4272" t="str">
            <v>Queen</v>
          </cell>
        </row>
        <row r="4273">
          <cell r="A4273" t="str">
            <v>HH10-861</v>
          </cell>
          <cell r="F4273" t="str">
            <v>Emmaleen</v>
          </cell>
          <cell r="J4273" t="str">
            <v>King</v>
          </cell>
        </row>
        <row r="4274">
          <cell r="A4274" t="str">
            <v>HH10-862</v>
          </cell>
          <cell r="F4274" t="str">
            <v>Emmaleen</v>
          </cell>
          <cell r="J4274" t="str">
            <v>Cal King</v>
          </cell>
        </row>
        <row r="4275">
          <cell r="A4275" t="str">
            <v>HH10-1071</v>
          </cell>
          <cell r="F4275" t="str">
            <v>Eternity</v>
          </cell>
          <cell r="J4275" t="str">
            <v>Full</v>
          </cell>
        </row>
        <row r="4276">
          <cell r="A4276" t="str">
            <v>HH10-1072</v>
          </cell>
          <cell r="F4276" t="str">
            <v>Eternity</v>
          </cell>
          <cell r="J4276" t="str">
            <v>Queen</v>
          </cell>
        </row>
        <row r="4277">
          <cell r="A4277" t="str">
            <v>HH10-1073</v>
          </cell>
          <cell r="F4277" t="str">
            <v>Eternity</v>
          </cell>
          <cell r="J4277" t="str">
            <v>King</v>
          </cell>
        </row>
        <row r="4278">
          <cell r="A4278" t="str">
            <v>HH10-1074</v>
          </cell>
          <cell r="F4278" t="str">
            <v>Eternity</v>
          </cell>
          <cell r="J4278" t="str">
            <v>Cal King</v>
          </cell>
        </row>
        <row r="4279">
          <cell r="A4279" t="str">
            <v>HH10-1197</v>
          </cell>
          <cell r="F4279" t="str">
            <v>Eternity</v>
          </cell>
          <cell r="J4279" t="str">
            <v>Twin</v>
          </cell>
        </row>
        <row r="4280">
          <cell r="A4280" t="str">
            <v>HH10-1298</v>
          </cell>
          <cell r="F4280" t="str">
            <v>Flourish</v>
          </cell>
          <cell r="J4280" t="str">
            <v>Full</v>
          </cell>
        </row>
        <row r="4281">
          <cell r="A4281" t="str">
            <v>HH10-1299</v>
          </cell>
          <cell r="F4281" t="str">
            <v>Flourish</v>
          </cell>
          <cell r="J4281" t="str">
            <v>Queen</v>
          </cell>
        </row>
        <row r="4282">
          <cell r="A4282" t="str">
            <v>HH10-1300</v>
          </cell>
          <cell r="F4282" t="str">
            <v>Flourish</v>
          </cell>
          <cell r="J4282" t="str">
            <v>King</v>
          </cell>
        </row>
        <row r="4283">
          <cell r="A4283" t="str">
            <v>HH10-1301</v>
          </cell>
          <cell r="F4283" t="str">
            <v>Flourish</v>
          </cell>
          <cell r="J4283" t="str">
            <v>Cal King</v>
          </cell>
        </row>
        <row r="4284">
          <cell r="A4284" t="str">
            <v>HH10-1633</v>
          </cell>
          <cell r="F4284" t="str">
            <v>Freida</v>
          </cell>
          <cell r="J4284" t="str">
            <v>Full</v>
          </cell>
        </row>
        <row r="4285">
          <cell r="A4285" t="str">
            <v>HH10-1634</v>
          </cell>
          <cell r="F4285" t="str">
            <v>Freida</v>
          </cell>
          <cell r="J4285" t="str">
            <v>Queen</v>
          </cell>
        </row>
        <row r="4286">
          <cell r="A4286" t="str">
            <v>HH10-1635</v>
          </cell>
          <cell r="F4286" t="str">
            <v>Freida</v>
          </cell>
          <cell r="J4286" t="str">
            <v>King</v>
          </cell>
        </row>
        <row r="4287">
          <cell r="A4287" t="str">
            <v>HH10-1636</v>
          </cell>
          <cell r="F4287" t="str">
            <v>Freida</v>
          </cell>
          <cell r="J4287" t="str">
            <v>Cal King</v>
          </cell>
        </row>
        <row r="4288">
          <cell r="A4288" t="str">
            <v>HH10-1493</v>
          </cell>
          <cell r="F4288" t="str">
            <v>Freya</v>
          </cell>
          <cell r="J4288" t="str">
            <v>Full</v>
          </cell>
        </row>
        <row r="4289">
          <cell r="A4289" t="str">
            <v>HH10-1494</v>
          </cell>
          <cell r="F4289" t="str">
            <v>Freya</v>
          </cell>
          <cell r="J4289" t="str">
            <v>Queen</v>
          </cell>
        </row>
        <row r="4290">
          <cell r="A4290" t="str">
            <v>HH10-1495</v>
          </cell>
          <cell r="F4290" t="str">
            <v>Freya</v>
          </cell>
          <cell r="J4290" t="str">
            <v>King</v>
          </cell>
        </row>
        <row r="4291">
          <cell r="A4291" t="str">
            <v>HH10-1496</v>
          </cell>
          <cell r="F4291" t="str">
            <v>Freya</v>
          </cell>
          <cell r="J4291" t="str">
            <v>Cal King</v>
          </cell>
        </row>
        <row r="4292">
          <cell r="A4292" t="str">
            <v>HH10-1571</v>
          </cell>
          <cell r="F4292" t="str">
            <v>Gabrielle</v>
          </cell>
          <cell r="J4292" t="str">
            <v>Full</v>
          </cell>
        </row>
        <row r="4293">
          <cell r="A4293" t="str">
            <v>HH10-1572</v>
          </cell>
          <cell r="F4293" t="str">
            <v>Gabrielle</v>
          </cell>
          <cell r="J4293" t="str">
            <v>Queen</v>
          </cell>
        </row>
        <row r="4294">
          <cell r="A4294" t="str">
            <v>HH10-1573</v>
          </cell>
          <cell r="F4294" t="str">
            <v>Gabrielle</v>
          </cell>
          <cell r="J4294" t="str">
            <v>King</v>
          </cell>
        </row>
        <row r="4295">
          <cell r="A4295" t="str">
            <v>HH10-1574</v>
          </cell>
          <cell r="F4295" t="str">
            <v>Gabrielle</v>
          </cell>
          <cell r="J4295" t="str">
            <v>Cal King</v>
          </cell>
        </row>
        <row r="4296">
          <cell r="A4296" t="str">
            <v>HH10-1433</v>
          </cell>
          <cell r="F4296" t="str">
            <v>Gentry</v>
          </cell>
          <cell r="J4296" t="str">
            <v>Twin</v>
          </cell>
        </row>
        <row r="4297">
          <cell r="A4297" t="str">
            <v>HH10-1434</v>
          </cell>
          <cell r="F4297" t="str">
            <v>Gentry</v>
          </cell>
          <cell r="J4297" t="str">
            <v>Full</v>
          </cell>
        </row>
        <row r="4298">
          <cell r="A4298" t="str">
            <v>HH10-1435</v>
          </cell>
          <cell r="F4298" t="str">
            <v>Gentry</v>
          </cell>
          <cell r="J4298" t="str">
            <v>Queen</v>
          </cell>
        </row>
        <row r="4299">
          <cell r="A4299" t="str">
            <v>HH10-1436</v>
          </cell>
          <cell r="F4299" t="str">
            <v>Gentry</v>
          </cell>
          <cell r="J4299" t="str">
            <v>King</v>
          </cell>
        </row>
        <row r="4300">
          <cell r="A4300" t="str">
            <v>HH10-1437</v>
          </cell>
          <cell r="F4300" t="str">
            <v>Gentry</v>
          </cell>
          <cell r="J4300" t="str">
            <v>Cal King</v>
          </cell>
        </row>
        <row r="4301">
          <cell r="A4301" t="str">
            <v>HH10-1120</v>
          </cell>
          <cell r="F4301" t="str">
            <v>Haven</v>
          </cell>
          <cell r="J4301" t="str">
            <v>Full</v>
          </cell>
        </row>
        <row r="4302">
          <cell r="A4302" t="str">
            <v>HH10-1121</v>
          </cell>
          <cell r="F4302" t="str">
            <v>Haven</v>
          </cell>
          <cell r="J4302" t="str">
            <v>Queen</v>
          </cell>
        </row>
        <row r="4303">
          <cell r="A4303" t="str">
            <v>HH10-1122</v>
          </cell>
          <cell r="F4303" t="str">
            <v>Haven</v>
          </cell>
          <cell r="J4303" t="str">
            <v>King</v>
          </cell>
        </row>
        <row r="4304">
          <cell r="A4304" t="str">
            <v>HH10-1123</v>
          </cell>
          <cell r="F4304" t="str">
            <v>Haven</v>
          </cell>
          <cell r="J4304" t="str">
            <v>Cal King</v>
          </cell>
        </row>
        <row r="4305">
          <cell r="A4305" t="str">
            <v>RG10-082</v>
          </cell>
          <cell r="F4305" t="str">
            <v>Huntington Point</v>
          </cell>
          <cell r="J4305" t="str">
            <v>Queen</v>
          </cell>
        </row>
        <row r="4306">
          <cell r="A4306" t="str">
            <v>HH10-677</v>
          </cell>
          <cell r="F4306" t="str">
            <v>Island Grove</v>
          </cell>
          <cell r="J4306" t="str">
            <v>Full</v>
          </cell>
        </row>
        <row r="4307">
          <cell r="A4307" t="str">
            <v>HH10-678</v>
          </cell>
          <cell r="F4307" t="str">
            <v>Island Grove</v>
          </cell>
          <cell r="J4307" t="str">
            <v>Queen</v>
          </cell>
        </row>
        <row r="4308">
          <cell r="A4308" t="str">
            <v>HH10-679</v>
          </cell>
          <cell r="F4308" t="str">
            <v>Island Grove</v>
          </cell>
          <cell r="J4308" t="str">
            <v>King</v>
          </cell>
        </row>
        <row r="4309">
          <cell r="A4309" t="str">
            <v>HH10-680</v>
          </cell>
          <cell r="F4309" t="str">
            <v>Island Grove</v>
          </cell>
          <cell r="J4309" t="str">
            <v>Cal King</v>
          </cell>
        </row>
        <row r="4310">
          <cell r="A4310" t="str">
            <v>HH10-688</v>
          </cell>
          <cell r="F4310" t="str">
            <v>Island Grove</v>
          </cell>
          <cell r="J4310" t="str">
            <v>Twin</v>
          </cell>
        </row>
        <row r="4311">
          <cell r="A4311" t="str">
            <v>HH10-761</v>
          </cell>
          <cell r="F4311" t="str">
            <v>Island Grove</v>
          </cell>
          <cell r="J4311" t="str">
            <v>Queen</v>
          </cell>
        </row>
        <row r="4312">
          <cell r="A4312" t="str">
            <v>HH10-762</v>
          </cell>
          <cell r="F4312" t="str">
            <v>Island Grove</v>
          </cell>
          <cell r="J4312" t="str">
            <v>King</v>
          </cell>
        </row>
        <row r="4313">
          <cell r="A4313" t="str">
            <v>HH10-417</v>
          </cell>
          <cell r="F4313" t="str">
            <v>Jasper</v>
          </cell>
          <cell r="J4313" t="str">
            <v>Full</v>
          </cell>
        </row>
        <row r="4314">
          <cell r="A4314" t="str">
            <v>HH10-418</v>
          </cell>
          <cell r="F4314" t="str">
            <v>Jasper</v>
          </cell>
          <cell r="J4314" t="str">
            <v>Queen</v>
          </cell>
        </row>
        <row r="4315">
          <cell r="A4315" t="str">
            <v>HH10-419</v>
          </cell>
          <cell r="F4315" t="str">
            <v>Jasper</v>
          </cell>
          <cell r="J4315" t="str">
            <v>King</v>
          </cell>
        </row>
        <row r="4316">
          <cell r="A4316" t="str">
            <v>HH10-420</v>
          </cell>
          <cell r="F4316" t="str">
            <v>Jasper</v>
          </cell>
          <cell r="J4316" t="str">
            <v>Cal King</v>
          </cell>
        </row>
        <row r="4317">
          <cell r="A4317" t="str">
            <v>HH10-1414</v>
          </cell>
          <cell r="F4317" t="str">
            <v>Kalia</v>
          </cell>
          <cell r="J4317" t="str">
            <v>Twin</v>
          </cell>
        </row>
        <row r="4318">
          <cell r="A4318" t="str">
            <v>HH10-1415</v>
          </cell>
          <cell r="F4318" t="str">
            <v>Kalia</v>
          </cell>
          <cell r="J4318" t="str">
            <v>Full</v>
          </cell>
        </row>
        <row r="4319">
          <cell r="A4319" t="str">
            <v>HH10-1416</v>
          </cell>
          <cell r="F4319" t="str">
            <v>Kalia</v>
          </cell>
          <cell r="J4319" t="str">
            <v>Queen</v>
          </cell>
        </row>
        <row r="4320">
          <cell r="A4320" t="str">
            <v>HH10-1417</v>
          </cell>
          <cell r="F4320" t="str">
            <v>Kalia</v>
          </cell>
          <cell r="J4320" t="str">
            <v>King</v>
          </cell>
        </row>
        <row r="4321">
          <cell r="A4321" t="str">
            <v>HH10-1418</v>
          </cell>
          <cell r="F4321" t="str">
            <v>Kalia</v>
          </cell>
          <cell r="J4321" t="str">
            <v>Cal King</v>
          </cell>
        </row>
        <row r="4322">
          <cell r="A4322" t="str">
            <v>HH10-1240</v>
          </cell>
          <cell r="F4322" t="str">
            <v>Landon</v>
          </cell>
          <cell r="J4322" t="str">
            <v>Full</v>
          </cell>
        </row>
        <row r="4323">
          <cell r="A4323" t="str">
            <v>HH10-1241</v>
          </cell>
          <cell r="F4323" t="str">
            <v>Landon</v>
          </cell>
          <cell r="J4323" t="str">
            <v>Queen</v>
          </cell>
        </row>
        <row r="4324">
          <cell r="A4324" t="str">
            <v>HH10-1242</v>
          </cell>
          <cell r="F4324" t="str">
            <v>Landon</v>
          </cell>
          <cell r="J4324" t="str">
            <v>King</v>
          </cell>
        </row>
        <row r="4325">
          <cell r="A4325" t="str">
            <v>HH10-1243</v>
          </cell>
          <cell r="F4325" t="str">
            <v>Landon</v>
          </cell>
          <cell r="J4325" t="str">
            <v>Cal King</v>
          </cell>
        </row>
        <row r="4326">
          <cell r="A4326" t="str">
            <v>HH10-1249</v>
          </cell>
          <cell r="F4326" t="str">
            <v>Landon</v>
          </cell>
          <cell r="J4326" t="str">
            <v>Queen</v>
          </cell>
        </row>
        <row r="4327">
          <cell r="A4327" t="str">
            <v>HH10-1250</v>
          </cell>
          <cell r="F4327" t="str">
            <v>Landon</v>
          </cell>
          <cell r="J4327" t="str">
            <v>King</v>
          </cell>
        </row>
        <row r="4328">
          <cell r="A4328" t="str">
            <v>HH10-828</v>
          </cell>
          <cell r="F4328" t="str">
            <v>Lynnwood</v>
          </cell>
          <cell r="J4328" t="str">
            <v>Queen</v>
          </cell>
        </row>
        <row r="4329">
          <cell r="A4329" t="str">
            <v>HH10-829</v>
          </cell>
          <cell r="F4329" t="str">
            <v>Lynnwood</v>
          </cell>
          <cell r="J4329" t="str">
            <v>King</v>
          </cell>
        </row>
        <row r="4330">
          <cell r="A4330" t="str">
            <v>HH10-830</v>
          </cell>
          <cell r="F4330" t="str">
            <v>Lynnwood</v>
          </cell>
          <cell r="J4330" t="str">
            <v>Cal King</v>
          </cell>
        </row>
        <row r="4331">
          <cell r="A4331" t="str">
            <v>HH10-847</v>
          </cell>
          <cell r="F4331" t="str">
            <v>Madeline</v>
          </cell>
          <cell r="J4331" t="str">
            <v>Queen</v>
          </cell>
        </row>
        <row r="4332">
          <cell r="A4332" t="str">
            <v>HH10-848</v>
          </cell>
          <cell r="F4332" t="str">
            <v>Madeline</v>
          </cell>
          <cell r="J4332" t="str">
            <v>King</v>
          </cell>
        </row>
        <row r="4333">
          <cell r="A4333" t="str">
            <v>HH10-1549</v>
          </cell>
          <cell r="F4333" t="str">
            <v>Manchester</v>
          </cell>
          <cell r="J4333" t="str">
            <v>Queen</v>
          </cell>
        </row>
        <row r="4334">
          <cell r="A4334" t="str">
            <v>HH10-1550</v>
          </cell>
          <cell r="F4334" t="str">
            <v>Manchester</v>
          </cell>
          <cell r="J4334" t="str">
            <v>King</v>
          </cell>
        </row>
        <row r="4335">
          <cell r="A4335" t="str">
            <v>HH10-1551</v>
          </cell>
          <cell r="F4335" t="str">
            <v>Manchester</v>
          </cell>
          <cell r="J4335" t="str">
            <v>Cal King</v>
          </cell>
        </row>
        <row r="4336">
          <cell r="A4336" t="str">
            <v>HH10-1251</v>
          </cell>
          <cell r="F4336" t="str">
            <v>Maya Bay</v>
          </cell>
          <cell r="J4336" t="str">
            <v>Queen</v>
          </cell>
        </row>
        <row r="4337">
          <cell r="A4337" t="str">
            <v>HH10-1252</v>
          </cell>
          <cell r="F4337" t="str">
            <v>Maya Bay</v>
          </cell>
          <cell r="J4337" t="str">
            <v>King</v>
          </cell>
        </row>
        <row r="4338">
          <cell r="A4338" t="str">
            <v>HH10-1319</v>
          </cell>
          <cell r="F4338" t="str">
            <v>Meadow</v>
          </cell>
          <cell r="J4338" t="str">
            <v>Full</v>
          </cell>
        </row>
        <row r="4339">
          <cell r="A4339" t="str">
            <v>HH10-1320</v>
          </cell>
          <cell r="F4339" t="str">
            <v>Meadow</v>
          </cell>
          <cell r="J4339" t="str">
            <v>Queen</v>
          </cell>
        </row>
        <row r="4340">
          <cell r="A4340" t="str">
            <v>HH10-1321</v>
          </cell>
          <cell r="F4340" t="str">
            <v>Meadow</v>
          </cell>
          <cell r="J4340" t="str">
            <v>King</v>
          </cell>
        </row>
        <row r="4341">
          <cell r="A4341" t="str">
            <v>HH10-1322</v>
          </cell>
          <cell r="F4341" t="str">
            <v>Meadow</v>
          </cell>
          <cell r="J4341" t="str">
            <v>Cal King</v>
          </cell>
        </row>
        <row r="4342">
          <cell r="A4342" t="str">
            <v>HH10-1309</v>
          </cell>
          <cell r="F4342" t="str">
            <v>Miramar</v>
          </cell>
          <cell r="J4342" t="str">
            <v>Full</v>
          </cell>
        </row>
        <row r="4343">
          <cell r="A4343" t="str">
            <v>HH10-1310</v>
          </cell>
          <cell r="F4343" t="str">
            <v>Miramar</v>
          </cell>
          <cell r="J4343" t="str">
            <v>Queen</v>
          </cell>
        </row>
        <row r="4344">
          <cell r="A4344" t="str">
            <v>HH10-1311</v>
          </cell>
          <cell r="F4344" t="str">
            <v>Miramar</v>
          </cell>
          <cell r="J4344" t="str">
            <v>King</v>
          </cell>
        </row>
        <row r="4345">
          <cell r="A4345" t="str">
            <v>HH10-1312</v>
          </cell>
          <cell r="F4345" t="str">
            <v>Miramar</v>
          </cell>
          <cell r="J4345" t="str">
            <v>Cal King</v>
          </cell>
        </row>
        <row r="4346">
          <cell r="A4346" t="str">
            <v>HH10-1471</v>
          </cell>
          <cell r="F4346" t="str">
            <v>Miramar</v>
          </cell>
          <cell r="J4346" t="str">
            <v>Queen</v>
          </cell>
        </row>
        <row r="4347">
          <cell r="A4347" t="str">
            <v>HH10-1472</v>
          </cell>
          <cell r="F4347" t="str">
            <v>Miramar</v>
          </cell>
          <cell r="J4347" t="str">
            <v>King</v>
          </cell>
        </row>
        <row r="4348">
          <cell r="A4348" t="str">
            <v>HH10-1807</v>
          </cell>
          <cell r="F4348" t="str">
            <v>Molly</v>
          </cell>
          <cell r="J4348" t="str">
            <v>Full/Queen</v>
          </cell>
        </row>
        <row r="4349">
          <cell r="A4349" t="str">
            <v>HH10-1808</v>
          </cell>
          <cell r="F4349" t="str">
            <v>Molly</v>
          </cell>
          <cell r="J4349" t="str">
            <v>King/Cal King</v>
          </cell>
        </row>
        <row r="4350">
          <cell r="A4350" t="str">
            <v>HH10-945</v>
          </cell>
          <cell r="F4350" t="str">
            <v>Morrison</v>
          </cell>
          <cell r="J4350" t="str">
            <v>Twin</v>
          </cell>
        </row>
        <row r="4351">
          <cell r="A4351" t="str">
            <v>HH10-946</v>
          </cell>
          <cell r="F4351" t="str">
            <v>Morrison</v>
          </cell>
          <cell r="J4351" t="str">
            <v>Queen</v>
          </cell>
        </row>
        <row r="4352">
          <cell r="A4352" t="str">
            <v>HH10-947</v>
          </cell>
          <cell r="F4352" t="str">
            <v>Morrison</v>
          </cell>
          <cell r="J4352" t="str">
            <v>King</v>
          </cell>
        </row>
        <row r="4353">
          <cell r="A4353" t="str">
            <v>HH10-1079</v>
          </cell>
          <cell r="F4353" t="str">
            <v>Naples</v>
          </cell>
          <cell r="J4353" t="str">
            <v>Full</v>
          </cell>
        </row>
        <row r="4354">
          <cell r="A4354" t="str">
            <v>HH10-1080</v>
          </cell>
          <cell r="F4354" t="str">
            <v>Naples</v>
          </cell>
          <cell r="J4354" t="str">
            <v>Queen</v>
          </cell>
        </row>
        <row r="4355">
          <cell r="A4355" t="str">
            <v>HH10-1081</v>
          </cell>
          <cell r="F4355" t="str">
            <v>Naples</v>
          </cell>
          <cell r="J4355" t="str">
            <v>King</v>
          </cell>
        </row>
        <row r="4356">
          <cell r="A4356" t="str">
            <v>HH10-1082</v>
          </cell>
          <cell r="F4356" t="str">
            <v>Naples</v>
          </cell>
          <cell r="J4356" t="str">
            <v>Cal King</v>
          </cell>
        </row>
        <row r="4357">
          <cell r="A4357" t="str">
            <v>HH10-1129</v>
          </cell>
          <cell r="F4357" t="str">
            <v>Naples</v>
          </cell>
          <cell r="J4357" t="str">
            <v>Queen</v>
          </cell>
        </row>
        <row r="4358">
          <cell r="A4358" t="str">
            <v>HH10-1130</v>
          </cell>
          <cell r="F4358" t="str">
            <v>Naples</v>
          </cell>
          <cell r="J4358" t="str">
            <v>King</v>
          </cell>
        </row>
        <row r="4359">
          <cell r="A4359" t="str">
            <v>HH10-1746</v>
          </cell>
          <cell r="F4359" t="str">
            <v>Nellie</v>
          </cell>
          <cell r="J4359" t="str">
            <v>Full</v>
          </cell>
        </row>
        <row r="4360">
          <cell r="A4360" t="str">
            <v>HH10-1747</v>
          </cell>
          <cell r="F4360" t="str">
            <v>Nellie</v>
          </cell>
          <cell r="J4360" t="str">
            <v>Queen</v>
          </cell>
        </row>
        <row r="4361">
          <cell r="A4361" t="str">
            <v>HH10-1748</v>
          </cell>
          <cell r="F4361" t="str">
            <v>Nellie</v>
          </cell>
          <cell r="J4361" t="str">
            <v>King</v>
          </cell>
        </row>
        <row r="4362">
          <cell r="A4362" t="str">
            <v>HH10-1749</v>
          </cell>
          <cell r="F4362" t="str">
            <v>Nellie</v>
          </cell>
          <cell r="J4362" t="str">
            <v>Cal King</v>
          </cell>
        </row>
        <row r="4363">
          <cell r="A4363" t="str">
            <v>HH10-1755</v>
          </cell>
          <cell r="F4363" t="str">
            <v>Nulki</v>
          </cell>
          <cell r="J4363" t="str">
            <v>Queen</v>
          </cell>
        </row>
        <row r="4364">
          <cell r="A4364" t="str">
            <v>HH10-1756</v>
          </cell>
          <cell r="F4364" t="str">
            <v>Nulki</v>
          </cell>
          <cell r="J4364" t="str">
            <v>King</v>
          </cell>
        </row>
        <row r="4365">
          <cell r="A4365" t="str">
            <v>HH10-1757</v>
          </cell>
          <cell r="F4365" t="str">
            <v>Nulki</v>
          </cell>
          <cell r="J4365" t="str">
            <v>Cal King</v>
          </cell>
        </row>
        <row r="4366">
          <cell r="A4366" t="str">
            <v>HH10-1671</v>
          </cell>
          <cell r="F4366" t="str">
            <v>Ocean Reef</v>
          </cell>
          <cell r="J4366" t="str">
            <v>Full</v>
          </cell>
        </row>
        <row r="4367">
          <cell r="A4367" t="str">
            <v>HH10-1672</v>
          </cell>
          <cell r="F4367" t="str">
            <v>Ocean Reef</v>
          </cell>
          <cell r="J4367" t="str">
            <v>Queen</v>
          </cell>
        </row>
        <row r="4368">
          <cell r="A4368" t="str">
            <v>HH10-1673</v>
          </cell>
          <cell r="F4368" t="str">
            <v>Ocean Reef</v>
          </cell>
          <cell r="J4368" t="str">
            <v>King</v>
          </cell>
        </row>
        <row r="4369">
          <cell r="A4369" t="str">
            <v>HH10-1674</v>
          </cell>
          <cell r="F4369" t="str">
            <v>Ocean Reef</v>
          </cell>
          <cell r="J4369" t="str">
            <v>Cal King</v>
          </cell>
        </row>
        <row r="4370">
          <cell r="A4370" t="str">
            <v>HH10-662</v>
          </cell>
          <cell r="F4370" t="str">
            <v>Pacifica</v>
          </cell>
          <cell r="J4370" t="str">
            <v>Full</v>
          </cell>
        </row>
        <row r="4371">
          <cell r="A4371" t="str">
            <v>HH10-663</v>
          </cell>
          <cell r="F4371" t="str">
            <v>Pacifica</v>
          </cell>
          <cell r="J4371" t="str">
            <v>Queen</v>
          </cell>
        </row>
        <row r="4372">
          <cell r="A4372" t="str">
            <v>HH10-664</v>
          </cell>
          <cell r="F4372" t="str">
            <v>Pacifica</v>
          </cell>
          <cell r="J4372" t="str">
            <v>King</v>
          </cell>
        </row>
        <row r="4373">
          <cell r="A4373" t="str">
            <v>HH10-665</v>
          </cell>
          <cell r="F4373" t="str">
            <v>Pacifica</v>
          </cell>
          <cell r="J4373" t="str">
            <v>Cal King</v>
          </cell>
        </row>
        <row r="4374">
          <cell r="A4374" t="str">
            <v>HH10-671</v>
          </cell>
          <cell r="F4374" t="str">
            <v>Pacifica</v>
          </cell>
          <cell r="J4374" t="str">
            <v>Queen</v>
          </cell>
        </row>
        <row r="4375">
          <cell r="A4375" t="str">
            <v>HH10-672</v>
          </cell>
          <cell r="F4375" t="str">
            <v>Pacifica</v>
          </cell>
          <cell r="J4375" t="str">
            <v>King</v>
          </cell>
        </row>
        <row r="4376">
          <cell r="A4376" t="str">
            <v>HH10-1639</v>
          </cell>
          <cell r="F4376" t="str">
            <v>Padma</v>
          </cell>
          <cell r="J4376" t="str">
            <v>Full</v>
          </cell>
        </row>
        <row r="4377">
          <cell r="A4377" t="str">
            <v>HH10-1640</v>
          </cell>
          <cell r="F4377" t="str">
            <v>Padma</v>
          </cell>
          <cell r="J4377" t="str">
            <v>Queen</v>
          </cell>
        </row>
        <row r="4378">
          <cell r="A4378" t="str">
            <v>HH10-1641</v>
          </cell>
          <cell r="F4378" t="str">
            <v>Padma</v>
          </cell>
          <cell r="J4378" t="str">
            <v>King</v>
          </cell>
        </row>
        <row r="4379">
          <cell r="A4379" t="str">
            <v>HH10-1642</v>
          </cell>
          <cell r="F4379" t="str">
            <v>Padma</v>
          </cell>
          <cell r="J4379" t="str">
            <v>Cal King</v>
          </cell>
        </row>
        <row r="4380">
          <cell r="A4380" t="str">
            <v>HH10-1612</v>
          </cell>
          <cell r="F4380" t="str">
            <v>Palm Grove</v>
          </cell>
          <cell r="J4380" t="str">
            <v>Full</v>
          </cell>
        </row>
        <row r="4381">
          <cell r="A4381" t="str">
            <v>HH10-1613</v>
          </cell>
          <cell r="F4381" t="str">
            <v>Palm Grove</v>
          </cell>
          <cell r="J4381" t="str">
            <v>Queen</v>
          </cell>
        </row>
        <row r="4382">
          <cell r="A4382" t="str">
            <v>HH10-1614</v>
          </cell>
          <cell r="F4382" t="str">
            <v>Palm Grove</v>
          </cell>
          <cell r="J4382" t="str">
            <v>King</v>
          </cell>
        </row>
        <row r="4383">
          <cell r="A4383" t="str">
            <v>HH10-1615</v>
          </cell>
          <cell r="F4383" t="str">
            <v>Palm Grove</v>
          </cell>
          <cell r="J4383" t="str">
            <v>Cal King</v>
          </cell>
        </row>
        <row r="4384">
          <cell r="A4384" t="str">
            <v>HH10-724</v>
          </cell>
          <cell r="F4384" t="str">
            <v>Preston</v>
          </cell>
          <cell r="J4384" t="str">
            <v>Queen</v>
          </cell>
        </row>
        <row r="4385">
          <cell r="A4385" t="str">
            <v>HH10-725</v>
          </cell>
          <cell r="F4385" t="str">
            <v>Preston</v>
          </cell>
          <cell r="J4385" t="str">
            <v>King</v>
          </cell>
        </row>
        <row r="4386">
          <cell r="A4386" t="str">
            <v>HH10-726</v>
          </cell>
          <cell r="F4386" t="str">
            <v>Preston</v>
          </cell>
          <cell r="J4386" t="str">
            <v>Cal King</v>
          </cell>
        </row>
        <row r="4387">
          <cell r="A4387" t="str">
            <v>HH10-594</v>
          </cell>
          <cell r="F4387" t="str">
            <v>Pyrenees</v>
          </cell>
          <cell r="J4387" t="str">
            <v>Full</v>
          </cell>
        </row>
        <row r="4388">
          <cell r="A4388" t="str">
            <v>HH10-595</v>
          </cell>
          <cell r="F4388" t="str">
            <v>Pyrenees</v>
          </cell>
          <cell r="J4388" t="str">
            <v>Queen</v>
          </cell>
        </row>
        <row r="4389">
          <cell r="A4389" t="str">
            <v>HH10-596</v>
          </cell>
          <cell r="F4389" t="str">
            <v>Pyrenees</v>
          </cell>
          <cell r="J4389" t="str">
            <v>King</v>
          </cell>
        </row>
        <row r="4390">
          <cell r="A4390" t="str">
            <v>HH10-597</v>
          </cell>
          <cell r="F4390" t="str">
            <v>Pyrenees</v>
          </cell>
          <cell r="J4390" t="str">
            <v>Cal King</v>
          </cell>
        </row>
        <row r="4391">
          <cell r="A4391" t="str">
            <v>HH10-630</v>
          </cell>
          <cell r="F4391" t="str">
            <v>Pyrenees</v>
          </cell>
          <cell r="J4391" t="str">
            <v>Twin</v>
          </cell>
        </row>
        <row r="4392">
          <cell r="A4392" t="str">
            <v>HH10-675</v>
          </cell>
          <cell r="F4392" t="str">
            <v>Pyrenees</v>
          </cell>
          <cell r="J4392" t="str">
            <v>Queen</v>
          </cell>
        </row>
        <row r="4393">
          <cell r="A4393" t="str">
            <v>HH10-676</v>
          </cell>
          <cell r="F4393" t="str">
            <v>Pyrenees</v>
          </cell>
          <cell r="J4393" t="str">
            <v>King</v>
          </cell>
        </row>
        <row r="4394">
          <cell r="A4394" t="str">
            <v>HH10-837</v>
          </cell>
          <cell r="F4394" t="str">
            <v>Redwood</v>
          </cell>
          <cell r="J4394" t="str">
            <v>Queen</v>
          </cell>
        </row>
        <row r="4395">
          <cell r="A4395" t="str">
            <v>HH10-838</v>
          </cell>
          <cell r="F4395" t="str">
            <v>Redwood</v>
          </cell>
          <cell r="J4395" t="str">
            <v>King</v>
          </cell>
        </row>
        <row r="4396">
          <cell r="A4396" t="str">
            <v>HH10-839</v>
          </cell>
          <cell r="F4396" t="str">
            <v>Redwood</v>
          </cell>
          <cell r="J4396" t="str">
            <v>Cal King</v>
          </cell>
        </row>
        <row r="4397">
          <cell r="A4397" t="str">
            <v>HH10-743</v>
          </cell>
          <cell r="F4397" t="str">
            <v>Sand Dollar</v>
          </cell>
          <cell r="J4397" t="str">
            <v>Twin</v>
          </cell>
        </row>
        <row r="4398">
          <cell r="A4398" t="str">
            <v>HH10-744</v>
          </cell>
          <cell r="F4398" t="str">
            <v>Sand Dollar</v>
          </cell>
          <cell r="J4398" t="str">
            <v>Full</v>
          </cell>
        </row>
        <row r="4399">
          <cell r="A4399" t="str">
            <v>HH10-745</v>
          </cell>
          <cell r="F4399" t="str">
            <v>Sand Dollar</v>
          </cell>
          <cell r="J4399" t="str">
            <v>Queen</v>
          </cell>
        </row>
        <row r="4400">
          <cell r="A4400" t="str">
            <v>HH10-746</v>
          </cell>
          <cell r="F4400" t="str">
            <v>Sand Dollar</v>
          </cell>
          <cell r="J4400" t="str">
            <v>King</v>
          </cell>
        </row>
        <row r="4401">
          <cell r="A4401" t="str">
            <v>HH10-747</v>
          </cell>
          <cell r="F4401" t="str">
            <v>Sand Dollar</v>
          </cell>
          <cell r="J4401" t="str">
            <v>Cal King</v>
          </cell>
        </row>
        <row r="4402">
          <cell r="A4402" t="str">
            <v>HH10-1583</v>
          </cell>
          <cell r="F4402" t="str">
            <v>Sanibel</v>
          </cell>
          <cell r="J4402" t="str">
            <v>Full</v>
          </cell>
        </row>
        <row r="4403">
          <cell r="A4403" t="str">
            <v>HH10-1584</v>
          </cell>
          <cell r="F4403" t="str">
            <v>Sanibel</v>
          </cell>
          <cell r="J4403" t="str">
            <v>Queen</v>
          </cell>
        </row>
        <row r="4404">
          <cell r="A4404" t="str">
            <v>HH10-1585</v>
          </cell>
          <cell r="F4404" t="str">
            <v>Sanibel</v>
          </cell>
          <cell r="J4404" t="str">
            <v>King</v>
          </cell>
        </row>
        <row r="4405">
          <cell r="A4405" t="str">
            <v>HH10-1586</v>
          </cell>
          <cell r="F4405" t="str">
            <v>Sanibel</v>
          </cell>
          <cell r="J4405" t="str">
            <v>Cal King</v>
          </cell>
        </row>
        <row r="4406">
          <cell r="A4406" t="str">
            <v>HH10-1477A</v>
          </cell>
          <cell r="F4406" t="str">
            <v>Sanya</v>
          </cell>
          <cell r="J4406" t="str">
            <v>Full</v>
          </cell>
        </row>
        <row r="4407">
          <cell r="A4407" t="str">
            <v>HH10-1478A</v>
          </cell>
          <cell r="F4407" t="str">
            <v>Sanya</v>
          </cell>
          <cell r="J4407" t="str">
            <v>Queen</v>
          </cell>
        </row>
        <row r="4408">
          <cell r="A4408" t="str">
            <v>HH10-1479A</v>
          </cell>
          <cell r="F4408" t="str">
            <v>Sanya</v>
          </cell>
          <cell r="J4408" t="str">
            <v>King</v>
          </cell>
        </row>
        <row r="4409">
          <cell r="A4409" t="str">
            <v>HH10-1480A</v>
          </cell>
          <cell r="F4409" t="str">
            <v>Sanya</v>
          </cell>
          <cell r="J4409" t="str">
            <v>Cal King</v>
          </cell>
        </row>
        <row r="4410">
          <cell r="A4410" t="str">
            <v>HH10-1539</v>
          </cell>
          <cell r="F4410" t="str">
            <v>Sanya Spice</v>
          </cell>
          <cell r="J4410" t="str">
            <v>Queen</v>
          </cell>
        </row>
        <row r="4411">
          <cell r="A4411" t="str">
            <v>HH10-1540</v>
          </cell>
          <cell r="F4411" t="str">
            <v>Sanya Spice</v>
          </cell>
          <cell r="J4411" t="str">
            <v>King</v>
          </cell>
        </row>
        <row r="4412">
          <cell r="A4412" t="str">
            <v>HH10-1541</v>
          </cell>
          <cell r="F4412" t="str">
            <v>Sanya Spice</v>
          </cell>
          <cell r="J4412" t="str">
            <v>Cal King</v>
          </cell>
        </row>
        <row r="4413">
          <cell r="A4413" t="str">
            <v>HH10-1063</v>
          </cell>
          <cell r="F4413" t="str">
            <v>Sarah</v>
          </cell>
          <cell r="J4413" t="str">
            <v>Full</v>
          </cell>
        </row>
        <row r="4414">
          <cell r="A4414" t="str">
            <v>HH10-1064</v>
          </cell>
          <cell r="F4414" t="str">
            <v>Sarah</v>
          </cell>
          <cell r="J4414" t="str">
            <v>Queen</v>
          </cell>
        </row>
        <row r="4415">
          <cell r="A4415" t="str">
            <v>HH10-1065</v>
          </cell>
          <cell r="F4415" t="str">
            <v>Sarah</v>
          </cell>
          <cell r="J4415" t="str">
            <v>King</v>
          </cell>
        </row>
        <row r="4416">
          <cell r="A4416" t="str">
            <v>HH10-1066</v>
          </cell>
          <cell r="F4416" t="str">
            <v>Sarah</v>
          </cell>
          <cell r="J4416" t="str">
            <v>Cal King</v>
          </cell>
        </row>
        <row r="4417">
          <cell r="A4417" t="str">
            <v>HH10-1307</v>
          </cell>
          <cell r="F4417" t="str">
            <v>Sarah</v>
          </cell>
          <cell r="J4417" t="str">
            <v>Queen</v>
          </cell>
        </row>
        <row r="4418">
          <cell r="A4418" t="str">
            <v>HH10-1308</v>
          </cell>
          <cell r="F4418" t="str">
            <v>Sarah</v>
          </cell>
          <cell r="J4418" t="str">
            <v>King</v>
          </cell>
        </row>
        <row r="4419">
          <cell r="A4419" t="str">
            <v>HH10-1326</v>
          </cell>
          <cell r="F4419" t="str">
            <v>Sarah</v>
          </cell>
          <cell r="J4419" t="str">
            <v>Cal King</v>
          </cell>
        </row>
        <row r="4420">
          <cell r="A4420" t="str">
            <v>HH10-1110</v>
          </cell>
          <cell r="F4420" t="str">
            <v>Savannah</v>
          </cell>
          <cell r="J4420" t="str">
            <v>Full</v>
          </cell>
        </row>
        <row r="4421">
          <cell r="A4421" t="str">
            <v>HH10-1111</v>
          </cell>
          <cell r="F4421" t="str">
            <v>Savannah</v>
          </cell>
          <cell r="J4421" t="str">
            <v>Queen</v>
          </cell>
        </row>
        <row r="4422">
          <cell r="A4422" t="str">
            <v>HH10-1112</v>
          </cell>
          <cell r="F4422" t="str">
            <v>Savannah</v>
          </cell>
          <cell r="J4422" t="str">
            <v>King</v>
          </cell>
        </row>
        <row r="4423">
          <cell r="A4423" t="str">
            <v>HH10-1113</v>
          </cell>
          <cell r="F4423" t="str">
            <v>Savannah</v>
          </cell>
          <cell r="J4423" t="str">
            <v>Cal King</v>
          </cell>
        </row>
        <row r="4424">
          <cell r="A4424" t="str">
            <v>HH10-1202</v>
          </cell>
          <cell r="F4424" t="str">
            <v>Savannah</v>
          </cell>
          <cell r="J4424" t="str">
            <v>Twin</v>
          </cell>
        </row>
        <row r="4425">
          <cell r="A4425" t="str">
            <v>HH10-1783</v>
          </cell>
          <cell r="F4425" t="str">
            <v>Sea Breeze</v>
          </cell>
          <cell r="J4425" t="str">
            <v>Queen</v>
          </cell>
        </row>
        <row r="4426">
          <cell r="A4426" t="str">
            <v>HH10-1784</v>
          </cell>
          <cell r="F4426" t="str">
            <v>Sea Breeze</v>
          </cell>
          <cell r="J4426" t="str">
            <v>King</v>
          </cell>
        </row>
        <row r="4427">
          <cell r="A4427" t="str">
            <v>HH10-1087</v>
          </cell>
          <cell r="F4427" t="str">
            <v>Sea Escape</v>
          </cell>
          <cell r="J4427" t="str">
            <v>Full</v>
          </cell>
        </row>
        <row r="4428">
          <cell r="A4428" t="str">
            <v>HH10-1088</v>
          </cell>
          <cell r="F4428" t="str">
            <v>Sea Escape</v>
          </cell>
          <cell r="J4428" t="str">
            <v>Queen</v>
          </cell>
        </row>
        <row r="4429">
          <cell r="A4429" t="str">
            <v>HH10-1089</v>
          </cell>
          <cell r="F4429" t="str">
            <v>Sea Escape</v>
          </cell>
          <cell r="J4429" t="str">
            <v>King</v>
          </cell>
        </row>
        <row r="4430">
          <cell r="A4430" t="str">
            <v>HH10-1090</v>
          </cell>
          <cell r="F4430" t="str">
            <v>Sea Escape</v>
          </cell>
          <cell r="J4430" t="str">
            <v>Cal King</v>
          </cell>
        </row>
        <row r="4431">
          <cell r="A4431" t="str">
            <v>HH10-875</v>
          </cell>
          <cell r="F4431" t="str">
            <v>Serena</v>
          </cell>
          <cell r="J4431" t="str">
            <v>Queen</v>
          </cell>
        </row>
        <row r="4432">
          <cell r="A4432" t="str">
            <v>HH10-876</v>
          </cell>
          <cell r="F4432" t="str">
            <v>Serena</v>
          </cell>
          <cell r="J4432" t="str">
            <v>King</v>
          </cell>
        </row>
        <row r="4433">
          <cell r="A4433" t="str">
            <v>HH10-1624</v>
          </cell>
          <cell r="F4433" t="str">
            <v>Sienna</v>
          </cell>
          <cell r="J4433" t="str">
            <v>Full</v>
          </cell>
        </row>
        <row r="4434">
          <cell r="A4434" t="str">
            <v>HH10-1625</v>
          </cell>
          <cell r="F4434" t="str">
            <v>Sienna</v>
          </cell>
          <cell r="J4434" t="str">
            <v>Queen</v>
          </cell>
        </row>
        <row r="4435">
          <cell r="A4435" t="str">
            <v>HH10-1626</v>
          </cell>
          <cell r="F4435" t="str">
            <v>Sienna</v>
          </cell>
          <cell r="J4435" t="str">
            <v>King</v>
          </cell>
        </row>
        <row r="4436">
          <cell r="A4436" t="str">
            <v>HH10-1627</v>
          </cell>
          <cell r="F4436" t="str">
            <v>Sienna</v>
          </cell>
          <cell r="J4436" t="str">
            <v>Cal King</v>
          </cell>
        </row>
        <row r="4437">
          <cell r="A4437" t="str">
            <v>HH10-1378</v>
          </cell>
          <cell r="F4437" t="str">
            <v>St Tropez</v>
          </cell>
          <cell r="J4437" t="str">
            <v>Full</v>
          </cell>
        </row>
        <row r="4438">
          <cell r="A4438" t="str">
            <v>HH10-1379</v>
          </cell>
          <cell r="F4438" t="str">
            <v>St Tropez</v>
          </cell>
          <cell r="J4438" t="str">
            <v>Queen</v>
          </cell>
        </row>
        <row r="4439">
          <cell r="A4439" t="str">
            <v>HH10-1380</v>
          </cell>
          <cell r="F4439" t="str">
            <v>St Tropez</v>
          </cell>
          <cell r="J4439" t="str">
            <v>King</v>
          </cell>
        </row>
        <row r="4440">
          <cell r="A4440" t="str">
            <v>HH10-1381</v>
          </cell>
          <cell r="F4440" t="str">
            <v>St Tropez</v>
          </cell>
          <cell r="J4440" t="str">
            <v>Cal King</v>
          </cell>
        </row>
        <row r="4441">
          <cell r="A4441" t="str">
            <v>HH10-1577</v>
          </cell>
          <cell r="F4441" t="str">
            <v>Stella</v>
          </cell>
          <cell r="J4441" t="str">
            <v>Full</v>
          </cell>
        </row>
        <row r="4442">
          <cell r="A4442" t="str">
            <v>HH10-1578</v>
          </cell>
          <cell r="F4442" t="str">
            <v>Stella</v>
          </cell>
          <cell r="J4442" t="str">
            <v>Queen</v>
          </cell>
        </row>
        <row r="4443">
          <cell r="A4443" t="str">
            <v>HH10-1579</v>
          </cell>
          <cell r="F4443" t="str">
            <v>Stella</v>
          </cell>
          <cell r="J4443" t="str">
            <v>King</v>
          </cell>
        </row>
        <row r="4444">
          <cell r="A4444" t="str">
            <v>HH10-1580</v>
          </cell>
          <cell r="F4444" t="str">
            <v>Stella</v>
          </cell>
          <cell r="J4444" t="str">
            <v>Cal King</v>
          </cell>
        </row>
        <row r="4445">
          <cell r="A4445" t="str">
            <v>HH10-1055</v>
          </cell>
          <cell r="F4445" t="str">
            <v>Summer Beach</v>
          </cell>
          <cell r="J4445" t="str">
            <v>Full</v>
          </cell>
        </row>
        <row r="4446">
          <cell r="A4446" t="str">
            <v>HH10-1056</v>
          </cell>
          <cell r="F4446" t="str">
            <v>Summer Beach</v>
          </cell>
          <cell r="J4446" t="str">
            <v>Queen</v>
          </cell>
        </row>
        <row r="4447">
          <cell r="A4447" t="str">
            <v>HH10-1057</v>
          </cell>
          <cell r="F4447" t="str">
            <v>Summer Beach</v>
          </cell>
          <cell r="J4447" t="str">
            <v>King</v>
          </cell>
        </row>
        <row r="4448">
          <cell r="A4448" t="str">
            <v>HH10-1058</v>
          </cell>
          <cell r="F4448" t="str">
            <v>Summer Beach</v>
          </cell>
          <cell r="J4448" t="str">
            <v>Cal King</v>
          </cell>
        </row>
        <row r="4449">
          <cell r="A4449" t="str">
            <v>HH10-455</v>
          </cell>
          <cell r="F4449" t="str">
            <v>Trinity</v>
          </cell>
          <cell r="J4449" t="str">
            <v>Full</v>
          </cell>
        </row>
        <row r="4450">
          <cell r="A4450" t="str">
            <v>HH10-456</v>
          </cell>
          <cell r="F4450" t="str">
            <v>Trinity</v>
          </cell>
          <cell r="J4450" t="str">
            <v>Queen</v>
          </cell>
        </row>
        <row r="4451">
          <cell r="A4451" t="str">
            <v>HH10-457</v>
          </cell>
          <cell r="F4451" t="str">
            <v>Trinity</v>
          </cell>
          <cell r="J4451" t="str">
            <v>King</v>
          </cell>
        </row>
        <row r="4452">
          <cell r="A4452" t="str">
            <v>HH10-458</v>
          </cell>
          <cell r="F4452" t="str">
            <v>Trinity</v>
          </cell>
          <cell r="J4452" t="str">
            <v>Cal King</v>
          </cell>
        </row>
        <row r="4453">
          <cell r="A4453" t="str">
            <v>HH10-973</v>
          </cell>
          <cell r="F4453" t="str">
            <v>Veronique</v>
          </cell>
          <cell r="J4453" t="str">
            <v>Queen</v>
          </cell>
        </row>
        <row r="4454">
          <cell r="A4454" t="str">
            <v>HH10-974</v>
          </cell>
          <cell r="F4454" t="str">
            <v>Veronique</v>
          </cell>
          <cell r="J4454" t="str">
            <v>King</v>
          </cell>
        </row>
        <row r="4455">
          <cell r="A4455" t="str">
            <v>HH10-056</v>
          </cell>
          <cell r="F4455" t="str">
            <v>Westport</v>
          </cell>
          <cell r="J4455" t="str">
            <v>Twin</v>
          </cell>
        </row>
        <row r="4456">
          <cell r="A4456" t="str">
            <v>HH10-057</v>
          </cell>
          <cell r="F4456" t="str">
            <v>Westport</v>
          </cell>
          <cell r="J4456" t="str">
            <v>Full</v>
          </cell>
        </row>
        <row r="4457">
          <cell r="A4457" t="str">
            <v>HH10-058</v>
          </cell>
          <cell r="F4457" t="str">
            <v>Westport</v>
          </cell>
          <cell r="J4457" t="str">
            <v>Queen</v>
          </cell>
        </row>
        <row r="4458">
          <cell r="A4458" t="str">
            <v>HH10-059</v>
          </cell>
          <cell r="F4458" t="str">
            <v>Westport</v>
          </cell>
          <cell r="J4458" t="str">
            <v>King</v>
          </cell>
        </row>
        <row r="4459">
          <cell r="A4459" t="str">
            <v>HH10-311</v>
          </cell>
          <cell r="F4459" t="str">
            <v>Westport</v>
          </cell>
          <cell r="J4459" t="str">
            <v>Cal King</v>
          </cell>
        </row>
        <row r="4460">
          <cell r="A4460" t="str">
            <v>HH10-479</v>
          </cell>
          <cell r="F4460" t="str">
            <v>Westport</v>
          </cell>
          <cell r="J4460" t="str">
            <v>Twin</v>
          </cell>
        </row>
        <row r="4461">
          <cell r="A4461" t="str">
            <v>HH10-618</v>
          </cell>
          <cell r="F4461" t="str">
            <v>Woodland</v>
          </cell>
          <cell r="J4461" t="str">
            <v>Queen</v>
          </cell>
        </row>
        <row r="4462">
          <cell r="A4462" t="str">
            <v>HH10-619</v>
          </cell>
          <cell r="F4462" t="str">
            <v>Woodland</v>
          </cell>
          <cell r="J4462" t="str">
            <v>King</v>
          </cell>
        </row>
        <row r="4463">
          <cell r="A4463" t="str">
            <v>HH10-720</v>
          </cell>
          <cell r="F4463" t="str">
            <v>Woodland</v>
          </cell>
          <cell r="J4463" t="str">
            <v>Cal King</v>
          </cell>
        </row>
        <row r="4464">
          <cell r="A4464" t="str">
            <v>HH10-739</v>
          </cell>
          <cell r="F4464" t="str">
            <v>Woodland</v>
          </cell>
          <cell r="J4464" t="str">
            <v>Queen</v>
          </cell>
        </row>
        <row r="4465">
          <cell r="A4465" t="str">
            <v>HH10-740</v>
          </cell>
          <cell r="F4465" t="str">
            <v>Woodland</v>
          </cell>
          <cell r="J4465" t="str">
            <v>King</v>
          </cell>
        </row>
        <row r="4466">
          <cell r="A4466" t="str">
            <v>HH13-1558</v>
          </cell>
          <cell r="F4466" t="str">
            <v>Adeline</v>
          </cell>
          <cell r="J4466" t="str">
            <v>Full/Queen</v>
          </cell>
        </row>
        <row r="4467">
          <cell r="A4467" t="str">
            <v>HH13-1559</v>
          </cell>
          <cell r="F4467" t="str">
            <v>Adeline</v>
          </cell>
          <cell r="J4467" t="str">
            <v>King/Cal King</v>
          </cell>
        </row>
        <row r="4468">
          <cell r="A4468" t="str">
            <v>HH80-202</v>
          </cell>
          <cell r="F4468" t="str">
            <v>Beach House</v>
          </cell>
          <cell r="J4468" t="str">
            <v>Full/Queen</v>
          </cell>
        </row>
        <row r="4469">
          <cell r="A4469" t="str">
            <v>HH80-203</v>
          </cell>
          <cell r="F4469" t="str">
            <v>Beach House</v>
          </cell>
          <cell r="J4469" t="str">
            <v>King</v>
          </cell>
        </row>
        <row r="4470">
          <cell r="A4470" t="str">
            <v>HH80-277</v>
          </cell>
          <cell r="F4470" t="str">
            <v>Beach House</v>
          </cell>
          <cell r="J4470" t="str">
            <v>Twin</v>
          </cell>
        </row>
        <row r="4471">
          <cell r="A4471" t="str">
            <v>HH80-279</v>
          </cell>
          <cell r="F4471" t="str">
            <v>Beach House</v>
          </cell>
          <cell r="J4471" t="str">
            <v>Twin</v>
          </cell>
        </row>
        <row r="4472">
          <cell r="A4472" t="str">
            <v>HH80-286</v>
          </cell>
          <cell r="F4472" t="str">
            <v>Carlton</v>
          </cell>
          <cell r="J4472" t="str">
            <v>Full/Queen</v>
          </cell>
        </row>
        <row r="4473">
          <cell r="A4473" t="str">
            <v>HH80-287</v>
          </cell>
          <cell r="F4473" t="str">
            <v>Carlton</v>
          </cell>
          <cell r="J4473" t="str">
            <v>King</v>
          </cell>
        </row>
        <row r="4474">
          <cell r="A4474" t="str">
            <v>HH80-303</v>
          </cell>
          <cell r="F4474" t="str">
            <v>Chelsea</v>
          </cell>
          <cell r="J4474" t="str">
            <v>Full/Queen</v>
          </cell>
        </row>
        <row r="4475">
          <cell r="A4475" t="str">
            <v>HH80-304</v>
          </cell>
          <cell r="F4475" t="str">
            <v>Chelsea</v>
          </cell>
          <cell r="J4475" t="str">
            <v>King</v>
          </cell>
        </row>
        <row r="4476">
          <cell r="A4476" t="str">
            <v>HH80-207</v>
          </cell>
          <cell r="F4476" t="str">
            <v>Coral</v>
          </cell>
          <cell r="J4476" t="str">
            <v>Full/Queen</v>
          </cell>
        </row>
        <row r="4477">
          <cell r="A4477" t="str">
            <v>HH80-208</v>
          </cell>
          <cell r="F4477" t="str">
            <v>Coral</v>
          </cell>
          <cell r="J4477" t="str">
            <v>King</v>
          </cell>
        </row>
        <row r="4478">
          <cell r="A4478" t="str">
            <v>HH80-486</v>
          </cell>
          <cell r="F4478" t="str">
            <v>Hotel Dots</v>
          </cell>
          <cell r="J4478" t="str">
            <v>Full/Queen</v>
          </cell>
        </row>
        <row r="4479">
          <cell r="A4479" t="str">
            <v>HH80-487</v>
          </cell>
          <cell r="F4479" t="str">
            <v>Hotel Dots</v>
          </cell>
          <cell r="J4479" t="str">
            <v>King</v>
          </cell>
        </row>
        <row r="4480">
          <cell r="A4480" t="str">
            <v>HH80-490</v>
          </cell>
          <cell r="F4480" t="str">
            <v>Hotel Dots</v>
          </cell>
          <cell r="J4480" t="str">
            <v>Full/Queen</v>
          </cell>
        </row>
        <row r="4481">
          <cell r="A4481" t="str">
            <v>HH80-491</v>
          </cell>
          <cell r="F4481" t="str">
            <v>Hotel Dots</v>
          </cell>
          <cell r="J4481" t="str">
            <v>King</v>
          </cell>
        </row>
        <row r="4482">
          <cell r="A4482" t="str">
            <v>HH13-1713</v>
          </cell>
          <cell r="F4482" t="str">
            <v>Ida</v>
          </cell>
          <cell r="J4482" t="str">
            <v>Queen</v>
          </cell>
        </row>
        <row r="4483">
          <cell r="A4483" t="str">
            <v>HH13-1714</v>
          </cell>
          <cell r="F4483" t="str">
            <v>Ida</v>
          </cell>
          <cell r="J4483" t="str">
            <v>King</v>
          </cell>
        </row>
        <row r="4484">
          <cell r="A4484" t="str">
            <v>HH13-919</v>
          </cell>
          <cell r="F4484" t="str">
            <v>Isabella</v>
          </cell>
          <cell r="J4484" t="str">
            <v>Queen</v>
          </cell>
        </row>
        <row r="4485">
          <cell r="A4485" t="str">
            <v>HH13-920</v>
          </cell>
          <cell r="F4485" t="str">
            <v>Isabella</v>
          </cell>
          <cell r="J4485" t="str">
            <v>King</v>
          </cell>
        </row>
        <row r="4486">
          <cell r="A4486" t="str">
            <v>HH13-939</v>
          </cell>
          <cell r="F4486" t="str">
            <v>Lincoln</v>
          </cell>
          <cell r="J4486" t="str">
            <v>King</v>
          </cell>
        </row>
        <row r="4487">
          <cell r="A4487" t="str">
            <v>HH13-900</v>
          </cell>
          <cell r="F4487" t="str">
            <v>Lynnwood</v>
          </cell>
          <cell r="J4487" t="str">
            <v>See below</v>
          </cell>
        </row>
        <row r="4488">
          <cell r="A4488" t="str">
            <v>HH13-901</v>
          </cell>
          <cell r="F4488" t="str">
            <v>Lynnwood</v>
          </cell>
          <cell r="J4488" t="str">
            <v>King</v>
          </cell>
        </row>
        <row r="4489">
          <cell r="A4489" t="str">
            <v>HH80-291</v>
          </cell>
          <cell r="F4489" t="str">
            <v>Manchester</v>
          </cell>
          <cell r="J4489" t="str">
            <v>Full/Queen</v>
          </cell>
        </row>
        <row r="4490">
          <cell r="A4490" t="str">
            <v>HH80-292</v>
          </cell>
          <cell r="F4490" t="str">
            <v>Manchester</v>
          </cell>
          <cell r="J4490" t="str">
            <v>King</v>
          </cell>
        </row>
        <row r="4491">
          <cell r="A4491" t="str">
            <v>HH80-293</v>
          </cell>
          <cell r="F4491" t="str">
            <v>Manchester</v>
          </cell>
          <cell r="J4491" t="str">
            <v>Full/Queen</v>
          </cell>
        </row>
        <row r="4492">
          <cell r="A4492" t="str">
            <v>HH80-294</v>
          </cell>
          <cell r="F4492" t="str">
            <v>Manchester</v>
          </cell>
          <cell r="J4492" t="str">
            <v>King</v>
          </cell>
        </row>
        <row r="4493">
          <cell r="A4493" t="str">
            <v>HH80-299</v>
          </cell>
          <cell r="F4493" t="str">
            <v>Manchester</v>
          </cell>
          <cell r="J4493" t="str">
            <v>Full/Queen</v>
          </cell>
        </row>
        <row r="4494">
          <cell r="A4494" t="str">
            <v>HH80-300</v>
          </cell>
          <cell r="F4494" t="str">
            <v>Manchester</v>
          </cell>
          <cell r="J4494" t="str">
            <v>King</v>
          </cell>
        </row>
        <row r="4495">
          <cell r="A4495" t="str">
            <v>HH80-312</v>
          </cell>
          <cell r="F4495" t="str">
            <v>Manchester</v>
          </cell>
          <cell r="J4495" t="str">
            <v>Full/Queen</v>
          </cell>
        </row>
        <row r="4496">
          <cell r="A4496" t="str">
            <v>HH80-313</v>
          </cell>
          <cell r="F4496" t="str">
            <v>Manchester</v>
          </cell>
          <cell r="J4496" t="str">
            <v>King</v>
          </cell>
        </row>
        <row r="4497">
          <cell r="A4497" t="str">
            <v>HH13-1408</v>
          </cell>
          <cell r="F4497" t="str">
            <v>Miramar</v>
          </cell>
          <cell r="J4497" t="str">
            <v>Full/Queen</v>
          </cell>
        </row>
        <row r="4498">
          <cell r="A4498" t="str">
            <v>HH13-1409</v>
          </cell>
          <cell r="F4498" t="str">
            <v>Miramar</v>
          </cell>
          <cell r="J4498" t="str">
            <v>King</v>
          </cell>
        </row>
        <row r="4499">
          <cell r="A4499" t="str">
            <v>HH13-1259</v>
          </cell>
          <cell r="F4499" t="str">
            <v>Ogee Paisley</v>
          </cell>
          <cell r="J4499" t="str">
            <v>Full/Queen</v>
          </cell>
        </row>
        <row r="4500">
          <cell r="A4500" t="str">
            <v>HH13-1260</v>
          </cell>
          <cell r="F4500" t="str">
            <v>Ogee Paisley</v>
          </cell>
          <cell r="J4500" t="str">
            <v>King</v>
          </cell>
        </row>
        <row r="4501">
          <cell r="A4501" t="str">
            <v>HH13-1589</v>
          </cell>
          <cell r="F4501" t="str">
            <v>Sanibel</v>
          </cell>
          <cell r="J4501" t="str">
            <v>Full/Queen</v>
          </cell>
        </row>
        <row r="4502">
          <cell r="A4502" t="str">
            <v>HH13-1590</v>
          </cell>
          <cell r="F4502" t="str">
            <v>Sanibel</v>
          </cell>
          <cell r="J4502" t="str">
            <v>King</v>
          </cell>
        </row>
        <row r="4503">
          <cell r="A4503" t="str">
            <v>HH13-1535</v>
          </cell>
          <cell r="F4503" t="str">
            <v>Sanya Spice</v>
          </cell>
          <cell r="J4503" t="str">
            <v>Full/Queen</v>
          </cell>
        </row>
        <row r="4504">
          <cell r="A4504" t="str">
            <v>HH13-1536</v>
          </cell>
          <cell r="F4504" t="str">
            <v>Sanya Spice</v>
          </cell>
          <cell r="J4504" t="str">
            <v>King</v>
          </cell>
        </row>
        <row r="4505">
          <cell r="A4505" t="str">
            <v>HH13-1630</v>
          </cell>
          <cell r="F4505" t="str">
            <v>Seaside Coral</v>
          </cell>
          <cell r="J4505" t="str">
            <v>Full/Queen</v>
          </cell>
        </row>
        <row r="4506">
          <cell r="A4506" t="str">
            <v>HH13-1631</v>
          </cell>
          <cell r="F4506" t="str">
            <v>Seaside Coral</v>
          </cell>
          <cell r="J4506" t="str">
            <v>King/Cal King</v>
          </cell>
        </row>
        <row r="4507">
          <cell r="A4507" t="str">
            <v>HH12-1556</v>
          </cell>
          <cell r="F4507" t="str">
            <v>Adeline</v>
          </cell>
          <cell r="J4507" t="str">
            <v>Full/Queen</v>
          </cell>
        </row>
        <row r="4508">
          <cell r="A4508" t="str">
            <v>HH12-1557</v>
          </cell>
          <cell r="F4508" t="str">
            <v>Adeline</v>
          </cell>
          <cell r="J4508" t="str">
            <v>King/Cal King</v>
          </cell>
        </row>
        <row r="4509">
          <cell r="A4509" t="str">
            <v>HH12-1235</v>
          </cell>
          <cell r="F4509" t="str">
            <v>Amelia</v>
          </cell>
          <cell r="J4509" t="str">
            <v>Full/Queen</v>
          </cell>
        </row>
        <row r="4510">
          <cell r="A4510" t="str">
            <v>HH12-1236</v>
          </cell>
          <cell r="F4510" t="str">
            <v>Amelia</v>
          </cell>
          <cell r="J4510" t="str">
            <v>King</v>
          </cell>
        </row>
        <row r="4511">
          <cell r="A4511" t="str">
            <v>HH12-1010</v>
          </cell>
          <cell r="F4511" t="str">
            <v>Arabella</v>
          </cell>
          <cell r="J4511" t="str">
            <v>Full/Queen</v>
          </cell>
        </row>
        <row r="4512">
          <cell r="A4512" t="str">
            <v>HH12-1011</v>
          </cell>
          <cell r="F4512" t="str">
            <v>Arabella</v>
          </cell>
          <cell r="J4512" t="str">
            <v>King</v>
          </cell>
        </row>
        <row r="4513">
          <cell r="A4513" t="str">
            <v>HH12-987</v>
          </cell>
          <cell r="F4513" t="str">
            <v>Areca</v>
          </cell>
          <cell r="J4513" t="str">
            <v>Full/Queen</v>
          </cell>
        </row>
        <row r="4514">
          <cell r="A4514" t="str">
            <v>HH12-988</v>
          </cell>
          <cell r="F4514" t="str">
            <v>Areca</v>
          </cell>
          <cell r="J4514" t="str">
            <v>King</v>
          </cell>
        </row>
        <row r="4515">
          <cell r="A4515" t="str">
            <v>HH12-117</v>
          </cell>
          <cell r="F4515" t="str">
            <v>Beach House</v>
          </cell>
          <cell r="J4515" t="str">
            <v>Full/Queen</v>
          </cell>
        </row>
        <row r="4516">
          <cell r="A4516" t="str">
            <v>HH12-119</v>
          </cell>
          <cell r="F4516" t="str">
            <v>Beach House</v>
          </cell>
          <cell r="J4516" t="str">
            <v>King</v>
          </cell>
        </row>
        <row r="4517">
          <cell r="A4517" t="str">
            <v>HH12-271</v>
          </cell>
          <cell r="F4517" t="str">
            <v>Beach House</v>
          </cell>
          <cell r="J4517" t="str">
            <v>Twin</v>
          </cell>
        </row>
        <row r="4518">
          <cell r="A4518" t="str">
            <v>HH12-982</v>
          </cell>
          <cell r="F4518" t="str">
            <v>Belcourt</v>
          </cell>
          <cell r="J4518" t="str">
            <v>Full/Queen</v>
          </cell>
        </row>
        <row r="4519">
          <cell r="A4519" t="str">
            <v>HH12-983</v>
          </cell>
          <cell r="F4519" t="str">
            <v>Belcourt</v>
          </cell>
          <cell r="J4519" t="str">
            <v>King</v>
          </cell>
        </row>
        <row r="4520">
          <cell r="A4520" t="str">
            <v>HH12-1217</v>
          </cell>
          <cell r="F4520" t="str">
            <v>Belcourt Brick</v>
          </cell>
          <cell r="J4520" t="str">
            <v>Full/Queen</v>
          </cell>
        </row>
        <row r="4521">
          <cell r="A4521" t="str">
            <v>HH12-1218</v>
          </cell>
          <cell r="F4521" t="str">
            <v>Belcourt Brick</v>
          </cell>
          <cell r="J4521" t="str">
            <v>King</v>
          </cell>
        </row>
        <row r="4522">
          <cell r="A4522" t="str">
            <v>HH12-1681</v>
          </cell>
          <cell r="F4522" t="str">
            <v>Boxton</v>
          </cell>
          <cell r="J4522" t="str">
            <v>Full/Queen</v>
          </cell>
        </row>
        <row r="4523">
          <cell r="A4523" t="str">
            <v>HH12-1682</v>
          </cell>
          <cell r="F4523" t="str">
            <v>Boxton</v>
          </cell>
          <cell r="J4523" t="str">
            <v>King</v>
          </cell>
        </row>
        <row r="4524">
          <cell r="A4524" t="str">
            <v>HH12-1797</v>
          </cell>
          <cell r="F4524" t="str">
            <v>Brice</v>
          </cell>
          <cell r="J4524" t="str">
            <v>Full/Queen</v>
          </cell>
        </row>
        <row r="4525">
          <cell r="A4525" t="str">
            <v>HH12-1798</v>
          </cell>
          <cell r="F4525" t="str">
            <v>Brice</v>
          </cell>
          <cell r="J4525" t="str">
            <v>King</v>
          </cell>
        </row>
        <row r="4526">
          <cell r="A4526" t="str">
            <v>HH12-1833</v>
          </cell>
          <cell r="F4526" t="str">
            <v>Brooks</v>
          </cell>
          <cell r="J4526" t="str">
            <v>Full/Queen</v>
          </cell>
        </row>
        <row r="4527">
          <cell r="A4527" t="str">
            <v>HH12-1834</v>
          </cell>
          <cell r="F4527" t="str">
            <v>Brooks</v>
          </cell>
          <cell r="J4527" t="str">
            <v>King/Cal King</v>
          </cell>
        </row>
        <row r="4528">
          <cell r="A4528" t="str">
            <v>HH12-1705</v>
          </cell>
          <cell r="F4528" t="str">
            <v>Burke</v>
          </cell>
          <cell r="J4528" t="str">
            <v>Full/Queen</v>
          </cell>
        </row>
        <row r="4529">
          <cell r="A4529" t="str">
            <v>HH12-1706</v>
          </cell>
          <cell r="F4529" t="str">
            <v>Burke</v>
          </cell>
          <cell r="J4529" t="str">
            <v>King</v>
          </cell>
        </row>
        <row r="4530">
          <cell r="A4530" t="str">
            <v>HH12-1711</v>
          </cell>
          <cell r="F4530" t="str">
            <v>Burke</v>
          </cell>
          <cell r="J4530" t="str">
            <v>Full/Queen</v>
          </cell>
        </row>
        <row r="4531">
          <cell r="A4531" t="str">
            <v>HH12-1712</v>
          </cell>
          <cell r="F4531" t="str">
            <v>Burke</v>
          </cell>
          <cell r="J4531" t="str">
            <v>King</v>
          </cell>
        </row>
        <row r="4532">
          <cell r="A4532" t="str">
            <v>HH12-227</v>
          </cell>
          <cell r="F4532" t="str">
            <v>Camellia Blue</v>
          </cell>
          <cell r="J4532" t="str">
            <v>Full/Queen</v>
          </cell>
        </row>
        <row r="4533">
          <cell r="A4533" t="str">
            <v>HH12-228</v>
          </cell>
          <cell r="F4533" t="str">
            <v>Camellia Blue</v>
          </cell>
          <cell r="J4533" t="str">
            <v>King</v>
          </cell>
        </row>
        <row r="4534">
          <cell r="A4534" t="str">
            <v>HH12-168</v>
          </cell>
          <cell r="F4534" t="str">
            <v>Camellia Pink</v>
          </cell>
          <cell r="J4534" t="str">
            <v>Full/Queen</v>
          </cell>
        </row>
        <row r="4535">
          <cell r="A4535" t="str">
            <v>HH12-169</v>
          </cell>
          <cell r="F4535" t="str">
            <v>Camellia Pink</v>
          </cell>
          <cell r="J4535" t="str">
            <v>King</v>
          </cell>
        </row>
        <row r="4536">
          <cell r="A4536" t="str">
            <v>HH12-1697</v>
          </cell>
          <cell r="F4536" t="str">
            <v>Cannon Beach</v>
          </cell>
          <cell r="J4536" t="str">
            <v>Full/Queen</v>
          </cell>
        </row>
        <row r="4537">
          <cell r="A4537" t="str">
            <v>HH12-1698</v>
          </cell>
          <cell r="F4537" t="str">
            <v>Cannon Beach</v>
          </cell>
          <cell r="J4537" t="str">
            <v>King</v>
          </cell>
        </row>
        <row r="4538">
          <cell r="A4538" t="str">
            <v>HH12-1017</v>
          </cell>
          <cell r="F4538" t="str">
            <v>Castle Hill</v>
          </cell>
          <cell r="J4538" t="str">
            <v>Twin</v>
          </cell>
        </row>
        <row r="4539">
          <cell r="A4539" t="str">
            <v>HH12-1018</v>
          </cell>
          <cell r="F4539" t="str">
            <v>Castle Hill</v>
          </cell>
          <cell r="J4539" t="str">
            <v>Queen</v>
          </cell>
        </row>
        <row r="4540">
          <cell r="A4540" t="str">
            <v>HH12-1019</v>
          </cell>
          <cell r="F4540" t="str">
            <v>Castle Hill</v>
          </cell>
          <cell r="J4540" t="str">
            <v>King</v>
          </cell>
        </row>
        <row r="4541">
          <cell r="A4541" t="str">
            <v>HH12-1150</v>
          </cell>
          <cell r="F4541" t="str">
            <v>Castle Hill</v>
          </cell>
          <cell r="J4541" t="str">
            <v>Full/Queen</v>
          </cell>
        </row>
        <row r="4542">
          <cell r="A4542" t="str">
            <v>HH12-1151</v>
          </cell>
          <cell r="F4542" t="str">
            <v>Castle Hill</v>
          </cell>
          <cell r="J4542" t="str">
            <v>King</v>
          </cell>
        </row>
        <row r="4543">
          <cell r="A4543" t="str">
            <v>HH12-659</v>
          </cell>
          <cell r="F4543" t="str">
            <v>Caymus</v>
          </cell>
          <cell r="J4543" t="str">
            <v>Full/Queen</v>
          </cell>
        </row>
        <row r="4544">
          <cell r="A4544" t="str">
            <v>HH12-660</v>
          </cell>
          <cell r="F4544" t="str">
            <v>Caymus</v>
          </cell>
          <cell r="J4544" t="str">
            <v>King</v>
          </cell>
        </row>
        <row r="4545">
          <cell r="A4545" t="str">
            <v>HH12-1504</v>
          </cell>
          <cell r="F4545" t="str">
            <v>Cecil</v>
          </cell>
          <cell r="J4545" t="str">
            <v>Full/Queen</v>
          </cell>
        </row>
        <row r="4546">
          <cell r="A4546" t="str">
            <v>HH12-1505</v>
          </cell>
          <cell r="F4546" t="str">
            <v>Cecil</v>
          </cell>
          <cell r="J4546" t="str">
            <v>King</v>
          </cell>
        </row>
        <row r="4547">
          <cell r="A4547" t="str">
            <v>HH12-471</v>
          </cell>
          <cell r="F4547" t="str">
            <v>Chesapeake Bay</v>
          </cell>
          <cell r="J4547" t="str">
            <v>Queen</v>
          </cell>
        </row>
        <row r="4548">
          <cell r="A4548" t="str">
            <v>HH12-472</v>
          </cell>
          <cell r="F4548" t="str">
            <v>Chesapeake Bay</v>
          </cell>
          <cell r="J4548" t="str">
            <v>King</v>
          </cell>
        </row>
        <row r="4549">
          <cell r="A4549" t="str">
            <v>HH12-1051</v>
          </cell>
          <cell r="F4549" t="str">
            <v>Cline</v>
          </cell>
          <cell r="J4549" t="str">
            <v>Full/Queen</v>
          </cell>
        </row>
        <row r="4550">
          <cell r="A4550" t="str">
            <v>HH12-1052</v>
          </cell>
          <cell r="F4550" t="str">
            <v>Cline</v>
          </cell>
          <cell r="J4550" t="str">
            <v>King</v>
          </cell>
        </row>
        <row r="4551">
          <cell r="A4551" t="str">
            <v>HH12-1595</v>
          </cell>
          <cell r="F4551" t="str">
            <v>Cranston</v>
          </cell>
          <cell r="J4551" t="str">
            <v>Full/Queen</v>
          </cell>
        </row>
        <row r="4552">
          <cell r="A4552" t="str">
            <v>HH12-1596</v>
          </cell>
          <cell r="F4552" t="str">
            <v>Cranston</v>
          </cell>
          <cell r="J4552" t="str">
            <v>King</v>
          </cell>
        </row>
        <row r="4553">
          <cell r="A4553" t="str">
            <v>HH12-1464</v>
          </cell>
          <cell r="F4553" t="str">
            <v>Emma</v>
          </cell>
          <cell r="J4553" t="str">
            <v>Full/Queen</v>
          </cell>
        </row>
        <row r="4554">
          <cell r="A4554" t="str">
            <v>HH12-1465</v>
          </cell>
          <cell r="F4554" t="str">
            <v>Emma</v>
          </cell>
          <cell r="J4554" t="str">
            <v>King</v>
          </cell>
        </row>
        <row r="4555">
          <cell r="A4555" t="str">
            <v>HH12-1075</v>
          </cell>
          <cell r="F4555" t="str">
            <v>Eternity</v>
          </cell>
          <cell r="J4555" t="str">
            <v>Full/Queen</v>
          </cell>
        </row>
        <row r="4556">
          <cell r="A4556" t="str">
            <v>HH12-1076</v>
          </cell>
          <cell r="F4556" t="str">
            <v>Eternity</v>
          </cell>
          <cell r="J4556" t="str">
            <v>King</v>
          </cell>
        </row>
        <row r="4557">
          <cell r="A4557" t="str">
            <v>HH12-1637</v>
          </cell>
          <cell r="F4557" t="str">
            <v>Freida</v>
          </cell>
          <cell r="J4557" t="str">
            <v>Full/Queen</v>
          </cell>
        </row>
        <row r="4558">
          <cell r="A4558" t="str">
            <v>HH12-1638</v>
          </cell>
          <cell r="F4558" t="str">
            <v>Freida</v>
          </cell>
          <cell r="J4558" t="str">
            <v>King/Cal King</v>
          </cell>
        </row>
        <row r="4559">
          <cell r="A4559" t="str">
            <v>HH12-1500</v>
          </cell>
          <cell r="F4559" t="str">
            <v>Freya</v>
          </cell>
          <cell r="J4559" t="str">
            <v>Full/Queen</v>
          </cell>
        </row>
        <row r="4560">
          <cell r="A4560" t="str">
            <v>HH12-1501</v>
          </cell>
          <cell r="F4560" t="str">
            <v>Freya</v>
          </cell>
          <cell r="J4560" t="str">
            <v>King</v>
          </cell>
        </row>
        <row r="4561">
          <cell r="A4561" t="str">
            <v>HH12-1575</v>
          </cell>
          <cell r="F4561" t="str">
            <v>Gabrielle</v>
          </cell>
          <cell r="J4561" t="str">
            <v>Full/Queen</v>
          </cell>
        </row>
        <row r="4562">
          <cell r="A4562" t="str">
            <v>HH12-1576</v>
          </cell>
          <cell r="F4562" t="str">
            <v>Gabrielle</v>
          </cell>
          <cell r="J4562" t="str">
            <v>King</v>
          </cell>
        </row>
        <row r="4563">
          <cell r="A4563" t="str">
            <v>HH12-1438</v>
          </cell>
          <cell r="F4563" t="str">
            <v>Gentry</v>
          </cell>
          <cell r="J4563" t="str">
            <v>Full/Queen</v>
          </cell>
        </row>
        <row r="4564">
          <cell r="A4564" t="str">
            <v>HH12-1439</v>
          </cell>
          <cell r="F4564" t="str">
            <v>Gentry</v>
          </cell>
          <cell r="J4564" t="str">
            <v>King</v>
          </cell>
        </row>
        <row r="4565">
          <cell r="A4565" t="str">
            <v>HH12-1443</v>
          </cell>
          <cell r="F4565" t="str">
            <v>Gentry</v>
          </cell>
          <cell r="J4565" t="str">
            <v>Twin</v>
          </cell>
        </row>
        <row r="4566">
          <cell r="A4566" t="str">
            <v>HH12-1444</v>
          </cell>
          <cell r="F4566" t="str">
            <v>Gentry</v>
          </cell>
          <cell r="J4566" t="str">
            <v>Full/Queen</v>
          </cell>
        </row>
        <row r="4567">
          <cell r="A4567" t="str">
            <v>HH12-1445</v>
          </cell>
          <cell r="F4567" t="str">
            <v>Gentry</v>
          </cell>
          <cell r="J4567" t="str">
            <v>King</v>
          </cell>
        </row>
        <row r="4568">
          <cell r="A4568" t="str">
            <v>HH12-1124</v>
          </cell>
          <cell r="F4568" t="str">
            <v>Haven</v>
          </cell>
          <cell r="J4568" t="str">
            <v>Full/Queen</v>
          </cell>
        </row>
        <row r="4569">
          <cell r="A4569" t="str">
            <v>HH12-1125</v>
          </cell>
          <cell r="F4569" t="str">
            <v>Haven</v>
          </cell>
          <cell r="J4569" t="str">
            <v>King</v>
          </cell>
        </row>
        <row r="4570">
          <cell r="A4570" t="str">
            <v>HH12-905</v>
          </cell>
          <cell r="F4570" t="str">
            <v>Isabella</v>
          </cell>
          <cell r="J4570" t="str">
            <v>Queen</v>
          </cell>
        </row>
        <row r="4571">
          <cell r="A4571" t="str">
            <v>HH12-906</v>
          </cell>
          <cell r="F4571" t="str">
            <v>Isabella</v>
          </cell>
          <cell r="J4571" t="str">
            <v>King</v>
          </cell>
        </row>
        <row r="4572">
          <cell r="A4572" t="str">
            <v>HH12-1419</v>
          </cell>
          <cell r="F4572" t="str">
            <v>Kalia</v>
          </cell>
          <cell r="J4572" t="str">
            <v>Full/Queen</v>
          </cell>
        </row>
        <row r="4573">
          <cell r="A4573" t="str">
            <v>HH12-1420</v>
          </cell>
          <cell r="F4573" t="str">
            <v>Kalia</v>
          </cell>
          <cell r="J4573" t="str">
            <v>King</v>
          </cell>
        </row>
        <row r="4574">
          <cell r="A4574" t="str">
            <v>HH12-1426</v>
          </cell>
          <cell r="F4574" t="str">
            <v>Kalia</v>
          </cell>
          <cell r="J4574" t="str">
            <v>King</v>
          </cell>
        </row>
        <row r="4575">
          <cell r="A4575" t="str">
            <v>HH12-1244</v>
          </cell>
          <cell r="F4575" t="str">
            <v>Landon</v>
          </cell>
          <cell r="J4575" t="str">
            <v>Full/Queen</v>
          </cell>
        </row>
        <row r="4576">
          <cell r="A4576" t="str">
            <v>HH12-1245</v>
          </cell>
          <cell r="F4576" t="str">
            <v>Landon</v>
          </cell>
          <cell r="J4576" t="str">
            <v>King</v>
          </cell>
        </row>
        <row r="4577">
          <cell r="A4577" t="str">
            <v>HH12-924</v>
          </cell>
          <cell r="F4577" t="str">
            <v>Lincoln</v>
          </cell>
          <cell r="J4577" t="str">
            <v>Queen</v>
          </cell>
        </row>
        <row r="4578">
          <cell r="A4578" t="str">
            <v>HH12-925</v>
          </cell>
          <cell r="F4578" t="str">
            <v>Lincoln</v>
          </cell>
          <cell r="J4578" t="str">
            <v>King</v>
          </cell>
        </row>
        <row r="4579">
          <cell r="A4579" t="str">
            <v>HH12-1266A</v>
          </cell>
          <cell r="F4579" t="str">
            <v>Linen</v>
          </cell>
          <cell r="J4579" t="str">
            <v>Queen</v>
          </cell>
        </row>
        <row r="4580">
          <cell r="A4580" t="str">
            <v>HH12-1267A</v>
          </cell>
          <cell r="F4580" t="str">
            <v>Linen</v>
          </cell>
          <cell r="J4580" t="str">
            <v>King</v>
          </cell>
        </row>
        <row r="4581">
          <cell r="A4581" t="str">
            <v>HH12-1268A</v>
          </cell>
          <cell r="F4581" t="str">
            <v>Linen</v>
          </cell>
          <cell r="J4581" t="str">
            <v>Queen</v>
          </cell>
        </row>
        <row r="4582">
          <cell r="A4582" t="str">
            <v>HH12-1269A</v>
          </cell>
          <cell r="F4582" t="str">
            <v>Linen</v>
          </cell>
          <cell r="J4582" t="str">
            <v>King</v>
          </cell>
        </row>
        <row r="4583">
          <cell r="A4583" t="str">
            <v>HH12-1270A</v>
          </cell>
          <cell r="F4583" t="str">
            <v>Linen</v>
          </cell>
          <cell r="J4583" t="str">
            <v>Queen</v>
          </cell>
        </row>
        <row r="4584">
          <cell r="A4584" t="str">
            <v>HH12-1271A</v>
          </cell>
          <cell r="F4584" t="str">
            <v>Linen</v>
          </cell>
          <cell r="J4584" t="str">
            <v>King</v>
          </cell>
        </row>
        <row r="4585">
          <cell r="A4585" t="str">
            <v>HH12-1452</v>
          </cell>
          <cell r="F4585" t="str">
            <v>Luciana</v>
          </cell>
          <cell r="J4585" t="str">
            <v>Twin</v>
          </cell>
        </row>
        <row r="4586">
          <cell r="A4586" t="str">
            <v>HH12-1453</v>
          </cell>
          <cell r="F4586" t="str">
            <v>Luciana</v>
          </cell>
          <cell r="J4586" t="str">
            <v>Full/Queen</v>
          </cell>
        </row>
        <row r="4587">
          <cell r="A4587" t="str">
            <v>HH12-1454</v>
          </cell>
          <cell r="F4587" t="str">
            <v>Luciana</v>
          </cell>
          <cell r="J4587" t="str">
            <v>King</v>
          </cell>
        </row>
        <row r="4588">
          <cell r="A4588" t="str">
            <v>HH12-831</v>
          </cell>
          <cell r="F4588" t="str">
            <v>Lynnwood</v>
          </cell>
          <cell r="J4588" t="str">
            <v>Queen</v>
          </cell>
        </row>
        <row r="4589">
          <cell r="A4589" t="str">
            <v>HH12-832</v>
          </cell>
          <cell r="F4589" t="str">
            <v>Lynnwood</v>
          </cell>
          <cell r="J4589" t="str">
            <v>King</v>
          </cell>
        </row>
        <row r="4590">
          <cell r="A4590" t="str">
            <v>HH12-889</v>
          </cell>
          <cell r="F4590" t="str">
            <v>Lynnwood</v>
          </cell>
          <cell r="J4590" t="str">
            <v>Twin</v>
          </cell>
        </row>
        <row r="4591">
          <cell r="A4591" t="str">
            <v>HH12-890</v>
          </cell>
          <cell r="F4591" t="str">
            <v>Lynnwood</v>
          </cell>
          <cell r="J4591" t="str">
            <v>Queen</v>
          </cell>
        </row>
        <row r="4592">
          <cell r="A4592" t="str">
            <v>HH12-891</v>
          </cell>
          <cell r="F4592" t="str">
            <v>Lynnwood</v>
          </cell>
          <cell r="J4592" t="str">
            <v>King</v>
          </cell>
        </row>
        <row r="4593">
          <cell r="A4593" t="str">
            <v>HH12-1323</v>
          </cell>
          <cell r="F4593" t="str">
            <v>Meadow</v>
          </cell>
          <cell r="J4593" t="str">
            <v>Full/Queen</v>
          </cell>
        </row>
        <row r="4594">
          <cell r="A4594" t="str">
            <v>HH12-1324</v>
          </cell>
          <cell r="F4594" t="str">
            <v>Meadow</v>
          </cell>
          <cell r="J4594" t="str">
            <v>King</v>
          </cell>
        </row>
        <row r="4595">
          <cell r="A4595" t="str">
            <v>HH12-1083</v>
          </cell>
          <cell r="F4595" t="str">
            <v>Naples</v>
          </cell>
          <cell r="J4595" t="str">
            <v>Full/Queen</v>
          </cell>
        </row>
        <row r="4596">
          <cell r="A4596" t="str">
            <v>HH12-1084</v>
          </cell>
          <cell r="F4596" t="str">
            <v>Naples</v>
          </cell>
          <cell r="J4596" t="str">
            <v>King</v>
          </cell>
        </row>
        <row r="4597">
          <cell r="A4597" t="str">
            <v>HH12-1750</v>
          </cell>
          <cell r="F4597" t="str">
            <v>Nellie</v>
          </cell>
          <cell r="J4597" t="str">
            <v>Full/Queen</v>
          </cell>
        </row>
        <row r="4598">
          <cell r="A4598" t="str">
            <v>HH12-1751</v>
          </cell>
          <cell r="F4598" t="str">
            <v>Nellie</v>
          </cell>
          <cell r="J4598" t="str">
            <v>King</v>
          </cell>
        </row>
        <row r="4599">
          <cell r="A4599" t="str">
            <v>HH12-1675</v>
          </cell>
          <cell r="F4599" t="str">
            <v>Ocean Reef</v>
          </cell>
          <cell r="J4599" t="str">
            <v>Full/Queen</v>
          </cell>
        </row>
        <row r="4600">
          <cell r="A4600" t="str">
            <v>HH12-1676</v>
          </cell>
          <cell r="F4600" t="str">
            <v>Ocean Reef</v>
          </cell>
          <cell r="J4600" t="str">
            <v>King</v>
          </cell>
        </row>
        <row r="4601">
          <cell r="A4601" t="str">
            <v>HH12-1262</v>
          </cell>
          <cell r="F4601" t="str">
            <v>Ogee Paisley</v>
          </cell>
          <cell r="J4601" t="str">
            <v>Full/Queen</v>
          </cell>
        </row>
        <row r="4602">
          <cell r="A4602" t="str">
            <v>HH12-1263</v>
          </cell>
          <cell r="F4602" t="str">
            <v>Ogee Paisley</v>
          </cell>
          <cell r="J4602" t="str">
            <v>King</v>
          </cell>
        </row>
        <row r="4603">
          <cell r="A4603" t="str">
            <v>HH12-666</v>
          </cell>
          <cell r="F4603" t="str">
            <v>Pacifica</v>
          </cell>
          <cell r="J4603" t="str">
            <v>Full/Queen</v>
          </cell>
        </row>
        <row r="4604">
          <cell r="A4604" t="str">
            <v>HH12-667</v>
          </cell>
          <cell r="F4604" t="str">
            <v>Pacifica</v>
          </cell>
          <cell r="J4604" t="str">
            <v>King</v>
          </cell>
        </row>
        <row r="4605">
          <cell r="A4605" t="str">
            <v>HH12-1643</v>
          </cell>
          <cell r="F4605" t="str">
            <v>Padma</v>
          </cell>
          <cell r="J4605" t="str">
            <v>Full/Queen</v>
          </cell>
        </row>
        <row r="4606">
          <cell r="A4606" t="str">
            <v>HH12-1644</v>
          </cell>
          <cell r="F4606" t="str">
            <v>Padma</v>
          </cell>
          <cell r="J4606" t="str">
            <v>King/Cal King</v>
          </cell>
        </row>
        <row r="4607">
          <cell r="A4607" t="str">
            <v>HH12-1616</v>
          </cell>
          <cell r="F4607" t="str">
            <v>Palm Grove</v>
          </cell>
          <cell r="J4607" t="str">
            <v>Full/Queen</v>
          </cell>
        </row>
        <row r="4608">
          <cell r="A4608" t="str">
            <v>HH12-1617</v>
          </cell>
          <cell r="F4608" t="str">
            <v>Palm Grove</v>
          </cell>
          <cell r="J4608" t="str">
            <v>King/Cal King</v>
          </cell>
        </row>
        <row r="4609">
          <cell r="A4609" t="str">
            <v>HH12-840</v>
          </cell>
          <cell r="F4609" t="str">
            <v>Redwood</v>
          </cell>
          <cell r="J4609" t="str">
            <v>Queen</v>
          </cell>
        </row>
        <row r="4610">
          <cell r="A4610" t="str">
            <v>HH12-841</v>
          </cell>
          <cell r="F4610" t="str">
            <v>Redwood</v>
          </cell>
          <cell r="J4610" t="str">
            <v>King</v>
          </cell>
        </row>
        <row r="4611">
          <cell r="A4611" t="str">
            <v>HH12-1587</v>
          </cell>
          <cell r="F4611" t="str">
            <v>Sanibel</v>
          </cell>
          <cell r="J4611" t="str">
            <v>Full/Queen</v>
          </cell>
        </row>
        <row r="4612">
          <cell r="A4612" t="str">
            <v>HH12-1588</v>
          </cell>
          <cell r="F4612" t="str">
            <v>Sanibel</v>
          </cell>
          <cell r="J4612" t="str">
            <v>King</v>
          </cell>
        </row>
        <row r="4613">
          <cell r="A4613" t="str">
            <v>HH12-1502</v>
          </cell>
          <cell r="F4613" t="str">
            <v>Sanya</v>
          </cell>
          <cell r="J4613" t="str">
            <v>Full/Queen</v>
          </cell>
        </row>
        <row r="4614">
          <cell r="A4614" t="str">
            <v>HH12-1503</v>
          </cell>
          <cell r="F4614" t="str">
            <v>Sanya</v>
          </cell>
          <cell r="J4614" t="str">
            <v>King</v>
          </cell>
        </row>
        <row r="4615">
          <cell r="A4615" t="str">
            <v>HH12-1067</v>
          </cell>
          <cell r="F4615" t="str">
            <v>Sarah</v>
          </cell>
          <cell r="J4615" t="str">
            <v>Full/Queen</v>
          </cell>
        </row>
        <row r="4616">
          <cell r="A4616" t="str">
            <v>HH12-1068</v>
          </cell>
          <cell r="F4616" t="str">
            <v>Sarah</v>
          </cell>
          <cell r="J4616" t="str">
            <v>King</v>
          </cell>
        </row>
        <row r="4617">
          <cell r="A4617" t="str">
            <v>HH12-1114</v>
          </cell>
          <cell r="F4617" t="str">
            <v>Savannah</v>
          </cell>
          <cell r="J4617" t="str">
            <v>Full/Queen</v>
          </cell>
        </row>
        <row r="4618">
          <cell r="A4618" t="str">
            <v>HH12-1115</v>
          </cell>
          <cell r="F4618" t="str">
            <v>Savannah</v>
          </cell>
          <cell r="J4618" t="str">
            <v>King</v>
          </cell>
        </row>
        <row r="4619">
          <cell r="A4619" t="str">
            <v>HH12-1091</v>
          </cell>
          <cell r="F4619" t="str">
            <v>Sea Escape</v>
          </cell>
          <cell r="J4619" t="str">
            <v>Full/Queen</v>
          </cell>
        </row>
        <row r="4620">
          <cell r="A4620" t="str">
            <v>HH12-1092</v>
          </cell>
          <cell r="F4620" t="str">
            <v>Sea Escape</v>
          </cell>
          <cell r="J4620" t="str">
            <v>King</v>
          </cell>
        </row>
        <row r="4621">
          <cell r="A4621" t="str">
            <v>HH12-1628</v>
          </cell>
          <cell r="F4621" t="str">
            <v>Sienna</v>
          </cell>
          <cell r="J4621" t="str">
            <v>Full/Queen</v>
          </cell>
        </row>
        <row r="4622">
          <cell r="A4622" t="str">
            <v>HH12-1629</v>
          </cell>
          <cell r="F4622" t="str">
            <v>Sienna</v>
          </cell>
          <cell r="J4622" t="str">
            <v>King/Cal King</v>
          </cell>
        </row>
        <row r="4623">
          <cell r="A4623" t="str">
            <v>HH12-1382</v>
          </cell>
          <cell r="F4623" t="str">
            <v>St Tropez</v>
          </cell>
          <cell r="J4623" t="str">
            <v>Full/Queen</v>
          </cell>
        </row>
        <row r="4624">
          <cell r="A4624" t="str">
            <v>HH12-1383</v>
          </cell>
          <cell r="F4624" t="str">
            <v>St Tropez</v>
          </cell>
          <cell r="J4624" t="str">
            <v>King</v>
          </cell>
        </row>
        <row r="4625">
          <cell r="A4625" t="str">
            <v>HH12-1388</v>
          </cell>
          <cell r="F4625" t="str">
            <v>St Tropez</v>
          </cell>
          <cell r="J4625" t="str">
            <v>Full/Queen</v>
          </cell>
        </row>
        <row r="4626">
          <cell r="A4626" t="str">
            <v>HH12-1389</v>
          </cell>
          <cell r="F4626" t="str">
            <v>St Tropez</v>
          </cell>
          <cell r="J4626" t="str">
            <v>King</v>
          </cell>
        </row>
        <row r="4627">
          <cell r="A4627" t="str">
            <v>HH12-1581</v>
          </cell>
          <cell r="F4627" t="str">
            <v>Stella</v>
          </cell>
          <cell r="J4627" t="str">
            <v>Full/Queen</v>
          </cell>
        </row>
        <row r="4628">
          <cell r="A4628" t="str">
            <v>HH12-1582</v>
          </cell>
          <cell r="F4628" t="str">
            <v>Stella</v>
          </cell>
          <cell r="J4628" t="str">
            <v>King</v>
          </cell>
        </row>
        <row r="4629">
          <cell r="A4629" t="str">
            <v>HH12-1059</v>
          </cell>
          <cell r="F4629" t="str">
            <v>Summer Beach</v>
          </cell>
          <cell r="J4629" t="str">
            <v>Full/Queen</v>
          </cell>
        </row>
        <row r="4630">
          <cell r="A4630" t="str">
            <v>HH12-1060</v>
          </cell>
          <cell r="F4630" t="str">
            <v>Summer Beach</v>
          </cell>
          <cell r="J4630" t="str">
            <v>King</v>
          </cell>
        </row>
        <row r="4631">
          <cell r="A4631" t="str">
            <v>HH12-459</v>
          </cell>
          <cell r="F4631" t="str">
            <v>Trinity</v>
          </cell>
          <cell r="J4631" t="str">
            <v>Queen</v>
          </cell>
        </row>
        <row r="4632">
          <cell r="A4632" t="str">
            <v>HH12-460</v>
          </cell>
          <cell r="F4632" t="str">
            <v>Trinity</v>
          </cell>
          <cell r="J4632" t="str">
            <v>King</v>
          </cell>
        </row>
        <row r="4633">
          <cell r="A4633" t="str">
            <v>HH12-060</v>
          </cell>
          <cell r="F4633" t="str">
            <v>Westport</v>
          </cell>
          <cell r="J4633" t="str">
            <v>Full/Queen</v>
          </cell>
        </row>
        <row r="4634">
          <cell r="A4634" t="str">
            <v>HH12-061</v>
          </cell>
          <cell r="F4634" t="str">
            <v>Westport</v>
          </cell>
          <cell r="J4634" t="str">
            <v>King</v>
          </cell>
        </row>
        <row r="4635">
          <cell r="A4635" t="str">
            <v>HH12-167</v>
          </cell>
          <cell r="F4635" t="str">
            <v>Westport</v>
          </cell>
          <cell r="J4635" t="str">
            <v>Twin</v>
          </cell>
        </row>
        <row r="4636">
          <cell r="A4636" t="str">
            <v>HH30-1238A</v>
          </cell>
          <cell r="F4636" t="str">
            <v>Amelia</v>
          </cell>
          <cell r="J4636" t="str">
            <v>20x20"</v>
          </cell>
        </row>
        <row r="4637">
          <cell r="A4637" t="str">
            <v>HH30-1239A</v>
          </cell>
          <cell r="F4637" t="str">
            <v>Amelia</v>
          </cell>
          <cell r="J4637" t="str">
            <v>18x18"</v>
          </cell>
        </row>
        <row r="4638">
          <cell r="A4638" t="str">
            <v>HH30-1000A</v>
          </cell>
          <cell r="F4638" t="str">
            <v>Arabella</v>
          </cell>
          <cell r="J4638" t="str">
            <v>12x18"</v>
          </cell>
        </row>
        <row r="4639">
          <cell r="A4639" t="str">
            <v>HH30-998A</v>
          </cell>
          <cell r="F4639" t="str">
            <v>Arabella</v>
          </cell>
          <cell r="J4639" t="str">
            <v>18x18"</v>
          </cell>
        </row>
        <row r="4640">
          <cell r="A4640" t="str">
            <v>HH30-999A</v>
          </cell>
          <cell r="F4640" t="str">
            <v>Arabella</v>
          </cell>
          <cell r="J4640" t="str">
            <v>18x18"</v>
          </cell>
        </row>
        <row r="4641">
          <cell r="A4641" t="str">
            <v>HH30-1375</v>
          </cell>
          <cell r="F4641" t="str">
            <v>Arabesque</v>
          </cell>
          <cell r="J4641" t="str">
            <v>18x18"</v>
          </cell>
        </row>
        <row r="4642">
          <cell r="A4642" t="str">
            <v>HH30-1376</v>
          </cell>
          <cell r="F4642" t="str">
            <v>Arabesque</v>
          </cell>
          <cell r="J4642" t="str">
            <v>18x18"</v>
          </cell>
        </row>
        <row r="4643">
          <cell r="A4643" t="str">
            <v>HH30-1377</v>
          </cell>
          <cell r="F4643" t="str">
            <v>Arabesque</v>
          </cell>
          <cell r="J4643" t="str">
            <v>12x20"</v>
          </cell>
        </row>
        <row r="4644">
          <cell r="A4644" t="str">
            <v>HH30-990</v>
          </cell>
          <cell r="F4644" t="str">
            <v>Areca</v>
          </cell>
          <cell r="J4644" t="str">
            <v>18x18"</v>
          </cell>
        </row>
        <row r="4645">
          <cell r="A4645" t="str">
            <v>HH30-991</v>
          </cell>
          <cell r="F4645" t="str">
            <v>Areca</v>
          </cell>
          <cell r="J4645" t="str">
            <v>18x18"</v>
          </cell>
        </row>
        <row r="4646">
          <cell r="A4646" t="str">
            <v>HH30-992</v>
          </cell>
          <cell r="F4646" t="str">
            <v>Areca</v>
          </cell>
          <cell r="J4646" t="str">
            <v>12x20"</v>
          </cell>
        </row>
        <row r="4647">
          <cell r="A4647" t="str">
            <v>HH30-1356</v>
          </cell>
          <cell r="F4647" t="str">
            <v>Arietta</v>
          </cell>
          <cell r="J4647" t="str">
            <v>16x16"</v>
          </cell>
        </row>
        <row r="4648">
          <cell r="A4648" t="str">
            <v>HH30-1357</v>
          </cell>
          <cell r="F4648" t="str">
            <v>Arietta</v>
          </cell>
          <cell r="J4648" t="str">
            <v>18x18"</v>
          </cell>
        </row>
        <row r="4649">
          <cell r="A4649" t="str">
            <v>HH30-1358</v>
          </cell>
          <cell r="F4649" t="str">
            <v>Arietta</v>
          </cell>
          <cell r="J4649" t="str">
            <v>12x20"</v>
          </cell>
        </row>
        <row r="4650">
          <cell r="A4650" t="str">
            <v>HH30-103</v>
          </cell>
          <cell r="F4650" t="str">
            <v>Beach House</v>
          </cell>
          <cell r="J4650" t="str">
            <v>20x20"</v>
          </cell>
        </row>
        <row r="4651">
          <cell r="A4651" t="str">
            <v>HH30-106</v>
          </cell>
          <cell r="F4651" t="str">
            <v>Beach House</v>
          </cell>
          <cell r="J4651" t="str">
            <v>12x20"</v>
          </cell>
        </row>
        <row r="4652">
          <cell r="A4652" t="str">
            <v>HH30-122</v>
          </cell>
          <cell r="F4652" t="str">
            <v>Beach House</v>
          </cell>
          <cell r="J4652" t="str">
            <v>20x20"</v>
          </cell>
        </row>
        <row r="4653">
          <cell r="A4653" t="str">
            <v>HH30-124</v>
          </cell>
          <cell r="F4653" t="str">
            <v>Beach House</v>
          </cell>
          <cell r="J4653" t="str">
            <v>18x18"</v>
          </cell>
        </row>
        <row r="4654">
          <cell r="A4654" t="str">
            <v>HH30-125</v>
          </cell>
          <cell r="F4654" t="str">
            <v>Beach House</v>
          </cell>
          <cell r="J4654" t="str">
            <v>12x20"</v>
          </cell>
        </row>
        <row r="4655">
          <cell r="A4655" t="str">
            <v>HH30-278</v>
          </cell>
          <cell r="F4655" t="str">
            <v>Beach House</v>
          </cell>
          <cell r="J4655" t="str">
            <v>18x18"</v>
          </cell>
        </row>
        <row r="4656">
          <cell r="A4656" t="str">
            <v>HH30-280</v>
          </cell>
          <cell r="F4656" t="str">
            <v>Beach House</v>
          </cell>
          <cell r="J4656" t="str">
            <v>18x18"</v>
          </cell>
        </row>
        <row r="4657">
          <cell r="A4657" t="str">
            <v>HH30-978</v>
          </cell>
          <cell r="F4657" t="str">
            <v>Belcourt</v>
          </cell>
          <cell r="J4657" t="str">
            <v>12x20"</v>
          </cell>
        </row>
        <row r="4658">
          <cell r="A4658" t="str">
            <v>HH30-979</v>
          </cell>
          <cell r="F4658" t="str">
            <v>Belcourt</v>
          </cell>
          <cell r="J4658" t="str">
            <v>18x18"</v>
          </cell>
        </row>
        <row r="4659">
          <cell r="A4659" t="str">
            <v>HH30-980</v>
          </cell>
          <cell r="F4659" t="str">
            <v>Belcourt</v>
          </cell>
          <cell r="J4659" t="str">
            <v>18x18"</v>
          </cell>
        </row>
        <row r="4660">
          <cell r="A4660" t="str">
            <v>HH30-1220A</v>
          </cell>
          <cell r="F4660" t="str">
            <v>Belcourt Brick</v>
          </cell>
          <cell r="J4660" t="str">
            <v>18x18"</v>
          </cell>
        </row>
        <row r="4661">
          <cell r="A4661" t="str">
            <v>HH30-1221A</v>
          </cell>
          <cell r="F4661" t="str">
            <v>Belcourt Brick</v>
          </cell>
          <cell r="J4661" t="str">
            <v>18x18"</v>
          </cell>
        </row>
        <row r="4662">
          <cell r="A4662" t="str">
            <v>HH30-410</v>
          </cell>
          <cell r="F4662" t="str">
            <v>Brice</v>
          </cell>
          <cell r="J4662" t="str">
            <v>18x18"</v>
          </cell>
        </row>
        <row r="4663">
          <cell r="A4663" t="str">
            <v>HH30-411</v>
          </cell>
          <cell r="F4663" t="str">
            <v>Brice</v>
          </cell>
          <cell r="J4663" t="str">
            <v>D8x24"</v>
          </cell>
        </row>
        <row r="4664">
          <cell r="A4664" t="str">
            <v>HH30-504</v>
          </cell>
          <cell r="F4664" t="str">
            <v>Brisbane</v>
          </cell>
          <cell r="J4664" t="str">
            <v>16x16"</v>
          </cell>
        </row>
        <row r="4665">
          <cell r="A4665" t="str">
            <v>HH30-504A</v>
          </cell>
          <cell r="F4665" t="str">
            <v>Brisbane</v>
          </cell>
          <cell r="J4665" t="str">
            <v>16x16"</v>
          </cell>
        </row>
        <row r="4666">
          <cell r="A4666" t="str">
            <v>HH30-505</v>
          </cell>
          <cell r="F4666" t="str">
            <v>Brisbane</v>
          </cell>
          <cell r="J4666" t="str">
            <v>18x18"</v>
          </cell>
        </row>
        <row r="4667">
          <cell r="A4667" t="str">
            <v>HH30-505A</v>
          </cell>
          <cell r="F4667" t="str">
            <v>Brisbane</v>
          </cell>
          <cell r="J4667" t="str">
            <v>18x18"</v>
          </cell>
        </row>
        <row r="4668">
          <cell r="A4668" t="str">
            <v>HH30-506</v>
          </cell>
          <cell r="F4668" t="str">
            <v>Brisbane</v>
          </cell>
          <cell r="J4668" t="str">
            <v>12x18+2"</v>
          </cell>
        </row>
        <row r="4669">
          <cell r="A4669" t="str">
            <v>HH30-506A</v>
          </cell>
          <cell r="F4669" t="str">
            <v>Brisbane</v>
          </cell>
          <cell r="J4669" t="str">
            <v>12x18+2"</v>
          </cell>
        </row>
        <row r="4670">
          <cell r="A4670" t="str">
            <v>HH30-507</v>
          </cell>
          <cell r="F4670" t="str">
            <v>Brisbane</v>
          </cell>
          <cell r="J4670" t="str">
            <v>D8x24"</v>
          </cell>
        </row>
        <row r="4671">
          <cell r="A4671" t="str">
            <v>HH30-507A</v>
          </cell>
          <cell r="F4671" t="str">
            <v>Brisbane</v>
          </cell>
          <cell r="J4671" t="str">
            <v>D8x24"</v>
          </cell>
        </row>
        <row r="4672">
          <cell r="A4672" t="str">
            <v>HH30-092</v>
          </cell>
          <cell r="F4672" t="str">
            <v>Camelia Blue</v>
          </cell>
          <cell r="J4672" t="str">
            <v/>
          </cell>
        </row>
        <row r="4673">
          <cell r="A4673" t="str">
            <v>HH30-078</v>
          </cell>
          <cell r="F4673" t="str">
            <v>Camelia Pink</v>
          </cell>
          <cell r="J4673" t="str">
            <v>20x20"</v>
          </cell>
        </row>
        <row r="4674">
          <cell r="A4674" t="str">
            <v>HH30-079</v>
          </cell>
          <cell r="F4674" t="str">
            <v>Camelia Pink</v>
          </cell>
          <cell r="J4674" t="str">
            <v/>
          </cell>
        </row>
        <row r="4675">
          <cell r="A4675" t="str">
            <v>HH30-261</v>
          </cell>
          <cell r="F4675" t="str">
            <v>Camellia Blue</v>
          </cell>
          <cell r="J4675" t="str">
            <v>20x20"</v>
          </cell>
        </row>
        <row r="4676">
          <cell r="A4676" t="str">
            <v>HH30-1699</v>
          </cell>
          <cell r="F4676" t="str">
            <v>Cannon Beach</v>
          </cell>
          <cell r="J4676" t="str">
            <v>18x18"</v>
          </cell>
        </row>
        <row r="4677">
          <cell r="A4677" t="str">
            <v>HH30-1700</v>
          </cell>
          <cell r="F4677" t="str">
            <v>Cannon Beach</v>
          </cell>
          <cell r="J4677" t="str">
            <v>12x20"</v>
          </cell>
        </row>
        <row r="4678">
          <cell r="A4678" t="str">
            <v>HH30-266</v>
          </cell>
          <cell r="F4678" t="str">
            <v>Carlton</v>
          </cell>
          <cell r="J4678" t="str">
            <v>16x16"</v>
          </cell>
        </row>
        <row r="4679">
          <cell r="A4679" t="str">
            <v>HH30-310</v>
          </cell>
          <cell r="F4679" t="str">
            <v>Carlton</v>
          </cell>
          <cell r="J4679" t="str">
            <v>See below</v>
          </cell>
        </row>
        <row r="4680">
          <cell r="A4680" t="str">
            <v>HH30-1023</v>
          </cell>
          <cell r="F4680" t="str">
            <v>Castle Hill</v>
          </cell>
          <cell r="J4680" t="str">
            <v>18x18"</v>
          </cell>
        </row>
        <row r="4681">
          <cell r="A4681" t="str">
            <v>HH30-1023A</v>
          </cell>
          <cell r="F4681" t="str">
            <v>Castle Hill</v>
          </cell>
          <cell r="J4681" t="str">
            <v>18x18"</v>
          </cell>
        </row>
        <row r="4682">
          <cell r="A4682" t="str">
            <v>HH30-1024A</v>
          </cell>
          <cell r="F4682" t="str">
            <v>Castle Hill</v>
          </cell>
          <cell r="J4682" t="str">
            <v>18x18"</v>
          </cell>
        </row>
        <row r="4683">
          <cell r="A4683" t="str">
            <v>HH30-1025A</v>
          </cell>
          <cell r="F4683" t="str">
            <v>Castle Hill</v>
          </cell>
          <cell r="J4683" t="str">
            <v>12x20"</v>
          </cell>
        </row>
        <row r="4684">
          <cell r="A4684" t="str">
            <v>HH30-639</v>
          </cell>
          <cell r="F4684" t="str">
            <v>Caymus</v>
          </cell>
          <cell r="J4684" t="str">
            <v>20x20"</v>
          </cell>
        </row>
        <row r="4685">
          <cell r="A4685" t="str">
            <v>HH30-640</v>
          </cell>
          <cell r="F4685" t="str">
            <v>Caymus</v>
          </cell>
          <cell r="J4685" t="str">
            <v>12x22"</v>
          </cell>
        </row>
        <row r="4686">
          <cell r="A4686" t="str">
            <v>HH30-641</v>
          </cell>
          <cell r="F4686" t="str">
            <v>Caymus</v>
          </cell>
          <cell r="J4686" t="str">
            <v>See below</v>
          </cell>
        </row>
        <row r="4687">
          <cell r="A4687" t="str">
            <v>HH30-1490A</v>
          </cell>
          <cell r="F4687" t="str">
            <v>Cecil</v>
          </cell>
          <cell r="J4687" t="str">
            <v>18x18"</v>
          </cell>
        </row>
        <row r="4688">
          <cell r="A4688" t="str">
            <v>HH30-1491A</v>
          </cell>
          <cell r="F4688" t="str">
            <v>Cecil</v>
          </cell>
          <cell r="J4688" t="str">
            <v>18x18"</v>
          </cell>
        </row>
        <row r="4689">
          <cell r="A4689" t="str">
            <v>HH30-1515A</v>
          </cell>
          <cell r="F4689" t="str">
            <v>Cecil</v>
          </cell>
          <cell r="J4689" t="str">
            <v>12x20"</v>
          </cell>
        </row>
        <row r="4690">
          <cell r="A4690" t="str">
            <v>HH30-820</v>
          </cell>
          <cell r="F4690" t="str">
            <v>Chelsea Paisley</v>
          </cell>
          <cell r="J4690" t="str">
            <v>See below</v>
          </cell>
        </row>
        <row r="4691">
          <cell r="A4691" t="str">
            <v>HH30-474</v>
          </cell>
          <cell r="F4691" t="str">
            <v>Chesapeake Bay</v>
          </cell>
          <cell r="J4691" t="str">
            <v>18x18"</v>
          </cell>
        </row>
        <row r="4692">
          <cell r="A4692" t="str">
            <v>HH30-475</v>
          </cell>
          <cell r="F4692" t="str">
            <v>Chesapeake Bay</v>
          </cell>
          <cell r="J4692" t="str">
            <v>18x18"</v>
          </cell>
        </row>
        <row r="4693">
          <cell r="A4693" t="str">
            <v>HH30-476</v>
          </cell>
          <cell r="F4693" t="str">
            <v>Chesapeake Bay</v>
          </cell>
          <cell r="J4693" t="str">
            <v>See below</v>
          </cell>
        </row>
        <row r="4694">
          <cell r="A4694" t="str">
            <v>HH30-477</v>
          </cell>
          <cell r="F4694" t="str">
            <v>Chesapeake Bay</v>
          </cell>
          <cell r="J4694" t="str">
            <v>12x20"</v>
          </cell>
        </row>
        <row r="4695">
          <cell r="A4695" t="str">
            <v>HH30-1053</v>
          </cell>
          <cell r="F4695" t="str">
            <v>Cline</v>
          </cell>
          <cell r="J4695" t="str">
            <v>18x18"</v>
          </cell>
        </row>
        <row r="4696">
          <cell r="A4696" t="str">
            <v>HH30-1054</v>
          </cell>
          <cell r="F4696" t="str">
            <v>Cline</v>
          </cell>
          <cell r="J4696" t="str">
            <v>12x20"</v>
          </cell>
        </row>
        <row r="4697">
          <cell r="A4697" t="str">
            <v>HH30-400</v>
          </cell>
          <cell r="F4697" t="str">
            <v>Coastline</v>
          </cell>
          <cell r="J4697" t="str">
            <v>18x18"</v>
          </cell>
        </row>
        <row r="4698">
          <cell r="A4698" t="str">
            <v>HH30-400A</v>
          </cell>
          <cell r="F4698" t="str">
            <v>Coastline</v>
          </cell>
          <cell r="J4698" t="str">
            <v>18x18"</v>
          </cell>
        </row>
        <row r="4699">
          <cell r="A4699" t="str">
            <v>HH30-401</v>
          </cell>
          <cell r="F4699" t="str">
            <v>Coastline</v>
          </cell>
          <cell r="J4699" t="str">
            <v>16x16"</v>
          </cell>
        </row>
        <row r="4700">
          <cell r="A4700" t="str">
            <v>HH30-402</v>
          </cell>
          <cell r="F4700" t="str">
            <v>Coastline</v>
          </cell>
          <cell r="J4700" t="str">
            <v>12x16"</v>
          </cell>
        </row>
        <row r="4701">
          <cell r="A4701" t="str">
            <v>HH30-566</v>
          </cell>
          <cell r="F4701" t="str">
            <v>Country Garden</v>
          </cell>
          <cell r="J4701" t="str">
            <v>12x18"</v>
          </cell>
        </row>
        <row r="4702">
          <cell r="A4702" t="str">
            <v>HH30-567</v>
          </cell>
          <cell r="F4702" t="str">
            <v>Country Garden</v>
          </cell>
          <cell r="J4702" t="str">
            <v>20x20"</v>
          </cell>
        </row>
        <row r="4703">
          <cell r="A4703" t="str">
            <v>HH30-568</v>
          </cell>
          <cell r="F4703" t="str">
            <v>Country Garden</v>
          </cell>
          <cell r="J4703" t="str">
            <v>D7x18"</v>
          </cell>
        </row>
        <row r="4704">
          <cell r="A4704" t="str">
            <v>HH30-706</v>
          </cell>
          <cell r="F4704" t="str">
            <v>Crystal Beach</v>
          </cell>
          <cell r="J4704" t="str">
            <v>18x18"</v>
          </cell>
        </row>
        <row r="4705">
          <cell r="A4705" t="str">
            <v>HH30-707</v>
          </cell>
          <cell r="F4705" t="str">
            <v>Crystal Beach</v>
          </cell>
          <cell r="J4705" t="str">
            <v/>
          </cell>
        </row>
        <row r="4706">
          <cell r="A4706" t="str">
            <v>HH30-707A</v>
          </cell>
          <cell r="F4706" t="str">
            <v>Crystal Beach</v>
          </cell>
          <cell r="J4706" t="str">
            <v>18x18"</v>
          </cell>
        </row>
        <row r="4707">
          <cell r="A4707" t="str">
            <v>HH30-708</v>
          </cell>
          <cell r="F4707" t="str">
            <v>Crystal Beach</v>
          </cell>
          <cell r="J4707" t="str">
            <v>12x20"</v>
          </cell>
        </row>
        <row r="4708">
          <cell r="A4708" t="str">
            <v>HH30-709</v>
          </cell>
          <cell r="F4708" t="str">
            <v>Crystal Beach</v>
          </cell>
          <cell r="J4708" t="str">
            <v>100x84"</v>
          </cell>
        </row>
        <row r="4709">
          <cell r="A4709" t="str">
            <v>HH30-1467</v>
          </cell>
          <cell r="F4709" t="str">
            <v>Emma</v>
          </cell>
          <cell r="J4709" t="str">
            <v>18x18"</v>
          </cell>
        </row>
        <row r="4710">
          <cell r="A4710" t="str">
            <v>HH30-1468</v>
          </cell>
          <cell r="F4710" t="str">
            <v>Emma</v>
          </cell>
          <cell r="J4710" t="str">
            <v>12x18"</v>
          </cell>
        </row>
        <row r="4711">
          <cell r="A4711" t="str">
            <v>HH30-865A</v>
          </cell>
          <cell r="F4711" t="str">
            <v>Emmaleen</v>
          </cell>
          <cell r="J4711" t="str">
            <v>18x18"</v>
          </cell>
        </row>
        <row r="4712">
          <cell r="A4712" t="str">
            <v>HH30-866A</v>
          </cell>
          <cell r="F4712" t="str">
            <v>Emmaleen</v>
          </cell>
          <cell r="J4712" t="str">
            <v>12x18"</v>
          </cell>
        </row>
        <row r="4713">
          <cell r="A4713" t="str">
            <v>HH30-867A</v>
          </cell>
          <cell r="F4713" t="str">
            <v>Emmaleen</v>
          </cell>
          <cell r="J4713" t="str">
            <v>See below</v>
          </cell>
        </row>
        <row r="4714">
          <cell r="A4714" t="str">
            <v>HH30-1077</v>
          </cell>
          <cell r="F4714" t="str">
            <v>Eternity</v>
          </cell>
          <cell r="J4714" t="str">
            <v>18x18"</v>
          </cell>
        </row>
        <row r="4715">
          <cell r="A4715" t="str">
            <v>HH30-1078</v>
          </cell>
          <cell r="F4715" t="str">
            <v>Eternity</v>
          </cell>
          <cell r="J4715" t="str">
            <v>12x18"</v>
          </cell>
        </row>
        <row r="4716">
          <cell r="A4716" t="str">
            <v>HH30-1199A</v>
          </cell>
          <cell r="F4716" t="str">
            <v>Eternity</v>
          </cell>
          <cell r="J4716" t="str">
            <v>12x20"</v>
          </cell>
        </row>
        <row r="4717">
          <cell r="A4717" t="str">
            <v>HH30-1200A</v>
          </cell>
          <cell r="F4717" t="str">
            <v>Eternity</v>
          </cell>
          <cell r="J4717" t="str">
            <v>18x18"</v>
          </cell>
        </row>
        <row r="4718">
          <cell r="A4718" t="str">
            <v>HH30-1203A</v>
          </cell>
          <cell r="F4718" t="str">
            <v>Eternity</v>
          </cell>
          <cell r="J4718" t="str">
            <v>18x18"</v>
          </cell>
        </row>
        <row r="4719">
          <cell r="A4719" t="str">
            <v>HH30-1305A</v>
          </cell>
          <cell r="F4719" t="str">
            <v>Flourish</v>
          </cell>
          <cell r="J4719" t="str">
            <v>18x18"</v>
          </cell>
        </row>
        <row r="4720">
          <cell r="A4720" t="str">
            <v>HH30-1306A</v>
          </cell>
          <cell r="F4720" t="str">
            <v>Flourish</v>
          </cell>
          <cell r="J4720" t="str">
            <v>12x18"</v>
          </cell>
        </row>
        <row r="4721">
          <cell r="A4721" t="str">
            <v>HH30-1498</v>
          </cell>
          <cell r="F4721" t="str">
            <v>Freya</v>
          </cell>
          <cell r="J4721" t="str">
            <v>12x20"</v>
          </cell>
        </row>
        <row r="4722">
          <cell r="A4722" t="str">
            <v>HH30-1499</v>
          </cell>
          <cell r="F4722" t="str">
            <v>Freya</v>
          </cell>
          <cell r="J4722" t="str">
            <v>18x18"</v>
          </cell>
        </row>
        <row r="4723">
          <cell r="A4723" t="str">
            <v>HH30-1449A</v>
          </cell>
          <cell r="F4723" t="str">
            <v>Gentry</v>
          </cell>
          <cell r="J4723" t="str">
            <v>18x18"</v>
          </cell>
        </row>
        <row r="4724">
          <cell r="A4724" t="str">
            <v>HH30-1450A</v>
          </cell>
          <cell r="F4724" t="str">
            <v>Gentry</v>
          </cell>
          <cell r="J4724" t="str">
            <v>16x16"</v>
          </cell>
        </row>
        <row r="4725">
          <cell r="A4725" t="str">
            <v>HH30-1131</v>
          </cell>
          <cell r="F4725" t="str">
            <v>Haven</v>
          </cell>
          <cell r="J4725" t="str">
            <v>18x18"</v>
          </cell>
        </row>
        <row r="4726">
          <cell r="A4726" t="str">
            <v>HH30-1132</v>
          </cell>
          <cell r="F4726" t="str">
            <v>Haven</v>
          </cell>
          <cell r="J4726" t="str">
            <v>12x18"</v>
          </cell>
        </row>
        <row r="4727">
          <cell r="A4727" t="str">
            <v>HH30-910</v>
          </cell>
          <cell r="F4727" t="str">
            <v>Isabella</v>
          </cell>
          <cell r="J4727" t="str">
            <v>18x18"</v>
          </cell>
        </row>
        <row r="4728">
          <cell r="A4728" t="str">
            <v>HH30-911</v>
          </cell>
          <cell r="F4728" t="str">
            <v>Isabella</v>
          </cell>
          <cell r="J4728" t="str">
            <v>18x18"</v>
          </cell>
        </row>
        <row r="4729">
          <cell r="A4729" t="str">
            <v>HH30-912</v>
          </cell>
          <cell r="F4729" t="str">
            <v>Isabella</v>
          </cell>
          <cell r="J4729" t="str">
            <v>12x20"</v>
          </cell>
        </row>
        <row r="4730">
          <cell r="A4730" t="str">
            <v>HH30-913</v>
          </cell>
          <cell r="F4730" t="str">
            <v>Isabella</v>
          </cell>
          <cell r="J4730" t="str">
            <v>18x18"</v>
          </cell>
        </row>
        <row r="4731">
          <cell r="A4731" t="str">
            <v>HH30-682</v>
          </cell>
          <cell r="F4731" t="str">
            <v>Island Grove</v>
          </cell>
          <cell r="J4731" t="str">
            <v/>
          </cell>
        </row>
        <row r="4732">
          <cell r="A4732" t="str">
            <v>HH30-683</v>
          </cell>
          <cell r="F4732" t="str">
            <v>Island Grove</v>
          </cell>
          <cell r="J4732" t="str">
            <v/>
          </cell>
        </row>
        <row r="4733">
          <cell r="A4733" t="str">
            <v>HH30-684</v>
          </cell>
          <cell r="F4733" t="str">
            <v>Island Grove</v>
          </cell>
          <cell r="J4733" t="str">
            <v/>
          </cell>
        </row>
        <row r="4734">
          <cell r="A4734" t="str">
            <v>HH30-693</v>
          </cell>
          <cell r="F4734" t="str">
            <v>Island Grove</v>
          </cell>
          <cell r="J4734" t="str">
            <v/>
          </cell>
        </row>
        <row r="4735">
          <cell r="A4735" t="str">
            <v>HH30-422</v>
          </cell>
          <cell r="F4735" t="str">
            <v>Jasper</v>
          </cell>
          <cell r="J4735" t="str">
            <v>D8x24"</v>
          </cell>
        </row>
        <row r="4736">
          <cell r="A4736" t="str">
            <v>HH30-423</v>
          </cell>
          <cell r="F4736" t="str">
            <v>Jasper</v>
          </cell>
          <cell r="J4736" t="str">
            <v>16x16"</v>
          </cell>
        </row>
        <row r="4737">
          <cell r="A4737" t="str">
            <v>HH30-424</v>
          </cell>
          <cell r="F4737" t="str">
            <v>Jasper</v>
          </cell>
          <cell r="J4737" t="str">
            <v>18x18"</v>
          </cell>
        </row>
        <row r="4738">
          <cell r="A4738" t="str">
            <v>HH30-425</v>
          </cell>
          <cell r="F4738" t="str">
            <v>Jasper</v>
          </cell>
          <cell r="J4738" t="str">
            <v>10x22"</v>
          </cell>
        </row>
        <row r="4739">
          <cell r="A4739" t="str">
            <v>HH30-1430A</v>
          </cell>
          <cell r="F4739" t="str">
            <v>Kalia</v>
          </cell>
          <cell r="J4739" t="str">
            <v>18x18"</v>
          </cell>
        </row>
        <row r="4740">
          <cell r="A4740" t="str">
            <v>HH30-1431A</v>
          </cell>
          <cell r="F4740" t="str">
            <v>Kalia</v>
          </cell>
          <cell r="J4740" t="str">
            <v>12x20"</v>
          </cell>
        </row>
        <row r="4741">
          <cell r="A4741" t="str">
            <v>HH30-1247A</v>
          </cell>
          <cell r="F4741" t="str">
            <v>Landon</v>
          </cell>
          <cell r="J4741" t="str">
            <v>16x16"</v>
          </cell>
        </row>
        <row r="4742">
          <cell r="A4742" t="str">
            <v>HH30-1248A</v>
          </cell>
          <cell r="F4742" t="str">
            <v>Landon</v>
          </cell>
          <cell r="J4742" t="str">
            <v>18x18"</v>
          </cell>
        </row>
        <row r="4743">
          <cell r="A4743" t="str">
            <v>HH30-932</v>
          </cell>
          <cell r="F4743" t="str">
            <v>Lincoln</v>
          </cell>
          <cell r="J4743" t="str">
            <v>12x18"</v>
          </cell>
        </row>
        <row r="4744">
          <cell r="A4744" t="str">
            <v>HH30-1272A</v>
          </cell>
          <cell r="F4744" t="str">
            <v>Linen</v>
          </cell>
          <cell r="J4744" t="str">
            <v>18x18"</v>
          </cell>
        </row>
        <row r="4745">
          <cell r="A4745" t="str">
            <v>HH30-1273A</v>
          </cell>
          <cell r="F4745" t="str">
            <v>Linen</v>
          </cell>
          <cell r="J4745" t="str">
            <v>18x18"</v>
          </cell>
        </row>
        <row r="4746">
          <cell r="A4746" t="str">
            <v>HH30-1274A</v>
          </cell>
          <cell r="F4746" t="str">
            <v>Linen</v>
          </cell>
          <cell r="J4746" t="str">
            <v>18x18"</v>
          </cell>
        </row>
        <row r="4747">
          <cell r="A4747" t="str">
            <v>HH30-1458</v>
          </cell>
          <cell r="F4747" t="str">
            <v>Luciana</v>
          </cell>
          <cell r="J4747" t="str">
            <v>20x20"</v>
          </cell>
        </row>
        <row r="4748">
          <cell r="A4748" t="str">
            <v>HH30-1459</v>
          </cell>
          <cell r="F4748" t="str">
            <v>Luciana</v>
          </cell>
          <cell r="J4748" t="str">
            <v>12x18"</v>
          </cell>
        </row>
        <row r="4749">
          <cell r="A4749" t="str">
            <v>HH30-834</v>
          </cell>
          <cell r="F4749" t="str">
            <v>Lynnwood</v>
          </cell>
          <cell r="J4749" t="str">
            <v>18x18"</v>
          </cell>
        </row>
        <row r="4750">
          <cell r="A4750" t="str">
            <v>HH30-835</v>
          </cell>
          <cell r="F4750" t="str">
            <v>Lynnwood</v>
          </cell>
          <cell r="J4750" t="str">
            <v>18x18"</v>
          </cell>
        </row>
        <row r="4751">
          <cell r="A4751" t="str">
            <v>HH30-836</v>
          </cell>
          <cell r="F4751" t="str">
            <v>Lynnwood</v>
          </cell>
          <cell r="J4751" t="str">
            <v>12x18"</v>
          </cell>
        </row>
        <row r="4752">
          <cell r="A4752" t="str">
            <v>HH30-894</v>
          </cell>
          <cell r="F4752" t="str">
            <v>Lynnwood</v>
          </cell>
          <cell r="J4752" t="str">
            <v>14x20"</v>
          </cell>
        </row>
        <row r="4753">
          <cell r="A4753" t="str">
            <v>HH30-850</v>
          </cell>
          <cell r="F4753" t="str">
            <v>Madeline</v>
          </cell>
          <cell r="J4753" t="str">
            <v>See below</v>
          </cell>
        </row>
        <row r="4754">
          <cell r="A4754" t="str">
            <v>HH30-851</v>
          </cell>
          <cell r="F4754" t="str">
            <v>Madeline</v>
          </cell>
          <cell r="J4754" t="str">
            <v>12x20"</v>
          </cell>
        </row>
        <row r="4755">
          <cell r="A4755" t="str">
            <v>HH30-852</v>
          </cell>
          <cell r="F4755" t="str">
            <v>Madeline</v>
          </cell>
          <cell r="J4755" t="str">
            <v>D7x18"</v>
          </cell>
        </row>
        <row r="4756">
          <cell r="A4756" t="str">
            <v>HH30-1318A</v>
          </cell>
          <cell r="F4756" t="str">
            <v>Meadow</v>
          </cell>
          <cell r="J4756" t="str">
            <v>14x20"</v>
          </cell>
        </row>
        <row r="4757">
          <cell r="A4757" t="str">
            <v>HH30-1325A</v>
          </cell>
          <cell r="F4757" t="str">
            <v>Meadow</v>
          </cell>
          <cell r="J4757" t="str">
            <v>18x18"</v>
          </cell>
        </row>
        <row r="4758">
          <cell r="A4758" t="str">
            <v>HH30-1316A</v>
          </cell>
          <cell r="F4758" t="str">
            <v>Miramar</v>
          </cell>
          <cell r="J4758" t="str">
            <v>18x18"</v>
          </cell>
        </row>
        <row r="4759">
          <cell r="A4759" t="str">
            <v>HH30-1317A</v>
          </cell>
          <cell r="F4759" t="str">
            <v>Miramar</v>
          </cell>
          <cell r="J4759" t="str">
            <v>12x16"</v>
          </cell>
        </row>
        <row r="4760">
          <cell r="A4760" t="str">
            <v>HH30-1411A</v>
          </cell>
          <cell r="F4760" t="str">
            <v>Miramar</v>
          </cell>
          <cell r="J4760" t="str">
            <v>14x20"</v>
          </cell>
        </row>
        <row r="4761">
          <cell r="A4761" t="str">
            <v>HH30-771</v>
          </cell>
          <cell r="F4761" t="str">
            <v>Morrison</v>
          </cell>
          <cell r="J4761" t="str">
            <v>12x16"</v>
          </cell>
        </row>
        <row r="4762">
          <cell r="A4762" t="str">
            <v>HH30-1085</v>
          </cell>
          <cell r="F4762" t="str">
            <v>Naples</v>
          </cell>
          <cell r="J4762" t="str">
            <v>18x18"</v>
          </cell>
        </row>
        <row r="4763">
          <cell r="A4763" t="str">
            <v>HH30-1086</v>
          </cell>
          <cell r="F4763" t="str">
            <v>Naples</v>
          </cell>
          <cell r="J4763" t="str">
            <v>12x18"</v>
          </cell>
        </row>
        <row r="4764">
          <cell r="A4764" t="str">
            <v>HH30-644</v>
          </cell>
          <cell r="F4764" t="str">
            <v>Pacifica</v>
          </cell>
          <cell r="J4764" t="str">
            <v>18x18"</v>
          </cell>
        </row>
        <row r="4765">
          <cell r="A4765" t="str">
            <v>HH30-645</v>
          </cell>
          <cell r="F4765" t="str">
            <v>Pacifica</v>
          </cell>
          <cell r="J4765" t="str">
            <v>12x22"</v>
          </cell>
        </row>
        <row r="4766">
          <cell r="A4766" t="str">
            <v>HH30-646</v>
          </cell>
          <cell r="F4766" t="str">
            <v>Pacifica</v>
          </cell>
          <cell r="J4766" t="str">
            <v>12x20"</v>
          </cell>
        </row>
        <row r="4767">
          <cell r="A4767" t="str">
            <v>HH30-647</v>
          </cell>
          <cell r="F4767" t="str">
            <v>Pacifica</v>
          </cell>
          <cell r="J4767" t="str">
            <v>12x18"</v>
          </cell>
        </row>
        <row r="4768">
          <cell r="A4768" t="str">
            <v>HH30-728</v>
          </cell>
          <cell r="F4768" t="str">
            <v>Preston</v>
          </cell>
          <cell r="J4768" t="str">
            <v>18x18"</v>
          </cell>
        </row>
        <row r="4769">
          <cell r="A4769" t="str">
            <v>HH30-729</v>
          </cell>
          <cell r="F4769" t="str">
            <v>Preston</v>
          </cell>
          <cell r="J4769" t="str">
            <v>18x18"</v>
          </cell>
        </row>
        <row r="4770">
          <cell r="A4770" t="str">
            <v>HH30-730</v>
          </cell>
          <cell r="F4770" t="str">
            <v>Preston</v>
          </cell>
          <cell r="J4770" t="str">
            <v>12x20"</v>
          </cell>
        </row>
        <row r="4771">
          <cell r="A4771" t="str">
            <v>HH30-599</v>
          </cell>
          <cell r="F4771" t="str">
            <v>Pyrenees</v>
          </cell>
          <cell r="J4771" t="str">
            <v>18x18"</v>
          </cell>
        </row>
        <row r="4772">
          <cell r="A4772" t="str">
            <v>HH30-600</v>
          </cell>
          <cell r="F4772" t="str">
            <v>Pyrenees</v>
          </cell>
          <cell r="J4772" t="str">
            <v>12x20"</v>
          </cell>
        </row>
        <row r="4773">
          <cell r="A4773" t="str">
            <v>HH30-601</v>
          </cell>
          <cell r="F4773" t="str">
            <v>Pyrenees</v>
          </cell>
          <cell r="J4773" t="str">
            <v>See below</v>
          </cell>
        </row>
        <row r="4774">
          <cell r="A4774" t="str">
            <v>HH30-843</v>
          </cell>
          <cell r="F4774" t="str">
            <v>Redwood</v>
          </cell>
          <cell r="J4774" t="str">
            <v>18x18"</v>
          </cell>
        </row>
        <row r="4775">
          <cell r="A4775" t="str">
            <v>HH30-844</v>
          </cell>
          <cell r="F4775" t="str">
            <v>Redwood</v>
          </cell>
          <cell r="J4775" t="str">
            <v>18x18"</v>
          </cell>
        </row>
        <row r="4776">
          <cell r="A4776" t="str">
            <v>HH30-845</v>
          </cell>
          <cell r="F4776" t="str">
            <v>Redwood</v>
          </cell>
          <cell r="J4776" t="str">
            <v>12x18"</v>
          </cell>
        </row>
        <row r="4777">
          <cell r="A4777" t="str">
            <v>HH30-750</v>
          </cell>
          <cell r="F4777" t="str">
            <v>Sand Dollar</v>
          </cell>
          <cell r="J4777" t="str">
            <v>18x18"</v>
          </cell>
        </row>
        <row r="4778">
          <cell r="A4778" t="str">
            <v>HH30-751</v>
          </cell>
          <cell r="F4778" t="str">
            <v>Sand Dollar</v>
          </cell>
          <cell r="J4778" t="str">
            <v>12x20"</v>
          </cell>
        </row>
        <row r="4779">
          <cell r="A4779" t="str">
            <v>HH30-752</v>
          </cell>
          <cell r="F4779" t="str">
            <v>Sand Dollar</v>
          </cell>
          <cell r="J4779" t="str">
            <v>D7x18"</v>
          </cell>
        </row>
        <row r="4780">
          <cell r="A4780" t="str">
            <v>HH30-858</v>
          </cell>
          <cell r="F4780" t="str">
            <v>Sand Dollar</v>
          </cell>
          <cell r="J4780" t="str">
            <v>18x18"</v>
          </cell>
        </row>
        <row r="4781">
          <cell r="A4781" t="str">
            <v>HH30-1482A</v>
          </cell>
          <cell r="F4781" t="str">
            <v>Sanya</v>
          </cell>
          <cell r="J4781" t="str">
            <v>18x18"</v>
          </cell>
        </row>
        <row r="4782">
          <cell r="A4782" t="str">
            <v>HH30-1483A</v>
          </cell>
          <cell r="F4782" t="str">
            <v>Sanya</v>
          </cell>
          <cell r="J4782" t="str">
            <v>18x18"</v>
          </cell>
        </row>
        <row r="4783">
          <cell r="A4783" t="str">
            <v>HH30-1511A</v>
          </cell>
          <cell r="F4783" t="str">
            <v>Sanya</v>
          </cell>
          <cell r="J4783" t="str">
            <v>12x20"</v>
          </cell>
        </row>
        <row r="4784">
          <cell r="A4784" t="str">
            <v>HH30-1533</v>
          </cell>
          <cell r="F4784" t="str">
            <v>Sanya spice</v>
          </cell>
          <cell r="J4784" t="str">
            <v>18x18"</v>
          </cell>
        </row>
        <row r="4785">
          <cell r="A4785" t="str">
            <v>HH30-1534</v>
          </cell>
          <cell r="F4785" t="str">
            <v>Sanya Spice</v>
          </cell>
          <cell r="J4785" t="str">
            <v>12x20"</v>
          </cell>
        </row>
        <row r="4786">
          <cell r="A4786" t="str">
            <v>HH30-1069</v>
          </cell>
          <cell r="F4786" t="str">
            <v>Sarah</v>
          </cell>
          <cell r="J4786" t="str">
            <v>12x20"</v>
          </cell>
        </row>
        <row r="4787">
          <cell r="A4787" t="str">
            <v>HH30-1070</v>
          </cell>
          <cell r="F4787" t="str">
            <v>Sarah</v>
          </cell>
          <cell r="J4787" t="str">
            <v>16x16"</v>
          </cell>
        </row>
        <row r="4788">
          <cell r="A4788" t="str">
            <v>HH30-1117A</v>
          </cell>
          <cell r="F4788" t="str">
            <v>Savannah</v>
          </cell>
          <cell r="J4788" t="str">
            <v>18x18"</v>
          </cell>
        </row>
        <row r="4789">
          <cell r="A4789" t="str">
            <v>HH30-1118A</v>
          </cell>
          <cell r="F4789" t="str">
            <v>Savannah</v>
          </cell>
          <cell r="J4789" t="str">
            <v>12x18"</v>
          </cell>
        </row>
        <row r="4790">
          <cell r="A4790" t="str">
            <v>HH30-1119A</v>
          </cell>
          <cell r="F4790" t="str">
            <v>Savannah</v>
          </cell>
          <cell r="J4790" t="str">
            <v>12x18"</v>
          </cell>
        </row>
        <row r="4791">
          <cell r="A4791" t="str">
            <v>HH30-1093</v>
          </cell>
          <cell r="F4791" t="str">
            <v>Sea Escape</v>
          </cell>
          <cell r="J4791" t="str">
            <v>18x18"</v>
          </cell>
        </row>
        <row r="4792">
          <cell r="A4792" t="str">
            <v>HH30-1094</v>
          </cell>
          <cell r="F4792" t="str">
            <v>Sea Escape</v>
          </cell>
          <cell r="J4792" t="str">
            <v>12x18"</v>
          </cell>
        </row>
        <row r="4793">
          <cell r="A4793" t="str">
            <v>HH30-879A</v>
          </cell>
          <cell r="F4793" t="str">
            <v>Serena</v>
          </cell>
          <cell r="J4793" t="str">
            <v>18x18"</v>
          </cell>
        </row>
        <row r="4794">
          <cell r="A4794" t="str">
            <v>HH30-880A</v>
          </cell>
          <cell r="F4794" t="str">
            <v>Serena</v>
          </cell>
          <cell r="J4794" t="str">
            <v>18x18"</v>
          </cell>
        </row>
        <row r="4795">
          <cell r="A4795" t="str">
            <v>HH30-881A</v>
          </cell>
          <cell r="F4795" t="str">
            <v>Serena</v>
          </cell>
          <cell r="J4795" t="str">
            <v>12x20"</v>
          </cell>
        </row>
        <row r="4796">
          <cell r="A4796" t="str">
            <v>HH30-1393A</v>
          </cell>
          <cell r="F4796" t="str">
            <v>St. Tropez</v>
          </cell>
          <cell r="J4796" t="str">
            <v>18x18"</v>
          </cell>
        </row>
        <row r="4797">
          <cell r="A4797" t="str">
            <v>HH30-1394A</v>
          </cell>
          <cell r="F4797" t="str">
            <v>St. Tropez</v>
          </cell>
          <cell r="J4797" t="str">
            <v>18x18"</v>
          </cell>
        </row>
        <row r="4798">
          <cell r="A4798" t="str">
            <v>HH30-1395A</v>
          </cell>
          <cell r="F4798" t="str">
            <v>St. Tropez</v>
          </cell>
          <cell r="J4798" t="str">
            <v>10x18"</v>
          </cell>
        </row>
        <row r="4799">
          <cell r="A4799" t="str">
            <v>HH30-1061</v>
          </cell>
          <cell r="F4799" t="str">
            <v>Summer Beach</v>
          </cell>
          <cell r="J4799" t="str">
            <v>18x18"</v>
          </cell>
        </row>
        <row r="4800">
          <cell r="A4800" t="str">
            <v>HH30-1062</v>
          </cell>
          <cell r="F4800" t="str">
            <v>Summer Beach</v>
          </cell>
          <cell r="J4800" t="str">
            <v>12x18"</v>
          </cell>
        </row>
        <row r="4801">
          <cell r="A4801" t="str">
            <v>HH30-1134</v>
          </cell>
          <cell r="F4801" t="str">
            <v>Summer Beach</v>
          </cell>
          <cell r="J4801" t="str">
            <v>18x18"</v>
          </cell>
        </row>
        <row r="4802">
          <cell r="A4802" t="str">
            <v>HH30-1349</v>
          </cell>
          <cell r="F4802" t="str">
            <v>Suzanna</v>
          </cell>
          <cell r="J4802" t="str">
            <v>18x18"</v>
          </cell>
        </row>
        <row r="4803">
          <cell r="A4803" t="str">
            <v>HH30-1350</v>
          </cell>
          <cell r="F4803" t="str">
            <v>Suzanna</v>
          </cell>
          <cell r="J4803" t="str">
            <v>12x18"</v>
          </cell>
        </row>
        <row r="4804">
          <cell r="A4804" t="str">
            <v>HH30-462</v>
          </cell>
          <cell r="F4804" t="str">
            <v>Trinity</v>
          </cell>
          <cell r="J4804" t="str">
            <v>20x20"</v>
          </cell>
        </row>
        <row r="4805">
          <cell r="A4805" t="str">
            <v>HH30-463</v>
          </cell>
          <cell r="F4805" t="str">
            <v>Trinity</v>
          </cell>
          <cell r="J4805" t="str">
            <v>16x16"</v>
          </cell>
        </row>
        <row r="4806">
          <cell r="A4806" t="str">
            <v>HH30-464</v>
          </cell>
          <cell r="F4806" t="str">
            <v>Trinity</v>
          </cell>
          <cell r="J4806" t="str">
            <v>See below</v>
          </cell>
        </row>
        <row r="4807">
          <cell r="A4807" t="str">
            <v>HH30-465</v>
          </cell>
          <cell r="F4807" t="str">
            <v>Trinity</v>
          </cell>
          <cell r="J4807" t="str">
            <v>12x18"</v>
          </cell>
        </row>
        <row r="4808">
          <cell r="A4808" t="str">
            <v>HH30-466</v>
          </cell>
          <cell r="F4808" t="str">
            <v>Trinity</v>
          </cell>
          <cell r="J4808" t="str">
            <v>10x20"</v>
          </cell>
        </row>
        <row r="4809">
          <cell r="A4809" t="str">
            <v>HH30-062</v>
          </cell>
          <cell r="F4809" t="str">
            <v>Westport</v>
          </cell>
          <cell r="J4809" t="str">
            <v>18x18"</v>
          </cell>
        </row>
        <row r="4810">
          <cell r="A4810" t="str">
            <v>HH30-063</v>
          </cell>
          <cell r="F4810" t="str">
            <v>Westport</v>
          </cell>
          <cell r="J4810" t="str">
            <v>12x18"</v>
          </cell>
        </row>
        <row r="4811">
          <cell r="A4811" t="str">
            <v>HH30-064</v>
          </cell>
          <cell r="F4811" t="str">
            <v>Westport</v>
          </cell>
          <cell r="J4811" t="str">
            <v>D7x18"</v>
          </cell>
        </row>
        <row r="4812">
          <cell r="A4812" t="str">
            <v>HH30-065</v>
          </cell>
          <cell r="F4812" t="str">
            <v>Westport</v>
          </cell>
          <cell r="J4812" t="str">
            <v>18x18"</v>
          </cell>
        </row>
        <row r="4813">
          <cell r="A4813" t="str">
            <v>HH30-621</v>
          </cell>
          <cell r="F4813" t="str">
            <v>Woodland</v>
          </cell>
          <cell r="J4813" t="str">
            <v>20x20"</v>
          </cell>
        </row>
        <row r="4814">
          <cell r="A4814" t="str">
            <v>HH30-622</v>
          </cell>
          <cell r="F4814" t="str">
            <v>Woodland</v>
          </cell>
          <cell r="J4814" t="str">
            <v>12x20"</v>
          </cell>
        </row>
        <row r="4815">
          <cell r="A4815" t="str">
            <v>HH30-623</v>
          </cell>
          <cell r="F4815" t="str">
            <v>Woodland</v>
          </cell>
          <cell r="J4815" t="str">
            <v>12x22"</v>
          </cell>
        </row>
        <row r="4816">
          <cell r="A4816" t="str">
            <v>HH21-612</v>
          </cell>
          <cell r="F4816" t="str">
            <v>Brisbane</v>
          </cell>
          <cell r="J4816" t="str">
            <v>Standard Case</v>
          </cell>
        </row>
        <row r="4817">
          <cell r="A4817" t="str">
            <v>HH21-731</v>
          </cell>
          <cell r="F4817" t="str">
            <v>Crystal Beach</v>
          </cell>
          <cell r="J4817" t="str">
            <v>Standard Case</v>
          </cell>
        </row>
        <row r="4818">
          <cell r="A4818" t="str">
            <v>HH21-732</v>
          </cell>
          <cell r="F4818" t="str">
            <v>Island Grove</v>
          </cell>
          <cell r="J4818" t="str">
            <v>Standard Case</v>
          </cell>
        </row>
        <row r="4819">
          <cell r="A4819" t="str">
            <v>HH21-610</v>
          </cell>
          <cell r="F4819" t="str">
            <v>Pyrenees</v>
          </cell>
          <cell r="J4819" t="str">
            <v>Standard Case</v>
          </cell>
        </row>
        <row r="4820">
          <cell r="A4820" t="str">
            <v>HH20-1004</v>
          </cell>
          <cell r="F4820" t="str">
            <v>Arabella</v>
          </cell>
          <cell r="J4820" t="str">
            <v>Full</v>
          </cell>
        </row>
        <row r="4821">
          <cell r="A4821" t="str">
            <v>HH20-1005</v>
          </cell>
          <cell r="F4821" t="str">
            <v>Arabella</v>
          </cell>
          <cell r="J4821" t="str">
            <v>Queen</v>
          </cell>
        </row>
        <row r="4822">
          <cell r="A4822" t="str">
            <v>HH20-1006</v>
          </cell>
          <cell r="F4822" t="str">
            <v>Arabella</v>
          </cell>
          <cell r="J4822" t="str">
            <v>King</v>
          </cell>
        </row>
        <row r="4823">
          <cell r="A4823" t="str">
            <v>HH20-1007</v>
          </cell>
          <cell r="F4823" t="str">
            <v>Arabella</v>
          </cell>
          <cell r="J4823" t="str">
            <v>Cal King</v>
          </cell>
        </row>
        <row r="4824">
          <cell r="A4824" t="str">
            <v>HH20-433</v>
          </cell>
          <cell r="F4824" t="str">
            <v>Beach House</v>
          </cell>
          <cell r="J4824" t="str">
            <v>Full</v>
          </cell>
        </row>
        <row r="4825">
          <cell r="A4825" t="str">
            <v>HH20-434</v>
          </cell>
          <cell r="F4825" t="str">
            <v>Beach House</v>
          </cell>
          <cell r="J4825" t="str">
            <v>Queen</v>
          </cell>
        </row>
        <row r="4826">
          <cell r="A4826" t="str">
            <v>HH20-435</v>
          </cell>
          <cell r="F4826" t="str">
            <v>Beach House</v>
          </cell>
          <cell r="J4826" t="str">
            <v>King</v>
          </cell>
        </row>
        <row r="4827">
          <cell r="A4827" t="str">
            <v>HH20-436</v>
          </cell>
          <cell r="F4827" t="str">
            <v>Beach House</v>
          </cell>
          <cell r="J4827" t="str">
            <v>Cal King</v>
          </cell>
        </row>
        <row r="4828">
          <cell r="A4828" t="str">
            <v>HH20-482</v>
          </cell>
          <cell r="F4828" t="str">
            <v>Beach House</v>
          </cell>
          <cell r="J4828" t="str">
            <v>Twin</v>
          </cell>
        </row>
        <row r="4829">
          <cell r="A4829" t="str">
            <v>HH20-441</v>
          </cell>
          <cell r="F4829" t="str">
            <v>Brice</v>
          </cell>
          <cell r="J4829" t="str">
            <v>Full</v>
          </cell>
        </row>
        <row r="4830">
          <cell r="A4830" t="str">
            <v>HH20-442</v>
          </cell>
          <cell r="F4830" t="str">
            <v>Brice</v>
          </cell>
          <cell r="J4830" t="str">
            <v>Queen</v>
          </cell>
        </row>
        <row r="4831">
          <cell r="A4831" t="str">
            <v>HH20-443</v>
          </cell>
          <cell r="F4831" t="str">
            <v>Brice</v>
          </cell>
          <cell r="J4831" t="str">
            <v>King</v>
          </cell>
        </row>
        <row r="4832">
          <cell r="A4832" t="str">
            <v>HH20-444</v>
          </cell>
          <cell r="F4832" t="str">
            <v>Brice</v>
          </cell>
          <cell r="J4832" t="str">
            <v>Cal King</v>
          </cell>
        </row>
        <row r="4833">
          <cell r="A4833" t="str">
            <v>HH20-485</v>
          </cell>
          <cell r="F4833" t="str">
            <v>Brice</v>
          </cell>
          <cell r="J4833" t="str">
            <v>Twin</v>
          </cell>
        </row>
        <row r="4834">
          <cell r="A4834" t="str">
            <v>HH20-588</v>
          </cell>
          <cell r="F4834" t="str">
            <v>Brisbane</v>
          </cell>
          <cell r="J4834" t="str">
            <v>Full</v>
          </cell>
        </row>
        <row r="4835">
          <cell r="A4835" t="str">
            <v>HH20-589</v>
          </cell>
          <cell r="F4835" t="str">
            <v>Brisbane</v>
          </cell>
          <cell r="J4835" t="str">
            <v>Queen</v>
          </cell>
        </row>
        <row r="4836">
          <cell r="A4836" t="str">
            <v>HH20-590</v>
          </cell>
          <cell r="F4836" t="str">
            <v>Brisbane</v>
          </cell>
          <cell r="J4836" t="str">
            <v>King</v>
          </cell>
        </row>
        <row r="4837">
          <cell r="A4837" t="str">
            <v>HH20-591</v>
          </cell>
          <cell r="F4837" t="str">
            <v>Brisbane</v>
          </cell>
          <cell r="J4837" t="str">
            <v>Cal King</v>
          </cell>
        </row>
        <row r="4838">
          <cell r="A4838" t="str">
            <v>HH20-616</v>
          </cell>
          <cell r="F4838" t="str">
            <v>Brisbane</v>
          </cell>
          <cell r="J4838" t="str">
            <v>Twin</v>
          </cell>
        </row>
        <row r="4839">
          <cell r="A4839" t="str">
            <v>HH20-824</v>
          </cell>
          <cell r="F4839" t="str">
            <v>Chelsea Paisley</v>
          </cell>
          <cell r="J4839" t="str">
            <v>Queen</v>
          </cell>
        </row>
        <row r="4840">
          <cell r="A4840" t="str">
            <v>HH20-826</v>
          </cell>
          <cell r="F4840" t="str">
            <v>Chelsea Paisley</v>
          </cell>
          <cell r="J4840" t="str">
            <v>Cal King</v>
          </cell>
        </row>
        <row r="4841">
          <cell r="A4841" t="str">
            <v>HH20-437</v>
          </cell>
          <cell r="F4841" t="str">
            <v>Coastline</v>
          </cell>
          <cell r="J4841" t="str">
            <v>Full</v>
          </cell>
        </row>
        <row r="4842">
          <cell r="A4842" t="str">
            <v>HH20-438</v>
          </cell>
          <cell r="F4842" t="str">
            <v>Coastline</v>
          </cell>
          <cell r="J4842" t="str">
            <v>Queen</v>
          </cell>
        </row>
        <row r="4843">
          <cell r="A4843" t="str">
            <v>HH20-439</v>
          </cell>
          <cell r="F4843" t="str">
            <v>Coastline</v>
          </cell>
          <cell r="J4843" t="str">
            <v>King</v>
          </cell>
        </row>
        <row r="4844">
          <cell r="A4844" t="str">
            <v>HH20-440</v>
          </cell>
          <cell r="F4844" t="str">
            <v>Coastline</v>
          </cell>
          <cell r="J4844" t="str">
            <v>Cal King</v>
          </cell>
        </row>
        <row r="4845">
          <cell r="A4845" t="str">
            <v>HH20-484</v>
          </cell>
          <cell r="F4845" t="str">
            <v>Coastline</v>
          </cell>
          <cell r="J4845" t="str">
            <v>Twin</v>
          </cell>
        </row>
        <row r="4846">
          <cell r="A4846" t="str">
            <v>HH20-712</v>
          </cell>
          <cell r="F4846" t="str">
            <v>Crystal Beach</v>
          </cell>
          <cell r="J4846" t="str">
            <v>Twin</v>
          </cell>
        </row>
        <row r="4847">
          <cell r="A4847" t="str">
            <v>HH20-713</v>
          </cell>
          <cell r="F4847" t="str">
            <v>Crystal Beach</v>
          </cell>
          <cell r="J4847" t="str">
            <v>Full</v>
          </cell>
        </row>
        <row r="4848">
          <cell r="A4848" t="str">
            <v>HH20-714</v>
          </cell>
          <cell r="F4848" t="str">
            <v>Crystal Beach</v>
          </cell>
          <cell r="J4848" t="str">
            <v>Queen</v>
          </cell>
        </row>
        <row r="4849">
          <cell r="A4849" t="str">
            <v>HH20-715</v>
          </cell>
          <cell r="F4849" t="str">
            <v>Crystal Beach</v>
          </cell>
          <cell r="J4849" t="str">
            <v>King</v>
          </cell>
        </row>
        <row r="4850">
          <cell r="A4850" t="str">
            <v>HH20-716</v>
          </cell>
          <cell r="F4850" t="str">
            <v>Crystal Beach</v>
          </cell>
          <cell r="J4850" t="str">
            <v>Cal King</v>
          </cell>
        </row>
        <row r="4851">
          <cell r="A4851" t="str">
            <v>HH20-685</v>
          </cell>
          <cell r="F4851" t="str">
            <v>Island Grove</v>
          </cell>
          <cell r="J4851" t="str">
            <v>Full</v>
          </cell>
        </row>
        <row r="4852">
          <cell r="A4852" t="str">
            <v>HH20-686</v>
          </cell>
          <cell r="F4852" t="str">
            <v>Island Grove</v>
          </cell>
          <cell r="J4852" t="str">
            <v>Queen</v>
          </cell>
        </row>
        <row r="4853">
          <cell r="A4853" t="str">
            <v>HH20-687</v>
          </cell>
          <cell r="F4853" t="str">
            <v>Island Grove</v>
          </cell>
          <cell r="J4853" t="str">
            <v>King</v>
          </cell>
        </row>
        <row r="4854">
          <cell r="A4854" t="str">
            <v>HH20-689</v>
          </cell>
          <cell r="F4854" t="str">
            <v>Island Grove</v>
          </cell>
          <cell r="J4854" t="str">
            <v>Twin</v>
          </cell>
        </row>
        <row r="4855">
          <cell r="A4855" t="str">
            <v>HH20-690</v>
          </cell>
          <cell r="F4855" t="str">
            <v>Island Grove</v>
          </cell>
          <cell r="J4855" t="str">
            <v>Cal King</v>
          </cell>
        </row>
        <row r="4856">
          <cell r="A4856" t="str">
            <v>HH20-445</v>
          </cell>
          <cell r="F4856" t="str">
            <v>Jasper</v>
          </cell>
          <cell r="J4856" t="str">
            <v>Full</v>
          </cell>
        </row>
        <row r="4857">
          <cell r="A4857" t="str">
            <v>HH20-446</v>
          </cell>
          <cell r="F4857" t="str">
            <v>Jasper</v>
          </cell>
          <cell r="J4857" t="str">
            <v>Queen</v>
          </cell>
        </row>
        <row r="4858">
          <cell r="A4858" t="str">
            <v>HH20-447</v>
          </cell>
          <cell r="F4858" t="str">
            <v>Jasper</v>
          </cell>
          <cell r="J4858" t="str">
            <v>King</v>
          </cell>
        </row>
        <row r="4859">
          <cell r="A4859" t="str">
            <v>HH20-448</v>
          </cell>
          <cell r="F4859" t="str">
            <v>Jasper</v>
          </cell>
          <cell r="J4859" t="str">
            <v>Cal King</v>
          </cell>
        </row>
        <row r="4860">
          <cell r="A4860" t="str">
            <v>HH20-602</v>
          </cell>
          <cell r="F4860" t="str">
            <v>Pyrenees</v>
          </cell>
          <cell r="J4860" t="str">
            <v>Full</v>
          </cell>
        </row>
        <row r="4861">
          <cell r="A4861" t="str">
            <v>HH20-603</v>
          </cell>
          <cell r="F4861" t="str">
            <v>Pyrenees</v>
          </cell>
          <cell r="J4861" t="str">
            <v>Queen</v>
          </cell>
        </row>
        <row r="4862">
          <cell r="A4862" t="str">
            <v>HH20-604</v>
          </cell>
          <cell r="F4862" t="str">
            <v>Pyrenees</v>
          </cell>
          <cell r="J4862" t="str">
            <v>King</v>
          </cell>
        </row>
        <row r="4863">
          <cell r="A4863" t="str">
            <v>HH20-605</v>
          </cell>
          <cell r="F4863" t="str">
            <v>Pyrenees</v>
          </cell>
          <cell r="J4863" t="str">
            <v>Cal King</v>
          </cell>
        </row>
        <row r="4864">
          <cell r="A4864" t="str">
            <v>HH20-631</v>
          </cell>
          <cell r="F4864" t="str">
            <v>Pyrenees</v>
          </cell>
          <cell r="J4864" t="str">
            <v>Twin</v>
          </cell>
        </row>
        <row r="4865">
          <cell r="A4865" t="str">
            <v>HH20-755</v>
          </cell>
          <cell r="F4865" t="str">
            <v>Sand Dollar</v>
          </cell>
          <cell r="J4865" t="str">
            <v>Twin</v>
          </cell>
        </row>
        <row r="4866">
          <cell r="A4866" t="str">
            <v>HH20-756</v>
          </cell>
          <cell r="F4866" t="str">
            <v>Sand Dollar</v>
          </cell>
          <cell r="J4866" t="str">
            <v>Full</v>
          </cell>
        </row>
        <row r="4867">
          <cell r="A4867" t="str">
            <v>HH20-757</v>
          </cell>
          <cell r="F4867" t="str">
            <v>Sand Dollar</v>
          </cell>
          <cell r="J4867" t="str">
            <v>Queen</v>
          </cell>
        </row>
        <row r="4868">
          <cell r="A4868" t="str">
            <v>HH20-758</v>
          </cell>
          <cell r="F4868" t="str">
            <v>Sand Dollar</v>
          </cell>
          <cell r="J4868" t="str">
            <v>King</v>
          </cell>
        </row>
        <row r="4869">
          <cell r="A4869" t="str">
            <v>HH20-759</v>
          </cell>
          <cell r="F4869" t="str">
            <v>Sand Dollar</v>
          </cell>
          <cell r="J4869" t="str">
            <v>Cal King</v>
          </cell>
        </row>
        <row r="4870">
          <cell r="A4870" t="str">
            <v>HH20-885</v>
          </cell>
          <cell r="F4870" t="str">
            <v>Serena</v>
          </cell>
          <cell r="J4870" t="str">
            <v>Full</v>
          </cell>
        </row>
        <row r="4871">
          <cell r="A4871" t="str">
            <v>HH20-886</v>
          </cell>
          <cell r="F4871" t="str">
            <v>Serena</v>
          </cell>
          <cell r="J4871" t="str">
            <v>Queen</v>
          </cell>
        </row>
        <row r="4872">
          <cell r="A4872" t="str">
            <v>HH20-887</v>
          </cell>
          <cell r="F4872" t="str">
            <v>Serena</v>
          </cell>
          <cell r="J4872" t="str">
            <v>King</v>
          </cell>
        </row>
        <row r="4873">
          <cell r="A4873" t="str">
            <v>HH20-888</v>
          </cell>
          <cell r="F4873" t="str">
            <v>Serena</v>
          </cell>
          <cell r="J4873" t="str">
            <v>Cal King</v>
          </cell>
        </row>
        <row r="4874">
          <cell r="A4874" t="str">
            <v>HH20-429</v>
          </cell>
          <cell r="F4874" t="str">
            <v>Westport</v>
          </cell>
          <cell r="J4874" t="str">
            <v>Full</v>
          </cell>
        </row>
        <row r="4875">
          <cell r="A4875" t="str">
            <v>HH20-430</v>
          </cell>
          <cell r="F4875" t="str">
            <v>Westport</v>
          </cell>
          <cell r="J4875" t="str">
            <v>Queen</v>
          </cell>
        </row>
        <row r="4876">
          <cell r="A4876" t="str">
            <v>HH20-431</v>
          </cell>
          <cell r="F4876" t="str">
            <v>Westport</v>
          </cell>
          <cell r="J4876" t="str">
            <v>King</v>
          </cell>
        </row>
        <row r="4877">
          <cell r="A4877" t="str">
            <v>HH20-432</v>
          </cell>
          <cell r="F4877" t="str">
            <v>Westport</v>
          </cell>
          <cell r="J4877" t="str">
            <v>Cal King</v>
          </cell>
        </row>
        <row r="4878">
          <cell r="A4878" t="str">
            <v>HH20-625</v>
          </cell>
          <cell r="F4878" t="str">
            <v>Woodland</v>
          </cell>
          <cell r="J4878" t="str">
            <v>Queen</v>
          </cell>
        </row>
        <row r="4879">
          <cell r="A4879" t="str">
            <v>HH20-626</v>
          </cell>
          <cell r="F4879" t="str">
            <v>Woodland</v>
          </cell>
          <cell r="J4879" t="str">
            <v>King</v>
          </cell>
        </row>
        <row r="4880">
          <cell r="A4880" t="str">
            <v>HH41-1003</v>
          </cell>
          <cell r="F4880" t="str">
            <v>Arabella</v>
          </cell>
          <cell r="J4880" t="str">
            <v>See below</v>
          </cell>
        </row>
        <row r="4881">
          <cell r="A4881" t="str">
            <v>HH41-332</v>
          </cell>
          <cell r="F4881" t="str">
            <v>Beach House</v>
          </cell>
          <cell r="J4881" t="str">
            <v>48x15"</v>
          </cell>
        </row>
        <row r="4882">
          <cell r="A4882" t="str">
            <v>HH41-634</v>
          </cell>
          <cell r="F4882" t="str">
            <v>Beach House</v>
          </cell>
          <cell r="J4882" t="str">
            <v>See below</v>
          </cell>
        </row>
        <row r="4883">
          <cell r="A4883" t="str">
            <v>HH41-414</v>
          </cell>
          <cell r="F4883" t="str">
            <v>Brice</v>
          </cell>
          <cell r="J4883" t="str">
            <v>See below</v>
          </cell>
        </row>
        <row r="4884">
          <cell r="A4884" t="str">
            <v>HH41-692</v>
          </cell>
          <cell r="F4884" t="str">
            <v>Island Grove</v>
          </cell>
          <cell r="J4884" t="str">
            <v>See below</v>
          </cell>
        </row>
        <row r="4885">
          <cell r="A4885" t="str">
            <v>HH41-428</v>
          </cell>
          <cell r="F4885" t="str">
            <v>Jasper</v>
          </cell>
          <cell r="J4885" t="str">
            <v>See below</v>
          </cell>
        </row>
        <row r="4886">
          <cell r="A4886" t="str">
            <v>HH41-607</v>
          </cell>
          <cell r="F4886" t="str">
            <v>Pyrenees</v>
          </cell>
          <cell r="J4886" t="str">
            <v>48x15"</v>
          </cell>
        </row>
        <row r="4887">
          <cell r="A4887" t="str">
            <v>HH41-754</v>
          </cell>
          <cell r="F4887" t="str">
            <v>Sand Dollar</v>
          </cell>
          <cell r="J4887" t="str">
            <v>See below</v>
          </cell>
        </row>
        <row r="4888">
          <cell r="A4888" t="str">
            <v>HH41-330</v>
          </cell>
          <cell r="F4888" t="str">
            <v>Westport</v>
          </cell>
          <cell r="J4888" t="str">
            <v>48x15"</v>
          </cell>
        </row>
        <row r="4889">
          <cell r="A4889" t="str">
            <v>HH41-734</v>
          </cell>
          <cell r="F4889" t="str">
            <v>Woodland</v>
          </cell>
          <cell r="J4889" t="str">
            <v>48x16"</v>
          </cell>
        </row>
        <row r="4890">
          <cell r="A4890" t="str">
            <v>HH40-1002</v>
          </cell>
          <cell r="F4890" t="str">
            <v>Arabella</v>
          </cell>
          <cell r="J4890" t="str">
            <v>42x84"</v>
          </cell>
        </row>
        <row r="4891">
          <cell r="A4891" t="str">
            <v>HH40-331</v>
          </cell>
          <cell r="F4891" t="str">
            <v>Beach House</v>
          </cell>
          <cell r="J4891" t="str">
            <v>42x84"</v>
          </cell>
        </row>
        <row r="4892">
          <cell r="A4892" t="str">
            <v>HH40-413</v>
          </cell>
          <cell r="F4892" t="str">
            <v>Brice</v>
          </cell>
          <cell r="J4892" t="str">
            <v>42x84"</v>
          </cell>
        </row>
        <row r="4893">
          <cell r="A4893" t="str">
            <v>HH40-821</v>
          </cell>
          <cell r="F4893" t="str">
            <v>Chelsea Paisley</v>
          </cell>
          <cell r="J4893" t="str">
            <v>42x84"</v>
          </cell>
        </row>
        <row r="4894">
          <cell r="A4894" t="str">
            <v>HH40-691</v>
          </cell>
          <cell r="F4894" t="str">
            <v>Island Grove</v>
          </cell>
          <cell r="J4894" t="str">
            <v>42x84"</v>
          </cell>
        </row>
        <row r="4895">
          <cell r="A4895" t="str">
            <v>HH40-427</v>
          </cell>
          <cell r="F4895" t="str">
            <v>Jasper</v>
          </cell>
          <cell r="J4895" t="str">
            <v>42x84"</v>
          </cell>
        </row>
        <row r="4896">
          <cell r="A4896" t="str">
            <v>HH40-606</v>
          </cell>
          <cell r="F4896" t="str">
            <v>Pyrenees</v>
          </cell>
          <cell r="J4896" t="str">
            <v>42x84"</v>
          </cell>
        </row>
        <row r="4897">
          <cell r="A4897" t="str">
            <v>HH40-753</v>
          </cell>
          <cell r="F4897" t="str">
            <v>Sand Dollar</v>
          </cell>
          <cell r="J4897" t="str">
            <v>42x84"</v>
          </cell>
        </row>
        <row r="4898">
          <cell r="A4898" t="str">
            <v>HH40-329</v>
          </cell>
          <cell r="F4898" t="str">
            <v>Westport</v>
          </cell>
          <cell r="J4898" t="str">
            <v>42x84"</v>
          </cell>
        </row>
        <row r="4899">
          <cell r="A4899" t="str">
            <v>HH40-733</v>
          </cell>
          <cell r="F4899" t="str">
            <v>Woodland</v>
          </cell>
          <cell r="J4899" t="str">
            <v>42x84"</v>
          </cell>
        </row>
        <row r="4900">
          <cell r="A4900" t="str">
            <v>HPS10-0070</v>
          </cell>
          <cell r="F4900" t="str">
            <v>Emma</v>
          </cell>
          <cell r="J4900" t="str">
            <v>Full/Queen</v>
          </cell>
        </row>
        <row r="4901">
          <cell r="A4901" t="str">
            <v>HPS10-0071</v>
          </cell>
          <cell r="F4901" t="str">
            <v>Emma</v>
          </cell>
          <cell r="J4901" t="str">
            <v>King</v>
          </cell>
        </row>
        <row r="4902">
          <cell r="A4902" t="str">
            <v>HPS10-0066</v>
          </cell>
          <cell r="F4902" t="str">
            <v>Olivia</v>
          </cell>
          <cell r="J4902" t="str">
            <v>Full/Queen</v>
          </cell>
        </row>
        <row r="4903">
          <cell r="A4903" t="str">
            <v>HPS10-0067</v>
          </cell>
          <cell r="F4903" t="str">
            <v>Olivia</v>
          </cell>
          <cell r="J4903" t="str">
            <v>King</v>
          </cell>
        </row>
        <row r="4904">
          <cell r="A4904" t="str">
            <v>HPS10-0068</v>
          </cell>
          <cell r="F4904" t="str">
            <v>Raleigh</v>
          </cell>
          <cell r="J4904" t="str">
            <v>Full/Queen</v>
          </cell>
        </row>
        <row r="4905">
          <cell r="A4905" t="str">
            <v>HPS10-0069</v>
          </cell>
          <cell r="F4905" t="str">
            <v>Raleigh</v>
          </cell>
          <cell r="J4905" t="str">
            <v>King</v>
          </cell>
        </row>
        <row r="4906">
          <cell r="A4906" t="str">
            <v>HPS12-0045</v>
          </cell>
          <cell r="F4906" t="str">
            <v>Bedford</v>
          </cell>
          <cell r="J4906" t="str">
            <v>Full/Queen</v>
          </cell>
        </row>
        <row r="4907">
          <cell r="A4907" t="str">
            <v>HPS12-0046</v>
          </cell>
          <cell r="F4907" t="str">
            <v>Bedford</v>
          </cell>
          <cell r="J4907" t="str">
            <v>King/Cal King</v>
          </cell>
        </row>
        <row r="4908">
          <cell r="A4908" t="str">
            <v>HPS12-0049</v>
          </cell>
          <cell r="F4908" t="str">
            <v>Cayler</v>
          </cell>
          <cell r="J4908" t="str">
            <v>Full/Queen</v>
          </cell>
        </row>
        <row r="4909">
          <cell r="A4909" t="str">
            <v>HPS12-0050</v>
          </cell>
          <cell r="F4909" t="str">
            <v>Cayler</v>
          </cell>
          <cell r="J4909" t="str">
            <v>King/Cal King</v>
          </cell>
        </row>
        <row r="4910">
          <cell r="A4910" t="str">
            <v>HPS12-0047</v>
          </cell>
          <cell r="F4910" t="str">
            <v>Elmer</v>
          </cell>
          <cell r="J4910" t="str">
            <v>Full/Queen</v>
          </cell>
        </row>
        <row r="4911">
          <cell r="A4911" t="str">
            <v>HPS12-0048</v>
          </cell>
          <cell r="F4911" t="str">
            <v>Elmer</v>
          </cell>
          <cell r="J4911" t="str">
            <v>King/Cal King</v>
          </cell>
        </row>
        <row r="4912">
          <cell r="A4912" t="str">
            <v>HPS12-0031</v>
          </cell>
          <cell r="F4912" t="str">
            <v>Emma</v>
          </cell>
          <cell r="J4912" t="str">
            <v>Full/Queen</v>
          </cell>
        </row>
        <row r="4913">
          <cell r="A4913" t="str">
            <v>HPS12-0032</v>
          </cell>
          <cell r="F4913" t="str">
            <v>Emma</v>
          </cell>
          <cell r="J4913" t="str">
            <v>King</v>
          </cell>
        </row>
        <row r="4914">
          <cell r="A4914" t="str">
            <v>HPS12-0007</v>
          </cell>
          <cell r="F4914" t="str">
            <v>Olivia</v>
          </cell>
          <cell r="J4914" t="str">
            <v>Full/Queen</v>
          </cell>
        </row>
        <row r="4915">
          <cell r="A4915" t="str">
            <v>HPS12-0008</v>
          </cell>
          <cell r="F4915" t="str">
            <v>Olivia</v>
          </cell>
          <cell r="J4915" t="str">
            <v>King</v>
          </cell>
        </row>
        <row r="4916">
          <cell r="A4916" t="str">
            <v>HPS12-0011</v>
          </cell>
          <cell r="F4916" t="str">
            <v>Raleigh</v>
          </cell>
          <cell r="J4916" t="str">
            <v>Full/Queen</v>
          </cell>
        </row>
        <row r="4917">
          <cell r="A4917" t="str">
            <v>HPS12-0012</v>
          </cell>
          <cell r="F4917" t="str">
            <v>Raleigh</v>
          </cell>
          <cell r="J4917" t="str">
            <v>King</v>
          </cell>
        </row>
        <row r="4918">
          <cell r="A4918" t="str">
            <v>HPS12-0009</v>
          </cell>
          <cell r="F4918" t="str">
            <v>Simone</v>
          </cell>
          <cell r="J4918" t="str">
            <v>Full/Queen</v>
          </cell>
        </row>
        <row r="4919">
          <cell r="A4919" t="str">
            <v>HPS12-0010</v>
          </cell>
          <cell r="F4919" t="str">
            <v>Simone</v>
          </cell>
          <cell r="J4919" t="str">
            <v>King</v>
          </cell>
        </row>
        <row r="4920">
          <cell r="A4920" t="str">
            <v>HPS21-0039</v>
          </cell>
          <cell r="F4920" t="str">
            <v>Olivia</v>
          </cell>
          <cell r="J4920" t="str">
            <v>26x100"</v>
          </cell>
        </row>
        <row r="4921">
          <cell r="A4921" t="str">
            <v>KL11-1048</v>
          </cell>
          <cell r="F4921" t="str">
            <v>Damask Stripe</v>
          </cell>
          <cell r="J4921" t="str">
            <v>Full</v>
          </cell>
        </row>
        <row r="4922">
          <cell r="A4922" t="str">
            <v>KL11-1049</v>
          </cell>
          <cell r="F4922" t="str">
            <v>Damask Stripe</v>
          </cell>
          <cell r="J4922" t="str">
            <v>Queen</v>
          </cell>
        </row>
        <row r="4923">
          <cell r="A4923" t="str">
            <v>KL11-1050</v>
          </cell>
          <cell r="F4923" t="str">
            <v>Damask Stripe</v>
          </cell>
          <cell r="J4923" t="str">
            <v>King</v>
          </cell>
        </row>
        <row r="4924">
          <cell r="A4924" t="str">
            <v>KL11-1053</v>
          </cell>
          <cell r="F4924" t="str">
            <v>Damask Stripe</v>
          </cell>
          <cell r="J4924" t="str">
            <v>Full</v>
          </cell>
        </row>
        <row r="4925">
          <cell r="A4925" t="str">
            <v>KL11-1054</v>
          </cell>
          <cell r="F4925" t="str">
            <v>Damask Stripe</v>
          </cell>
          <cell r="J4925" t="str">
            <v>Queen</v>
          </cell>
        </row>
        <row r="4926">
          <cell r="A4926" t="str">
            <v>KL11-1055</v>
          </cell>
          <cell r="F4926" t="str">
            <v>Damask Stripe</v>
          </cell>
          <cell r="J4926" t="str">
            <v>King</v>
          </cell>
        </row>
        <row r="4927">
          <cell r="A4927" t="str">
            <v>KL11-1058</v>
          </cell>
          <cell r="F4927" t="str">
            <v>Damask Stripe</v>
          </cell>
          <cell r="J4927" t="str">
            <v>Full</v>
          </cell>
        </row>
        <row r="4928">
          <cell r="A4928" t="str">
            <v>KL11-1059</v>
          </cell>
          <cell r="F4928" t="str">
            <v>Damask Stripe</v>
          </cell>
          <cell r="J4928" t="str">
            <v>Queen</v>
          </cell>
        </row>
        <row r="4929">
          <cell r="A4929" t="str">
            <v>KL11-1060</v>
          </cell>
          <cell r="F4929" t="str">
            <v>Damask Stripe</v>
          </cell>
          <cell r="J4929" t="str">
            <v>King</v>
          </cell>
        </row>
        <row r="4930">
          <cell r="A4930" t="str">
            <v>KL11-1063</v>
          </cell>
          <cell r="F4930" t="str">
            <v>Damask Stripe</v>
          </cell>
          <cell r="J4930" t="str">
            <v>Full</v>
          </cell>
        </row>
        <row r="4931">
          <cell r="A4931" t="str">
            <v>KL11-1064</v>
          </cell>
          <cell r="F4931" t="str">
            <v>Damask Stripe</v>
          </cell>
          <cell r="J4931" t="str">
            <v>Queen</v>
          </cell>
        </row>
        <row r="4932">
          <cell r="A4932" t="str">
            <v>KL11-1065</v>
          </cell>
          <cell r="F4932" t="str">
            <v>Damask Stripe</v>
          </cell>
          <cell r="J4932" t="str">
            <v>King</v>
          </cell>
        </row>
        <row r="4933">
          <cell r="A4933" t="str">
            <v>KL11-1068</v>
          </cell>
          <cell r="F4933" t="str">
            <v>Damask Stripe</v>
          </cell>
          <cell r="J4933" t="str">
            <v>Full</v>
          </cell>
        </row>
        <row r="4934">
          <cell r="A4934" t="str">
            <v>KL11-1069</v>
          </cell>
          <cell r="F4934" t="str">
            <v>Damask Stripe</v>
          </cell>
          <cell r="J4934" t="str">
            <v>Queen</v>
          </cell>
        </row>
        <row r="4935">
          <cell r="A4935" t="str">
            <v>KL11-1070</v>
          </cell>
          <cell r="F4935" t="str">
            <v>Damask Stripe</v>
          </cell>
          <cell r="J4935" t="str">
            <v>King</v>
          </cell>
        </row>
        <row r="4936">
          <cell r="A4936" t="str">
            <v>KL11-1158</v>
          </cell>
          <cell r="F4936" t="str">
            <v>Damask Stripe</v>
          </cell>
          <cell r="J4936" t="str">
            <v>Full</v>
          </cell>
        </row>
        <row r="4937">
          <cell r="A4937" t="str">
            <v>KL11-1159</v>
          </cell>
          <cell r="F4937" t="str">
            <v>Damask Stripe</v>
          </cell>
          <cell r="J4937" t="str">
            <v>Queen</v>
          </cell>
        </row>
        <row r="4938">
          <cell r="A4938" t="str">
            <v>KL11-1160</v>
          </cell>
          <cell r="F4938" t="str">
            <v>Damask Stripe</v>
          </cell>
          <cell r="J4938" t="str">
            <v>King</v>
          </cell>
        </row>
        <row r="4939">
          <cell r="A4939" t="str">
            <v>64HCUSAWFKS</v>
          </cell>
          <cell r="F4939" t="str">
            <v>Sarah Warm Floral</v>
          </cell>
          <cell r="J4939" t="str">
            <v>20x36"</v>
          </cell>
        </row>
        <row r="4940">
          <cell r="A4940" t="str">
            <v>64HCUSAWFSH</v>
          </cell>
          <cell r="F4940" t="str">
            <v>Sarah Warm Floral</v>
          </cell>
          <cell r="J4940" t="str">
            <v>20x26"</v>
          </cell>
        </row>
        <row r="4941">
          <cell r="A4941" t="str">
            <v>KL10-839</v>
          </cell>
          <cell r="F4941" t="str">
            <v>6-pc Hotel Set</v>
          </cell>
          <cell r="J4941" t="str">
            <v>Queen</v>
          </cell>
        </row>
        <row r="4942">
          <cell r="A4942" t="str">
            <v>KL10-840</v>
          </cell>
          <cell r="F4942" t="str">
            <v>6-pc Hotel Set</v>
          </cell>
          <cell r="J4942" t="str">
            <v>King</v>
          </cell>
        </row>
        <row r="4943">
          <cell r="A4943" t="str">
            <v>KL10-841</v>
          </cell>
          <cell r="F4943" t="str">
            <v>6-pc Hotel Set</v>
          </cell>
          <cell r="J4943" t="str">
            <v/>
          </cell>
        </row>
        <row r="4944">
          <cell r="A4944" t="str">
            <v>KL10-847</v>
          </cell>
          <cell r="F4944" t="str">
            <v>6-pc Hotel Set</v>
          </cell>
          <cell r="J4944" t="str">
            <v/>
          </cell>
        </row>
        <row r="4945">
          <cell r="A4945" t="str">
            <v>KL10-848</v>
          </cell>
          <cell r="F4945" t="str">
            <v>6-pc Hotel Set</v>
          </cell>
          <cell r="J4945" t="str">
            <v/>
          </cell>
        </row>
        <row r="4946">
          <cell r="A4946" t="str">
            <v>KL10-849</v>
          </cell>
          <cell r="F4946" t="str">
            <v>6-pc Hotel Set</v>
          </cell>
          <cell r="J4946" t="str">
            <v/>
          </cell>
        </row>
        <row r="4947">
          <cell r="A4947" t="str">
            <v>KL10-1682</v>
          </cell>
          <cell r="F4947" t="str">
            <v>Acadia</v>
          </cell>
          <cell r="J4947" t="str">
            <v>Queen</v>
          </cell>
        </row>
        <row r="4948">
          <cell r="A4948" t="str">
            <v>KL10-1683</v>
          </cell>
          <cell r="F4948" t="str">
            <v>Acadia</v>
          </cell>
          <cell r="J4948" t="str">
            <v>King</v>
          </cell>
        </row>
        <row r="4949">
          <cell r="A4949" t="str">
            <v>KL10-1684</v>
          </cell>
          <cell r="F4949" t="str">
            <v>Acadia</v>
          </cell>
          <cell r="J4949" t="str">
            <v>Cal King</v>
          </cell>
        </row>
        <row r="4950">
          <cell r="A4950" t="str">
            <v>KL10-1460</v>
          </cell>
          <cell r="F4950" t="str">
            <v>Ashton</v>
          </cell>
          <cell r="J4950" t="str">
            <v>Queen</v>
          </cell>
        </row>
        <row r="4951">
          <cell r="A4951" t="str">
            <v>KL10-1461</v>
          </cell>
          <cell r="F4951" t="str">
            <v>Ashton</v>
          </cell>
          <cell r="J4951" t="str">
            <v>King</v>
          </cell>
        </row>
        <row r="4952">
          <cell r="A4952" t="str">
            <v>KL10-1462</v>
          </cell>
          <cell r="F4952" t="str">
            <v>Ashton</v>
          </cell>
          <cell r="J4952" t="str">
            <v>Cal King</v>
          </cell>
        </row>
        <row r="4953">
          <cell r="A4953" t="str">
            <v>KL10-1365</v>
          </cell>
          <cell r="F4953" t="str">
            <v>Canyon</v>
          </cell>
          <cell r="J4953" t="str">
            <v/>
          </cell>
        </row>
        <row r="4954">
          <cell r="A4954" t="str">
            <v>KL10-1366</v>
          </cell>
          <cell r="F4954" t="str">
            <v>Canyon</v>
          </cell>
          <cell r="J4954" t="str">
            <v/>
          </cell>
        </row>
        <row r="4955">
          <cell r="A4955" t="str">
            <v>KL10-1449</v>
          </cell>
          <cell r="F4955" t="str">
            <v>Canyon</v>
          </cell>
          <cell r="J4955" t="str">
            <v>Cal King</v>
          </cell>
        </row>
        <row r="4956">
          <cell r="A4956" t="str">
            <v>KL10-1470</v>
          </cell>
          <cell r="F4956" t="str">
            <v>Canyon</v>
          </cell>
          <cell r="J4956" t="str">
            <v/>
          </cell>
        </row>
        <row r="4957">
          <cell r="A4957" t="str">
            <v>HC14BD7PCCTH-CK</v>
          </cell>
          <cell r="F4957" t="str">
            <v>Catherine</v>
          </cell>
          <cell r="J4957" t="str">
            <v>Cal King</v>
          </cell>
        </row>
        <row r="4958">
          <cell r="A4958" t="str">
            <v>HC14BD7PCCTH-K</v>
          </cell>
          <cell r="F4958" t="str">
            <v>Catherine</v>
          </cell>
          <cell r="J4958" t="str">
            <v>King</v>
          </cell>
        </row>
        <row r="4959">
          <cell r="A4959" t="str">
            <v>HC14BD7PCCTH-Q</v>
          </cell>
          <cell r="F4959" t="str">
            <v>Catherine</v>
          </cell>
          <cell r="J4959" t="str">
            <v>Queen</v>
          </cell>
        </row>
        <row r="4960">
          <cell r="A4960" t="str">
            <v>HC14BD7PCCOL-CK</v>
          </cell>
          <cell r="F4960" t="str">
            <v>Cole</v>
          </cell>
          <cell r="J4960" t="str">
            <v>Cal King</v>
          </cell>
        </row>
        <row r="4961">
          <cell r="A4961" t="str">
            <v>HC14BD7PCCOL-K</v>
          </cell>
          <cell r="F4961" t="str">
            <v>Cole</v>
          </cell>
          <cell r="J4961" t="str">
            <v>King</v>
          </cell>
        </row>
        <row r="4962">
          <cell r="A4962" t="str">
            <v>HC14BD7PCCOL-Q</v>
          </cell>
          <cell r="F4962" t="str">
            <v>Cole</v>
          </cell>
          <cell r="J4962" t="str">
            <v>Queen</v>
          </cell>
        </row>
        <row r="4963">
          <cell r="A4963" t="str">
            <v>KL10-1575</v>
          </cell>
          <cell r="F4963" t="str">
            <v>Counterpoint</v>
          </cell>
          <cell r="J4963" t="str">
            <v>Queen</v>
          </cell>
        </row>
        <row r="4964">
          <cell r="A4964" t="str">
            <v>KL10-1576</v>
          </cell>
          <cell r="F4964" t="str">
            <v>Counterpoint</v>
          </cell>
          <cell r="J4964" t="str">
            <v>King</v>
          </cell>
        </row>
        <row r="4965">
          <cell r="A4965" t="str">
            <v>KL10-1577</v>
          </cell>
          <cell r="F4965" t="str">
            <v>Counterpoint</v>
          </cell>
          <cell r="J4965" t="str">
            <v>Cal King</v>
          </cell>
        </row>
        <row r="4966">
          <cell r="A4966" t="str">
            <v>KL10-1046</v>
          </cell>
          <cell r="F4966" t="str">
            <v>Damask Stripe</v>
          </cell>
          <cell r="J4966" t="str">
            <v>Full/Queen</v>
          </cell>
        </row>
        <row r="4967">
          <cell r="A4967" t="str">
            <v>KL10-1047</v>
          </cell>
          <cell r="F4967" t="str">
            <v>Damask Stripe</v>
          </cell>
          <cell r="J4967" t="str">
            <v>King</v>
          </cell>
        </row>
        <row r="4968">
          <cell r="A4968" t="str">
            <v>KL10-1051</v>
          </cell>
          <cell r="F4968" t="str">
            <v>Damask Stripe</v>
          </cell>
          <cell r="J4968" t="str">
            <v>Full/Queen</v>
          </cell>
        </row>
        <row r="4969">
          <cell r="A4969" t="str">
            <v>KL10-1052</v>
          </cell>
          <cell r="F4969" t="str">
            <v>Damask Stripe</v>
          </cell>
          <cell r="J4969" t="str">
            <v>King</v>
          </cell>
        </row>
        <row r="4970">
          <cell r="A4970" t="str">
            <v>KL10-1056</v>
          </cell>
          <cell r="F4970" t="str">
            <v>Damask Stripe</v>
          </cell>
          <cell r="J4970" t="str">
            <v>Full/Queen</v>
          </cell>
        </row>
        <row r="4971">
          <cell r="A4971" t="str">
            <v>KL10-1057</v>
          </cell>
          <cell r="F4971" t="str">
            <v>Damask Stripe</v>
          </cell>
          <cell r="J4971" t="str">
            <v>King</v>
          </cell>
        </row>
        <row r="4972">
          <cell r="A4972" t="str">
            <v>KL10-1061</v>
          </cell>
          <cell r="F4972" t="str">
            <v>Damask Stripe</v>
          </cell>
          <cell r="J4972" t="str">
            <v>Full/Queen</v>
          </cell>
        </row>
        <row r="4973">
          <cell r="A4973" t="str">
            <v>KL10-1062</v>
          </cell>
          <cell r="F4973" t="str">
            <v>Damask Stripe</v>
          </cell>
          <cell r="J4973" t="str">
            <v>King</v>
          </cell>
        </row>
        <row r="4974">
          <cell r="A4974" t="str">
            <v>KL10-1066</v>
          </cell>
          <cell r="F4974" t="str">
            <v>Damask Stripe</v>
          </cell>
          <cell r="J4974" t="str">
            <v>Full/Queen</v>
          </cell>
        </row>
        <row r="4975">
          <cell r="A4975" t="str">
            <v>KL10-1067</v>
          </cell>
          <cell r="F4975" t="str">
            <v>Damask Stripe</v>
          </cell>
          <cell r="J4975" t="str">
            <v>King</v>
          </cell>
        </row>
        <row r="4976">
          <cell r="A4976" t="str">
            <v>KL10-1156</v>
          </cell>
          <cell r="F4976" t="str">
            <v>Damask Stripe</v>
          </cell>
          <cell r="J4976" t="str">
            <v>Full/Queen</v>
          </cell>
        </row>
        <row r="4977">
          <cell r="A4977" t="str">
            <v>KL10-1157</v>
          </cell>
          <cell r="F4977" t="str">
            <v>Damask Stripe</v>
          </cell>
          <cell r="J4977" t="str">
            <v>King</v>
          </cell>
        </row>
        <row r="4978">
          <cell r="A4978" t="str">
            <v>KL10-1690</v>
          </cell>
          <cell r="F4978" t="str">
            <v>Delray</v>
          </cell>
          <cell r="J4978" t="str">
            <v>Queen</v>
          </cell>
        </row>
        <row r="4979">
          <cell r="A4979" t="str">
            <v>KL10-1691</v>
          </cell>
          <cell r="F4979" t="str">
            <v>Delray</v>
          </cell>
          <cell r="J4979" t="str">
            <v>King</v>
          </cell>
        </row>
        <row r="4980">
          <cell r="A4980" t="str">
            <v>KL10-1692</v>
          </cell>
          <cell r="F4980" t="str">
            <v>Delray</v>
          </cell>
          <cell r="J4980" t="str">
            <v>Cal King</v>
          </cell>
        </row>
        <row r="4981">
          <cell r="A4981" t="str">
            <v>KL10-1596</v>
          </cell>
          <cell r="F4981" t="str">
            <v>Ellis</v>
          </cell>
          <cell r="J4981" t="str">
            <v>Queen</v>
          </cell>
        </row>
        <row r="4982">
          <cell r="A4982" t="str">
            <v>KL10-1597</v>
          </cell>
          <cell r="F4982" t="str">
            <v>Ellis</v>
          </cell>
          <cell r="J4982" t="str">
            <v>King</v>
          </cell>
        </row>
        <row r="4983">
          <cell r="A4983" t="str">
            <v>KL10-1598</v>
          </cell>
          <cell r="F4983" t="str">
            <v>Ellis</v>
          </cell>
          <cell r="J4983" t="str">
            <v>Cal King</v>
          </cell>
        </row>
        <row r="4984">
          <cell r="A4984" t="str">
            <v>KL10-1521</v>
          </cell>
          <cell r="F4984" t="str">
            <v>Grace</v>
          </cell>
          <cell r="J4984" t="str">
            <v>Queen</v>
          </cell>
        </row>
        <row r="4985">
          <cell r="A4985" t="str">
            <v>KL10-1522</v>
          </cell>
          <cell r="F4985" t="str">
            <v>Grace</v>
          </cell>
          <cell r="J4985" t="str">
            <v>King</v>
          </cell>
        </row>
        <row r="4986">
          <cell r="A4986" t="str">
            <v>KL10-1523</v>
          </cell>
          <cell r="F4986" t="str">
            <v>Grace</v>
          </cell>
          <cell r="J4986" t="str">
            <v>Cal King</v>
          </cell>
        </row>
        <row r="4987">
          <cell r="A4987" t="str">
            <v>KL10-1679</v>
          </cell>
          <cell r="F4987" t="str">
            <v>Greta</v>
          </cell>
          <cell r="J4987" t="str">
            <v>Queen</v>
          </cell>
        </row>
        <row r="4988">
          <cell r="A4988" t="str">
            <v>KL10-1680</v>
          </cell>
          <cell r="F4988" t="str">
            <v>Greta</v>
          </cell>
          <cell r="J4988" t="str">
            <v>King</v>
          </cell>
        </row>
        <row r="4989">
          <cell r="A4989" t="str">
            <v>KL10-1681</v>
          </cell>
          <cell r="F4989" t="str">
            <v>Greta</v>
          </cell>
          <cell r="J4989" t="str">
            <v>Cal King</v>
          </cell>
        </row>
        <row r="4990">
          <cell r="A4990" t="str">
            <v>KL10-1572</v>
          </cell>
          <cell r="F4990" t="str">
            <v>Interlude</v>
          </cell>
          <cell r="J4990" t="str">
            <v>Queen</v>
          </cell>
        </row>
        <row r="4991">
          <cell r="A4991" t="str">
            <v>KL10-1573</v>
          </cell>
          <cell r="F4991" t="str">
            <v>Interlude</v>
          </cell>
          <cell r="J4991" t="str">
            <v>King</v>
          </cell>
        </row>
        <row r="4992">
          <cell r="A4992" t="str">
            <v>KL10-1574</v>
          </cell>
          <cell r="F4992" t="str">
            <v>Interlude</v>
          </cell>
          <cell r="J4992" t="str">
            <v>Cal King</v>
          </cell>
        </row>
        <row r="4993">
          <cell r="A4993" t="str">
            <v>KL10-1578</v>
          </cell>
          <cell r="F4993" t="str">
            <v>Interlude</v>
          </cell>
          <cell r="J4993" t="str">
            <v>Queen</v>
          </cell>
        </row>
        <row r="4994">
          <cell r="A4994" t="str">
            <v>KL10-1579</v>
          </cell>
          <cell r="F4994" t="str">
            <v>Interlude</v>
          </cell>
          <cell r="J4994" t="str">
            <v>King</v>
          </cell>
        </row>
        <row r="4995">
          <cell r="A4995" t="str">
            <v>KL10-1580</v>
          </cell>
          <cell r="F4995" t="str">
            <v>Interlude</v>
          </cell>
          <cell r="J4995" t="str">
            <v>Cal King</v>
          </cell>
        </row>
        <row r="4996">
          <cell r="A4996" t="str">
            <v>KL10-1693</v>
          </cell>
          <cell r="F4996" t="str">
            <v>Leena</v>
          </cell>
          <cell r="J4996" t="str">
            <v>Queen</v>
          </cell>
        </row>
        <row r="4997">
          <cell r="A4997" t="str">
            <v>KL10-1694</v>
          </cell>
          <cell r="F4997" t="str">
            <v>Leena</v>
          </cell>
          <cell r="J4997" t="str">
            <v>King</v>
          </cell>
        </row>
        <row r="4998">
          <cell r="A4998" t="str">
            <v>KL10-1695</v>
          </cell>
          <cell r="F4998" t="str">
            <v>Leena</v>
          </cell>
          <cell r="J4998" t="str">
            <v>Cal King</v>
          </cell>
        </row>
        <row r="4999">
          <cell r="A4999" t="str">
            <v>KL10-1146</v>
          </cell>
          <cell r="F4999" t="str">
            <v>Lilana</v>
          </cell>
          <cell r="J4999" t="str">
            <v>Queen</v>
          </cell>
        </row>
        <row r="5000">
          <cell r="A5000" t="str">
            <v>KL10-1147</v>
          </cell>
          <cell r="F5000" t="str">
            <v>Lilana</v>
          </cell>
          <cell r="J5000" t="str">
            <v>King</v>
          </cell>
        </row>
        <row r="5001">
          <cell r="A5001" t="str">
            <v>KL10-1148</v>
          </cell>
          <cell r="F5001" t="str">
            <v>Lilana</v>
          </cell>
          <cell r="J5001" t="str">
            <v>Cal King</v>
          </cell>
        </row>
        <row r="5002">
          <cell r="A5002" t="str">
            <v>KL10-1220</v>
          </cell>
          <cell r="F5002" t="str">
            <v>Lilana</v>
          </cell>
          <cell r="J5002" t="str">
            <v>Queen</v>
          </cell>
        </row>
        <row r="5003">
          <cell r="A5003" t="str">
            <v>KL10-1221</v>
          </cell>
          <cell r="F5003" t="str">
            <v>Lilana</v>
          </cell>
          <cell r="J5003" t="str">
            <v>King</v>
          </cell>
        </row>
        <row r="5004">
          <cell r="A5004" t="str">
            <v>KL10-1222</v>
          </cell>
          <cell r="F5004" t="str">
            <v>Lilana</v>
          </cell>
          <cell r="J5004" t="str">
            <v>Cal King</v>
          </cell>
        </row>
        <row r="5005">
          <cell r="A5005" t="str">
            <v>51HCBMA10CK</v>
          </cell>
          <cell r="F5005" t="str">
            <v>Marisol</v>
          </cell>
          <cell r="J5005" t="str">
            <v>Cal King</v>
          </cell>
        </row>
        <row r="5006">
          <cell r="A5006" t="str">
            <v>51HCBMA10KG</v>
          </cell>
          <cell r="F5006" t="str">
            <v>Marisol</v>
          </cell>
          <cell r="J5006" t="str">
            <v>King</v>
          </cell>
        </row>
        <row r="5007">
          <cell r="A5007" t="str">
            <v>51HCBMA10QN</v>
          </cell>
          <cell r="F5007" t="str">
            <v>Marisol</v>
          </cell>
          <cell r="J5007" t="str">
            <v>Queen</v>
          </cell>
        </row>
        <row r="5008">
          <cell r="A5008" t="str">
            <v>51HCBMP10CK</v>
          </cell>
          <cell r="F5008" t="str">
            <v>Marisol</v>
          </cell>
          <cell r="J5008" t="str">
            <v>Cal King</v>
          </cell>
        </row>
        <row r="5009">
          <cell r="A5009" t="str">
            <v>51HCBMP10KG</v>
          </cell>
          <cell r="F5009" t="str">
            <v>Marisol</v>
          </cell>
          <cell r="J5009" t="str">
            <v>King</v>
          </cell>
        </row>
        <row r="5010">
          <cell r="A5010" t="str">
            <v>51HCBMP10QN</v>
          </cell>
          <cell r="F5010" t="str">
            <v>Marisol</v>
          </cell>
          <cell r="J5010" t="str">
            <v>Queen</v>
          </cell>
        </row>
        <row r="5011">
          <cell r="A5011" t="str">
            <v>KL10-1516</v>
          </cell>
          <cell r="F5011" t="str">
            <v>Oakridge</v>
          </cell>
          <cell r="J5011" t="str">
            <v>Queen</v>
          </cell>
        </row>
        <row r="5012">
          <cell r="A5012" t="str">
            <v>KL10-1517</v>
          </cell>
          <cell r="F5012" t="str">
            <v>Oakridge</v>
          </cell>
          <cell r="J5012" t="str">
            <v>King</v>
          </cell>
        </row>
        <row r="5013">
          <cell r="A5013" t="str">
            <v>KL10-1506</v>
          </cell>
          <cell r="F5013" t="str">
            <v>Riley</v>
          </cell>
          <cell r="J5013" t="str">
            <v>Queen</v>
          </cell>
        </row>
        <row r="5014">
          <cell r="A5014" t="str">
            <v>KL10-1507</v>
          </cell>
          <cell r="F5014" t="str">
            <v>Riley</v>
          </cell>
          <cell r="J5014" t="str">
            <v>King</v>
          </cell>
        </row>
        <row r="5015">
          <cell r="A5015" t="str">
            <v>KL10-1508</v>
          </cell>
          <cell r="F5015" t="str">
            <v>Riley</v>
          </cell>
          <cell r="J5015" t="str">
            <v>Cal King</v>
          </cell>
        </row>
        <row r="5016">
          <cell r="A5016" t="str">
            <v>KL10-1696</v>
          </cell>
          <cell r="F5016" t="str">
            <v>Sandra</v>
          </cell>
          <cell r="J5016" t="str">
            <v>Queen</v>
          </cell>
        </row>
        <row r="5017">
          <cell r="A5017" t="str">
            <v>KL10-1697</v>
          </cell>
          <cell r="F5017" t="str">
            <v>Sandra</v>
          </cell>
          <cell r="J5017" t="str">
            <v>King</v>
          </cell>
        </row>
        <row r="5018">
          <cell r="A5018" t="str">
            <v>KL10-1698</v>
          </cell>
          <cell r="F5018" t="str">
            <v>Sandra</v>
          </cell>
          <cell r="J5018" t="str">
            <v>Cal King</v>
          </cell>
        </row>
        <row r="5019">
          <cell r="A5019" t="str">
            <v>KL10-1687</v>
          </cell>
          <cell r="F5019" t="str">
            <v>Skye</v>
          </cell>
          <cell r="J5019" t="str">
            <v>Queen</v>
          </cell>
        </row>
        <row r="5020">
          <cell r="A5020" t="str">
            <v>KL10-1688</v>
          </cell>
          <cell r="F5020" t="str">
            <v>Skye</v>
          </cell>
          <cell r="J5020" t="str">
            <v>King</v>
          </cell>
        </row>
        <row r="5021">
          <cell r="A5021" t="str">
            <v>KL10-1689</v>
          </cell>
          <cell r="F5021" t="str">
            <v>Skye</v>
          </cell>
          <cell r="J5021" t="str">
            <v>Cal King</v>
          </cell>
        </row>
        <row r="5022">
          <cell r="A5022" t="str">
            <v>KL10-1658</v>
          </cell>
          <cell r="F5022" t="str">
            <v>Trenton</v>
          </cell>
          <cell r="J5022" t="str">
            <v>Queen</v>
          </cell>
        </row>
        <row r="5023">
          <cell r="A5023" t="str">
            <v>KL10-1659</v>
          </cell>
          <cell r="F5023" t="str">
            <v>Trenton</v>
          </cell>
          <cell r="J5023" t="str">
            <v>King</v>
          </cell>
        </row>
        <row r="5024">
          <cell r="A5024" t="str">
            <v>KL10-1660</v>
          </cell>
          <cell r="F5024" t="str">
            <v>Trenton</v>
          </cell>
          <cell r="J5024" t="str">
            <v>Cal King</v>
          </cell>
        </row>
        <row r="5025">
          <cell r="A5025" t="str">
            <v>KL10-1151</v>
          </cell>
          <cell r="F5025" t="str">
            <v>Trilby</v>
          </cell>
          <cell r="J5025" t="str">
            <v>Queen</v>
          </cell>
        </row>
        <row r="5026">
          <cell r="A5026" t="str">
            <v>KL10-1152</v>
          </cell>
          <cell r="F5026" t="str">
            <v>Trilby</v>
          </cell>
          <cell r="J5026" t="str">
            <v>King</v>
          </cell>
        </row>
        <row r="5027">
          <cell r="A5027" t="str">
            <v>KL10-1153</v>
          </cell>
          <cell r="F5027" t="str">
            <v>Trilby</v>
          </cell>
          <cell r="J5027" t="str">
            <v>Cal King</v>
          </cell>
        </row>
        <row r="5028">
          <cell r="A5028" t="str">
            <v>KL10-1223</v>
          </cell>
          <cell r="F5028" t="str">
            <v>Trilby</v>
          </cell>
          <cell r="J5028" t="str">
            <v>Queen</v>
          </cell>
        </row>
        <row r="5029">
          <cell r="A5029" t="str">
            <v>KL10-1224</v>
          </cell>
          <cell r="F5029" t="str">
            <v>Trilby</v>
          </cell>
          <cell r="J5029" t="str">
            <v>King</v>
          </cell>
        </row>
        <row r="5030">
          <cell r="A5030" t="str">
            <v>KL10-1225</v>
          </cell>
          <cell r="F5030" t="str">
            <v>Trilby</v>
          </cell>
          <cell r="J5030" t="str">
            <v>Cal King</v>
          </cell>
        </row>
        <row r="5031">
          <cell r="A5031" t="str">
            <v>64HCUSAWFFQ</v>
          </cell>
          <cell r="F5031" t="str">
            <v>Sarah Warm Floral</v>
          </cell>
          <cell r="J5031" t="str">
            <v>Full/Queen</v>
          </cell>
        </row>
        <row r="5032">
          <cell r="A5032" t="str">
            <v>64HCUSAWFKG</v>
          </cell>
          <cell r="F5032" t="str">
            <v>Sarah Warm Floral</v>
          </cell>
          <cell r="J5032" t="str">
            <v>King</v>
          </cell>
        </row>
        <row r="5033">
          <cell r="A5033" t="str">
            <v>64HCUSAWFTW</v>
          </cell>
          <cell r="F5033" t="str">
            <v>Sarah Warm Floral</v>
          </cell>
          <cell r="J5033" t="str">
            <v>Twin</v>
          </cell>
        </row>
        <row r="5034">
          <cell r="A5034" t="str">
            <v>KL30-845</v>
          </cell>
          <cell r="F5034" t="str">
            <v>6-pc Hotel Set</v>
          </cell>
          <cell r="J5034" t="str">
            <v/>
          </cell>
        </row>
        <row r="5035">
          <cell r="A5035" t="str">
            <v>KL30-846</v>
          </cell>
          <cell r="F5035" t="str">
            <v>6-pc Hotel Set</v>
          </cell>
          <cell r="J5035" t="str">
            <v/>
          </cell>
        </row>
        <row r="5036">
          <cell r="A5036" t="str">
            <v>KL30-853</v>
          </cell>
          <cell r="F5036" t="str">
            <v>6-pc Hotel Set</v>
          </cell>
          <cell r="J5036" t="str">
            <v/>
          </cell>
        </row>
        <row r="5037">
          <cell r="A5037" t="str">
            <v>KL30-854</v>
          </cell>
          <cell r="F5037" t="str">
            <v>6-pc Hotel Set</v>
          </cell>
          <cell r="J5037" t="str">
            <v/>
          </cell>
        </row>
        <row r="5038">
          <cell r="A5038" t="str">
            <v>KL30-1149</v>
          </cell>
          <cell r="F5038" t="str">
            <v>Lilana</v>
          </cell>
          <cell r="J5038" t="str">
            <v/>
          </cell>
        </row>
        <row r="5039">
          <cell r="A5039" t="str">
            <v>KL30-1150</v>
          </cell>
          <cell r="F5039" t="str">
            <v>Lilana</v>
          </cell>
          <cell r="J5039" t="str">
            <v/>
          </cell>
        </row>
        <row r="5040">
          <cell r="A5040" t="str">
            <v>KL30-1154</v>
          </cell>
          <cell r="F5040" t="str">
            <v>Trilby</v>
          </cell>
          <cell r="J5040" t="str">
            <v/>
          </cell>
        </row>
        <row r="5041">
          <cell r="A5041" t="str">
            <v>KL30-1155</v>
          </cell>
          <cell r="F5041" t="str">
            <v>Trilby</v>
          </cell>
          <cell r="J5041" t="str">
            <v/>
          </cell>
        </row>
        <row r="5042">
          <cell r="A5042" t="str">
            <v>KL41-1520</v>
          </cell>
          <cell r="F5042" t="str">
            <v>Grace</v>
          </cell>
          <cell r="J5042" t="str">
            <v/>
          </cell>
        </row>
        <row r="5043">
          <cell r="A5043" t="str">
            <v>KL41-1702</v>
          </cell>
          <cell r="F5043" t="str">
            <v>Leena</v>
          </cell>
          <cell r="J5043" t="str">
            <v/>
          </cell>
        </row>
        <row r="5044">
          <cell r="A5044" t="str">
            <v>KL41-1388</v>
          </cell>
          <cell r="F5044" t="str">
            <v>Lilana</v>
          </cell>
          <cell r="J5044" t="str">
            <v/>
          </cell>
        </row>
        <row r="5045">
          <cell r="A5045" t="str">
            <v>KL41-1704</v>
          </cell>
          <cell r="F5045" t="str">
            <v>Sandra</v>
          </cell>
          <cell r="J5045" t="str">
            <v/>
          </cell>
        </row>
        <row r="5046">
          <cell r="A5046" t="str">
            <v>KL41-1700</v>
          </cell>
          <cell r="F5046" t="str">
            <v>Trenton</v>
          </cell>
          <cell r="J5046" t="str">
            <v/>
          </cell>
        </row>
        <row r="5047">
          <cell r="A5047" t="str">
            <v>KL41-1390</v>
          </cell>
          <cell r="F5047" t="str">
            <v>Trilby</v>
          </cell>
          <cell r="J5047" t="str">
            <v/>
          </cell>
        </row>
        <row r="5048">
          <cell r="A5048" t="str">
            <v>KL40-1519</v>
          </cell>
          <cell r="F5048" t="str">
            <v>Grace</v>
          </cell>
          <cell r="J5048" t="str">
            <v/>
          </cell>
        </row>
        <row r="5049">
          <cell r="A5049" t="str">
            <v>KL40-1701</v>
          </cell>
          <cell r="F5049" t="str">
            <v>Leena</v>
          </cell>
          <cell r="J5049" t="str">
            <v>42x84"</v>
          </cell>
        </row>
        <row r="5050">
          <cell r="A5050" t="str">
            <v>KL40-1387</v>
          </cell>
          <cell r="F5050" t="str">
            <v>Lilana</v>
          </cell>
          <cell r="J5050" t="str">
            <v/>
          </cell>
        </row>
        <row r="5051">
          <cell r="A5051" t="str">
            <v>KL40-1703</v>
          </cell>
          <cell r="F5051" t="str">
            <v>Sandra</v>
          </cell>
          <cell r="J5051" t="str">
            <v>42x84"</v>
          </cell>
        </row>
        <row r="5052">
          <cell r="A5052" t="str">
            <v>KL40-1699</v>
          </cell>
          <cell r="F5052" t="str">
            <v>Trenton</v>
          </cell>
          <cell r="J5052" t="str">
            <v>42x84"</v>
          </cell>
        </row>
        <row r="5053">
          <cell r="A5053" t="str">
            <v>KL40-1389</v>
          </cell>
          <cell r="F5053" t="str">
            <v>Trilby</v>
          </cell>
          <cell r="J5053" t="str">
            <v/>
          </cell>
        </row>
        <row r="5054">
          <cell r="A5054" t="str">
            <v>BH16-003-499-07</v>
          </cell>
          <cell r="F5054" t="str">
            <v>Aztec</v>
          </cell>
          <cell r="J5054" t="str">
            <v>Standard</v>
          </cell>
        </row>
        <row r="5055">
          <cell r="A5055" t="str">
            <v>BH16-003-199-23</v>
          </cell>
          <cell r="F5055" t="str">
            <v>Peekaboo</v>
          </cell>
          <cell r="J5055" t="str">
            <v>Standard</v>
          </cell>
        </row>
        <row r="5056">
          <cell r="A5056" t="str">
            <v>HE10-540</v>
          </cell>
          <cell r="F5056" t="str">
            <v>Aidan</v>
          </cell>
          <cell r="J5056" t="str">
            <v>Queen</v>
          </cell>
        </row>
        <row r="5057">
          <cell r="A5057" t="str">
            <v>HE10-541</v>
          </cell>
          <cell r="F5057" t="str">
            <v>Aidan</v>
          </cell>
          <cell r="J5057" t="str">
            <v>King</v>
          </cell>
        </row>
        <row r="5058">
          <cell r="A5058" t="str">
            <v>GG10-049</v>
          </cell>
          <cell r="F5058" t="str">
            <v>Allie</v>
          </cell>
          <cell r="J5058" t="str">
            <v>Full/Queen</v>
          </cell>
        </row>
        <row r="5059">
          <cell r="A5059" t="str">
            <v>GG10-050</v>
          </cell>
          <cell r="F5059" t="str">
            <v>Allie</v>
          </cell>
          <cell r="J5059" t="str">
            <v>King</v>
          </cell>
        </row>
        <row r="5060">
          <cell r="A5060" t="str">
            <v>GG10-051</v>
          </cell>
          <cell r="F5060" t="str">
            <v>Allie</v>
          </cell>
          <cell r="J5060" t="str">
            <v>Full/Queen</v>
          </cell>
        </row>
        <row r="5061">
          <cell r="A5061" t="str">
            <v>GG10-067</v>
          </cell>
          <cell r="F5061" t="str">
            <v>Allie</v>
          </cell>
          <cell r="J5061" t="str">
            <v>Full/Queen</v>
          </cell>
        </row>
        <row r="5062">
          <cell r="A5062" t="str">
            <v>GG10-069</v>
          </cell>
          <cell r="F5062" t="str">
            <v>Allie</v>
          </cell>
          <cell r="J5062" t="str">
            <v>Full/Queen</v>
          </cell>
        </row>
        <row r="5063">
          <cell r="A5063" t="str">
            <v>GG10-072</v>
          </cell>
          <cell r="F5063" t="str">
            <v>Allie</v>
          </cell>
          <cell r="J5063" t="str">
            <v>King</v>
          </cell>
        </row>
        <row r="5064">
          <cell r="A5064" t="str">
            <v>HE10-514</v>
          </cell>
          <cell r="F5064" t="str">
            <v>Andrea</v>
          </cell>
          <cell r="J5064" t="str">
            <v>Queen</v>
          </cell>
        </row>
        <row r="5065">
          <cell r="A5065" t="str">
            <v>HE10-515</v>
          </cell>
          <cell r="F5065" t="str">
            <v>Andrea</v>
          </cell>
          <cell r="J5065" t="str">
            <v>King</v>
          </cell>
        </row>
        <row r="5066">
          <cell r="A5066" t="str">
            <v>HE10-462</v>
          </cell>
          <cell r="F5066" t="str">
            <v>Angela</v>
          </cell>
          <cell r="J5066" t="str">
            <v>Queen</v>
          </cell>
        </row>
        <row r="5067">
          <cell r="A5067" t="str">
            <v>HE10-463</v>
          </cell>
          <cell r="F5067" t="str">
            <v>Angela</v>
          </cell>
          <cell r="J5067" t="str">
            <v>King</v>
          </cell>
        </row>
        <row r="5068">
          <cell r="A5068" t="str">
            <v>HE10-468</v>
          </cell>
          <cell r="F5068" t="str">
            <v>Arden</v>
          </cell>
          <cell r="J5068" t="str">
            <v>Queen</v>
          </cell>
        </row>
        <row r="5069">
          <cell r="A5069" t="str">
            <v>HE10-469</v>
          </cell>
          <cell r="F5069" t="str">
            <v>Arden</v>
          </cell>
          <cell r="J5069" t="str">
            <v>King</v>
          </cell>
        </row>
        <row r="5070">
          <cell r="A5070" t="str">
            <v>HE10-292</v>
          </cell>
          <cell r="F5070" t="str">
            <v>Ariel</v>
          </cell>
          <cell r="J5070" t="str">
            <v>Queen</v>
          </cell>
        </row>
        <row r="5071">
          <cell r="A5071" t="str">
            <v>HE10-293</v>
          </cell>
          <cell r="F5071" t="str">
            <v>Ariel</v>
          </cell>
          <cell r="J5071" t="str">
            <v>King</v>
          </cell>
        </row>
        <row r="5072">
          <cell r="A5072" t="str">
            <v>HE10-472</v>
          </cell>
          <cell r="F5072" t="str">
            <v>Ashbourne</v>
          </cell>
          <cell r="J5072" t="str">
            <v>Queen</v>
          </cell>
        </row>
        <row r="5073">
          <cell r="A5073" t="str">
            <v>HE10-473</v>
          </cell>
          <cell r="F5073" t="str">
            <v>Ashbourne</v>
          </cell>
          <cell r="J5073" t="str">
            <v>King</v>
          </cell>
        </row>
        <row r="5074">
          <cell r="A5074" t="str">
            <v>HE10-490</v>
          </cell>
          <cell r="F5074" t="str">
            <v>Austin</v>
          </cell>
          <cell r="J5074" t="str">
            <v>Full/Queen</v>
          </cell>
        </row>
        <row r="5075">
          <cell r="A5075" t="str">
            <v>HE10-491</v>
          </cell>
          <cell r="F5075" t="str">
            <v>Austin</v>
          </cell>
          <cell r="J5075" t="str">
            <v>King/Cal King</v>
          </cell>
        </row>
        <row r="5076">
          <cell r="A5076" t="str">
            <v>HE10-492</v>
          </cell>
          <cell r="F5076" t="str">
            <v>Austin</v>
          </cell>
          <cell r="J5076" t="str">
            <v>Full/Queen</v>
          </cell>
        </row>
        <row r="5077">
          <cell r="A5077" t="str">
            <v>HE10-493</v>
          </cell>
          <cell r="F5077" t="str">
            <v>Austin</v>
          </cell>
          <cell r="J5077" t="str">
            <v>King/Cal King</v>
          </cell>
        </row>
        <row r="5078">
          <cell r="A5078" t="str">
            <v>HE10-494</v>
          </cell>
          <cell r="F5078" t="str">
            <v>Austin</v>
          </cell>
          <cell r="J5078" t="str">
            <v>Full/Queen</v>
          </cell>
        </row>
        <row r="5079">
          <cell r="A5079" t="str">
            <v>HE10-495</v>
          </cell>
          <cell r="F5079" t="str">
            <v>Austin</v>
          </cell>
          <cell r="J5079" t="str">
            <v>King/Cal King</v>
          </cell>
        </row>
        <row r="5080">
          <cell r="A5080" t="str">
            <v>HE10-496</v>
          </cell>
          <cell r="F5080" t="str">
            <v>Austin</v>
          </cell>
          <cell r="J5080" t="str">
            <v>Full/Queen</v>
          </cell>
        </row>
        <row r="5081">
          <cell r="A5081" t="str">
            <v>HE10-497</v>
          </cell>
          <cell r="F5081" t="str">
            <v>Austin</v>
          </cell>
          <cell r="J5081" t="str">
            <v>King/Cal King</v>
          </cell>
        </row>
        <row r="5082">
          <cell r="A5082" t="str">
            <v>HE10-306</v>
          </cell>
          <cell r="F5082" t="str">
            <v>Ava</v>
          </cell>
          <cell r="J5082" t="str">
            <v>Queen</v>
          </cell>
        </row>
        <row r="5083">
          <cell r="A5083" t="str">
            <v>HE10-307</v>
          </cell>
          <cell r="F5083" t="str">
            <v>Ava</v>
          </cell>
          <cell r="J5083" t="str">
            <v>King</v>
          </cell>
        </row>
        <row r="5084">
          <cell r="A5084" t="str">
            <v>HE10-314</v>
          </cell>
          <cell r="F5084" t="str">
            <v>Ava</v>
          </cell>
          <cell r="J5084" t="str">
            <v>Full/Queen</v>
          </cell>
        </row>
        <row r="5085">
          <cell r="A5085" t="str">
            <v>HE10-315</v>
          </cell>
          <cell r="F5085" t="str">
            <v>Ava</v>
          </cell>
          <cell r="J5085" t="str">
            <v>King</v>
          </cell>
        </row>
        <row r="5086">
          <cell r="A5086" t="str">
            <v>HE10-227</v>
          </cell>
          <cell r="F5086" t="str">
            <v>Baylor</v>
          </cell>
          <cell r="J5086" t="str">
            <v>Queen</v>
          </cell>
        </row>
        <row r="5087">
          <cell r="A5087" t="str">
            <v>HE10-228</v>
          </cell>
          <cell r="F5087" t="str">
            <v>Baylor</v>
          </cell>
          <cell r="J5087" t="str">
            <v>King</v>
          </cell>
        </row>
        <row r="5088">
          <cell r="A5088" t="str">
            <v>HE10-175</v>
          </cell>
          <cell r="F5088" t="str">
            <v>Belleview</v>
          </cell>
          <cell r="J5088" t="str">
            <v>Queen</v>
          </cell>
        </row>
        <row r="5089">
          <cell r="A5089" t="str">
            <v>HE10-176</v>
          </cell>
          <cell r="F5089" t="str">
            <v>Belleview</v>
          </cell>
          <cell r="J5089" t="str">
            <v>King</v>
          </cell>
        </row>
        <row r="5090">
          <cell r="A5090" t="str">
            <v>HE10-177</v>
          </cell>
          <cell r="F5090" t="str">
            <v>Belleview</v>
          </cell>
          <cell r="J5090" t="str">
            <v>Queen</v>
          </cell>
        </row>
        <row r="5091">
          <cell r="A5091" t="str">
            <v>HE10-178</v>
          </cell>
          <cell r="F5091" t="str">
            <v>Belleview</v>
          </cell>
          <cell r="J5091" t="str">
            <v>King</v>
          </cell>
        </row>
        <row r="5092">
          <cell r="A5092" t="str">
            <v>HE10-179</v>
          </cell>
          <cell r="F5092" t="str">
            <v>Belleview</v>
          </cell>
          <cell r="J5092" t="str">
            <v>Queen</v>
          </cell>
        </row>
        <row r="5093">
          <cell r="A5093" t="str">
            <v>HE10-180</v>
          </cell>
          <cell r="F5093" t="str">
            <v>Belleview</v>
          </cell>
          <cell r="J5093" t="str">
            <v>King</v>
          </cell>
        </row>
        <row r="5094">
          <cell r="A5094" t="str">
            <v>HE10-181</v>
          </cell>
          <cell r="F5094" t="str">
            <v>Belleview</v>
          </cell>
          <cell r="J5094" t="str">
            <v>Queen</v>
          </cell>
        </row>
        <row r="5095">
          <cell r="A5095" t="str">
            <v>HE10-182</v>
          </cell>
          <cell r="F5095" t="str">
            <v>Belleview</v>
          </cell>
          <cell r="J5095" t="str">
            <v>King</v>
          </cell>
        </row>
        <row r="5096">
          <cell r="A5096" t="str">
            <v>HE10-209</v>
          </cell>
          <cell r="F5096" t="str">
            <v>Belleview</v>
          </cell>
          <cell r="J5096" t="str">
            <v>Queen</v>
          </cell>
        </row>
        <row r="5097">
          <cell r="A5097" t="str">
            <v>HE10-210</v>
          </cell>
          <cell r="F5097" t="str">
            <v>Belleview</v>
          </cell>
          <cell r="J5097" t="str">
            <v>King</v>
          </cell>
        </row>
        <row r="5098">
          <cell r="A5098" t="str">
            <v>BH14-001-199-04</v>
          </cell>
          <cell r="F5098" t="str">
            <v>BHG Felicity</v>
          </cell>
          <cell r="J5098" t="str">
            <v>Full</v>
          </cell>
        </row>
        <row r="5099">
          <cell r="A5099" t="str">
            <v>BH14-001-199-05</v>
          </cell>
          <cell r="F5099" t="str">
            <v>BHG Felicity</v>
          </cell>
          <cell r="J5099" t="str">
            <v>Queen</v>
          </cell>
        </row>
        <row r="5100">
          <cell r="A5100" t="str">
            <v>BH14-001-199-06</v>
          </cell>
          <cell r="F5100" t="str">
            <v>BHG Felicity</v>
          </cell>
          <cell r="J5100" t="str">
            <v>King</v>
          </cell>
        </row>
        <row r="5101">
          <cell r="A5101" t="str">
            <v>BH14-001-199-01</v>
          </cell>
          <cell r="F5101" t="str">
            <v>BHG Flanagan</v>
          </cell>
          <cell r="J5101" t="str">
            <v>Full</v>
          </cell>
        </row>
        <row r="5102">
          <cell r="A5102" t="str">
            <v>BH14-001-199-02</v>
          </cell>
          <cell r="F5102" t="str">
            <v>BHG Flanagan</v>
          </cell>
          <cell r="J5102" t="str">
            <v>Queen</v>
          </cell>
        </row>
        <row r="5103">
          <cell r="A5103" t="str">
            <v>BH14-001-199-03</v>
          </cell>
          <cell r="F5103" t="str">
            <v>BHG Flanagan</v>
          </cell>
          <cell r="J5103" t="str">
            <v>King</v>
          </cell>
        </row>
        <row r="5104">
          <cell r="A5104" t="str">
            <v>BH14-001-199-07</v>
          </cell>
          <cell r="F5104" t="str">
            <v>BHG Matilda</v>
          </cell>
          <cell r="J5104" t="str">
            <v>Full</v>
          </cell>
        </row>
        <row r="5105">
          <cell r="A5105" t="str">
            <v>BH14-001-199-08</v>
          </cell>
          <cell r="F5105" t="str">
            <v>BHG Matilda</v>
          </cell>
          <cell r="J5105" t="str">
            <v>Queen</v>
          </cell>
        </row>
        <row r="5106">
          <cell r="A5106" t="str">
            <v>BH14-001-199-09</v>
          </cell>
          <cell r="F5106" t="str">
            <v>BHG Matilda</v>
          </cell>
          <cell r="J5106" t="str">
            <v>King</v>
          </cell>
        </row>
        <row r="5107">
          <cell r="A5107" t="str">
            <v>HE10-538</v>
          </cell>
          <cell r="F5107" t="str">
            <v>Britta</v>
          </cell>
          <cell r="J5107" t="str">
            <v>Queen</v>
          </cell>
        </row>
        <row r="5108">
          <cell r="A5108" t="str">
            <v>HE10-539</v>
          </cell>
          <cell r="F5108" t="str">
            <v>Britta</v>
          </cell>
          <cell r="J5108" t="str">
            <v>King</v>
          </cell>
        </row>
        <row r="5109">
          <cell r="A5109" t="str">
            <v>HE10-378</v>
          </cell>
          <cell r="F5109" t="str">
            <v>Camilo</v>
          </cell>
          <cell r="J5109" t="str">
            <v>Queen</v>
          </cell>
        </row>
        <row r="5110">
          <cell r="A5110" t="str">
            <v>HE10-379</v>
          </cell>
          <cell r="F5110" t="str">
            <v>Camilo</v>
          </cell>
          <cell r="J5110" t="str">
            <v>King</v>
          </cell>
        </row>
        <row r="5111">
          <cell r="A5111" t="str">
            <v>HE10-326</v>
          </cell>
          <cell r="F5111" t="str">
            <v>Cape Cod</v>
          </cell>
          <cell r="J5111" t="str">
            <v>Full/Queen</v>
          </cell>
        </row>
        <row r="5112">
          <cell r="A5112" t="str">
            <v>HE10-327</v>
          </cell>
          <cell r="F5112" t="str">
            <v>Cape Cod</v>
          </cell>
          <cell r="J5112" t="str">
            <v>King/Cal King</v>
          </cell>
        </row>
        <row r="5113">
          <cell r="A5113" t="str">
            <v>HE10-270</v>
          </cell>
          <cell r="F5113" t="str">
            <v>Cassy</v>
          </cell>
          <cell r="J5113" t="str">
            <v>Queen</v>
          </cell>
        </row>
        <row r="5114">
          <cell r="A5114" t="str">
            <v>HE10-271</v>
          </cell>
          <cell r="F5114" t="str">
            <v>Cassy</v>
          </cell>
          <cell r="J5114" t="str">
            <v>King</v>
          </cell>
        </row>
        <row r="5115">
          <cell r="A5115" t="str">
            <v>HE10-482</v>
          </cell>
          <cell r="F5115" t="str">
            <v>Celeste</v>
          </cell>
          <cell r="J5115" t="str">
            <v>Queen</v>
          </cell>
        </row>
        <row r="5116">
          <cell r="A5116" t="str">
            <v>HE10-483</v>
          </cell>
          <cell r="F5116" t="str">
            <v>Celeste</v>
          </cell>
          <cell r="J5116" t="str">
            <v>King</v>
          </cell>
        </row>
        <row r="5117">
          <cell r="A5117" t="str">
            <v>HE10-406</v>
          </cell>
          <cell r="F5117" t="str">
            <v>Chantilly</v>
          </cell>
          <cell r="J5117" t="str">
            <v>Full/Queen</v>
          </cell>
        </row>
        <row r="5118">
          <cell r="A5118" t="str">
            <v>HE10-407</v>
          </cell>
          <cell r="F5118" t="str">
            <v>Chantilly</v>
          </cell>
          <cell r="J5118" t="str">
            <v>King/Cal King</v>
          </cell>
        </row>
        <row r="5119">
          <cell r="A5119" t="str">
            <v>HE10-458</v>
          </cell>
          <cell r="F5119" t="str">
            <v>Chateau Mist</v>
          </cell>
          <cell r="J5119" t="str">
            <v>Queen</v>
          </cell>
        </row>
        <row r="5120">
          <cell r="A5120" t="str">
            <v>HE10-459</v>
          </cell>
          <cell r="F5120" t="str">
            <v>Chateau Mist</v>
          </cell>
          <cell r="J5120" t="str">
            <v>King</v>
          </cell>
        </row>
        <row r="5121">
          <cell r="A5121" t="str">
            <v>HE10-193</v>
          </cell>
          <cell r="F5121" t="str">
            <v>Chloe</v>
          </cell>
          <cell r="J5121" t="str">
            <v>Queen</v>
          </cell>
        </row>
        <row r="5122">
          <cell r="A5122" t="str">
            <v>HE10-194</v>
          </cell>
          <cell r="F5122" t="str">
            <v>Chloe</v>
          </cell>
          <cell r="J5122" t="str">
            <v>King</v>
          </cell>
        </row>
        <row r="5123">
          <cell r="A5123" t="str">
            <v>HE10-195</v>
          </cell>
          <cell r="F5123" t="str">
            <v>Chloe</v>
          </cell>
          <cell r="J5123" t="str">
            <v>Queen</v>
          </cell>
        </row>
        <row r="5124">
          <cell r="A5124" t="str">
            <v>HE10-196</v>
          </cell>
          <cell r="F5124" t="str">
            <v>Chloe</v>
          </cell>
          <cell r="J5124" t="str">
            <v>King</v>
          </cell>
        </row>
        <row r="5125">
          <cell r="A5125" t="str">
            <v>HE10-197</v>
          </cell>
          <cell r="F5125" t="str">
            <v>Chloe</v>
          </cell>
          <cell r="J5125" t="str">
            <v>Queen</v>
          </cell>
        </row>
        <row r="5126">
          <cell r="A5126" t="str">
            <v>HE10-198</v>
          </cell>
          <cell r="F5126" t="str">
            <v>Chloe</v>
          </cell>
          <cell r="J5126" t="str">
            <v>King</v>
          </cell>
        </row>
        <row r="5127">
          <cell r="A5127" t="str">
            <v>HE10-430</v>
          </cell>
          <cell r="F5127" t="str">
            <v>Chrysander</v>
          </cell>
          <cell r="J5127" t="str">
            <v>Queen</v>
          </cell>
        </row>
        <row r="5128">
          <cell r="A5128" t="str">
            <v>HE10-431</v>
          </cell>
          <cell r="F5128" t="str">
            <v>Chrysander</v>
          </cell>
          <cell r="J5128" t="str">
            <v>King</v>
          </cell>
        </row>
        <row r="5129">
          <cell r="A5129" t="str">
            <v>HE10-530</v>
          </cell>
          <cell r="F5129" t="str">
            <v>Cortina</v>
          </cell>
          <cell r="J5129" t="str">
            <v>Queen</v>
          </cell>
        </row>
        <row r="5130">
          <cell r="A5130" t="str">
            <v>HE10-531</v>
          </cell>
          <cell r="F5130" t="str">
            <v>Cortina</v>
          </cell>
          <cell r="J5130" t="str">
            <v>King</v>
          </cell>
        </row>
        <row r="5131">
          <cell r="A5131" t="str">
            <v>HE10-288</v>
          </cell>
          <cell r="F5131" t="str">
            <v>Dakota</v>
          </cell>
          <cell r="J5131" t="str">
            <v>Queen</v>
          </cell>
        </row>
        <row r="5132">
          <cell r="A5132" t="str">
            <v>HE10-289</v>
          </cell>
          <cell r="F5132" t="str">
            <v>Dakota</v>
          </cell>
          <cell r="J5132" t="str">
            <v>King</v>
          </cell>
        </row>
        <row r="5133">
          <cell r="A5133" t="str">
            <v>HE10-366</v>
          </cell>
          <cell r="F5133" t="str">
            <v>Damask Elegance</v>
          </cell>
          <cell r="J5133" t="str">
            <v>Full/Queen</v>
          </cell>
        </row>
        <row r="5134">
          <cell r="A5134" t="str">
            <v>HE10-434</v>
          </cell>
          <cell r="F5134" t="str">
            <v>Dani</v>
          </cell>
          <cell r="J5134" t="str">
            <v>Queen</v>
          </cell>
        </row>
        <row r="5135">
          <cell r="A5135" t="str">
            <v>HE10-435</v>
          </cell>
          <cell r="F5135" t="str">
            <v>Dani</v>
          </cell>
          <cell r="J5135" t="str">
            <v>King</v>
          </cell>
        </row>
        <row r="5136">
          <cell r="A5136" t="str">
            <v>HE10-302</v>
          </cell>
          <cell r="F5136" t="str">
            <v>Darcy</v>
          </cell>
          <cell r="J5136" t="str">
            <v>Queen</v>
          </cell>
        </row>
        <row r="5137">
          <cell r="A5137" t="str">
            <v>HE10-303</v>
          </cell>
          <cell r="F5137" t="str">
            <v>Darcy</v>
          </cell>
          <cell r="J5137" t="str">
            <v>King</v>
          </cell>
        </row>
        <row r="5138">
          <cell r="A5138" t="str">
            <v>HE10-310</v>
          </cell>
          <cell r="F5138" t="str">
            <v>Darcy</v>
          </cell>
          <cell r="J5138" t="str">
            <v>Full/Queen</v>
          </cell>
        </row>
        <row r="5139">
          <cell r="A5139" t="str">
            <v>HE10-311</v>
          </cell>
          <cell r="F5139" t="str">
            <v>Darcy</v>
          </cell>
          <cell r="J5139" t="str">
            <v>King</v>
          </cell>
        </row>
        <row r="5140">
          <cell r="A5140" t="str">
            <v>HE10-304</v>
          </cell>
          <cell r="F5140" t="str">
            <v>Delaney</v>
          </cell>
          <cell r="J5140" t="str">
            <v>Queen</v>
          </cell>
        </row>
        <row r="5141">
          <cell r="A5141" t="str">
            <v>HE10-305</v>
          </cell>
          <cell r="F5141" t="str">
            <v>Delaney</v>
          </cell>
          <cell r="J5141" t="str">
            <v>King</v>
          </cell>
        </row>
        <row r="5142">
          <cell r="A5142" t="str">
            <v>HE10-312</v>
          </cell>
          <cell r="F5142" t="str">
            <v>Delaney</v>
          </cell>
          <cell r="J5142" t="str">
            <v>Full/Queen</v>
          </cell>
        </row>
        <row r="5143">
          <cell r="A5143" t="str">
            <v>DSL10-191</v>
          </cell>
          <cell r="F5143" t="str">
            <v>Donovan</v>
          </cell>
          <cell r="J5143" t="str">
            <v>Queen</v>
          </cell>
        </row>
        <row r="5144">
          <cell r="A5144" t="str">
            <v>DSL10-192</v>
          </cell>
          <cell r="F5144" t="str">
            <v>Donovan</v>
          </cell>
          <cell r="J5144" t="str">
            <v>King</v>
          </cell>
        </row>
        <row r="5145">
          <cell r="A5145" t="str">
            <v>HE10-367</v>
          </cell>
          <cell r="F5145" t="str">
            <v>Ella</v>
          </cell>
          <cell r="J5145" t="str">
            <v>King/Cal King</v>
          </cell>
        </row>
        <row r="5146">
          <cell r="A5146" t="str">
            <v>HE10-257</v>
          </cell>
          <cell r="F5146" t="str">
            <v>Elle</v>
          </cell>
          <cell r="J5146" t="str">
            <v>Queen</v>
          </cell>
        </row>
        <row r="5147">
          <cell r="A5147" t="str">
            <v>HE10-258</v>
          </cell>
          <cell r="F5147" t="str">
            <v>Elle</v>
          </cell>
          <cell r="J5147" t="str">
            <v>King</v>
          </cell>
        </row>
        <row r="5148">
          <cell r="A5148" t="str">
            <v>HE10-259</v>
          </cell>
          <cell r="F5148" t="str">
            <v>Ellie</v>
          </cell>
          <cell r="J5148" t="str">
            <v>Queen</v>
          </cell>
        </row>
        <row r="5149">
          <cell r="A5149" t="str">
            <v>HE10-260</v>
          </cell>
          <cell r="F5149" t="str">
            <v>Ellie</v>
          </cell>
          <cell r="J5149" t="str">
            <v>King</v>
          </cell>
        </row>
        <row r="5150">
          <cell r="A5150" t="str">
            <v>HE10-322</v>
          </cell>
          <cell r="F5150" t="str">
            <v>Ellie</v>
          </cell>
          <cell r="J5150" t="str">
            <v>Full/Queen</v>
          </cell>
        </row>
        <row r="5151">
          <cell r="A5151" t="str">
            <v>HE10-323</v>
          </cell>
          <cell r="F5151" t="str">
            <v>Ellie</v>
          </cell>
          <cell r="J5151" t="str">
            <v>King/Cal King</v>
          </cell>
        </row>
        <row r="5152">
          <cell r="A5152" t="str">
            <v>HE10-253</v>
          </cell>
          <cell r="F5152" t="str">
            <v>Encanto</v>
          </cell>
          <cell r="J5152" t="str">
            <v>Queen</v>
          </cell>
        </row>
        <row r="5153">
          <cell r="A5153" t="str">
            <v>HE10-254</v>
          </cell>
          <cell r="F5153" t="str">
            <v>Encanto</v>
          </cell>
          <cell r="J5153" t="str">
            <v>King</v>
          </cell>
        </row>
        <row r="5154">
          <cell r="A5154" t="str">
            <v>HE10-255</v>
          </cell>
          <cell r="F5154" t="str">
            <v>Encanto</v>
          </cell>
          <cell r="J5154" t="str">
            <v>Queen</v>
          </cell>
        </row>
        <row r="5155">
          <cell r="A5155" t="str">
            <v>HE10-256</v>
          </cell>
          <cell r="F5155" t="str">
            <v>Encanto</v>
          </cell>
          <cell r="J5155" t="str">
            <v>King</v>
          </cell>
        </row>
        <row r="5156">
          <cell r="A5156" t="str">
            <v>HE10-284</v>
          </cell>
          <cell r="F5156" t="str">
            <v>Encanto</v>
          </cell>
          <cell r="J5156" t="str">
            <v>Queen</v>
          </cell>
        </row>
        <row r="5157">
          <cell r="A5157" t="str">
            <v>HE10-285</v>
          </cell>
          <cell r="F5157" t="str">
            <v>Encanto</v>
          </cell>
          <cell r="J5157" t="str">
            <v>King</v>
          </cell>
        </row>
        <row r="5158">
          <cell r="A5158" t="str">
            <v>HE10-286</v>
          </cell>
          <cell r="F5158" t="str">
            <v>Encanto</v>
          </cell>
          <cell r="J5158" t="str">
            <v>Queen</v>
          </cell>
        </row>
        <row r="5159">
          <cell r="A5159" t="str">
            <v>HE10-287</v>
          </cell>
          <cell r="F5159" t="str">
            <v>Encanto</v>
          </cell>
          <cell r="J5159" t="str">
            <v>King</v>
          </cell>
        </row>
        <row r="5160">
          <cell r="A5160" t="str">
            <v>HE10-370</v>
          </cell>
          <cell r="F5160" t="str">
            <v>Evelyn</v>
          </cell>
          <cell r="J5160" t="str">
            <v>Full/Queen</v>
          </cell>
        </row>
        <row r="5161">
          <cell r="A5161" t="str">
            <v>HE10-371</v>
          </cell>
          <cell r="F5161" t="str">
            <v>Evelyn</v>
          </cell>
          <cell r="J5161" t="str">
            <v>King/Cal King</v>
          </cell>
        </row>
        <row r="5162">
          <cell r="A5162" t="str">
            <v>HE10-223</v>
          </cell>
          <cell r="F5162" t="str">
            <v>Felicity</v>
          </cell>
          <cell r="J5162" t="str">
            <v>Queen</v>
          </cell>
        </row>
        <row r="5163">
          <cell r="A5163" t="str">
            <v>HE10-224</v>
          </cell>
          <cell r="F5163" t="str">
            <v>Felicity</v>
          </cell>
          <cell r="J5163" t="str">
            <v>King</v>
          </cell>
        </row>
        <row r="5164">
          <cell r="A5164" t="str">
            <v>HE10-412</v>
          </cell>
          <cell r="F5164" t="str">
            <v>Finn</v>
          </cell>
          <cell r="J5164" t="str">
            <v>Queen</v>
          </cell>
        </row>
        <row r="5165">
          <cell r="A5165" t="str">
            <v>HE10-413</v>
          </cell>
          <cell r="F5165" t="str">
            <v>Finn</v>
          </cell>
          <cell r="J5165" t="str">
            <v>King</v>
          </cell>
        </row>
        <row r="5166">
          <cell r="A5166" t="str">
            <v>HE10-408</v>
          </cell>
          <cell r="F5166" t="str">
            <v>Geometric Harmony</v>
          </cell>
          <cell r="J5166" t="str">
            <v>Full/Queen</v>
          </cell>
        </row>
        <row r="5167">
          <cell r="A5167" t="str">
            <v>HE10-409</v>
          </cell>
          <cell r="F5167" t="str">
            <v>Geometric Harmony</v>
          </cell>
          <cell r="J5167" t="str">
            <v>King/Cal King</v>
          </cell>
        </row>
        <row r="5168">
          <cell r="A5168" t="str">
            <v>HE10-480</v>
          </cell>
          <cell r="F5168" t="str">
            <v>Getty</v>
          </cell>
          <cell r="J5168" t="str">
            <v>Queen</v>
          </cell>
        </row>
        <row r="5169">
          <cell r="A5169" t="str">
            <v>HE10-481</v>
          </cell>
          <cell r="F5169" t="str">
            <v>Getty</v>
          </cell>
          <cell r="J5169" t="str">
            <v>King</v>
          </cell>
        </row>
        <row r="5170">
          <cell r="A5170" t="str">
            <v>DSL10-193</v>
          </cell>
          <cell r="F5170" t="str">
            <v>Grace</v>
          </cell>
          <cell r="J5170" t="str">
            <v>Queen</v>
          </cell>
        </row>
        <row r="5171">
          <cell r="A5171" t="str">
            <v>DSL10-194</v>
          </cell>
          <cell r="F5171" t="str">
            <v>Grace</v>
          </cell>
          <cell r="J5171" t="str">
            <v>King</v>
          </cell>
        </row>
        <row r="5172">
          <cell r="A5172" t="str">
            <v>HE10-266</v>
          </cell>
          <cell r="F5172" t="str">
            <v>Grace</v>
          </cell>
          <cell r="J5172" t="str">
            <v>Queen</v>
          </cell>
        </row>
        <row r="5173">
          <cell r="A5173" t="str">
            <v>HE10-267</v>
          </cell>
          <cell r="F5173" t="str">
            <v>Grace</v>
          </cell>
          <cell r="J5173" t="str">
            <v>King</v>
          </cell>
        </row>
        <row r="5174">
          <cell r="A5174" t="str">
            <v>HE10-512</v>
          </cell>
          <cell r="F5174" t="str">
            <v>Haley</v>
          </cell>
          <cell r="J5174" t="str">
            <v>Queen</v>
          </cell>
        </row>
        <row r="5175">
          <cell r="A5175" t="str">
            <v>HE10-513</v>
          </cell>
          <cell r="F5175" t="str">
            <v>Haley</v>
          </cell>
          <cell r="J5175" t="str">
            <v>King</v>
          </cell>
        </row>
        <row r="5176">
          <cell r="A5176" t="str">
            <v>HE10-464</v>
          </cell>
          <cell r="F5176" t="str">
            <v>Jackson</v>
          </cell>
          <cell r="J5176" t="str">
            <v>Queen</v>
          </cell>
        </row>
        <row r="5177">
          <cell r="A5177" t="str">
            <v>HE10-465</v>
          </cell>
          <cell r="F5177" t="str">
            <v>Jackson</v>
          </cell>
          <cell r="J5177" t="str">
            <v>King</v>
          </cell>
        </row>
        <row r="5178">
          <cell r="A5178" t="str">
            <v>HE10-225</v>
          </cell>
          <cell r="F5178" t="str">
            <v>Kaylin</v>
          </cell>
          <cell r="J5178" t="str">
            <v>Queen</v>
          </cell>
        </row>
        <row r="5179">
          <cell r="A5179" t="str">
            <v>HE10-226</v>
          </cell>
          <cell r="F5179" t="str">
            <v>Kaylin</v>
          </cell>
          <cell r="J5179" t="str">
            <v>King</v>
          </cell>
        </row>
        <row r="5180">
          <cell r="A5180" t="str">
            <v>HE10-324</v>
          </cell>
          <cell r="F5180" t="str">
            <v>Kazan</v>
          </cell>
          <cell r="J5180" t="str">
            <v>Full/Queen</v>
          </cell>
        </row>
        <row r="5181">
          <cell r="A5181" t="str">
            <v>HE10-325</v>
          </cell>
          <cell r="F5181" t="str">
            <v>Kazan</v>
          </cell>
          <cell r="J5181" t="str">
            <v>King/Cal King</v>
          </cell>
        </row>
        <row r="5182">
          <cell r="A5182" t="str">
            <v>HE10-276</v>
          </cell>
          <cell r="F5182" t="str">
            <v>Kelsey</v>
          </cell>
          <cell r="J5182" t="str">
            <v>Queen</v>
          </cell>
        </row>
        <row r="5183">
          <cell r="A5183" t="str">
            <v>HE10-277</v>
          </cell>
          <cell r="F5183" t="str">
            <v>Kelsey</v>
          </cell>
          <cell r="J5183" t="str">
            <v>King</v>
          </cell>
        </row>
        <row r="5184">
          <cell r="A5184" t="str">
            <v>HE10-183</v>
          </cell>
          <cell r="F5184" t="str">
            <v>Lancaster</v>
          </cell>
          <cell r="J5184" t="str">
            <v>Queen</v>
          </cell>
        </row>
        <row r="5185">
          <cell r="A5185" t="str">
            <v>HE10-184</v>
          </cell>
          <cell r="F5185" t="str">
            <v>Lancaster</v>
          </cell>
          <cell r="J5185" t="str">
            <v>King</v>
          </cell>
        </row>
        <row r="5186">
          <cell r="A5186" t="str">
            <v>HE10-185</v>
          </cell>
          <cell r="F5186" t="str">
            <v>Lancaster</v>
          </cell>
          <cell r="J5186" t="str">
            <v>Queen</v>
          </cell>
        </row>
        <row r="5187">
          <cell r="A5187" t="str">
            <v>HE10-186</v>
          </cell>
          <cell r="F5187" t="str">
            <v>Lancaster</v>
          </cell>
          <cell r="J5187" t="str">
            <v>King</v>
          </cell>
        </row>
        <row r="5188">
          <cell r="A5188" t="str">
            <v>HE10-187</v>
          </cell>
          <cell r="F5188" t="str">
            <v>Lancaster</v>
          </cell>
          <cell r="J5188" t="str">
            <v>Queen</v>
          </cell>
        </row>
        <row r="5189">
          <cell r="A5189" t="str">
            <v>HE10-188</v>
          </cell>
          <cell r="F5189" t="str">
            <v>Lancaster</v>
          </cell>
          <cell r="J5189" t="str">
            <v>King</v>
          </cell>
        </row>
        <row r="5190">
          <cell r="A5190" t="str">
            <v>HE10-372</v>
          </cell>
          <cell r="F5190" t="str">
            <v>Leah</v>
          </cell>
          <cell r="J5190" t="str">
            <v>Full/Queen</v>
          </cell>
        </row>
        <row r="5191">
          <cell r="A5191" t="str">
            <v>HE10-373</v>
          </cell>
          <cell r="F5191" t="str">
            <v>Leah</v>
          </cell>
          <cell r="J5191" t="str">
            <v>King/Cal King</v>
          </cell>
        </row>
        <row r="5192">
          <cell r="A5192" t="str">
            <v>HE10-520</v>
          </cell>
          <cell r="F5192" t="str">
            <v>Leaves</v>
          </cell>
          <cell r="J5192" t="str">
            <v>Queen</v>
          </cell>
        </row>
        <row r="5193">
          <cell r="A5193" t="str">
            <v>HE10-521</v>
          </cell>
          <cell r="F5193" t="str">
            <v>Leaves</v>
          </cell>
          <cell r="J5193" t="str">
            <v>King</v>
          </cell>
        </row>
        <row r="5194">
          <cell r="A5194" t="str">
            <v>HE10-424</v>
          </cell>
          <cell r="F5194" t="str">
            <v>Lena</v>
          </cell>
          <cell r="J5194" t="str">
            <v>Queen</v>
          </cell>
        </row>
        <row r="5195">
          <cell r="A5195" t="str">
            <v>HE10-425</v>
          </cell>
          <cell r="F5195" t="str">
            <v>Lena</v>
          </cell>
          <cell r="J5195" t="str">
            <v>King</v>
          </cell>
        </row>
        <row r="5196">
          <cell r="A5196" t="str">
            <v>HE10-233</v>
          </cell>
          <cell r="F5196" t="str">
            <v>Leonora</v>
          </cell>
          <cell r="J5196" t="str">
            <v>Queen</v>
          </cell>
        </row>
        <row r="5197">
          <cell r="A5197" t="str">
            <v>HE10-234</v>
          </cell>
          <cell r="F5197" t="str">
            <v>Leonora</v>
          </cell>
          <cell r="J5197" t="str">
            <v>King</v>
          </cell>
        </row>
        <row r="5198">
          <cell r="A5198" t="str">
            <v>HE10-235</v>
          </cell>
          <cell r="F5198" t="str">
            <v>Leonora</v>
          </cell>
          <cell r="J5198" t="str">
            <v>Queen</v>
          </cell>
        </row>
        <row r="5199">
          <cell r="A5199" t="str">
            <v>HE10-236</v>
          </cell>
          <cell r="F5199" t="str">
            <v>Leonora</v>
          </cell>
          <cell r="J5199" t="str">
            <v>King</v>
          </cell>
        </row>
        <row r="5200">
          <cell r="A5200" t="str">
            <v>HE10-274</v>
          </cell>
          <cell r="F5200" t="str">
            <v>Leonora</v>
          </cell>
          <cell r="J5200" t="str">
            <v>Full/Queen</v>
          </cell>
        </row>
        <row r="5201">
          <cell r="A5201" t="str">
            <v>HE10-275</v>
          </cell>
          <cell r="F5201" t="str">
            <v>Leonora</v>
          </cell>
          <cell r="J5201" t="str">
            <v>King/Cal King</v>
          </cell>
        </row>
        <row r="5202">
          <cell r="A5202" t="str">
            <v>HE10-062</v>
          </cell>
          <cell r="F5202" t="str">
            <v>Lillie</v>
          </cell>
          <cell r="J5202" t="str">
            <v>Twin</v>
          </cell>
        </row>
        <row r="5203">
          <cell r="A5203" t="str">
            <v>HE10-063</v>
          </cell>
          <cell r="F5203" t="str">
            <v>Lillie</v>
          </cell>
          <cell r="J5203" t="str">
            <v>Full</v>
          </cell>
        </row>
        <row r="5204">
          <cell r="A5204" t="str">
            <v>HE10-064</v>
          </cell>
          <cell r="F5204" t="str">
            <v>Lillie</v>
          </cell>
          <cell r="J5204" t="str">
            <v>Queen</v>
          </cell>
        </row>
        <row r="5205">
          <cell r="A5205" t="str">
            <v>HE10-065</v>
          </cell>
          <cell r="F5205" t="str">
            <v>Lillie</v>
          </cell>
          <cell r="J5205" t="str">
            <v>King</v>
          </cell>
        </row>
        <row r="5206">
          <cell r="A5206" t="str">
            <v>HE10-330</v>
          </cell>
          <cell r="F5206" t="str">
            <v>Lita</v>
          </cell>
          <cell r="J5206" t="str">
            <v>Queen</v>
          </cell>
        </row>
        <row r="5207">
          <cell r="A5207" t="str">
            <v>HE10-331</v>
          </cell>
          <cell r="F5207" t="str">
            <v>Lita</v>
          </cell>
          <cell r="J5207" t="str">
            <v>King</v>
          </cell>
        </row>
        <row r="5208">
          <cell r="A5208" t="str">
            <v>HE10-205</v>
          </cell>
          <cell r="F5208" t="str">
            <v>Madeline</v>
          </cell>
          <cell r="J5208" t="str">
            <v>Queen</v>
          </cell>
        </row>
        <row r="5209">
          <cell r="A5209" t="str">
            <v>HE10-206</v>
          </cell>
          <cell r="F5209" t="str">
            <v>Madeline</v>
          </cell>
          <cell r="J5209" t="str">
            <v>King</v>
          </cell>
        </row>
        <row r="5210">
          <cell r="A5210" t="str">
            <v>HE10-207</v>
          </cell>
          <cell r="F5210" t="str">
            <v>Madeline</v>
          </cell>
          <cell r="J5210" t="str">
            <v>Queen</v>
          </cell>
        </row>
        <row r="5211">
          <cell r="A5211" t="str">
            <v>HE10-208</v>
          </cell>
          <cell r="F5211" t="str">
            <v>Madeline</v>
          </cell>
          <cell r="J5211" t="str">
            <v>King</v>
          </cell>
        </row>
        <row r="5212">
          <cell r="A5212" t="str">
            <v>HE10-478</v>
          </cell>
          <cell r="F5212" t="str">
            <v>Marine</v>
          </cell>
          <cell r="J5212" t="str">
            <v>Queen</v>
          </cell>
        </row>
        <row r="5213">
          <cell r="A5213" t="str">
            <v>HE10-479</v>
          </cell>
          <cell r="F5213" t="str">
            <v>Marine</v>
          </cell>
          <cell r="J5213" t="str">
            <v>King</v>
          </cell>
        </row>
        <row r="5214">
          <cell r="A5214" t="str">
            <v>HE10-394</v>
          </cell>
          <cell r="F5214" t="str">
            <v>Marisa</v>
          </cell>
          <cell r="J5214" t="str">
            <v>Queen</v>
          </cell>
        </row>
        <row r="5215">
          <cell r="A5215" t="str">
            <v>HE10-395</v>
          </cell>
          <cell r="F5215" t="str">
            <v>Marisa</v>
          </cell>
          <cell r="J5215" t="str">
            <v>King</v>
          </cell>
        </row>
        <row r="5216">
          <cell r="A5216" t="str">
            <v>HE10-544</v>
          </cell>
          <cell r="F5216" t="str">
            <v>Marvin</v>
          </cell>
          <cell r="J5216" t="str">
            <v>Queen</v>
          </cell>
        </row>
        <row r="5217">
          <cell r="A5217" t="str">
            <v>HE10-545</v>
          </cell>
          <cell r="F5217" t="str">
            <v>Marvin</v>
          </cell>
          <cell r="J5217" t="str">
            <v>King</v>
          </cell>
        </row>
        <row r="5218">
          <cell r="A5218" t="str">
            <v>HE10-278</v>
          </cell>
          <cell r="F5218" t="str">
            <v>Matilda</v>
          </cell>
          <cell r="J5218" t="str">
            <v>Queen</v>
          </cell>
        </row>
        <row r="5219">
          <cell r="A5219" t="str">
            <v>HE10-279</v>
          </cell>
          <cell r="F5219" t="str">
            <v>Matilda</v>
          </cell>
          <cell r="J5219" t="str">
            <v>King</v>
          </cell>
        </row>
        <row r="5220">
          <cell r="A5220" t="str">
            <v>HE10-229</v>
          </cell>
          <cell r="F5220" t="str">
            <v>Melina</v>
          </cell>
          <cell r="J5220" t="str">
            <v>Queen</v>
          </cell>
        </row>
        <row r="5221">
          <cell r="A5221" t="str">
            <v>HE10-230</v>
          </cell>
          <cell r="F5221" t="str">
            <v>Melina</v>
          </cell>
          <cell r="J5221" t="str">
            <v>King</v>
          </cell>
        </row>
        <row r="5222">
          <cell r="A5222" t="str">
            <v>HE10-231</v>
          </cell>
          <cell r="F5222" t="str">
            <v>Melina</v>
          </cell>
          <cell r="J5222" t="str">
            <v>Queen</v>
          </cell>
        </row>
        <row r="5223">
          <cell r="A5223" t="str">
            <v>HE10-232</v>
          </cell>
          <cell r="F5223" t="str">
            <v>Melina</v>
          </cell>
          <cell r="J5223" t="str">
            <v>King</v>
          </cell>
        </row>
        <row r="5224">
          <cell r="A5224" t="str">
            <v>NX10-275</v>
          </cell>
          <cell r="F5224" t="str">
            <v>Melinda</v>
          </cell>
          <cell r="J5224" t="str">
            <v>Queen</v>
          </cell>
        </row>
        <row r="5225">
          <cell r="A5225" t="str">
            <v>NX10-276</v>
          </cell>
          <cell r="F5225" t="str">
            <v>Melinda</v>
          </cell>
          <cell r="J5225" t="str">
            <v>King</v>
          </cell>
        </row>
        <row r="5226">
          <cell r="A5226" t="str">
            <v>HE10-486</v>
          </cell>
          <cell r="F5226" t="str">
            <v>Merrano</v>
          </cell>
          <cell r="J5226" t="str">
            <v>Queen</v>
          </cell>
        </row>
        <row r="5227">
          <cell r="A5227" t="str">
            <v>HE10-487</v>
          </cell>
          <cell r="F5227" t="str">
            <v>Merrano</v>
          </cell>
          <cell r="J5227" t="str">
            <v>King</v>
          </cell>
        </row>
        <row r="5228">
          <cell r="A5228" t="str">
            <v>HE10-340</v>
          </cell>
          <cell r="F5228" t="str">
            <v>Merritt</v>
          </cell>
          <cell r="J5228" t="str">
            <v>Full/Queen</v>
          </cell>
        </row>
        <row r="5229">
          <cell r="A5229" t="str">
            <v>HE10-341</v>
          </cell>
          <cell r="F5229" t="str">
            <v>Merritt</v>
          </cell>
          <cell r="J5229" t="str">
            <v>King/Cal King</v>
          </cell>
        </row>
        <row r="5230">
          <cell r="A5230" t="str">
            <v>HE10-342</v>
          </cell>
          <cell r="F5230" t="str">
            <v>Merritt</v>
          </cell>
          <cell r="J5230" t="str">
            <v>Full/Queen</v>
          </cell>
        </row>
        <row r="5231">
          <cell r="A5231" t="str">
            <v>HE10-343</v>
          </cell>
          <cell r="F5231" t="str">
            <v>Merritt</v>
          </cell>
          <cell r="J5231" t="str">
            <v>King/Cal King</v>
          </cell>
        </row>
        <row r="5232">
          <cell r="A5232" t="str">
            <v>HE10-385</v>
          </cell>
          <cell r="F5232" t="str">
            <v>Merritt</v>
          </cell>
          <cell r="J5232" t="str">
            <v>Full/Queen</v>
          </cell>
        </row>
        <row r="5233">
          <cell r="A5233" t="str">
            <v>HE10-386</v>
          </cell>
          <cell r="F5233" t="str">
            <v>Merritt</v>
          </cell>
          <cell r="J5233" t="str">
            <v>King/Cal King</v>
          </cell>
        </row>
        <row r="5234">
          <cell r="A5234" t="str">
            <v>HE10-387</v>
          </cell>
          <cell r="F5234" t="str">
            <v>Merritt</v>
          </cell>
          <cell r="J5234" t="str">
            <v>Full/Queen</v>
          </cell>
        </row>
        <row r="5235">
          <cell r="A5235" t="str">
            <v>HE10-388</v>
          </cell>
          <cell r="F5235" t="str">
            <v>Merritt</v>
          </cell>
          <cell r="J5235" t="str">
            <v>King/Cal King</v>
          </cell>
        </row>
        <row r="5236">
          <cell r="A5236" t="str">
            <v>HE10-470</v>
          </cell>
          <cell r="F5236" t="str">
            <v>Milena</v>
          </cell>
          <cell r="J5236" t="str">
            <v>Queen</v>
          </cell>
        </row>
        <row r="5237">
          <cell r="A5237" t="str">
            <v>HE10-471</v>
          </cell>
          <cell r="F5237" t="str">
            <v>Milena</v>
          </cell>
          <cell r="J5237" t="str">
            <v>King</v>
          </cell>
        </row>
        <row r="5238">
          <cell r="A5238" t="str">
            <v>HE10-404</v>
          </cell>
          <cell r="F5238" t="str">
            <v>Mira</v>
          </cell>
          <cell r="J5238" t="str">
            <v>Full/Queen</v>
          </cell>
        </row>
        <row r="5239">
          <cell r="A5239" t="str">
            <v>HE10-405</v>
          </cell>
          <cell r="F5239" t="str">
            <v>Mira</v>
          </cell>
          <cell r="J5239" t="str">
            <v>King/Cal King</v>
          </cell>
        </row>
        <row r="5240">
          <cell r="A5240" t="str">
            <v>HE10-380</v>
          </cell>
          <cell r="F5240" t="str">
            <v>Modern Mint</v>
          </cell>
          <cell r="J5240" t="str">
            <v>Queen</v>
          </cell>
        </row>
        <row r="5241">
          <cell r="A5241" t="str">
            <v>HE10-381</v>
          </cell>
          <cell r="F5241" t="str">
            <v>Modern Mint</v>
          </cell>
          <cell r="J5241" t="str">
            <v>King</v>
          </cell>
        </row>
        <row r="5242">
          <cell r="A5242" t="str">
            <v>HE10-125</v>
          </cell>
          <cell r="F5242" t="str">
            <v>Modesto</v>
          </cell>
          <cell r="J5242" t="str">
            <v>Queen</v>
          </cell>
        </row>
        <row r="5243">
          <cell r="A5243" t="str">
            <v>HE10-126</v>
          </cell>
          <cell r="F5243" t="str">
            <v>Modesto</v>
          </cell>
          <cell r="J5243" t="str">
            <v>King</v>
          </cell>
        </row>
        <row r="5244">
          <cell r="A5244" t="str">
            <v>HE10-127</v>
          </cell>
          <cell r="F5244" t="str">
            <v>Modesto</v>
          </cell>
          <cell r="J5244" t="str">
            <v>Cal King</v>
          </cell>
        </row>
        <row r="5245">
          <cell r="A5245" t="str">
            <v>HE10-128</v>
          </cell>
          <cell r="F5245" t="str">
            <v>Modesto</v>
          </cell>
          <cell r="J5245" t="str">
            <v>Queen</v>
          </cell>
        </row>
        <row r="5246">
          <cell r="A5246" t="str">
            <v>HE10-129</v>
          </cell>
          <cell r="F5246" t="str">
            <v>Modesto</v>
          </cell>
          <cell r="J5246" t="str">
            <v>King</v>
          </cell>
        </row>
        <row r="5247">
          <cell r="A5247" t="str">
            <v>HE10-130</v>
          </cell>
          <cell r="F5247" t="str">
            <v>Modesto</v>
          </cell>
          <cell r="J5247" t="str">
            <v>Cal King</v>
          </cell>
        </row>
        <row r="5248">
          <cell r="A5248" t="str">
            <v>HE10-131</v>
          </cell>
          <cell r="F5248" t="str">
            <v>Modesto</v>
          </cell>
          <cell r="J5248" t="str">
            <v>Queen</v>
          </cell>
        </row>
        <row r="5249">
          <cell r="A5249" t="str">
            <v>HE10-132</v>
          </cell>
          <cell r="F5249" t="str">
            <v>Modesto</v>
          </cell>
          <cell r="J5249" t="str">
            <v>King</v>
          </cell>
        </row>
        <row r="5250">
          <cell r="A5250" t="str">
            <v>HE10-133</v>
          </cell>
          <cell r="F5250" t="str">
            <v>Modesto</v>
          </cell>
          <cell r="J5250" t="str">
            <v>Cal King</v>
          </cell>
        </row>
        <row r="5251">
          <cell r="A5251" t="str">
            <v>BB10-1083</v>
          </cell>
          <cell r="F5251" t="str">
            <v>Monica</v>
          </cell>
          <cell r="J5251" t="str">
            <v>Full</v>
          </cell>
        </row>
        <row r="5252">
          <cell r="A5252" t="str">
            <v>BB10-1084</v>
          </cell>
          <cell r="F5252" t="str">
            <v>Monica</v>
          </cell>
          <cell r="J5252" t="str">
            <v>Queen</v>
          </cell>
        </row>
        <row r="5253">
          <cell r="A5253" t="str">
            <v>BB10-1085</v>
          </cell>
          <cell r="F5253" t="str">
            <v>Monica</v>
          </cell>
          <cell r="J5253" t="str">
            <v>King</v>
          </cell>
        </row>
        <row r="5254">
          <cell r="A5254" t="str">
            <v>BB10-1086</v>
          </cell>
          <cell r="F5254" t="str">
            <v>Monica</v>
          </cell>
          <cell r="J5254" t="str">
            <v>Cal King</v>
          </cell>
        </row>
        <row r="5255">
          <cell r="A5255" t="str">
            <v>HE10-298</v>
          </cell>
          <cell r="F5255" t="str">
            <v>Monica</v>
          </cell>
          <cell r="J5255" t="str">
            <v>Full/Queen</v>
          </cell>
        </row>
        <row r="5256">
          <cell r="A5256" t="str">
            <v>HE10-299</v>
          </cell>
          <cell r="F5256" t="str">
            <v>Monica</v>
          </cell>
          <cell r="J5256" t="str">
            <v>King/Cal King</v>
          </cell>
        </row>
        <row r="5257">
          <cell r="A5257" t="str">
            <v>HE10-396</v>
          </cell>
          <cell r="F5257" t="str">
            <v>Monica</v>
          </cell>
          <cell r="J5257" t="str">
            <v>Queen</v>
          </cell>
        </row>
        <row r="5258">
          <cell r="A5258" t="str">
            <v>MS35-001-822-07</v>
          </cell>
          <cell r="F5258" t="str">
            <v>Monique</v>
          </cell>
          <cell r="J5258" t="str">
            <v>King</v>
          </cell>
        </row>
        <row r="5259">
          <cell r="A5259" t="str">
            <v>HE10-261</v>
          </cell>
          <cell r="F5259" t="str">
            <v>Montrey</v>
          </cell>
          <cell r="J5259" t="str">
            <v>Queen</v>
          </cell>
        </row>
        <row r="5260">
          <cell r="A5260" t="str">
            <v>HE10-262</v>
          </cell>
          <cell r="F5260" t="str">
            <v>Montrey</v>
          </cell>
          <cell r="J5260" t="str">
            <v>King</v>
          </cell>
        </row>
        <row r="5261">
          <cell r="A5261" t="str">
            <v>HE10-263</v>
          </cell>
          <cell r="F5261" t="str">
            <v>Montrey</v>
          </cell>
          <cell r="J5261" t="str">
            <v>Queen</v>
          </cell>
        </row>
        <row r="5262">
          <cell r="A5262" t="str">
            <v>HE10-264</v>
          </cell>
          <cell r="F5262" t="str">
            <v>Montrey</v>
          </cell>
          <cell r="J5262" t="str">
            <v>King</v>
          </cell>
        </row>
        <row r="5263">
          <cell r="A5263" t="str">
            <v>HE10-346</v>
          </cell>
          <cell r="F5263" t="str">
            <v>Morrison</v>
          </cell>
          <cell r="J5263" t="str">
            <v>Queen</v>
          </cell>
        </row>
        <row r="5264">
          <cell r="A5264" t="str">
            <v>HE10-347</v>
          </cell>
          <cell r="F5264" t="str">
            <v>Morrison</v>
          </cell>
          <cell r="J5264" t="str">
            <v>King</v>
          </cell>
        </row>
        <row r="5265">
          <cell r="A5265" t="str">
            <v>HE10-348</v>
          </cell>
          <cell r="F5265" t="str">
            <v>Morrison</v>
          </cell>
          <cell r="J5265" t="str">
            <v>Queen</v>
          </cell>
        </row>
        <row r="5266">
          <cell r="A5266" t="str">
            <v>HE10-349</v>
          </cell>
          <cell r="F5266" t="str">
            <v>Morrison</v>
          </cell>
          <cell r="J5266" t="str">
            <v>King</v>
          </cell>
        </row>
        <row r="5267">
          <cell r="A5267" t="str">
            <v>HE10-432</v>
          </cell>
          <cell r="F5267" t="str">
            <v>Mowbray</v>
          </cell>
          <cell r="J5267" t="str">
            <v>Queen</v>
          </cell>
        </row>
        <row r="5268">
          <cell r="A5268" t="str">
            <v>HE10-433</v>
          </cell>
          <cell r="F5268" t="str">
            <v>Mowbray</v>
          </cell>
          <cell r="J5268" t="str">
            <v>King</v>
          </cell>
        </row>
        <row r="5269">
          <cell r="A5269" t="str">
            <v>HE10-476</v>
          </cell>
          <cell r="F5269" t="str">
            <v>Nalani</v>
          </cell>
          <cell r="J5269" t="str">
            <v>Queen</v>
          </cell>
        </row>
        <row r="5270">
          <cell r="A5270" t="str">
            <v>HE10-477</v>
          </cell>
          <cell r="F5270" t="str">
            <v>Nalani</v>
          </cell>
          <cell r="J5270" t="str">
            <v>King</v>
          </cell>
        </row>
        <row r="5271">
          <cell r="A5271" t="str">
            <v>HE10-251</v>
          </cell>
          <cell r="F5271" t="str">
            <v>Naomi</v>
          </cell>
          <cell r="J5271" t="str">
            <v>Queen</v>
          </cell>
        </row>
        <row r="5272">
          <cell r="A5272" t="str">
            <v>HE10-252</v>
          </cell>
          <cell r="F5272" t="str">
            <v>Naomi</v>
          </cell>
          <cell r="J5272" t="str">
            <v>King</v>
          </cell>
        </row>
        <row r="5273">
          <cell r="A5273" t="str">
            <v>HE10-516</v>
          </cell>
          <cell r="F5273" t="str">
            <v>Nick</v>
          </cell>
          <cell r="J5273" t="str">
            <v>Queen</v>
          </cell>
        </row>
        <row r="5274">
          <cell r="A5274" t="str">
            <v>HE10-517</v>
          </cell>
          <cell r="F5274" t="str">
            <v>Nick</v>
          </cell>
          <cell r="J5274" t="str">
            <v>King</v>
          </cell>
        </row>
        <row r="5275">
          <cell r="A5275" t="str">
            <v>HE10-300</v>
          </cell>
          <cell r="F5275" t="str">
            <v>Orion</v>
          </cell>
          <cell r="J5275" t="str">
            <v>Queen</v>
          </cell>
        </row>
        <row r="5276">
          <cell r="A5276" t="str">
            <v>HE10-301</v>
          </cell>
          <cell r="F5276" t="str">
            <v>Orion</v>
          </cell>
          <cell r="J5276" t="str">
            <v>King</v>
          </cell>
        </row>
        <row r="5277">
          <cell r="A5277" t="str">
            <v>HE10-532</v>
          </cell>
          <cell r="F5277" t="str">
            <v>Patricia</v>
          </cell>
          <cell r="J5277" t="str">
            <v>Queen</v>
          </cell>
        </row>
        <row r="5278">
          <cell r="A5278" t="str">
            <v>HE10-533</v>
          </cell>
          <cell r="F5278" t="str">
            <v>Patricia</v>
          </cell>
          <cell r="J5278" t="str">
            <v>King</v>
          </cell>
        </row>
        <row r="5279">
          <cell r="A5279" t="str">
            <v>HE10-518</v>
          </cell>
          <cell r="F5279" t="str">
            <v>Pilar</v>
          </cell>
          <cell r="J5279" t="str">
            <v>Queen</v>
          </cell>
        </row>
        <row r="5280">
          <cell r="A5280" t="str">
            <v>HE10-519</v>
          </cell>
          <cell r="F5280" t="str">
            <v>Pilar</v>
          </cell>
          <cell r="J5280" t="str">
            <v>King</v>
          </cell>
        </row>
        <row r="5281">
          <cell r="A5281" t="str">
            <v>HE10-438</v>
          </cell>
          <cell r="F5281" t="str">
            <v>Portico</v>
          </cell>
          <cell r="J5281" t="str">
            <v>Full/Queen</v>
          </cell>
        </row>
        <row r="5282">
          <cell r="A5282" t="str">
            <v>HE10-290</v>
          </cell>
          <cell r="F5282" t="str">
            <v>Prelude</v>
          </cell>
          <cell r="J5282" t="str">
            <v>Queen</v>
          </cell>
        </row>
        <row r="5283">
          <cell r="A5283" t="str">
            <v>HE10-291</v>
          </cell>
          <cell r="F5283" t="str">
            <v>Prelude</v>
          </cell>
          <cell r="J5283" t="str">
            <v>King</v>
          </cell>
        </row>
        <row r="5284">
          <cell r="A5284" t="str">
            <v>HE10-542</v>
          </cell>
          <cell r="F5284" t="str">
            <v>Rebecca</v>
          </cell>
          <cell r="J5284" t="str">
            <v>Queen</v>
          </cell>
        </row>
        <row r="5285">
          <cell r="A5285" t="str">
            <v>HE10-543</v>
          </cell>
          <cell r="F5285" t="str">
            <v>Rebecca</v>
          </cell>
          <cell r="J5285" t="str">
            <v>King</v>
          </cell>
        </row>
        <row r="5286">
          <cell r="A5286" t="str">
            <v>HE10-498</v>
          </cell>
          <cell r="F5286" t="str">
            <v>Robin</v>
          </cell>
          <cell r="J5286" t="str">
            <v>Full/Queen</v>
          </cell>
        </row>
        <row r="5287">
          <cell r="A5287" t="str">
            <v>HE10-499</v>
          </cell>
          <cell r="F5287" t="str">
            <v>Robin</v>
          </cell>
          <cell r="J5287" t="str">
            <v>King/Cal King</v>
          </cell>
        </row>
        <row r="5288">
          <cell r="A5288" t="str">
            <v>HE10-500</v>
          </cell>
          <cell r="F5288" t="str">
            <v>Robin</v>
          </cell>
          <cell r="J5288" t="str">
            <v>Full/Queen</v>
          </cell>
        </row>
        <row r="5289">
          <cell r="A5289" t="str">
            <v>HE10-501</v>
          </cell>
          <cell r="F5289" t="str">
            <v>Robin</v>
          </cell>
          <cell r="J5289" t="str">
            <v>King/Cal King</v>
          </cell>
        </row>
        <row r="5290">
          <cell r="A5290" t="str">
            <v>HE10-460</v>
          </cell>
          <cell r="F5290" t="str">
            <v>Romy</v>
          </cell>
          <cell r="J5290" t="str">
            <v>Queen</v>
          </cell>
        </row>
        <row r="5291">
          <cell r="A5291" t="str">
            <v>HE10-461</v>
          </cell>
          <cell r="F5291" t="str">
            <v>Romy</v>
          </cell>
          <cell r="J5291" t="str">
            <v>King</v>
          </cell>
        </row>
        <row r="5292">
          <cell r="A5292" t="str">
            <v>HE10-426</v>
          </cell>
          <cell r="F5292" t="str">
            <v>Rosalita</v>
          </cell>
          <cell r="J5292" t="str">
            <v>Queen</v>
          </cell>
        </row>
        <row r="5293">
          <cell r="A5293" t="str">
            <v>HE10-427</v>
          </cell>
          <cell r="F5293" t="str">
            <v>Rosalita</v>
          </cell>
          <cell r="J5293" t="str">
            <v>King</v>
          </cell>
        </row>
        <row r="5294">
          <cell r="A5294" t="str">
            <v>HE10-553</v>
          </cell>
          <cell r="F5294" t="str">
            <v>Ryder</v>
          </cell>
          <cell r="J5294" t="str">
            <v>Queen</v>
          </cell>
        </row>
        <row r="5295">
          <cell r="A5295" t="str">
            <v>HE10-554</v>
          </cell>
          <cell r="F5295" t="str">
            <v>Ryder</v>
          </cell>
          <cell r="J5295" t="str">
            <v>King</v>
          </cell>
        </row>
        <row r="5296">
          <cell r="A5296" t="str">
            <v>HE10-474</v>
          </cell>
          <cell r="F5296" t="str">
            <v>Sarbona</v>
          </cell>
          <cell r="J5296" t="str">
            <v>Queen</v>
          </cell>
        </row>
        <row r="5297">
          <cell r="A5297" t="str">
            <v>HE10-475</v>
          </cell>
          <cell r="F5297" t="str">
            <v>Sarbona</v>
          </cell>
          <cell r="J5297" t="str">
            <v>King</v>
          </cell>
        </row>
        <row r="5298">
          <cell r="A5298" t="str">
            <v>HE10-237</v>
          </cell>
          <cell r="F5298" t="str">
            <v>Savoy</v>
          </cell>
          <cell r="J5298" t="str">
            <v>Full/Queen</v>
          </cell>
        </row>
        <row r="5299">
          <cell r="A5299" t="str">
            <v>HE10-238</v>
          </cell>
          <cell r="F5299" t="str">
            <v>Savoy</v>
          </cell>
          <cell r="J5299" t="str">
            <v>King/Cal King</v>
          </cell>
        </row>
        <row r="5300">
          <cell r="A5300" t="str">
            <v>HE10-239</v>
          </cell>
          <cell r="F5300" t="str">
            <v>Savoy</v>
          </cell>
          <cell r="J5300" t="str">
            <v>Full/Queen</v>
          </cell>
        </row>
        <row r="5301">
          <cell r="A5301" t="str">
            <v>HE10-240</v>
          </cell>
          <cell r="F5301" t="str">
            <v>Savoy</v>
          </cell>
          <cell r="J5301" t="str">
            <v>King/Cal King</v>
          </cell>
        </row>
        <row r="5302">
          <cell r="A5302" t="str">
            <v>HE10-241</v>
          </cell>
          <cell r="F5302" t="str">
            <v>Savoy</v>
          </cell>
          <cell r="J5302" t="str">
            <v>Full/Queen</v>
          </cell>
        </row>
        <row r="5303">
          <cell r="A5303" t="str">
            <v>HE10-242</v>
          </cell>
          <cell r="F5303" t="str">
            <v>Savoy</v>
          </cell>
          <cell r="J5303" t="str">
            <v>King/Cal King</v>
          </cell>
        </row>
        <row r="5304">
          <cell r="A5304" t="str">
            <v>HE10-243</v>
          </cell>
          <cell r="F5304" t="str">
            <v>Savoy</v>
          </cell>
          <cell r="J5304" t="str">
            <v>Full/Queen</v>
          </cell>
        </row>
        <row r="5305">
          <cell r="A5305" t="str">
            <v>HE10-244</v>
          </cell>
          <cell r="F5305" t="str">
            <v>Savoy</v>
          </cell>
          <cell r="J5305" t="str">
            <v>King/Cal King</v>
          </cell>
        </row>
        <row r="5306">
          <cell r="A5306" t="str">
            <v>HE10-376</v>
          </cell>
          <cell r="F5306" t="str">
            <v>Serenity</v>
          </cell>
          <cell r="J5306" t="str">
            <v>Queen</v>
          </cell>
        </row>
        <row r="5307">
          <cell r="A5307" t="str">
            <v>HE10-377</v>
          </cell>
          <cell r="F5307" t="str">
            <v>Serenity</v>
          </cell>
          <cell r="J5307" t="str">
            <v>King</v>
          </cell>
        </row>
        <row r="5308">
          <cell r="A5308" t="str">
            <v>HE10-484</v>
          </cell>
          <cell r="F5308" t="str">
            <v>Serenity</v>
          </cell>
          <cell r="J5308" t="str">
            <v>Queen</v>
          </cell>
        </row>
        <row r="5309">
          <cell r="A5309" t="str">
            <v>HE10-485</v>
          </cell>
          <cell r="F5309" t="str">
            <v>Serenity</v>
          </cell>
          <cell r="J5309" t="str">
            <v>King</v>
          </cell>
        </row>
        <row r="5310">
          <cell r="A5310" t="str">
            <v>HE10-313</v>
          </cell>
          <cell r="F5310" t="str">
            <v>Sienna</v>
          </cell>
          <cell r="J5310" t="str">
            <v>King</v>
          </cell>
        </row>
        <row r="5311">
          <cell r="A5311" t="str">
            <v>NX10-273</v>
          </cell>
          <cell r="F5311" t="str">
            <v>Sierra</v>
          </cell>
          <cell r="J5311" t="str">
            <v>Queen</v>
          </cell>
        </row>
        <row r="5312">
          <cell r="A5312" t="str">
            <v>NX10-274</v>
          </cell>
          <cell r="F5312" t="str">
            <v>Sierra</v>
          </cell>
          <cell r="J5312" t="str">
            <v>King</v>
          </cell>
        </row>
        <row r="5313">
          <cell r="A5313" t="str">
            <v>HE10-268</v>
          </cell>
          <cell r="F5313" t="str">
            <v>Stafford</v>
          </cell>
          <cell r="J5313" t="str">
            <v>Queen</v>
          </cell>
        </row>
        <row r="5314">
          <cell r="A5314" t="str">
            <v>HE10-269</v>
          </cell>
          <cell r="F5314" t="str">
            <v>Stafford</v>
          </cell>
          <cell r="J5314" t="str">
            <v>King</v>
          </cell>
        </row>
        <row r="5315">
          <cell r="A5315" t="str">
            <v>HE10-296</v>
          </cell>
          <cell r="F5315" t="str">
            <v>Stafford</v>
          </cell>
          <cell r="J5315" t="str">
            <v>Full/Queen</v>
          </cell>
        </row>
        <row r="5316">
          <cell r="A5316" t="str">
            <v>HE10-297</v>
          </cell>
          <cell r="F5316" t="str">
            <v>Stafford</v>
          </cell>
          <cell r="J5316" t="str">
            <v>King/Cal King</v>
          </cell>
        </row>
        <row r="5317">
          <cell r="A5317" t="str">
            <v>HE10-522</v>
          </cell>
          <cell r="F5317" t="str">
            <v>Sunita</v>
          </cell>
          <cell r="J5317" t="str">
            <v>Queen</v>
          </cell>
        </row>
        <row r="5318">
          <cell r="A5318" t="str">
            <v>HE10-523</v>
          </cell>
          <cell r="F5318" t="str">
            <v>Sunita</v>
          </cell>
          <cell r="J5318" t="str">
            <v>King</v>
          </cell>
        </row>
        <row r="5319">
          <cell r="A5319" t="str">
            <v>HE10-467</v>
          </cell>
          <cell r="F5319" t="str">
            <v>Talia</v>
          </cell>
          <cell r="J5319" t="str">
            <v>Queen</v>
          </cell>
        </row>
        <row r="5320">
          <cell r="A5320" t="str">
            <v>HEA10-003</v>
          </cell>
          <cell r="F5320" t="str">
            <v>Tanya</v>
          </cell>
          <cell r="J5320" t="str">
            <v>Twin</v>
          </cell>
        </row>
        <row r="5321">
          <cell r="A5321" t="str">
            <v>HE10-546</v>
          </cell>
          <cell r="F5321" t="str">
            <v>Taya</v>
          </cell>
          <cell r="J5321" t="str">
            <v>Queen</v>
          </cell>
        </row>
        <row r="5322">
          <cell r="A5322" t="str">
            <v>HE10-328</v>
          </cell>
          <cell r="F5322" t="str">
            <v>Taza</v>
          </cell>
          <cell r="J5322" t="str">
            <v>Full/Queen</v>
          </cell>
        </row>
        <row r="5323">
          <cell r="A5323" t="str">
            <v>HE10-329</v>
          </cell>
          <cell r="F5323" t="str">
            <v>Taza</v>
          </cell>
          <cell r="J5323" t="str">
            <v>King/Cal King</v>
          </cell>
        </row>
        <row r="5324">
          <cell r="A5324" t="str">
            <v>HE10-555</v>
          </cell>
          <cell r="F5324" t="str">
            <v>Trent</v>
          </cell>
          <cell r="J5324" t="str">
            <v>Queen</v>
          </cell>
        </row>
        <row r="5325">
          <cell r="A5325" t="str">
            <v>HE10-556</v>
          </cell>
          <cell r="F5325" t="str">
            <v>Trent</v>
          </cell>
          <cell r="J5325" t="str">
            <v>King</v>
          </cell>
        </row>
        <row r="5326">
          <cell r="A5326" t="str">
            <v>HE10-557</v>
          </cell>
          <cell r="F5326" t="str">
            <v>Trent</v>
          </cell>
          <cell r="J5326" t="str">
            <v>Queen</v>
          </cell>
        </row>
        <row r="5327">
          <cell r="A5327" t="str">
            <v>HE10-558</v>
          </cell>
          <cell r="F5327" t="str">
            <v>Trent</v>
          </cell>
          <cell r="J5327" t="str">
            <v>King</v>
          </cell>
        </row>
        <row r="5328">
          <cell r="A5328" t="str">
            <v>GG10-058</v>
          </cell>
          <cell r="F5328" t="str">
            <v>Valerie</v>
          </cell>
          <cell r="J5328" t="str">
            <v>King</v>
          </cell>
        </row>
        <row r="5329">
          <cell r="A5329" t="str">
            <v>GG10-059</v>
          </cell>
          <cell r="F5329" t="str">
            <v>Valerie</v>
          </cell>
          <cell r="J5329" t="str">
            <v>Full/Queen</v>
          </cell>
        </row>
        <row r="5330">
          <cell r="A5330" t="str">
            <v>GG10-060</v>
          </cell>
          <cell r="F5330" t="str">
            <v>Valerie</v>
          </cell>
          <cell r="J5330" t="str">
            <v>King</v>
          </cell>
        </row>
        <row r="5331">
          <cell r="A5331" t="str">
            <v>GG10-061</v>
          </cell>
          <cell r="F5331" t="str">
            <v>Valerie</v>
          </cell>
          <cell r="J5331" t="str">
            <v>Full/Queen</v>
          </cell>
        </row>
        <row r="5332">
          <cell r="A5332" t="str">
            <v>GG10-063</v>
          </cell>
          <cell r="F5332" t="str">
            <v>Valerie</v>
          </cell>
          <cell r="J5332" t="str">
            <v>Full/Queen</v>
          </cell>
        </row>
        <row r="5333">
          <cell r="A5333" t="str">
            <v>GG10-064</v>
          </cell>
          <cell r="F5333" t="str">
            <v>Valerie</v>
          </cell>
          <cell r="J5333" t="str">
            <v>King</v>
          </cell>
        </row>
        <row r="5334">
          <cell r="A5334" t="str">
            <v>HE10-414</v>
          </cell>
          <cell r="F5334" t="str">
            <v>Vintage Vine</v>
          </cell>
          <cell r="J5334" t="str">
            <v>Queen</v>
          </cell>
        </row>
        <row r="5335">
          <cell r="A5335" t="str">
            <v>HE10-415</v>
          </cell>
          <cell r="F5335" t="str">
            <v>Vintage Vine</v>
          </cell>
          <cell r="J5335" t="str">
            <v>King</v>
          </cell>
        </row>
        <row r="5336">
          <cell r="A5336" t="str">
            <v>HE10-528</v>
          </cell>
          <cell r="F5336" t="str">
            <v>Willa</v>
          </cell>
          <cell r="J5336" t="str">
            <v>Queen</v>
          </cell>
        </row>
        <row r="5337">
          <cell r="A5337" t="str">
            <v>HE10-529</v>
          </cell>
          <cell r="F5337" t="str">
            <v>Willa</v>
          </cell>
          <cell r="J5337" t="str">
            <v>King</v>
          </cell>
        </row>
        <row r="5338">
          <cell r="A5338" t="str">
            <v>HE10-389</v>
          </cell>
          <cell r="F5338" t="str">
            <v>Zoe</v>
          </cell>
          <cell r="J5338" t="str">
            <v>Full/Queen</v>
          </cell>
        </row>
        <row r="5339">
          <cell r="A5339" t="str">
            <v>HE80-358</v>
          </cell>
          <cell r="F5339" t="str">
            <v>Avalon</v>
          </cell>
          <cell r="J5339" t="str">
            <v>Full/Queen</v>
          </cell>
        </row>
        <row r="5340">
          <cell r="A5340" t="str">
            <v>HE80-359</v>
          </cell>
          <cell r="F5340" t="str">
            <v>Avalon</v>
          </cell>
          <cell r="J5340" t="str">
            <v>King/Cal King</v>
          </cell>
        </row>
        <row r="5341">
          <cell r="A5341" t="str">
            <v>DSL14-734</v>
          </cell>
          <cell r="F5341" t="str">
            <v>Cameron</v>
          </cell>
          <cell r="J5341" t="str">
            <v>Full/Queen</v>
          </cell>
        </row>
        <row r="5342">
          <cell r="A5342" t="str">
            <v>DSL14-735</v>
          </cell>
          <cell r="F5342" t="str">
            <v>Cameron</v>
          </cell>
          <cell r="J5342" t="str">
            <v>King</v>
          </cell>
        </row>
        <row r="5343">
          <cell r="A5343" t="str">
            <v>HE13-215</v>
          </cell>
          <cell r="F5343" t="str">
            <v>Camille</v>
          </cell>
          <cell r="J5343" t="str">
            <v>Full/Queen</v>
          </cell>
        </row>
        <row r="5344">
          <cell r="A5344" t="str">
            <v>HE13-216</v>
          </cell>
          <cell r="F5344" t="str">
            <v>Camille</v>
          </cell>
          <cell r="J5344" t="str">
            <v>King</v>
          </cell>
        </row>
        <row r="5345">
          <cell r="A5345" t="str">
            <v>HE80-294</v>
          </cell>
          <cell r="F5345" t="str">
            <v>Camryn</v>
          </cell>
          <cell r="J5345" t="str">
            <v>Full/Queen</v>
          </cell>
        </row>
        <row r="5346">
          <cell r="A5346" t="str">
            <v>HE80-295</v>
          </cell>
          <cell r="F5346" t="str">
            <v>Camryn</v>
          </cell>
          <cell r="J5346" t="str">
            <v>King</v>
          </cell>
        </row>
        <row r="5347">
          <cell r="A5347" t="str">
            <v>HE80-272</v>
          </cell>
          <cell r="F5347" t="str">
            <v>Capri</v>
          </cell>
          <cell r="J5347" t="str">
            <v>Full/Queen</v>
          </cell>
        </row>
        <row r="5348">
          <cell r="A5348" t="str">
            <v>HE80-273</v>
          </cell>
          <cell r="F5348" t="str">
            <v>Capri</v>
          </cell>
          <cell r="J5348" t="str">
            <v>King/Cal King</v>
          </cell>
        </row>
        <row r="5349">
          <cell r="A5349" t="str">
            <v>HE80-354</v>
          </cell>
          <cell r="F5349" t="str">
            <v>Cora</v>
          </cell>
          <cell r="J5349" t="str">
            <v>Full/Queen</v>
          </cell>
        </row>
        <row r="5350">
          <cell r="A5350" t="str">
            <v>HE80-355</v>
          </cell>
          <cell r="F5350" t="str">
            <v>Cora</v>
          </cell>
          <cell r="J5350" t="str">
            <v>King/Cal King</v>
          </cell>
        </row>
        <row r="5351">
          <cell r="A5351" t="str">
            <v>GG13-003</v>
          </cell>
          <cell r="F5351" t="str">
            <v>Ethan</v>
          </cell>
          <cell r="J5351" t="str">
            <v>King</v>
          </cell>
        </row>
        <row r="5352">
          <cell r="A5352" t="str">
            <v>GG13-008</v>
          </cell>
          <cell r="F5352" t="str">
            <v>Ethan</v>
          </cell>
          <cell r="J5352" t="str">
            <v>Full/Queen</v>
          </cell>
        </row>
        <row r="5353">
          <cell r="A5353" t="str">
            <v>GG13-011</v>
          </cell>
          <cell r="F5353" t="str">
            <v>Ethan</v>
          </cell>
          <cell r="J5353" t="str">
            <v>Full/Queen</v>
          </cell>
        </row>
        <row r="5354">
          <cell r="A5354" t="str">
            <v>HE13-502</v>
          </cell>
          <cell r="F5354" t="str">
            <v>Hayden</v>
          </cell>
          <cell r="J5354" t="str">
            <v>Full/Queen</v>
          </cell>
        </row>
        <row r="5355">
          <cell r="A5355" t="str">
            <v>HE13-503</v>
          </cell>
          <cell r="F5355" t="str">
            <v>Hayden</v>
          </cell>
          <cell r="J5355" t="str">
            <v>King/Cal King</v>
          </cell>
        </row>
        <row r="5356">
          <cell r="A5356" t="str">
            <v>HE13-504</v>
          </cell>
          <cell r="F5356" t="str">
            <v>Hayden</v>
          </cell>
          <cell r="J5356" t="str">
            <v>Full/Queen</v>
          </cell>
        </row>
        <row r="5357">
          <cell r="A5357" t="str">
            <v>HE13-505</v>
          </cell>
          <cell r="F5357" t="str">
            <v>Hayden</v>
          </cell>
          <cell r="J5357" t="str">
            <v>King/Cal King</v>
          </cell>
        </row>
        <row r="5358">
          <cell r="A5358" t="str">
            <v>HE13-506</v>
          </cell>
          <cell r="F5358" t="str">
            <v>Hayden</v>
          </cell>
          <cell r="J5358" t="str">
            <v>Full/Queen</v>
          </cell>
        </row>
        <row r="5359">
          <cell r="A5359" t="str">
            <v>HE13-507</v>
          </cell>
          <cell r="F5359" t="str">
            <v>Hayden</v>
          </cell>
          <cell r="J5359" t="str">
            <v>King/Cal King</v>
          </cell>
        </row>
        <row r="5360">
          <cell r="A5360" t="str">
            <v>HE13-509</v>
          </cell>
          <cell r="F5360" t="str">
            <v>Hayden</v>
          </cell>
          <cell r="J5360" t="str">
            <v>King/Cal King</v>
          </cell>
        </row>
        <row r="5361">
          <cell r="A5361" t="str">
            <v>HE13-510</v>
          </cell>
          <cell r="F5361" t="str">
            <v>Hayden</v>
          </cell>
          <cell r="J5361" t="str">
            <v>Full/Queen</v>
          </cell>
        </row>
        <row r="5362">
          <cell r="A5362" t="str">
            <v>HE13-511</v>
          </cell>
          <cell r="F5362" t="str">
            <v>Hayden</v>
          </cell>
          <cell r="J5362" t="str">
            <v>King/Cal King</v>
          </cell>
        </row>
        <row r="5363">
          <cell r="A5363" t="str">
            <v>HE80-390</v>
          </cell>
          <cell r="F5363" t="str">
            <v>Hello Spring</v>
          </cell>
          <cell r="J5363" t="str">
            <v>Full/Queen</v>
          </cell>
        </row>
        <row r="5364">
          <cell r="A5364" t="str">
            <v>HE80-391</v>
          </cell>
          <cell r="F5364" t="str">
            <v>Hello Spring</v>
          </cell>
          <cell r="J5364" t="str">
            <v>King</v>
          </cell>
        </row>
        <row r="5365">
          <cell r="A5365" t="str">
            <v>HE14-524</v>
          </cell>
          <cell r="F5365" t="str">
            <v>Joslyn</v>
          </cell>
          <cell r="J5365" t="str">
            <v>Queen</v>
          </cell>
        </row>
        <row r="5366">
          <cell r="A5366" t="str">
            <v>HE14-525</v>
          </cell>
          <cell r="F5366" t="str">
            <v>Joslyn</v>
          </cell>
          <cell r="J5366" t="str">
            <v>King</v>
          </cell>
        </row>
        <row r="5367">
          <cell r="A5367" t="str">
            <v>HE14-466</v>
          </cell>
          <cell r="F5367" t="str">
            <v>Kayden</v>
          </cell>
          <cell r="J5367" t="str">
            <v>Queen</v>
          </cell>
        </row>
        <row r="5368">
          <cell r="A5368" t="str">
            <v>HE80-392</v>
          </cell>
          <cell r="F5368" t="str">
            <v>Layla</v>
          </cell>
          <cell r="J5368" t="str">
            <v>Full/Queen</v>
          </cell>
        </row>
        <row r="5369">
          <cell r="A5369" t="str">
            <v>HE80-393</v>
          </cell>
          <cell r="F5369" t="str">
            <v>Layla</v>
          </cell>
          <cell r="J5369" t="str">
            <v>King</v>
          </cell>
        </row>
        <row r="5370">
          <cell r="A5370" t="str">
            <v>HE80-356</v>
          </cell>
          <cell r="F5370" t="str">
            <v>Luna</v>
          </cell>
          <cell r="J5370" t="str">
            <v>Full/Queen</v>
          </cell>
        </row>
        <row r="5371">
          <cell r="A5371" t="str">
            <v>HE80-357</v>
          </cell>
          <cell r="F5371" t="str">
            <v>Luna</v>
          </cell>
          <cell r="J5371" t="str">
            <v>King/Cal King</v>
          </cell>
        </row>
        <row r="5372">
          <cell r="A5372" t="str">
            <v>HE13-399</v>
          </cell>
          <cell r="F5372" t="str">
            <v>Mink</v>
          </cell>
          <cell r="J5372" t="str">
            <v>King</v>
          </cell>
        </row>
        <row r="5373">
          <cell r="A5373" t="str">
            <v>HE13-400</v>
          </cell>
          <cell r="F5373" t="str">
            <v>Mink</v>
          </cell>
          <cell r="J5373" t="str">
            <v>King</v>
          </cell>
        </row>
        <row r="5374">
          <cell r="A5374" t="str">
            <v>HE13-401</v>
          </cell>
          <cell r="F5374" t="str">
            <v>Mink</v>
          </cell>
          <cell r="J5374" t="str">
            <v>King</v>
          </cell>
        </row>
        <row r="5375">
          <cell r="A5375" t="str">
            <v>HE13-508</v>
          </cell>
          <cell r="F5375" t="str">
            <v>n/a</v>
          </cell>
          <cell r="J5375" t="str">
            <v>Full/Queen</v>
          </cell>
        </row>
        <row r="5376">
          <cell r="A5376" t="str">
            <v>HE14-526</v>
          </cell>
          <cell r="F5376" t="str">
            <v>Nina</v>
          </cell>
          <cell r="J5376" t="str">
            <v>Queen</v>
          </cell>
        </row>
        <row r="5377">
          <cell r="A5377" t="str">
            <v>HE14-527</v>
          </cell>
          <cell r="F5377" t="str">
            <v>Nina</v>
          </cell>
          <cell r="J5377" t="str">
            <v>King</v>
          </cell>
        </row>
        <row r="5378">
          <cell r="A5378" t="str">
            <v>HE14-456</v>
          </cell>
          <cell r="F5378" t="str">
            <v>Shawn</v>
          </cell>
          <cell r="J5378" t="str">
            <v>Queen</v>
          </cell>
        </row>
        <row r="5379">
          <cell r="A5379" t="str">
            <v>HE14-457</v>
          </cell>
          <cell r="F5379" t="str">
            <v>Shawn</v>
          </cell>
          <cell r="J5379" t="str">
            <v>King</v>
          </cell>
        </row>
        <row r="5380">
          <cell r="A5380" t="str">
            <v>HE80-352</v>
          </cell>
          <cell r="F5380" t="str">
            <v>Sydney</v>
          </cell>
          <cell r="J5380" t="str">
            <v>Full/Queen</v>
          </cell>
        </row>
        <row r="5381">
          <cell r="A5381" t="str">
            <v>HE80-353</v>
          </cell>
          <cell r="F5381" t="str">
            <v>Sydney</v>
          </cell>
          <cell r="J5381" t="str">
            <v>King/Cal King</v>
          </cell>
        </row>
        <row r="5382">
          <cell r="A5382" t="str">
            <v>HE14-550</v>
          </cell>
          <cell r="F5382" t="str">
            <v>Taya</v>
          </cell>
          <cell r="J5382" t="str">
            <v>Queen</v>
          </cell>
        </row>
        <row r="5383">
          <cell r="A5383" t="str">
            <v>HE14-551</v>
          </cell>
          <cell r="F5383" t="str">
            <v>Taya</v>
          </cell>
          <cell r="J5383" t="str">
            <v>King</v>
          </cell>
        </row>
        <row r="5384">
          <cell r="A5384" t="str">
            <v>HE80-374</v>
          </cell>
          <cell r="F5384" t="str">
            <v>Taza</v>
          </cell>
          <cell r="J5384" t="str">
            <v>Full/Queen</v>
          </cell>
        </row>
        <row r="5385">
          <cell r="A5385" t="str">
            <v>HE80-375</v>
          </cell>
          <cell r="F5385" t="str">
            <v>Taza</v>
          </cell>
          <cell r="J5385" t="str">
            <v>King/Cal King</v>
          </cell>
        </row>
        <row r="5386">
          <cell r="A5386" t="str">
            <v>HE14-534</v>
          </cell>
          <cell r="F5386" t="str">
            <v>Tina</v>
          </cell>
          <cell r="J5386" t="str">
            <v>Full/Queen</v>
          </cell>
        </row>
        <row r="5387">
          <cell r="A5387" t="str">
            <v>HE14-535</v>
          </cell>
          <cell r="F5387" t="str">
            <v>Tina</v>
          </cell>
          <cell r="J5387" t="str">
            <v>King</v>
          </cell>
        </row>
        <row r="5388">
          <cell r="A5388" t="str">
            <v>HE13-211</v>
          </cell>
          <cell r="F5388" t="str">
            <v>Tuscany</v>
          </cell>
          <cell r="J5388" t="str">
            <v>Full/Queen</v>
          </cell>
        </row>
        <row r="5389">
          <cell r="A5389" t="str">
            <v>HE13-212</v>
          </cell>
          <cell r="F5389" t="str">
            <v>Tuscany</v>
          </cell>
          <cell r="J5389" t="str">
            <v>King</v>
          </cell>
        </row>
        <row r="5390">
          <cell r="A5390" t="str">
            <v>HE13-213</v>
          </cell>
          <cell r="F5390" t="str">
            <v>Tuscany</v>
          </cell>
          <cell r="J5390" t="str">
            <v>Full/Queen</v>
          </cell>
        </row>
        <row r="5391">
          <cell r="A5391" t="str">
            <v>HE13-214</v>
          </cell>
          <cell r="F5391" t="str">
            <v>Tuscany</v>
          </cell>
          <cell r="J5391" t="str">
            <v>King</v>
          </cell>
        </row>
        <row r="5392">
          <cell r="A5392" t="str">
            <v>HE80-332</v>
          </cell>
          <cell r="F5392" t="str">
            <v>Zarina</v>
          </cell>
          <cell r="J5392" t="str">
            <v>Full/Queen</v>
          </cell>
        </row>
        <row r="5393">
          <cell r="A5393" t="str">
            <v>HE80-333</v>
          </cell>
          <cell r="F5393" t="str">
            <v>Zarina</v>
          </cell>
          <cell r="J5393" t="str">
            <v>King/Cal King</v>
          </cell>
        </row>
        <row r="5394">
          <cell r="A5394" t="str">
            <v>HE80-334</v>
          </cell>
          <cell r="F5394" t="str">
            <v>Zarina</v>
          </cell>
          <cell r="J5394" t="str">
            <v>Full/Queen</v>
          </cell>
        </row>
        <row r="5395">
          <cell r="A5395" t="str">
            <v>HE80-335</v>
          </cell>
          <cell r="F5395" t="str">
            <v>Zarina</v>
          </cell>
          <cell r="J5395" t="str">
            <v>King/Cal King</v>
          </cell>
        </row>
        <row r="5396">
          <cell r="A5396" t="str">
            <v>HE80-336</v>
          </cell>
          <cell r="F5396" t="str">
            <v>Zarina</v>
          </cell>
          <cell r="J5396" t="str">
            <v>Full/Queen</v>
          </cell>
        </row>
        <row r="5397">
          <cell r="A5397" t="str">
            <v>HE80-337</v>
          </cell>
          <cell r="F5397" t="str">
            <v>Zarina</v>
          </cell>
          <cell r="J5397" t="str">
            <v>King/Cal King</v>
          </cell>
        </row>
        <row r="5398">
          <cell r="A5398" t="str">
            <v>HE80-338</v>
          </cell>
          <cell r="F5398" t="str">
            <v>Zarina</v>
          </cell>
          <cell r="J5398" t="str">
            <v>Full/Queen</v>
          </cell>
        </row>
        <row r="5399">
          <cell r="A5399" t="str">
            <v>HE80-339</v>
          </cell>
          <cell r="F5399" t="str">
            <v>Zarina</v>
          </cell>
          <cell r="J5399" t="str">
            <v>King/Cal King</v>
          </cell>
        </row>
        <row r="5400">
          <cell r="A5400" t="str">
            <v>HE12-189</v>
          </cell>
          <cell r="F5400" t="str">
            <v>Cambria</v>
          </cell>
          <cell r="J5400" t="str">
            <v>Queen</v>
          </cell>
        </row>
        <row r="5401">
          <cell r="A5401" t="str">
            <v>HE12-190</v>
          </cell>
          <cell r="F5401" t="str">
            <v>Cambria</v>
          </cell>
          <cell r="J5401" t="str">
            <v>King</v>
          </cell>
        </row>
        <row r="5402">
          <cell r="A5402" t="str">
            <v>HE12-191</v>
          </cell>
          <cell r="F5402" t="str">
            <v>Cambria</v>
          </cell>
          <cell r="J5402" t="str">
            <v>Queen</v>
          </cell>
        </row>
        <row r="5403">
          <cell r="A5403" t="str">
            <v>HE12-192</v>
          </cell>
          <cell r="F5403" t="str">
            <v>Cambria</v>
          </cell>
          <cell r="J5403" t="str">
            <v>King</v>
          </cell>
        </row>
        <row r="5404">
          <cell r="A5404" t="str">
            <v>HE12-199</v>
          </cell>
          <cell r="F5404" t="str">
            <v>Chloe</v>
          </cell>
          <cell r="J5404" t="str">
            <v>Queen</v>
          </cell>
        </row>
        <row r="5405">
          <cell r="A5405" t="str">
            <v>HE12-200</v>
          </cell>
          <cell r="F5405" t="str">
            <v>Chloe</v>
          </cell>
          <cell r="J5405" t="str">
            <v>King</v>
          </cell>
        </row>
        <row r="5406">
          <cell r="A5406" t="str">
            <v>HE12-201</v>
          </cell>
          <cell r="F5406" t="str">
            <v>Chloe</v>
          </cell>
          <cell r="J5406" t="str">
            <v>Queen</v>
          </cell>
        </row>
        <row r="5407">
          <cell r="A5407" t="str">
            <v>HE12-202</v>
          </cell>
          <cell r="F5407" t="str">
            <v>Chloe</v>
          </cell>
          <cell r="J5407" t="str">
            <v>King</v>
          </cell>
        </row>
        <row r="5408">
          <cell r="A5408" t="str">
            <v>HE12-203</v>
          </cell>
          <cell r="F5408" t="str">
            <v>Chloe</v>
          </cell>
          <cell r="J5408" t="str">
            <v>Queen</v>
          </cell>
        </row>
        <row r="5409">
          <cell r="A5409" t="str">
            <v>HE12-204</v>
          </cell>
          <cell r="F5409" t="str">
            <v>Chloe</v>
          </cell>
          <cell r="J5409" t="str">
            <v>King</v>
          </cell>
        </row>
        <row r="5410">
          <cell r="A5410" t="str">
            <v>HE12-360</v>
          </cell>
          <cell r="F5410" t="str">
            <v>Natalie</v>
          </cell>
          <cell r="J5410" t="str">
            <v>Full/Queen</v>
          </cell>
        </row>
        <row r="5411">
          <cell r="A5411" t="str">
            <v>HE12-361</v>
          </cell>
          <cell r="F5411" t="str">
            <v>Natalie</v>
          </cell>
          <cell r="J5411" t="str">
            <v>King/Cal King</v>
          </cell>
        </row>
        <row r="5412">
          <cell r="A5412" t="str">
            <v>HE12-362</v>
          </cell>
          <cell r="F5412" t="str">
            <v>Natalie</v>
          </cell>
          <cell r="J5412" t="str">
            <v>Full/Queen</v>
          </cell>
        </row>
        <row r="5413">
          <cell r="A5413" t="str">
            <v>HE12-363</v>
          </cell>
          <cell r="F5413" t="str">
            <v>Natalie</v>
          </cell>
          <cell r="J5413" t="str">
            <v>King/Cal King</v>
          </cell>
        </row>
        <row r="5414">
          <cell r="A5414" t="str">
            <v>HE12-364</v>
          </cell>
          <cell r="F5414" t="str">
            <v>Natalie</v>
          </cell>
          <cell r="J5414" t="str">
            <v>Full/Queen</v>
          </cell>
        </row>
        <row r="5415">
          <cell r="A5415" t="str">
            <v>HE12-365</v>
          </cell>
          <cell r="F5415" t="str">
            <v>Natalie</v>
          </cell>
          <cell r="J5415" t="str">
            <v>King/Cal King</v>
          </cell>
        </row>
        <row r="5416">
          <cell r="A5416" t="str">
            <v>HE12-536</v>
          </cell>
          <cell r="F5416" t="str">
            <v>Ombre</v>
          </cell>
          <cell r="J5416" t="str">
            <v>Full/Queen</v>
          </cell>
        </row>
        <row r="5417">
          <cell r="A5417" t="str">
            <v>HE12-537</v>
          </cell>
          <cell r="F5417" t="str">
            <v>Ombre</v>
          </cell>
          <cell r="J5417" t="str">
            <v>Full/Queen</v>
          </cell>
        </row>
        <row r="5418">
          <cell r="A5418" t="str">
            <v>BH47-001-797-18</v>
          </cell>
          <cell r="F5418" t="str">
            <v>Paisley</v>
          </cell>
          <cell r="J5418" t="str">
            <v>Full/Queen</v>
          </cell>
        </row>
        <row r="5419">
          <cell r="A5419" t="str">
            <v>BH47-001-797-19</v>
          </cell>
          <cell r="F5419" t="str">
            <v>Paisley</v>
          </cell>
          <cell r="J5419" t="str">
            <v>King</v>
          </cell>
        </row>
        <row r="5420">
          <cell r="A5420" t="str">
            <v>BH15-001-399-01</v>
          </cell>
          <cell r="F5420" t="str">
            <v>Serendipity</v>
          </cell>
          <cell r="J5420" t="str">
            <v>Full/Queen</v>
          </cell>
        </row>
        <row r="5421">
          <cell r="A5421" t="str">
            <v>HE30-066</v>
          </cell>
          <cell r="F5421" t="str">
            <v>Lillie</v>
          </cell>
          <cell r="J5421" t="str">
            <v>18x18"</v>
          </cell>
        </row>
        <row r="5422">
          <cell r="A5422" t="str">
            <v>HE30-067</v>
          </cell>
          <cell r="F5422" t="str">
            <v>Lillie</v>
          </cell>
          <cell r="J5422" t="str">
            <v>12x18"</v>
          </cell>
        </row>
        <row r="5423">
          <cell r="A5423" t="str">
            <v>BH16-003-199-07</v>
          </cell>
          <cell r="F5423" t="str">
            <v>Aztec</v>
          </cell>
          <cell r="J5423" t="str">
            <v>Full/Queen</v>
          </cell>
        </row>
        <row r="5424">
          <cell r="A5424" t="str">
            <v>BH16-003-199-08</v>
          </cell>
          <cell r="F5424" t="str">
            <v>Aztec</v>
          </cell>
          <cell r="J5424" t="str">
            <v>King</v>
          </cell>
        </row>
        <row r="5425">
          <cell r="A5425" t="str">
            <v>BH16-003-199-21</v>
          </cell>
          <cell r="F5425" t="str">
            <v>Peekaboo</v>
          </cell>
          <cell r="J5425" t="str">
            <v>Full/Queen</v>
          </cell>
        </row>
        <row r="5426">
          <cell r="A5426" t="str">
            <v>BH16-003-199-22</v>
          </cell>
          <cell r="F5426" t="str">
            <v>Peekaboo</v>
          </cell>
          <cell r="J5426" t="str">
            <v>King</v>
          </cell>
        </row>
        <row r="5427">
          <cell r="A5427" t="str">
            <v>HE20-397</v>
          </cell>
          <cell r="F5427" t="str">
            <v>189-Kai-WH</v>
          </cell>
          <cell r="J5427" t="str">
            <v>Full</v>
          </cell>
        </row>
        <row r="5428">
          <cell r="A5428" t="str">
            <v>HE20-398</v>
          </cell>
          <cell r="F5428" t="str">
            <v>189-Kai-WH</v>
          </cell>
          <cell r="J5428" t="str">
            <v>King</v>
          </cell>
        </row>
        <row r="5429">
          <cell r="A5429" t="str">
            <v>HE20-134</v>
          </cell>
          <cell r="F5429" t="str">
            <v>Collins</v>
          </cell>
          <cell r="J5429" t="str">
            <v>Twin</v>
          </cell>
        </row>
        <row r="5430">
          <cell r="A5430" t="str">
            <v>HE20-135</v>
          </cell>
          <cell r="F5430" t="str">
            <v>Collins</v>
          </cell>
          <cell r="J5430" t="str">
            <v>Full</v>
          </cell>
        </row>
        <row r="5431">
          <cell r="A5431" t="str">
            <v>HE20-136</v>
          </cell>
          <cell r="F5431" t="str">
            <v>Collins</v>
          </cell>
          <cell r="J5431" t="str">
            <v>Queen</v>
          </cell>
        </row>
        <row r="5432">
          <cell r="A5432" t="str">
            <v>HE20-137</v>
          </cell>
          <cell r="F5432" t="str">
            <v>Collins</v>
          </cell>
          <cell r="J5432" t="str">
            <v>King</v>
          </cell>
        </row>
        <row r="5433">
          <cell r="A5433" t="str">
            <v>HE20-138</v>
          </cell>
          <cell r="F5433" t="str">
            <v>Collins</v>
          </cell>
          <cell r="J5433" t="str">
            <v>Cal King</v>
          </cell>
        </row>
        <row r="5434">
          <cell r="A5434" t="str">
            <v>HE20-139</v>
          </cell>
          <cell r="F5434" t="str">
            <v>Collins</v>
          </cell>
          <cell r="J5434" t="str">
            <v>Twin</v>
          </cell>
        </row>
        <row r="5435">
          <cell r="A5435" t="str">
            <v>HE20-140</v>
          </cell>
          <cell r="F5435" t="str">
            <v>Collins</v>
          </cell>
          <cell r="J5435" t="str">
            <v>Full</v>
          </cell>
        </row>
        <row r="5436">
          <cell r="A5436" t="str">
            <v>HE20-141</v>
          </cell>
          <cell r="F5436" t="str">
            <v>Collins</v>
          </cell>
          <cell r="J5436" t="str">
            <v>Queen</v>
          </cell>
        </row>
        <row r="5437">
          <cell r="A5437" t="str">
            <v>HE20-142</v>
          </cell>
          <cell r="F5437" t="str">
            <v>Collins</v>
          </cell>
          <cell r="J5437" t="str">
            <v>King</v>
          </cell>
        </row>
        <row r="5438">
          <cell r="A5438" t="str">
            <v>HE20-143</v>
          </cell>
          <cell r="F5438" t="str">
            <v>Collins</v>
          </cell>
          <cell r="J5438" t="str">
            <v>Cal King</v>
          </cell>
        </row>
        <row r="5439">
          <cell r="A5439" t="str">
            <v>HE20-144</v>
          </cell>
          <cell r="F5439" t="str">
            <v>Collins</v>
          </cell>
          <cell r="J5439" t="str">
            <v>Twin</v>
          </cell>
        </row>
        <row r="5440">
          <cell r="A5440" t="str">
            <v>HE20-145</v>
          </cell>
          <cell r="F5440" t="str">
            <v>Collins</v>
          </cell>
          <cell r="J5440" t="str">
            <v>Full</v>
          </cell>
        </row>
        <row r="5441">
          <cell r="A5441" t="str">
            <v>HE20-146</v>
          </cell>
          <cell r="F5441" t="str">
            <v>Collins</v>
          </cell>
          <cell r="J5441" t="str">
            <v>Queen</v>
          </cell>
        </row>
        <row r="5442">
          <cell r="A5442" t="str">
            <v>HE20-147</v>
          </cell>
          <cell r="F5442" t="str">
            <v>Collins</v>
          </cell>
          <cell r="J5442" t="str">
            <v>King</v>
          </cell>
        </row>
        <row r="5443">
          <cell r="A5443" t="str">
            <v>HE20-148</v>
          </cell>
          <cell r="F5443" t="str">
            <v>Collins</v>
          </cell>
          <cell r="J5443" t="str">
            <v>Cal King</v>
          </cell>
        </row>
        <row r="5444">
          <cell r="A5444" t="str">
            <v>HE20-149</v>
          </cell>
          <cell r="F5444" t="str">
            <v>Collins</v>
          </cell>
          <cell r="J5444" t="str">
            <v>Twin</v>
          </cell>
        </row>
        <row r="5445">
          <cell r="A5445" t="str">
            <v>HE20-150</v>
          </cell>
          <cell r="F5445" t="str">
            <v>Collins</v>
          </cell>
          <cell r="J5445" t="str">
            <v>Full</v>
          </cell>
        </row>
        <row r="5446">
          <cell r="A5446" t="str">
            <v>HE20-151</v>
          </cell>
          <cell r="F5446" t="str">
            <v>Collins</v>
          </cell>
          <cell r="J5446" t="str">
            <v>Queen</v>
          </cell>
        </row>
        <row r="5447">
          <cell r="A5447" t="str">
            <v>HE20-152</v>
          </cell>
          <cell r="F5447" t="str">
            <v>Collins</v>
          </cell>
          <cell r="J5447" t="str">
            <v>King</v>
          </cell>
        </row>
        <row r="5448">
          <cell r="A5448" t="str">
            <v>HE20-153</v>
          </cell>
          <cell r="F5448" t="str">
            <v>Collins</v>
          </cell>
          <cell r="J5448" t="str">
            <v>Cal King</v>
          </cell>
        </row>
        <row r="5449">
          <cell r="A5449" t="str">
            <v>HE20-154</v>
          </cell>
          <cell r="F5449" t="str">
            <v>Corbel</v>
          </cell>
          <cell r="J5449" t="str">
            <v>Twin</v>
          </cell>
        </row>
        <row r="5450">
          <cell r="A5450" t="str">
            <v>HE20-155</v>
          </cell>
          <cell r="F5450" t="str">
            <v>Corbel</v>
          </cell>
          <cell r="J5450" t="str">
            <v>Full</v>
          </cell>
        </row>
        <row r="5451">
          <cell r="A5451" t="str">
            <v>HE20-156</v>
          </cell>
          <cell r="F5451" t="str">
            <v>Corbel</v>
          </cell>
          <cell r="J5451" t="str">
            <v>Queen</v>
          </cell>
        </row>
        <row r="5452">
          <cell r="A5452" t="str">
            <v>HE20-157</v>
          </cell>
          <cell r="F5452" t="str">
            <v>Corbel</v>
          </cell>
          <cell r="J5452" t="str">
            <v>King</v>
          </cell>
        </row>
        <row r="5453">
          <cell r="A5453" t="str">
            <v>HE20-158</v>
          </cell>
          <cell r="F5453" t="str">
            <v>Corbel</v>
          </cell>
          <cell r="J5453" t="str">
            <v>Cal King</v>
          </cell>
        </row>
        <row r="5454">
          <cell r="A5454" t="str">
            <v>HE20-159</v>
          </cell>
          <cell r="F5454" t="str">
            <v>Corbel</v>
          </cell>
          <cell r="J5454" t="str">
            <v>Twin</v>
          </cell>
        </row>
        <row r="5455">
          <cell r="A5455" t="str">
            <v>HE20-160</v>
          </cell>
          <cell r="F5455" t="str">
            <v>Corbel</v>
          </cell>
          <cell r="J5455" t="str">
            <v>Full</v>
          </cell>
        </row>
        <row r="5456">
          <cell r="A5456" t="str">
            <v>HE20-161</v>
          </cell>
          <cell r="F5456" t="str">
            <v>Corbel</v>
          </cell>
          <cell r="J5456" t="str">
            <v>Queen</v>
          </cell>
        </row>
        <row r="5457">
          <cell r="A5457" t="str">
            <v>HE20-162</v>
          </cell>
          <cell r="F5457" t="str">
            <v>Corbel</v>
          </cell>
          <cell r="J5457" t="str">
            <v>King</v>
          </cell>
        </row>
        <row r="5458">
          <cell r="A5458" t="str">
            <v>HE20-163</v>
          </cell>
          <cell r="F5458" t="str">
            <v>Corbel</v>
          </cell>
          <cell r="J5458" t="str">
            <v>Cal King</v>
          </cell>
        </row>
        <row r="5459">
          <cell r="A5459" t="str">
            <v>HE20-164</v>
          </cell>
          <cell r="F5459" t="str">
            <v>Corbel</v>
          </cell>
          <cell r="J5459" t="str">
            <v>Twin</v>
          </cell>
        </row>
        <row r="5460">
          <cell r="A5460" t="str">
            <v>HE20-165</v>
          </cell>
          <cell r="F5460" t="str">
            <v>Corbel</v>
          </cell>
          <cell r="J5460" t="str">
            <v>Full</v>
          </cell>
        </row>
        <row r="5461">
          <cell r="A5461" t="str">
            <v>HE20-166</v>
          </cell>
          <cell r="F5461" t="str">
            <v>Corbel</v>
          </cell>
          <cell r="J5461" t="str">
            <v>Queen</v>
          </cell>
        </row>
        <row r="5462">
          <cell r="A5462" t="str">
            <v>HE20-167</v>
          </cell>
          <cell r="F5462" t="str">
            <v>Corbel</v>
          </cell>
          <cell r="J5462" t="str">
            <v>King</v>
          </cell>
        </row>
        <row r="5463">
          <cell r="A5463" t="str">
            <v>HE20-168</v>
          </cell>
          <cell r="F5463" t="str">
            <v>Corbel</v>
          </cell>
          <cell r="J5463" t="str">
            <v>Cal King</v>
          </cell>
        </row>
        <row r="5464">
          <cell r="A5464" t="str">
            <v>SM10-2692</v>
          </cell>
          <cell r="F5464" t="str">
            <v>Taylor</v>
          </cell>
          <cell r="J5464" t="str">
            <v>Queen</v>
          </cell>
        </row>
        <row r="5465">
          <cell r="A5465" t="str">
            <v>SM10-2693</v>
          </cell>
          <cell r="F5465" t="str">
            <v>Taylor</v>
          </cell>
          <cell r="J5465" t="str">
            <v>King</v>
          </cell>
        </row>
        <row r="5466">
          <cell r="A5466" t="str">
            <v>SM10-2694</v>
          </cell>
          <cell r="F5466" t="str">
            <v>Taylor</v>
          </cell>
          <cell r="J5466" t="str">
            <v>Cal King</v>
          </cell>
        </row>
        <row r="5467">
          <cell r="A5467" t="str">
            <v>SM10-2695</v>
          </cell>
          <cell r="F5467" t="str">
            <v>Taylor</v>
          </cell>
          <cell r="J5467" t="str">
            <v>Queen</v>
          </cell>
        </row>
        <row r="5468">
          <cell r="A5468" t="str">
            <v>SM10-2696</v>
          </cell>
          <cell r="F5468" t="str">
            <v>Taylor</v>
          </cell>
          <cell r="J5468" t="str">
            <v>King</v>
          </cell>
        </row>
        <row r="5469">
          <cell r="A5469" t="str">
            <v>SM10-2697</v>
          </cell>
          <cell r="F5469" t="str">
            <v>Taylor</v>
          </cell>
          <cell r="J5469" t="str">
            <v>Cal King</v>
          </cell>
        </row>
        <row r="5470">
          <cell r="A5470" t="str">
            <v>SM10-2710</v>
          </cell>
          <cell r="F5470" t="str">
            <v>Taylor</v>
          </cell>
          <cell r="J5470" t="str">
            <v>Queen</v>
          </cell>
        </row>
        <row r="5471">
          <cell r="A5471" t="str">
            <v>SM10-2711</v>
          </cell>
          <cell r="F5471" t="str">
            <v>Taylor</v>
          </cell>
          <cell r="J5471" t="str">
            <v>King</v>
          </cell>
        </row>
        <row r="5472">
          <cell r="A5472" t="str">
            <v>SM10-2712</v>
          </cell>
          <cell r="F5472" t="str">
            <v>Taylor</v>
          </cell>
          <cell r="J5472" t="str">
            <v>Cal King</v>
          </cell>
        </row>
        <row r="5473">
          <cell r="A5473" t="str">
            <v>II11-1077</v>
          </cell>
          <cell r="F5473" t="str">
            <v>Camila</v>
          </cell>
          <cell r="J5473" t="str">
            <v>Euro Sham</v>
          </cell>
        </row>
        <row r="5474">
          <cell r="A5474" t="str">
            <v>II11-227</v>
          </cell>
          <cell r="F5474" t="str">
            <v>Camila</v>
          </cell>
          <cell r="J5474" t="str">
            <v>Euro Sham</v>
          </cell>
        </row>
        <row r="5475">
          <cell r="A5475" t="str">
            <v>II11-228</v>
          </cell>
          <cell r="F5475" t="str">
            <v>Camila</v>
          </cell>
          <cell r="J5475" t="str">
            <v>Euro Sham</v>
          </cell>
        </row>
        <row r="5476">
          <cell r="A5476" t="str">
            <v>II11-229</v>
          </cell>
          <cell r="F5476" t="str">
            <v>Camila</v>
          </cell>
          <cell r="J5476" t="str">
            <v>Euro Sham</v>
          </cell>
        </row>
        <row r="5477">
          <cell r="A5477" t="str">
            <v>II11-230</v>
          </cell>
          <cell r="F5477" t="str">
            <v>Camila</v>
          </cell>
          <cell r="J5477" t="str">
            <v>Euro Sham</v>
          </cell>
        </row>
        <row r="5478">
          <cell r="A5478" t="str">
            <v>II11-593</v>
          </cell>
          <cell r="F5478" t="str">
            <v>Camila</v>
          </cell>
          <cell r="J5478" t="str">
            <v>Euro Sham</v>
          </cell>
        </row>
        <row r="5479">
          <cell r="A5479" t="str">
            <v>II11-765</v>
          </cell>
          <cell r="F5479" t="str">
            <v>Camila</v>
          </cell>
          <cell r="J5479" t="str">
            <v>Euro Sham</v>
          </cell>
        </row>
        <row r="5480">
          <cell r="A5480" t="str">
            <v>II11-930</v>
          </cell>
          <cell r="F5480" t="str">
            <v>Camila</v>
          </cell>
          <cell r="J5480" t="str">
            <v>Euro Sham</v>
          </cell>
        </row>
        <row r="5481">
          <cell r="A5481" t="str">
            <v>II11-1187</v>
          </cell>
          <cell r="F5481" t="str">
            <v>Isla</v>
          </cell>
          <cell r="J5481" t="str">
            <v>Euro Sham</v>
          </cell>
        </row>
        <row r="5482">
          <cell r="A5482" t="str">
            <v>II11-1188</v>
          </cell>
          <cell r="F5482" t="str">
            <v>Isla</v>
          </cell>
          <cell r="J5482" t="str">
            <v>Euro Sham</v>
          </cell>
        </row>
        <row r="5483">
          <cell r="A5483" t="str">
            <v>II11-550</v>
          </cell>
          <cell r="F5483" t="str">
            <v>Isla</v>
          </cell>
          <cell r="J5483" t="str">
            <v>Euro Sham</v>
          </cell>
        </row>
        <row r="5484">
          <cell r="A5484" t="str">
            <v>II11-551</v>
          </cell>
          <cell r="F5484" t="str">
            <v>Isla</v>
          </cell>
          <cell r="J5484" t="str">
            <v>Euro Sham</v>
          </cell>
        </row>
        <row r="5485">
          <cell r="A5485" t="str">
            <v>II11-600</v>
          </cell>
          <cell r="F5485" t="str">
            <v>Jane</v>
          </cell>
          <cell r="J5485" t="str">
            <v>Euro Sham</v>
          </cell>
        </row>
        <row r="5486">
          <cell r="A5486" t="str">
            <v>II11-607</v>
          </cell>
          <cell r="F5486" t="str">
            <v>Jane</v>
          </cell>
          <cell r="J5486" t="str">
            <v>Euro Sham</v>
          </cell>
        </row>
        <row r="5487">
          <cell r="A5487" t="str">
            <v>II11-803</v>
          </cell>
          <cell r="F5487" t="str">
            <v>Jane</v>
          </cell>
          <cell r="J5487" t="str">
            <v>Euro Sham</v>
          </cell>
        </row>
        <row r="5488">
          <cell r="A5488" t="str">
            <v>II11-730</v>
          </cell>
          <cell r="F5488" t="str">
            <v>Nadia Dot</v>
          </cell>
          <cell r="J5488" t="str">
            <v>Euro Sham</v>
          </cell>
        </row>
        <row r="5489">
          <cell r="A5489" t="str">
            <v>II11-731</v>
          </cell>
          <cell r="F5489" t="str">
            <v>Nadia Dot</v>
          </cell>
          <cell r="J5489" t="str">
            <v>Euro Sham</v>
          </cell>
        </row>
        <row r="5490">
          <cell r="A5490" t="str">
            <v>II10-552</v>
          </cell>
          <cell r="F5490" t="str">
            <v>Alpine</v>
          </cell>
          <cell r="J5490" t="str">
            <v>Full/Queen</v>
          </cell>
        </row>
        <row r="5491">
          <cell r="A5491" t="str">
            <v>II10-553</v>
          </cell>
          <cell r="F5491" t="str">
            <v>Alpine</v>
          </cell>
          <cell r="J5491" t="str">
            <v>King/Cal King</v>
          </cell>
        </row>
        <row r="5492">
          <cell r="A5492" t="str">
            <v>II10-781</v>
          </cell>
          <cell r="F5492" t="str">
            <v>Alpine</v>
          </cell>
          <cell r="J5492" t="str">
            <v>Full/Queen</v>
          </cell>
        </row>
        <row r="5493">
          <cell r="A5493" t="str">
            <v>II10-782</v>
          </cell>
          <cell r="F5493" t="str">
            <v>Alpine</v>
          </cell>
          <cell r="J5493" t="str">
            <v>King/Cal King</v>
          </cell>
        </row>
        <row r="5494">
          <cell r="A5494" t="str">
            <v>II10-785</v>
          </cell>
          <cell r="F5494" t="str">
            <v>Alpine</v>
          </cell>
          <cell r="J5494" t="str">
            <v>Full/Queen</v>
          </cell>
        </row>
        <row r="5495">
          <cell r="A5495" t="str">
            <v>II10-786</v>
          </cell>
          <cell r="F5495" t="str">
            <v>Alpine</v>
          </cell>
          <cell r="J5495" t="str">
            <v>King/Cal King</v>
          </cell>
        </row>
        <row r="5496">
          <cell r="A5496" t="str">
            <v>II10-931</v>
          </cell>
          <cell r="F5496" t="str">
            <v>Alpine</v>
          </cell>
          <cell r="J5496" t="str">
            <v>Full/Queen</v>
          </cell>
        </row>
        <row r="5497">
          <cell r="A5497" t="str">
            <v>II10-932</v>
          </cell>
          <cell r="F5497" t="str">
            <v>Alpine</v>
          </cell>
          <cell r="J5497" t="str">
            <v>King/Cal King</v>
          </cell>
        </row>
        <row r="5498">
          <cell r="A5498" t="str">
            <v>II10-905</v>
          </cell>
          <cell r="F5498" t="str">
            <v>Anira</v>
          </cell>
          <cell r="J5498" t="str">
            <v>Full/Queen</v>
          </cell>
        </row>
        <row r="5499">
          <cell r="A5499" t="str">
            <v>II10-906</v>
          </cell>
          <cell r="F5499" t="str">
            <v>Anira</v>
          </cell>
          <cell r="J5499" t="str">
            <v>King/Cal King</v>
          </cell>
        </row>
        <row r="5500">
          <cell r="A5500" t="str">
            <v>II10-130</v>
          </cell>
          <cell r="F5500" t="str">
            <v>Ankara</v>
          </cell>
          <cell r="J5500" t="str">
            <v>Full/Queen</v>
          </cell>
        </row>
        <row r="5501">
          <cell r="A5501" t="str">
            <v>II10-131</v>
          </cell>
          <cell r="F5501" t="str">
            <v>Ankara</v>
          </cell>
          <cell r="J5501" t="str">
            <v>King</v>
          </cell>
        </row>
        <row r="5502">
          <cell r="A5502" t="str">
            <v>II10-132</v>
          </cell>
          <cell r="F5502" t="str">
            <v>Ankara</v>
          </cell>
          <cell r="J5502" t="str">
            <v>Full/Queen</v>
          </cell>
        </row>
        <row r="5503">
          <cell r="A5503" t="str">
            <v>II10-133</v>
          </cell>
          <cell r="F5503" t="str">
            <v>Ankara</v>
          </cell>
          <cell r="J5503" t="str">
            <v>King</v>
          </cell>
        </row>
        <row r="5504">
          <cell r="A5504" t="str">
            <v>II10-1112</v>
          </cell>
          <cell r="F5504" t="str">
            <v>Arizona</v>
          </cell>
          <cell r="J5504" t="str">
            <v>Full/Queen</v>
          </cell>
        </row>
        <row r="5505">
          <cell r="A5505" t="str">
            <v>II10-1113</v>
          </cell>
          <cell r="F5505" t="str">
            <v>Arizona</v>
          </cell>
          <cell r="J5505" t="str">
            <v>King/Cal King</v>
          </cell>
        </row>
        <row r="5506">
          <cell r="A5506" t="str">
            <v>II10-861</v>
          </cell>
          <cell r="F5506" t="str">
            <v>Ayana</v>
          </cell>
          <cell r="J5506" t="str">
            <v>Full/Queen</v>
          </cell>
        </row>
        <row r="5507">
          <cell r="A5507" t="str">
            <v>II10-862</v>
          </cell>
          <cell r="F5507" t="str">
            <v>Ayana</v>
          </cell>
          <cell r="J5507" t="str">
            <v>King/Cal King</v>
          </cell>
        </row>
        <row r="5508">
          <cell r="A5508" t="str">
            <v>II10-001</v>
          </cell>
          <cell r="F5508" t="str">
            <v>Blake</v>
          </cell>
          <cell r="J5508" t="str">
            <v>Twin</v>
          </cell>
        </row>
        <row r="5509">
          <cell r="A5509" t="str">
            <v>II10-002</v>
          </cell>
          <cell r="F5509" t="str">
            <v>Blake</v>
          </cell>
          <cell r="J5509" t="str">
            <v>Full/Queen</v>
          </cell>
        </row>
        <row r="5510">
          <cell r="A5510" t="str">
            <v>II10-003</v>
          </cell>
          <cell r="F5510" t="str">
            <v>Blake</v>
          </cell>
          <cell r="J5510" t="str">
            <v>King</v>
          </cell>
        </row>
        <row r="5511">
          <cell r="A5511" t="str">
            <v>II10-1330</v>
          </cell>
          <cell r="F5511" t="str">
            <v>Cairo</v>
          </cell>
          <cell r="J5511" t="str">
            <v>Full/Queen</v>
          </cell>
        </row>
        <row r="5512">
          <cell r="A5512" t="str">
            <v>II10-1331</v>
          </cell>
          <cell r="F5512" t="str">
            <v>Cairo</v>
          </cell>
          <cell r="J5512" t="str">
            <v>King/Cal King</v>
          </cell>
        </row>
        <row r="5513">
          <cell r="A5513" t="str">
            <v>II10-1258</v>
          </cell>
          <cell r="F5513" t="str">
            <v>Ciara AZ</v>
          </cell>
          <cell r="J5513" t="str">
            <v>Full/Queen</v>
          </cell>
        </row>
        <row r="5514">
          <cell r="A5514" t="str">
            <v>II10-1259</v>
          </cell>
          <cell r="F5514" t="str">
            <v>Ciara AZ</v>
          </cell>
          <cell r="J5514" t="str">
            <v>King/Cal King</v>
          </cell>
        </row>
        <row r="5515">
          <cell r="A5515" t="str">
            <v>II10-1116</v>
          </cell>
          <cell r="F5515" t="str">
            <v>Cody</v>
          </cell>
          <cell r="J5515" t="str">
            <v>Full/Queen</v>
          </cell>
        </row>
        <row r="5516">
          <cell r="A5516" t="str">
            <v>II10-1117</v>
          </cell>
          <cell r="F5516" t="str">
            <v>Cody</v>
          </cell>
          <cell r="J5516" t="str">
            <v>King/Cal King</v>
          </cell>
        </row>
        <row r="5517">
          <cell r="A5517" t="str">
            <v>II10-1260</v>
          </cell>
          <cell r="F5517" t="str">
            <v>Cody</v>
          </cell>
          <cell r="J5517" t="str">
            <v>Full/Queen</v>
          </cell>
        </row>
        <row r="5518">
          <cell r="A5518" t="str">
            <v>II10-1261</v>
          </cell>
          <cell r="F5518" t="str">
            <v>Cody</v>
          </cell>
          <cell r="J5518" t="str">
            <v>King/Cal King</v>
          </cell>
        </row>
        <row r="5519">
          <cell r="A5519" t="str">
            <v>II10-1165</v>
          </cell>
          <cell r="F5519" t="str">
            <v>Cole</v>
          </cell>
          <cell r="J5519" t="str">
            <v>Full/Queen</v>
          </cell>
        </row>
        <row r="5520">
          <cell r="A5520" t="str">
            <v>II10-1166</v>
          </cell>
          <cell r="F5520" t="str">
            <v>Cole</v>
          </cell>
          <cell r="J5520" t="str">
            <v>King/Cal King</v>
          </cell>
        </row>
        <row r="5521">
          <cell r="A5521" t="str">
            <v>II10-007</v>
          </cell>
          <cell r="F5521" t="str">
            <v>Connor</v>
          </cell>
          <cell r="J5521" t="str">
            <v>Twin</v>
          </cell>
        </row>
        <row r="5522">
          <cell r="A5522" t="str">
            <v>II10-008</v>
          </cell>
          <cell r="F5522" t="str">
            <v>Connor</v>
          </cell>
          <cell r="J5522" t="str">
            <v>Full/Queen</v>
          </cell>
        </row>
        <row r="5523">
          <cell r="A5523" t="str">
            <v>II10-009</v>
          </cell>
          <cell r="F5523" t="str">
            <v>Connor</v>
          </cell>
          <cell r="J5523" t="str">
            <v>King</v>
          </cell>
        </row>
        <row r="5524">
          <cell r="A5524" t="str">
            <v>II10-556</v>
          </cell>
          <cell r="F5524" t="str">
            <v>Cornwall</v>
          </cell>
          <cell r="J5524" t="str">
            <v>Full/Queen</v>
          </cell>
        </row>
        <row r="5525">
          <cell r="A5525" t="str">
            <v>II10-557</v>
          </cell>
          <cell r="F5525" t="str">
            <v>Cornwall</v>
          </cell>
          <cell r="J5525" t="str">
            <v>King/Cal King</v>
          </cell>
        </row>
        <row r="5526">
          <cell r="A5526" t="str">
            <v>II10-560</v>
          </cell>
          <cell r="F5526" t="str">
            <v>Cornwall</v>
          </cell>
          <cell r="J5526" t="str">
            <v>Full/Queen</v>
          </cell>
        </row>
        <row r="5527">
          <cell r="A5527" t="str">
            <v>II10-561</v>
          </cell>
          <cell r="F5527" t="str">
            <v>Cornwall</v>
          </cell>
          <cell r="J5527" t="str">
            <v>King/Cal King</v>
          </cell>
        </row>
        <row r="5528">
          <cell r="A5528" t="str">
            <v>II10-1279</v>
          </cell>
          <cell r="F5528" t="str">
            <v>Dora</v>
          </cell>
          <cell r="J5528" t="str">
            <v>Full/Queen</v>
          </cell>
        </row>
        <row r="5529">
          <cell r="A5529" t="str">
            <v>II10-1280</v>
          </cell>
          <cell r="F5529" t="str">
            <v>Dora</v>
          </cell>
          <cell r="J5529" t="str">
            <v>King/Cal King</v>
          </cell>
        </row>
        <row r="5530">
          <cell r="A5530" t="str">
            <v>II10-1052</v>
          </cell>
          <cell r="F5530" t="str">
            <v>Ellipse</v>
          </cell>
          <cell r="J5530" t="str">
            <v>Full/Queen</v>
          </cell>
        </row>
        <row r="5531">
          <cell r="A5531" t="str">
            <v>II10-1053</v>
          </cell>
          <cell r="F5531" t="str">
            <v>Ellipse</v>
          </cell>
          <cell r="J5531" t="str">
            <v>King/Cal King</v>
          </cell>
        </row>
        <row r="5532">
          <cell r="A5532" t="str">
            <v>II10-1069</v>
          </cell>
          <cell r="F5532" t="str">
            <v>Ellipse</v>
          </cell>
          <cell r="J5532" t="str">
            <v>Full/Queen</v>
          </cell>
        </row>
        <row r="5533">
          <cell r="A5533" t="str">
            <v>II10-1070</v>
          </cell>
          <cell r="F5533" t="str">
            <v>Ellipse</v>
          </cell>
          <cell r="J5533" t="str">
            <v>King/Cal King</v>
          </cell>
        </row>
        <row r="5534">
          <cell r="A5534" t="str">
            <v>II10-1174</v>
          </cell>
          <cell r="F5534" t="str">
            <v>Ellipse</v>
          </cell>
          <cell r="J5534" t="str">
            <v>Full/Queen</v>
          </cell>
        </row>
        <row r="5535">
          <cell r="A5535" t="str">
            <v>II10-1175</v>
          </cell>
          <cell r="F5535" t="str">
            <v>Ellipse</v>
          </cell>
          <cell r="J5535" t="str">
            <v>King/Cal King</v>
          </cell>
        </row>
        <row r="5536">
          <cell r="A5536" t="str">
            <v>II10-1161</v>
          </cell>
          <cell r="F5536" t="str">
            <v>Hayes</v>
          </cell>
          <cell r="J5536" t="str">
            <v>Full/Queen</v>
          </cell>
        </row>
        <row r="5537">
          <cell r="A5537" t="str">
            <v>II10-1162</v>
          </cell>
          <cell r="F5537" t="str">
            <v>Hayes</v>
          </cell>
          <cell r="J5537" t="str">
            <v>King/Cal King</v>
          </cell>
        </row>
        <row r="5538">
          <cell r="A5538" t="str">
            <v>II10-1203</v>
          </cell>
          <cell r="F5538" t="str">
            <v>Hayes AZ</v>
          </cell>
          <cell r="J5538" t="str">
            <v>Full/Queen</v>
          </cell>
        </row>
        <row r="5539">
          <cell r="A5539" t="str">
            <v>II10-1204</v>
          </cell>
          <cell r="F5539" t="str">
            <v>Hayes AZ</v>
          </cell>
          <cell r="J5539" t="str">
            <v>King/Cal King</v>
          </cell>
        </row>
        <row r="5540">
          <cell r="A5540" t="str">
            <v>II10-1089</v>
          </cell>
          <cell r="F5540" t="str">
            <v>Imani</v>
          </cell>
          <cell r="J5540" t="str">
            <v>Full/Queen</v>
          </cell>
        </row>
        <row r="5541">
          <cell r="A5541" t="str">
            <v>II10-1090</v>
          </cell>
          <cell r="F5541" t="str">
            <v>Imani</v>
          </cell>
          <cell r="J5541" t="str">
            <v>King/Cal King</v>
          </cell>
        </row>
        <row r="5542">
          <cell r="A5542" t="str">
            <v>II10-1093</v>
          </cell>
          <cell r="F5542" t="str">
            <v>Imani</v>
          </cell>
          <cell r="J5542" t="str">
            <v>Full/Queen</v>
          </cell>
        </row>
        <row r="5543">
          <cell r="A5543" t="str">
            <v>II10-1094</v>
          </cell>
          <cell r="F5543" t="str">
            <v>Imani</v>
          </cell>
          <cell r="J5543" t="str">
            <v>King/Cal King</v>
          </cell>
        </row>
        <row r="5544">
          <cell r="A5544" t="str">
            <v>II10-1274</v>
          </cell>
          <cell r="F5544" t="str">
            <v>Imani</v>
          </cell>
          <cell r="J5544" t="str">
            <v>Full/Queen</v>
          </cell>
        </row>
        <row r="5545">
          <cell r="A5545" t="str">
            <v>II10-1275</v>
          </cell>
          <cell r="F5545" t="str">
            <v>Imani</v>
          </cell>
          <cell r="J5545" t="str">
            <v>King/Cal King</v>
          </cell>
        </row>
        <row r="5546">
          <cell r="A5546" t="str">
            <v>II10-1346</v>
          </cell>
          <cell r="F5546" t="str">
            <v>Imani</v>
          </cell>
          <cell r="J5546" t="str">
            <v>Full/Queen</v>
          </cell>
        </row>
        <row r="5547">
          <cell r="A5547" t="str">
            <v>II10-1347</v>
          </cell>
          <cell r="F5547" t="str">
            <v>Imani</v>
          </cell>
          <cell r="J5547" t="str">
            <v>King/Cal King</v>
          </cell>
        </row>
        <row r="5548">
          <cell r="A5548" t="str">
            <v>II10-994</v>
          </cell>
          <cell r="F5548" t="str">
            <v>Imani</v>
          </cell>
          <cell r="J5548" t="str">
            <v>Full/Queen</v>
          </cell>
        </row>
        <row r="5549">
          <cell r="A5549" t="str">
            <v>II10-995</v>
          </cell>
          <cell r="F5549" t="str">
            <v>Imani</v>
          </cell>
          <cell r="J5549" t="str">
            <v>King/Cal King</v>
          </cell>
        </row>
        <row r="5550">
          <cell r="A5550" t="str">
            <v>II10-1238</v>
          </cell>
          <cell r="F5550" t="str">
            <v>Inari</v>
          </cell>
          <cell r="J5550" t="str">
            <v>Full/Queen</v>
          </cell>
        </row>
        <row r="5551">
          <cell r="A5551" t="str">
            <v>II10-1239</v>
          </cell>
          <cell r="F5551" t="str">
            <v>Inari</v>
          </cell>
          <cell r="J5551" t="str">
            <v>King/Cal King</v>
          </cell>
        </row>
        <row r="5552">
          <cell r="A5552" t="str">
            <v>II10-1230</v>
          </cell>
          <cell r="F5552" t="str">
            <v>Kaia AZ</v>
          </cell>
          <cell r="J5552" t="str">
            <v>Full/Queen</v>
          </cell>
        </row>
        <row r="5553">
          <cell r="A5553" t="str">
            <v>II10-1231</v>
          </cell>
          <cell r="F5553" t="str">
            <v>Kaia AZ</v>
          </cell>
          <cell r="J5553" t="str">
            <v>King/Cal King</v>
          </cell>
        </row>
        <row r="5554">
          <cell r="A5554" t="str">
            <v>II10-1104</v>
          </cell>
          <cell r="F5554" t="str">
            <v>Kara</v>
          </cell>
          <cell r="J5554" t="str">
            <v>Full/Queen</v>
          </cell>
        </row>
        <row r="5555">
          <cell r="A5555" t="str">
            <v>II10-1105</v>
          </cell>
          <cell r="F5555" t="str">
            <v>Kara</v>
          </cell>
          <cell r="J5555" t="str">
            <v>King/Cal King</v>
          </cell>
        </row>
        <row r="5556">
          <cell r="A5556" t="str">
            <v>II10-1149</v>
          </cell>
          <cell r="F5556" t="str">
            <v>Kara</v>
          </cell>
          <cell r="J5556" t="str">
            <v>Full/Queen</v>
          </cell>
        </row>
        <row r="5557">
          <cell r="A5557" t="str">
            <v>II10-1150</v>
          </cell>
          <cell r="F5557" t="str">
            <v>Kara</v>
          </cell>
          <cell r="J5557" t="str">
            <v>King/Cal King</v>
          </cell>
        </row>
        <row r="5558">
          <cell r="A5558" t="str">
            <v>II10-1266</v>
          </cell>
          <cell r="F5558" t="str">
            <v>Kara</v>
          </cell>
          <cell r="J5558" t="str">
            <v>Full/Queen</v>
          </cell>
        </row>
        <row r="5559">
          <cell r="A5559" t="str">
            <v>II10-1267</v>
          </cell>
          <cell r="F5559" t="str">
            <v>Kara</v>
          </cell>
          <cell r="J5559" t="str">
            <v>King/Cal King</v>
          </cell>
        </row>
        <row r="5560">
          <cell r="A5560" t="str">
            <v>II10-1270</v>
          </cell>
          <cell r="F5560" t="str">
            <v>Kara</v>
          </cell>
          <cell r="J5560" t="str">
            <v>Full/Queen</v>
          </cell>
        </row>
        <row r="5561">
          <cell r="A5561" t="str">
            <v>II10-1271</v>
          </cell>
          <cell r="F5561" t="str">
            <v>Kara</v>
          </cell>
          <cell r="J5561" t="str">
            <v>King/Cal King</v>
          </cell>
        </row>
        <row r="5562">
          <cell r="A5562" t="str">
            <v>MCC10-128</v>
          </cell>
          <cell r="F5562" t="str">
            <v>Kipton</v>
          </cell>
          <cell r="J5562" t="str">
            <v>Twin</v>
          </cell>
        </row>
        <row r="5563">
          <cell r="A5563" t="str">
            <v>MCC10-129</v>
          </cell>
          <cell r="F5563" t="str">
            <v>Kipton</v>
          </cell>
          <cell r="J5563" t="str">
            <v>Full/Queen</v>
          </cell>
        </row>
        <row r="5564">
          <cell r="A5564" t="str">
            <v>MCC10-130</v>
          </cell>
          <cell r="F5564" t="str">
            <v>Kipton</v>
          </cell>
          <cell r="J5564" t="str">
            <v>King</v>
          </cell>
        </row>
        <row r="5565">
          <cell r="A5565" t="str">
            <v>II10-589</v>
          </cell>
          <cell r="F5565" t="str">
            <v>Kora</v>
          </cell>
          <cell r="J5565" t="str">
            <v>Full/Queen</v>
          </cell>
        </row>
        <row r="5566">
          <cell r="A5566" t="str">
            <v>II10-590</v>
          </cell>
          <cell r="F5566" t="str">
            <v>Kora</v>
          </cell>
          <cell r="J5566" t="str">
            <v>King/Cal King</v>
          </cell>
        </row>
        <row r="5567">
          <cell r="A5567" t="str">
            <v>II10-092</v>
          </cell>
          <cell r="F5567" t="str">
            <v>Lakeside</v>
          </cell>
          <cell r="J5567" t="str">
            <v>Full/Queen</v>
          </cell>
        </row>
        <row r="5568">
          <cell r="A5568" t="str">
            <v>II10-093</v>
          </cell>
          <cell r="F5568" t="str">
            <v>Lakeside</v>
          </cell>
          <cell r="J5568" t="str">
            <v>King</v>
          </cell>
        </row>
        <row r="5569">
          <cell r="A5569" t="str">
            <v>II10-1081</v>
          </cell>
          <cell r="F5569" t="str">
            <v>Lennon</v>
          </cell>
          <cell r="J5569" t="str">
            <v>Full/Queen</v>
          </cell>
        </row>
        <row r="5570">
          <cell r="A5570" t="str">
            <v>II10-1082</v>
          </cell>
          <cell r="F5570" t="str">
            <v>Lennon</v>
          </cell>
          <cell r="J5570" t="str">
            <v>King/Cal King</v>
          </cell>
        </row>
        <row r="5571">
          <cell r="A5571" t="str">
            <v>II10-1169</v>
          </cell>
          <cell r="F5571" t="str">
            <v>Lennon</v>
          </cell>
          <cell r="J5571" t="str">
            <v>Full/Queen</v>
          </cell>
        </row>
        <row r="5572">
          <cell r="A5572" t="str">
            <v>II10-1170</v>
          </cell>
          <cell r="F5572" t="str">
            <v>Lennon</v>
          </cell>
          <cell r="J5572" t="str">
            <v>King/Cal King</v>
          </cell>
        </row>
        <row r="5573">
          <cell r="A5573" t="str">
            <v>II10-1108</v>
          </cell>
          <cell r="F5573" t="str">
            <v>Marta</v>
          </cell>
          <cell r="J5573" t="str">
            <v>Full/Queen</v>
          </cell>
        </row>
        <row r="5574">
          <cell r="A5574" t="str">
            <v>II10-1109</v>
          </cell>
          <cell r="F5574" t="str">
            <v>Marta</v>
          </cell>
          <cell r="J5574" t="str">
            <v>King/Cal King</v>
          </cell>
        </row>
        <row r="5575">
          <cell r="A5575" t="str">
            <v>II10-1153</v>
          </cell>
          <cell r="F5575" t="str">
            <v>Marta</v>
          </cell>
          <cell r="J5575" t="str">
            <v>Full/Queen</v>
          </cell>
        </row>
        <row r="5576">
          <cell r="A5576" t="str">
            <v>II10-1154</v>
          </cell>
          <cell r="F5576" t="str">
            <v>Marta</v>
          </cell>
          <cell r="J5576" t="str">
            <v>King/Cal King</v>
          </cell>
        </row>
        <row r="5577">
          <cell r="A5577" t="str">
            <v>II10-1157</v>
          </cell>
          <cell r="F5577" t="str">
            <v>Marta</v>
          </cell>
          <cell r="J5577" t="str">
            <v>Full/Queen</v>
          </cell>
        </row>
        <row r="5578">
          <cell r="A5578" t="str">
            <v>II10-1158</v>
          </cell>
          <cell r="F5578" t="str">
            <v>Marta</v>
          </cell>
          <cell r="J5578" t="str">
            <v>King/Cal King</v>
          </cell>
        </row>
        <row r="5579">
          <cell r="A5579" t="str">
            <v>II10-1012</v>
          </cell>
          <cell r="F5579" t="str">
            <v>Masie</v>
          </cell>
          <cell r="J5579" t="str">
            <v>Full/Queen</v>
          </cell>
        </row>
        <row r="5580">
          <cell r="A5580" t="str">
            <v>II10-1013</v>
          </cell>
          <cell r="F5580" t="str">
            <v>Masie</v>
          </cell>
          <cell r="J5580" t="str">
            <v>King/Cal King</v>
          </cell>
        </row>
        <row r="5581">
          <cell r="A5581" t="str">
            <v>II10-1044</v>
          </cell>
          <cell r="F5581" t="str">
            <v>Masie</v>
          </cell>
          <cell r="J5581" t="str">
            <v>Full/Queen</v>
          </cell>
        </row>
        <row r="5582">
          <cell r="A5582" t="str">
            <v>II10-1045</v>
          </cell>
          <cell r="F5582" t="str">
            <v>Masie</v>
          </cell>
          <cell r="J5582" t="str">
            <v>King/Cal King</v>
          </cell>
        </row>
        <row r="5583">
          <cell r="A5583" t="str">
            <v>II10-596</v>
          </cell>
          <cell r="F5583" t="str">
            <v>Masie</v>
          </cell>
          <cell r="J5583" t="str">
            <v>Full/Queen</v>
          </cell>
        </row>
        <row r="5584">
          <cell r="A5584" t="str">
            <v>II10-597</v>
          </cell>
          <cell r="F5584" t="str">
            <v>Masie</v>
          </cell>
          <cell r="J5584" t="str">
            <v>King/Cal King</v>
          </cell>
        </row>
        <row r="5585">
          <cell r="A5585" t="str">
            <v>II10-799</v>
          </cell>
          <cell r="F5585" t="str">
            <v>Masie</v>
          </cell>
          <cell r="J5585" t="str">
            <v>Full/Queen</v>
          </cell>
        </row>
        <row r="5586">
          <cell r="A5586" t="str">
            <v>II10-800</v>
          </cell>
          <cell r="F5586" t="str">
            <v>Masie</v>
          </cell>
          <cell r="J5586" t="str">
            <v>King/Cal King</v>
          </cell>
        </row>
        <row r="5587">
          <cell r="A5587" t="str">
            <v>II10-095</v>
          </cell>
          <cell r="F5587" t="str">
            <v>Melbourne</v>
          </cell>
          <cell r="J5587" t="str">
            <v>Full/Queen</v>
          </cell>
        </row>
        <row r="5588">
          <cell r="A5588" t="str">
            <v>II10-096</v>
          </cell>
          <cell r="F5588" t="str">
            <v>Melbourne</v>
          </cell>
          <cell r="J5588" t="str">
            <v>King</v>
          </cell>
        </row>
        <row r="5589">
          <cell r="A5589" t="str">
            <v>II10-098</v>
          </cell>
          <cell r="F5589" t="str">
            <v>Melbourne</v>
          </cell>
          <cell r="J5589" t="str">
            <v>Full/Queen</v>
          </cell>
        </row>
        <row r="5590">
          <cell r="A5590" t="str">
            <v>II10-099</v>
          </cell>
          <cell r="F5590" t="str">
            <v>Melbourne</v>
          </cell>
          <cell r="J5590" t="str">
            <v>King</v>
          </cell>
        </row>
        <row r="5591">
          <cell r="A5591" t="str">
            <v>II10-1061</v>
          </cell>
          <cell r="F5591" t="str">
            <v>Mila</v>
          </cell>
          <cell r="J5591" t="str">
            <v>Full/Queen</v>
          </cell>
        </row>
        <row r="5592">
          <cell r="A5592" t="str">
            <v>II10-1062</v>
          </cell>
          <cell r="F5592" t="str">
            <v>Mila</v>
          </cell>
          <cell r="J5592" t="str">
            <v>King/Cal King</v>
          </cell>
        </row>
        <row r="5593">
          <cell r="A5593" t="str">
            <v>II10-1124</v>
          </cell>
          <cell r="F5593" t="str">
            <v>Mila</v>
          </cell>
          <cell r="J5593" t="str">
            <v>Full/Queen</v>
          </cell>
        </row>
        <row r="5594">
          <cell r="A5594" t="str">
            <v>II10-1125</v>
          </cell>
          <cell r="F5594" t="str">
            <v>Mila</v>
          </cell>
          <cell r="J5594" t="str">
            <v>King/Cal King</v>
          </cell>
        </row>
        <row r="5595">
          <cell r="A5595" t="str">
            <v>II10-1248</v>
          </cell>
          <cell r="F5595" t="str">
            <v>Mila</v>
          </cell>
          <cell r="J5595" t="str">
            <v>Full/Queen</v>
          </cell>
        </row>
        <row r="5596">
          <cell r="A5596" t="str">
            <v>II10-1249</v>
          </cell>
          <cell r="F5596" t="str">
            <v>Mila</v>
          </cell>
          <cell r="J5596" t="str">
            <v>King/Cal King</v>
          </cell>
        </row>
        <row r="5597">
          <cell r="A5597" t="str">
            <v>II10-1315</v>
          </cell>
          <cell r="F5597" t="str">
            <v>Mila</v>
          </cell>
          <cell r="J5597" t="str">
            <v>Full/Queen</v>
          </cell>
        </row>
        <row r="5598">
          <cell r="A5598" t="str">
            <v>II10-1316</v>
          </cell>
          <cell r="F5598" t="str">
            <v>Mila</v>
          </cell>
          <cell r="J5598" t="str">
            <v>King/Cal King</v>
          </cell>
        </row>
        <row r="5599">
          <cell r="A5599" t="str">
            <v>II10-1065</v>
          </cell>
          <cell r="F5599" t="str">
            <v>Mill Valley</v>
          </cell>
          <cell r="J5599" t="str">
            <v>Full/Queen</v>
          </cell>
        </row>
        <row r="5600">
          <cell r="A5600" t="str">
            <v>II10-1066</v>
          </cell>
          <cell r="F5600" t="str">
            <v>Mill Valley</v>
          </cell>
          <cell r="J5600" t="str">
            <v>King/Cal King</v>
          </cell>
        </row>
        <row r="5601">
          <cell r="A5601" t="str">
            <v>II10-089</v>
          </cell>
          <cell r="F5601" t="str">
            <v>Mira</v>
          </cell>
          <cell r="J5601" t="str">
            <v>Full/Queen</v>
          </cell>
        </row>
        <row r="5602">
          <cell r="A5602" t="str">
            <v>II10-090</v>
          </cell>
          <cell r="F5602" t="str">
            <v>Mira</v>
          </cell>
          <cell r="J5602" t="str">
            <v>King/Cal King</v>
          </cell>
        </row>
        <row r="5603">
          <cell r="A5603" t="str">
            <v>II10-1016</v>
          </cell>
          <cell r="F5603" t="str">
            <v>Mira</v>
          </cell>
          <cell r="J5603" t="str">
            <v>Full/Queen</v>
          </cell>
        </row>
        <row r="5604">
          <cell r="A5604" t="str">
            <v>II10-1017</v>
          </cell>
          <cell r="F5604" t="str">
            <v>Mira</v>
          </cell>
          <cell r="J5604" t="str">
            <v>King/Cal King</v>
          </cell>
        </row>
        <row r="5605">
          <cell r="A5605" t="str">
            <v>II10-568</v>
          </cell>
          <cell r="F5605" t="str">
            <v>Mira</v>
          </cell>
          <cell r="J5605" t="str">
            <v>Full/Queen</v>
          </cell>
        </row>
        <row r="5606">
          <cell r="A5606" t="str">
            <v>II10-569</v>
          </cell>
          <cell r="F5606" t="str">
            <v>Mira</v>
          </cell>
          <cell r="J5606" t="str">
            <v>King/Cal King</v>
          </cell>
        </row>
        <row r="5607">
          <cell r="A5607" t="str">
            <v>II10-601</v>
          </cell>
          <cell r="F5607" t="str">
            <v>Muriel</v>
          </cell>
          <cell r="J5607" t="str">
            <v>Full/Queen</v>
          </cell>
        </row>
        <row r="5608">
          <cell r="A5608" t="str">
            <v>II10-602</v>
          </cell>
          <cell r="F5608" t="str">
            <v>Muriel</v>
          </cell>
          <cell r="J5608" t="str">
            <v>King/Cal King</v>
          </cell>
        </row>
        <row r="5609">
          <cell r="A5609" t="str">
            <v>II10-052</v>
          </cell>
          <cell r="F5609" t="str">
            <v>Nathan</v>
          </cell>
          <cell r="J5609" t="str">
            <v>Twin</v>
          </cell>
        </row>
        <row r="5610">
          <cell r="A5610" t="str">
            <v>II10-053</v>
          </cell>
          <cell r="F5610" t="str">
            <v>Nathan</v>
          </cell>
          <cell r="J5610" t="str">
            <v>Full/Queen</v>
          </cell>
        </row>
        <row r="5611">
          <cell r="A5611" t="str">
            <v>II10-054</v>
          </cell>
          <cell r="F5611" t="str">
            <v>Nathan</v>
          </cell>
          <cell r="J5611" t="str">
            <v>King</v>
          </cell>
        </row>
        <row r="5612">
          <cell r="A5612" t="str">
            <v>II10-1056</v>
          </cell>
          <cell r="F5612" t="str">
            <v>Nea</v>
          </cell>
          <cell r="J5612" t="str">
            <v>Full/Queen</v>
          </cell>
        </row>
        <row r="5613">
          <cell r="A5613" t="str">
            <v>II10-1057</v>
          </cell>
          <cell r="F5613" t="str">
            <v>Nea</v>
          </cell>
          <cell r="J5613" t="str">
            <v>King/Cal King</v>
          </cell>
        </row>
        <row r="5614">
          <cell r="A5614" t="str">
            <v>II10-1130</v>
          </cell>
          <cell r="F5614" t="str">
            <v>Nea</v>
          </cell>
          <cell r="J5614" t="str">
            <v>Full/Queen</v>
          </cell>
        </row>
        <row r="5615">
          <cell r="A5615" t="str">
            <v>II10-1131</v>
          </cell>
          <cell r="F5615" t="str">
            <v>Nea</v>
          </cell>
          <cell r="J5615" t="str">
            <v>King/Cal King</v>
          </cell>
        </row>
        <row r="5616">
          <cell r="A5616" t="str">
            <v>II10-577</v>
          </cell>
          <cell r="F5616" t="str">
            <v>Nia</v>
          </cell>
          <cell r="J5616" t="str">
            <v>Full/Queen</v>
          </cell>
        </row>
        <row r="5617">
          <cell r="A5617" t="str">
            <v>II10-578</v>
          </cell>
          <cell r="F5617" t="str">
            <v>Nia</v>
          </cell>
          <cell r="J5617" t="str">
            <v>King/Cal King</v>
          </cell>
        </row>
        <row r="5618">
          <cell r="A5618" t="str">
            <v>II10-581</v>
          </cell>
          <cell r="F5618" t="str">
            <v>Nia</v>
          </cell>
          <cell r="J5618" t="str">
            <v>Full/Queen</v>
          </cell>
        </row>
        <row r="5619">
          <cell r="A5619" t="str">
            <v>II10-582</v>
          </cell>
          <cell r="F5619" t="str">
            <v>Nia</v>
          </cell>
          <cell r="J5619" t="str">
            <v>King/Cal King</v>
          </cell>
        </row>
        <row r="5620">
          <cell r="A5620" t="str">
            <v>II10-761</v>
          </cell>
          <cell r="F5620" t="str">
            <v>Nova</v>
          </cell>
          <cell r="J5620" t="str">
            <v>Full/Queen</v>
          </cell>
        </row>
        <row r="5621">
          <cell r="A5621" t="str">
            <v>II10-762</v>
          </cell>
          <cell r="F5621" t="str">
            <v>Nova</v>
          </cell>
          <cell r="J5621" t="str">
            <v>King/Cal King</v>
          </cell>
        </row>
        <row r="5622">
          <cell r="A5622" t="str">
            <v>II10-989</v>
          </cell>
          <cell r="F5622" t="str">
            <v>Orissa</v>
          </cell>
          <cell r="J5622" t="str">
            <v>Full/Queen</v>
          </cell>
        </row>
        <row r="5623">
          <cell r="A5623" t="str">
            <v>II10-990</v>
          </cell>
          <cell r="F5623" t="str">
            <v>Orissa</v>
          </cell>
          <cell r="J5623" t="str">
            <v>King/Cal King</v>
          </cell>
        </row>
        <row r="5624">
          <cell r="A5624" t="str">
            <v>II10-013</v>
          </cell>
          <cell r="F5624" t="str">
            <v>Peyton</v>
          </cell>
          <cell r="J5624" t="str">
            <v>Twin</v>
          </cell>
        </row>
        <row r="5625">
          <cell r="A5625" t="str">
            <v>II10-014</v>
          </cell>
          <cell r="F5625" t="str">
            <v>Peyton</v>
          </cell>
          <cell r="J5625" t="str">
            <v>Full/Queen</v>
          </cell>
        </row>
        <row r="5626">
          <cell r="A5626" t="str">
            <v>II10-015</v>
          </cell>
          <cell r="F5626" t="str">
            <v>Peyton</v>
          </cell>
          <cell r="J5626" t="str">
            <v>King</v>
          </cell>
        </row>
        <row r="5627">
          <cell r="A5627" t="str">
            <v>II10-016</v>
          </cell>
          <cell r="F5627" t="str">
            <v>Reece</v>
          </cell>
          <cell r="J5627" t="str">
            <v>Twin</v>
          </cell>
        </row>
        <row r="5628">
          <cell r="A5628" t="str">
            <v>II10-017</v>
          </cell>
          <cell r="F5628" t="str">
            <v>Reece</v>
          </cell>
          <cell r="J5628" t="str">
            <v>Full/Queen</v>
          </cell>
        </row>
        <row r="5629">
          <cell r="A5629" t="str">
            <v>II10-018</v>
          </cell>
          <cell r="F5629" t="str">
            <v>Reece</v>
          </cell>
          <cell r="J5629" t="str">
            <v>King</v>
          </cell>
        </row>
        <row r="5630">
          <cell r="A5630" t="str">
            <v>II10-768</v>
          </cell>
          <cell r="F5630" t="str">
            <v>Reese</v>
          </cell>
          <cell r="J5630" t="str">
            <v>Full/Queen</v>
          </cell>
        </row>
        <row r="5631">
          <cell r="A5631" t="str">
            <v>II10-769</v>
          </cell>
          <cell r="F5631" t="str">
            <v>Reese</v>
          </cell>
          <cell r="J5631" t="str">
            <v>King/Cal King</v>
          </cell>
        </row>
        <row r="5632">
          <cell r="A5632" t="str">
            <v>II10-772</v>
          </cell>
          <cell r="F5632" t="str">
            <v>Reese</v>
          </cell>
          <cell r="J5632" t="str">
            <v>Full/Queen</v>
          </cell>
        </row>
        <row r="5633">
          <cell r="A5633" t="str">
            <v>II10-773</v>
          </cell>
          <cell r="F5633" t="str">
            <v>Reese</v>
          </cell>
          <cell r="J5633" t="str">
            <v>King/Cal King</v>
          </cell>
        </row>
        <row r="5634">
          <cell r="A5634" t="str">
            <v>II10-1038</v>
          </cell>
          <cell r="F5634" t="str">
            <v>Rhea</v>
          </cell>
          <cell r="J5634" t="str">
            <v>Full/Queen</v>
          </cell>
        </row>
        <row r="5635">
          <cell r="A5635" t="str">
            <v>II10-1039</v>
          </cell>
          <cell r="F5635" t="str">
            <v>Rhea</v>
          </cell>
          <cell r="J5635" t="str">
            <v>King/Cal King</v>
          </cell>
        </row>
        <row r="5636">
          <cell r="A5636" t="str">
            <v>II10-1100</v>
          </cell>
          <cell r="F5636" t="str">
            <v>Rhea</v>
          </cell>
          <cell r="J5636" t="str">
            <v>Full/Queen</v>
          </cell>
        </row>
        <row r="5637">
          <cell r="A5637" t="str">
            <v>II10-1101</v>
          </cell>
          <cell r="F5637" t="str">
            <v>Rhea</v>
          </cell>
          <cell r="J5637" t="str">
            <v>King/Cal King</v>
          </cell>
        </row>
        <row r="5638">
          <cell r="A5638" t="str">
            <v>II10-1222</v>
          </cell>
          <cell r="F5638" t="str">
            <v>Rhea</v>
          </cell>
          <cell r="J5638" t="str">
            <v>Full/Queen</v>
          </cell>
        </row>
        <row r="5639">
          <cell r="A5639" t="str">
            <v>II10-1223</v>
          </cell>
          <cell r="F5639" t="str">
            <v>Rhea</v>
          </cell>
          <cell r="J5639" t="str">
            <v>King/Cal King</v>
          </cell>
        </row>
        <row r="5640">
          <cell r="A5640" t="str">
            <v>II10-875</v>
          </cell>
          <cell r="F5640" t="str">
            <v>Rowan</v>
          </cell>
          <cell r="J5640" t="str">
            <v>Full/Queen</v>
          </cell>
        </row>
        <row r="5641">
          <cell r="A5641" t="str">
            <v>II10-876</v>
          </cell>
          <cell r="F5641" t="str">
            <v>Rowan</v>
          </cell>
          <cell r="J5641" t="str">
            <v>King/Cal King</v>
          </cell>
        </row>
        <row r="5642">
          <cell r="A5642" t="str">
            <v>II10-866</v>
          </cell>
          <cell r="F5642" t="str">
            <v>Sasha</v>
          </cell>
          <cell r="J5642" t="str">
            <v>Full/Queen</v>
          </cell>
        </row>
        <row r="5643">
          <cell r="A5643" t="str">
            <v>II10-867</v>
          </cell>
          <cell r="F5643" t="str">
            <v>Sasha</v>
          </cell>
          <cell r="J5643" t="str">
            <v>King/Cal King</v>
          </cell>
        </row>
        <row r="5644">
          <cell r="A5644" t="str">
            <v>II10-1214</v>
          </cell>
          <cell r="F5644" t="str">
            <v>Serena</v>
          </cell>
          <cell r="J5644" t="str">
            <v>Full/Queen</v>
          </cell>
        </row>
        <row r="5645">
          <cell r="A5645" t="str">
            <v>II10-1215</v>
          </cell>
          <cell r="F5645" t="str">
            <v>Serena</v>
          </cell>
          <cell r="J5645" t="str">
            <v>King/Cal King</v>
          </cell>
        </row>
        <row r="5646">
          <cell r="A5646" t="str">
            <v>II10-1320</v>
          </cell>
          <cell r="F5646" t="str">
            <v>Shay</v>
          </cell>
          <cell r="J5646" t="str">
            <v>Full/Queen</v>
          </cell>
        </row>
        <row r="5647">
          <cell r="A5647" t="str">
            <v>II10-1321</v>
          </cell>
          <cell r="F5647" t="str">
            <v>Shay</v>
          </cell>
          <cell r="J5647" t="str">
            <v>King/Cal King</v>
          </cell>
        </row>
        <row r="5648">
          <cell r="A5648" t="str">
            <v>II10-1324</v>
          </cell>
          <cell r="F5648" t="str">
            <v>Shay</v>
          </cell>
          <cell r="J5648" t="str">
            <v>Full/Queen</v>
          </cell>
        </row>
        <row r="5649">
          <cell r="A5649" t="str">
            <v>II10-1325</v>
          </cell>
          <cell r="F5649" t="str">
            <v>Shay</v>
          </cell>
          <cell r="J5649" t="str">
            <v>King/Cal King</v>
          </cell>
        </row>
        <row r="5650">
          <cell r="A5650" t="str">
            <v>II10-083</v>
          </cell>
          <cell r="F5650" t="str">
            <v>Sierra</v>
          </cell>
          <cell r="J5650" t="str">
            <v>Full/Queen</v>
          </cell>
        </row>
        <row r="5651">
          <cell r="A5651" t="str">
            <v>II10-084</v>
          </cell>
          <cell r="F5651" t="str">
            <v>Sierra</v>
          </cell>
          <cell r="J5651" t="str">
            <v>King</v>
          </cell>
        </row>
        <row r="5652">
          <cell r="A5652" t="str">
            <v>II10-086</v>
          </cell>
          <cell r="F5652" t="str">
            <v>Sierra</v>
          </cell>
          <cell r="J5652" t="str">
            <v>Full/Queen</v>
          </cell>
        </row>
        <row r="5653">
          <cell r="A5653" t="str">
            <v>II10-087</v>
          </cell>
          <cell r="F5653" t="str">
            <v>Sierra</v>
          </cell>
          <cell r="J5653" t="str">
            <v>King</v>
          </cell>
        </row>
        <row r="5654">
          <cell r="A5654" t="str">
            <v>II10-1000</v>
          </cell>
          <cell r="F5654" t="str">
            <v>Sky</v>
          </cell>
          <cell r="J5654" t="str">
            <v>King/Cal King</v>
          </cell>
        </row>
        <row r="5655">
          <cell r="A5655" t="str">
            <v>II10-937</v>
          </cell>
          <cell r="F5655" t="str">
            <v>Sky</v>
          </cell>
          <cell r="J5655" t="str">
            <v>Full/Queen</v>
          </cell>
        </row>
        <row r="5656">
          <cell r="A5656" t="str">
            <v>II10-938</v>
          </cell>
          <cell r="F5656" t="str">
            <v>Sky</v>
          </cell>
          <cell r="J5656" t="str">
            <v>King/Cal King</v>
          </cell>
        </row>
        <row r="5657">
          <cell r="A5657" t="str">
            <v>II10-999</v>
          </cell>
          <cell r="F5657" t="str">
            <v>Sky</v>
          </cell>
          <cell r="J5657" t="str">
            <v>Full/Queen</v>
          </cell>
        </row>
        <row r="5658">
          <cell r="A5658" t="str">
            <v>II10-879</v>
          </cell>
          <cell r="F5658" t="str">
            <v>Stella Dot</v>
          </cell>
          <cell r="J5658" t="str">
            <v>Full/Queen</v>
          </cell>
        </row>
        <row r="5659">
          <cell r="A5659" t="str">
            <v>II10-880</v>
          </cell>
          <cell r="F5659" t="str">
            <v>Stella Dot</v>
          </cell>
          <cell r="J5659" t="str">
            <v>King/Cal King</v>
          </cell>
        </row>
        <row r="5660">
          <cell r="A5660" t="str">
            <v>II10-909</v>
          </cell>
          <cell r="F5660" t="str">
            <v>Sterling Plaid</v>
          </cell>
          <cell r="J5660" t="str">
            <v>Full/Queen</v>
          </cell>
        </row>
        <row r="5661">
          <cell r="A5661" t="str">
            <v>II10-910</v>
          </cell>
          <cell r="F5661" t="str">
            <v>Sterling Plaid</v>
          </cell>
          <cell r="J5661" t="str">
            <v>King/Cal King</v>
          </cell>
        </row>
        <row r="5662">
          <cell r="A5662" t="str">
            <v>II10-1073</v>
          </cell>
          <cell r="F5662" t="str">
            <v>Suri</v>
          </cell>
          <cell r="J5662" t="str">
            <v>Full/Queen</v>
          </cell>
        </row>
        <row r="5663">
          <cell r="A5663" t="str">
            <v>II10-1074</v>
          </cell>
          <cell r="F5663" t="str">
            <v>Suri</v>
          </cell>
          <cell r="J5663" t="str">
            <v>King/Cal King</v>
          </cell>
        </row>
        <row r="5664">
          <cell r="A5664" t="str">
            <v>II10-010</v>
          </cell>
          <cell r="F5664" t="str">
            <v>Sutton</v>
          </cell>
          <cell r="J5664" t="str">
            <v>Twin</v>
          </cell>
        </row>
        <row r="5665">
          <cell r="A5665" t="str">
            <v>II10-011</v>
          </cell>
          <cell r="F5665" t="str">
            <v>Sutton</v>
          </cell>
          <cell r="J5665" t="str">
            <v>Full/Queen</v>
          </cell>
        </row>
        <row r="5666">
          <cell r="A5666" t="str">
            <v>II10-012</v>
          </cell>
          <cell r="F5666" t="str">
            <v>Sutton</v>
          </cell>
          <cell r="J5666" t="str">
            <v>King</v>
          </cell>
        </row>
        <row r="5667">
          <cell r="A5667" t="str">
            <v>II10-046</v>
          </cell>
          <cell r="F5667" t="str">
            <v>Sutton</v>
          </cell>
          <cell r="J5667" t="str">
            <v>Twin</v>
          </cell>
        </row>
        <row r="5668">
          <cell r="A5668" t="str">
            <v>II10-047</v>
          </cell>
          <cell r="F5668" t="str">
            <v>Sutton</v>
          </cell>
          <cell r="J5668" t="str">
            <v>Full/Queen</v>
          </cell>
        </row>
        <row r="5669">
          <cell r="A5669" t="str">
            <v>II10-048</v>
          </cell>
          <cell r="F5669" t="str">
            <v>Sutton</v>
          </cell>
          <cell r="J5669" t="str">
            <v>King</v>
          </cell>
        </row>
        <row r="5670">
          <cell r="A5670" t="str">
            <v>II10-1311</v>
          </cell>
          <cell r="F5670" t="str">
            <v>Tahli</v>
          </cell>
          <cell r="J5670" t="str">
            <v>Full/Queen</v>
          </cell>
        </row>
        <row r="5671">
          <cell r="A5671" t="str">
            <v>II10-1312</v>
          </cell>
          <cell r="F5671" t="str">
            <v>Tahli</v>
          </cell>
          <cell r="J5671" t="str">
            <v>King/Cal King</v>
          </cell>
        </row>
        <row r="5672">
          <cell r="A5672" t="str">
            <v>II10-062</v>
          </cell>
          <cell r="F5672" t="str">
            <v>Talyor</v>
          </cell>
          <cell r="J5672" t="str">
            <v>Full/Queen</v>
          </cell>
        </row>
        <row r="5673">
          <cell r="A5673" t="str">
            <v>II10-061</v>
          </cell>
          <cell r="F5673" t="str">
            <v>Taylor</v>
          </cell>
          <cell r="J5673" t="str">
            <v>Twin</v>
          </cell>
        </row>
        <row r="5674">
          <cell r="A5674" t="str">
            <v>II10-063</v>
          </cell>
          <cell r="F5674" t="str">
            <v>Taylor</v>
          </cell>
          <cell r="J5674" t="str">
            <v>King/Cal King</v>
          </cell>
        </row>
        <row r="5675">
          <cell r="A5675" t="str">
            <v>II10-004</v>
          </cell>
          <cell r="F5675" t="str">
            <v>Tory</v>
          </cell>
          <cell r="J5675" t="str">
            <v>Twin</v>
          </cell>
        </row>
        <row r="5676">
          <cell r="A5676" t="str">
            <v>II10-005</v>
          </cell>
          <cell r="F5676" t="str">
            <v>Tory</v>
          </cell>
          <cell r="J5676" t="str">
            <v>Full/Queen</v>
          </cell>
        </row>
        <row r="5677">
          <cell r="A5677" t="str">
            <v>II10-006</v>
          </cell>
          <cell r="F5677" t="str">
            <v>Tory</v>
          </cell>
          <cell r="J5677" t="str">
            <v>King</v>
          </cell>
        </row>
        <row r="5678">
          <cell r="A5678" t="str">
            <v>II13-1042</v>
          </cell>
          <cell r="F5678" t="str">
            <v>Alpine</v>
          </cell>
          <cell r="J5678" t="str">
            <v>Full/Queen</v>
          </cell>
        </row>
        <row r="5679">
          <cell r="A5679" t="str">
            <v>II13-1043</v>
          </cell>
          <cell r="F5679" t="str">
            <v>Alpine</v>
          </cell>
          <cell r="J5679" t="str">
            <v>King/Cal King</v>
          </cell>
        </row>
        <row r="5680">
          <cell r="A5680" t="str">
            <v>II13-138</v>
          </cell>
          <cell r="F5680" t="str">
            <v>Ankara</v>
          </cell>
          <cell r="J5680" t="str">
            <v>Full/Queen</v>
          </cell>
        </row>
        <row r="5681">
          <cell r="A5681" t="str">
            <v>II13-139</v>
          </cell>
          <cell r="F5681" t="str">
            <v>Ankara</v>
          </cell>
          <cell r="J5681" t="str">
            <v>King</v>
          </cell>
        </row>
        <row r="5682">
          <cell r="A5682" t="str">
            <v>II13-140</v>
          </cell>
          <cell r="F5682" t="str">
            <v>Ankara</v>
          </cell>
          <cell r="J5682" t="str">
            <v>Full/Queen</v>
          </cell>
        </row>
        <row r="5683">
          <cell r="A5683" t="str">
            <v>II13-141</v>
          </cell>
          <cell r="F5683" t="str">
            <v>Ankara</v>
          </cell>
          <cell r="J5683" t="str">
            <v>King</v>
          </cell>
        </row>
        <row r="5684">
          <cell r="A5684" t="str">
            <v>II80-067</v>
          </cell>
          <cell r="F5684" t="str">
            <v>Dylan</v>
          </cell>
          <cell r="J5684" t="str">
            <v>Twin</v>
          </cell>
        </row>
        <row r="5685">
          <cell r="A5685" t="str">
            <v>II80-068</v>
          </cell>
          <cell r="F5685" t="str">
            <v>Dylan</v>
          </cell>
          <cell r="J5685" t="str">
            <v>Full/Queen</v>
          </cell>
        </row>
        <row r="5686">
          <cell r="A5686" t="str">
            <v>II80-069</v>
          </cell>
          <cell r="F5686" t="str">
            <v>Dylan</v>
          </cell>
          <cell r="J5686" t="str">
            <v>King/Cal King</v>
          </cell>
        </row>
        <row r="5687">
          <cell r="A5687" t="str">
            <v>II13-1195</v>
          </cell>
          <cell r="F5687" t="str">
            <v>Imani</v>
          </cell>
          <cell r="J5687" t="str">
            <v>Full/Queen</v>
          </cell>
        </row>
        <row r="5688">
          <cell r="A5688" t="str">
            <v>II13-1196</v>
          </cell>
          <cell r="F5688" t="str">
            <v>Imani</v>
          </cell>
          <cell r="J5688" t="str">
            <v>King/Cal King</v>
          </cell>
        </row>
        <row r="5689">
          <cell r="A5689" t="str">
            <v>II13-610</v>
          </cell>
          <cell r="F5689" t="str">
            <v>Kandula</v>
          </cell>
          <cell r="J5689" t="str">
            <v>Full/Queen</v>
          </cell>
        </row>
        <row r="5690">
          <cell r="A5690" t="str">
            <v>II13-611</v>
          </cell>
          <cell r="F5690" t="str">
            <v>Kandula</v>
          </cell>
          <cell r="J5690" t="str">
            <v>King/Cal King</v>
          </cell>
        </row>
        <row r="5691">
          <cell r="A5691" t="str">
            <v>II13-612</v>
          </cell>
          <cell r="F5691" t="str">
            <v>Kandula</v>
          </cell>
          <cell r="J5691" t="str">
            <v>Full/Queen</v>
          </cell>
        </row>
        <row r="5692">
          <cell r="A5692" t="str">
            <v>II13-613</v>
          </cell>
          <cell r="F5692" t="str">
            <v>Kandula</v>
          </cell>
          <cell r="J5692" t="str">
            <v>King/Cal King</v>
          </cell>
        </row>
        <row r="5693">
          <cell r="A5693" t="str">
            <v>II13-614</v>
          </cell>
          <cell r="F5693" t="str">
            <v>Kandula</v>
          </cell>
          <cell r="J5693" t="str">
            <v>Full/Queen</v>
          </cell>
        </row>
        <row r="5694">
          <cell r="A5694" t="str">
            <v>II13-615</v>
          </cell>
          <cell r="F5694" t="str">
            <v>Kandula</v>
          </cell>
          <cell r="J5694" t="str">
            <v>King/Cal King</v>
          </cell>
        </row>
        <row r="5695">
          <cell r="A5695" t="str">
            <v>II80-043</v>
          </cell>
          <cell r="F5695" t="str">
            <v>Maddox</v>
          </cell>
          <cell r="J5695" t="str">
            <v>Twin</v>
          </cell>
        </row>
        <row r="5696">
          <cell r="A5696" t="str">
            <v>II80-044</v>
          </cell>
          <cell r="F5696" t="str">
            <v>Maddox</v>
          </cell>
          <cell r="J5696" t="str">
            <v>Full/Queen</v>
          </cell>
        </row>
        <row r="5697">
          <cell r="A5697" t="str">
            <v>II80-045</v>
          </cell>
          <cell r="F5697" t="str">
            <v>Maddox</v>
          </cell>
          <cell r="J5697" t="str">
            <v>King</v>
          </cell>
        </row>
        <row r="5698">
          <cell r="A5698" t="str">
            <v>II80-058</v>
          </cell>
          <cell r="F5698" t="str">
            <v>Maddox</v>
          </cell>
          <cell r="J5698" t="str">
            <v>Twin</v>
          </cell>
        </row>
        <row r="5699">
          <cell r="A5699" t="str">
            <v>II80-059</v>
          </cell>
          <cell r="F5699" t="str">
            <v>Maddox</v>
          </cell>
          <cell r="J5699" t="str">
            <v>Full/Queen</v>
          </cell>
        </row>
        <row r="5700">
          <cell r="A5700" t="str">
            <v>II80-060</v>
          </cell>
          <cell r="F5700" t="str">
            <v>Maddox</v>
          </cell>
          <cell r="J5700" t="str">
            <v>King</v>
          </cell>
        </row>
        <row r="5701">
          <cell r="A5701" t="str">
            <v>II13-119</v>
          </cell>
          <cell r="F5701" t="str">
            <v>Melbourne</v>
          </cell>
          <cell r="J5701" t="str">
            <v>Full/Queen</v>
          </cell>
        </row>
        <row r="5702">
          <cell r="A5702" t="str">
            <v>II13-120</v>
          </cell>
          <cell r="F5702" t="str">
            <v>Melbourne</v>
          </cell>
          <cell r="J5702" t="str">
            <v>King</v>
          </cell>
        </row>
        <row r="5703">
          <cell r="A5703" t="str">
            <v>II13-122</v>
          </cell>
          <cell r="F5703" t="str">
            <v>Melbourne</v>
          </cell>
          <cell r="J5703" t="str">
            <v>Full/Queen</v>
          </cell>
        </row>
        <row r="5704">
          <cell r="A5704" t="str">
            <v>II13-123</v>
          </cell>
          <cell r="F5704" t="str">
            <v>Melbourne</v>
          </cell>
          <cell r="J5704" t="str">
            <v>King</v>
          </cell>
        </row>
        <row r="5705">
          <cell r="A5705" t="str">
            <v>II13-1020</v>
          </cell>
          <cell r="F5705" t="str">
            <v>Mira</v>
          </cell>
          <cell r="J5705" t="str">
            <v>Full/Queen</v>
          </cell>
        </row>
        <row r="5706">
          <cell r="A5706" t="str">
            <v>II13-1021</v>
          </cell>
          <cell r="F5706" t="str">
            <v>Mira</v>
          </cell>
          <cell r="J5706" t="str">
            <v>King/Cal King</v>
          </cell>
        </row>
        <row r="5707">
          <cell r="A5707" t="str">
            <v>II13-661</v>
          </cell>
          <cell r="F5707" t="str">
            <v>Mira</v>
          </cell>
          <cell r="J5707" t="str">
            <v>Full/Queen</v>
          </cell>
        </row>
        <row r="5708">
          <cell r="A5708" t="str">
            <v>II13-662</v>
          </cell>
          <cell r="F5708" t="str">
            <v>Mira</v>
          </cell>
          <cell r="J5708" t="str">
            <v>King/Cal King</v>
          </cell>
        </row>
        <row r="5709">
          <cell r="A5709" t="str">
            <v>II13-851</v>
          </cell>
          <cell r="F5709" t="str">
            <v>Morris</v>
          </cell>
          <cell r="J5709" t="str">
            <v>Full/Queen</v>
          </cell>
        </row>
        <row r="5710">
          <cell r="A5710" t="str">
            <v>II13-852</v>
          </cell>
          <cell r="F5710" t="str">
            <v>Morris</v>
          </cell>
          <cell r="J5710" t="str">
            <v>King/Cal King</v>
          </cell>
        </row>
        <row r="5711">
          <cell r="A5711" t="str">
            <v>II13-853</v>
          </cell>
          <cell r="F5711" t="str">
            <v>Morris</v>
          </cell>
          <cell r="J5711" t="str">
            <v>Full/Queen</v>
          </cell>
        </row>
        <row r="5712">
          <cell r="A5712" t="str">
            <v>II13-854</v>
          </cell>
          <cell r="F5712" t="str">
            <v>Morris</v>
          </cell>
          <cell r="J5712" t="str">
            <v>King/Cal King</v>
          </cell>
        </row>
        <row r="5713">
          <cell r="A5713" t="str">
            <v>II13-859</v>
          </cell>
          <cell r="F5713" t="str">
            <v>Morris</v>
          </cell>
          <cell r="J5713" t="str">
            <v>Full/Queen</v>
          </cell>
        </row>
        <row r="5714">
          <cell r="A5714" t="str">
            <v>II13-860</v>
          </cell>
          <cell r="F5714" t="str">
            <v>Morris</v>
          </cell>
          <cell r="J5714" t="str">
            <v>King/Cal King</v>
          </cell>
        </row>
        <row r="5715">
          <cell r="A5715" t="str">
            <v>II13-605</v>
          </cell>
          <cell r="F5715" t="str">
            <v>Muriel</v>
          </cell>
          <cell r="J5715" t="str">
            <v>Full/Queen</v>
          </cell>
        </row>
        <row r="5716">
          <cell r="A5716" t="str">
            <v>II13-606</v>
          </cell>
          <cell r="F5716" t="str">
            <v>Muriel</v>
          </cell>
          <cell r="J5716" t="str">
            <v>King/Cal King</v>
          </cell>
        </row>
        <row r="5717">
          <cell r="A5717" t="str">
            <v>II13-1191</v>
          </cell>
          <cell r="F5717" t="str">
            <v>Nea</v>
          </cell>
          <cell r="J5717" t="str">
            <v>Full/Queen</v>
          </cell>
        </row>
        <row r="5718">
          <cell r="A5718" t="str">
            <v>II13-1192</v>
          </cell>
          <cell r="F5718" t="str">
            <v>Nea</v>
          </cell>
          <cell r="J5718" t="str">
            <v>King/Cal King</v>
          </cell>
        </row>
        <row r="5719">
          <cell r="A5719" t="str">
            <v>II13-1197</v>
          </cell>
          <cell r="F5719" t="str">
            <v>Nea AZ</v>
          </cell>
          <cell r="J5719" t="str">
            <v>Full/Queen</v>
          </cell>
        </row>
        <row r="5720">
          <cell r="A5720" t="str">
            <v>II13-1198</v>
          </cell>
          <cell r="F5720" t="str">
            <v>Nea AZ</v>
          </cell>
          <cell r="J5720" t="str">
            <v>King/Cal King</v>
          </cell>
        </row>
        <row r="5721">
          <cell r="A5721" t="str">
            <v>II13-125</v>
          </cell>
          <cell r="F5721" t="str">
            <v>Pacific</v>
          </cell>
          <cell r="J5721" t="str">
            <v>Full/Queen</v>
          </cell>
        </row>
        <row r="5722">
          <cell r="A5722" t="str">
            <v>II13-126</v>
          </cell>
          <cell r="F5722" t="str">
            <v>Pacific</v>
          </cell>
          <cell r="J5722" t="str">
            <v>King</v>
          </cell>
        </row>
        <row r="5723">
          <cell r="A5723" t="str">
            <v>II13-128</v>
          </cell>
          <cell r="F5723" t="str">
            <v>Pacific</v>
          </cell>
          <cell r="J5723" t="str">
            <v>Full/Queen</v>
          </cell>
        </row>
        <row r="5724">
          <cell r="A5724" t="str">
            <v>II13-129</v>
          </cell>
          <cell r="F5724" t="str">
            <v>Pacific</v>
          </cell>
          <cell r="J5724" t="str">
            <v>King</v>
          </cell>
        </row>
        <row r="5725">
          <cell r="A5725" t="str">
            <v>II13-1199</v>
          </cell>
          <cell r="F5725" t="str">
            <v>Pomona</v>
          </cell>
          <cell r="J5725" t="str">
            <v>Full/Queen</v>
          </cell>
        </row>
        <row r="5726">
          <cell r="A5726" t="str">
            <v>II13-1200</v>
          </cell>
          <cell r="F5726" t="str">
            <v>Pomona</v>
          </cell>
          <cell r="J5726" t="str">
            <v>King/Cal King</v>
          </cell>
        </row>
        <row r="5727">
          <cell r="A5727" t="str">
            <v>II13-1201</v>
          </cell>
          <cell r="F5727" t="str">
            <v>Pomona</v>
          </cell>
          <cell r="J5727" t="str">
            <v>Full/Queen</v>
          </cell>
        </row>
        <row r="5728">
          <cell r="A5728" t="str">
            <v>II13-1202</v>
          </cell>
          <cell r="F5728" t="str">
            <v>Pomona</v>
          </cell>
          <cell r="J5728" t="str">
            <v>King/Cal King</v>
          </cell>
        </row>
        <row r="5729">
          <cell r="A5729" t="str">
            <v>II13-564</v>
          </cell>
          <cell r="F5729" t="str">
            <v>Pomona</v>
          </cell>
          <cell r="J5729" t="str">
            <v>Full/Queen</v>
          </cell>
        </row>
        <row r="5730">
          <cell r="A5730" t="str">
            <v>II13-565</v>
          </cell>
          <cell r="F5730" t="str">
            <v>Pomona</v>
          </cell>
          <cell r="J5730" t="str">
            <v>King/Cal King</v>
          </cell>
        </row>
        <row r="5731">
          <cell r="A5731" t="str">
            <v>II13-566</v>
          </cell>
          <cell r="F5731" t="str">
            <v>Pomona</v>
          </cell>
          <cell r="J5731" t="str">
            <v>Full/Queen</v>
          </cell>
        </row>
        <row r="5732">
          <cell r="A5732" t="str">
            <v>II13-567</v>
          </cell>
          <cell r="F5732" t="str">
            <v>Pomona</v>
          </cell>
          <cell r="J5732" t="str">
            <v>King/Cal King</v>
          </cell>
        </row>
        <row r="5733">
          <cell r="A5733" t="str">
            <v>II13-1185</v>
          </cell>
          <cell r="F5733" t="str">
            <v>Rhea</v>
          </cell>
          <cell r="J5733" t="str">
            <v>Full/Queen</v>
          </cell>
        </row>
        <row r="5734">
          <cell r="A5734" t="str">
            <v>II13-1186</v>
          </cell>
          <cell r="F5734" t="str">
            <v>Rhea</v>
          </cell>
          <cell r="J5734" t="str">
            <v>King/Cal King</v>
          </cell>
        </row>
        <row r="5735">
          <cell r="A5735" t="str">
            <v>II13-1193</v>
          </cell>
          <cell r="F5735" t="str">
            <v>Rhea AZ</v>
          </cell>
          <cell r="J5735" t="str">
            <v>Full/Queen</v>
          </cell>
        </row>
        <row r="5736">
          <cell r="A5736" t="str">
            <v>II13-1194</v>
          </cell>
          <cell r="F5736" t="str">
            <v>Rhea AZ</v>
          </cell>
          <cell r="J5736" t="str">
            <v>King/Cal King</v>
          </cell>
        </row>
        <row r="5737">
          <cell r="A5737" t="str">
            <v>II13-1246</v>
          </cell>
          <cell r="F5737" t="str">
            <v>Salar</v>
          </cell>
          <cell r="J5737" t="str">
            <v>Full/Queen</v>
          </cell>
        </row>
        <row r="5738">
          <cell r="A5738" t="str">
            <v>II13-1247</v>
          </cell>
          <cell r="F5738" t="str">
            <v>Salar</v>
          </cell>
          <cell r="J5738" t="str">
            <v>King/Cal King</v>
          </cell>
        </row>
        <row r="5739">
          <cell r="A5739" t="str">
            <v>II13-702</v>
          </cell>
          <cell r="F5739" t="str">
            <v>Shelby</v>
          </cell>
          <cell r="J5739" t="str">
            <v>Full/Queen</v>
          </cell>
        </row>
        <row r="5740">
          <cell r="A5740" t="str">
            <v>II13-703</v>
          </cell>
          <cell r="F5740" t="str">
            <v>Shelby</v>
          </cell>
          <cell r="J5740" t="str">
            <v>King/Cal King</v>
          </cell>
        </row>
        <row r="5741">
          <cell r="A5741" t="str">
            <v>II13-704</v>
          </cell>
          <cell r="F5741" t="str">
            <v>Shelby</v>
          </cell>
          <cell r="J5741" t="str">
            <v>Full/Queen</v>
          </cell>
        </row>
        <row r="5742">
          <cell r="A5742" t="str">
            <v>II13-705</v>
          </cell>
          <cell r="F5742" t="str">
            <v>Shelby</v>
          </cell>
          <cell r="J5742" t="str">
            <v>King/Cal King</v>
          </cell>
        </row>
        <row r="5743">
          <cell r="A5743" t="str">
            <v>II13-706</v>
          </cell>
          <cell r="F5743" t="str">
            <v>Shelby</v>
          </cell>
          <cell r="J5743" t="str">
            <v>Full/Queen</v>
          </cell>
        </row>
        <row r="5744">
          <cell r="A5744" t="str">
            <v>II13-707</v>
          </cell>
          <cell r="F5744" t="str">
            <v>Shelby</v>
          </cell>
          <cell r="J5744" t="str">
            <v>King/Cal King</v>
          </cell>
        </row>
        <row r="5745">
          <cell r="A5745" t="str">
            <v>II13-1218</v>
          </cell>
          <cell r="F5745" t="str">
            <v>Tulay</v>
          </cell>
          <cell r="J5745" t="str">
            <v>Full/Queen</v>
          </cell>
        </row>
        <row r="5746">
          <cell r="A5746" t="str">
            <v>II13-1219</v>
          </cell>
          <cell r="F5746" t="str">
            <v>Tulay</v>
          </cell>
          <cell r="J5746" t="str">
            <v>King/Cal King</v>
          </cell>
        </row>
        <row r="5747">
          <cell r="A5747" t="str">
            <v>II13-1220</v>
          </cell>
          <cell r="F5747" t="str">
            <v>Tulay</v>
          </cell>
          <cell r="J5747" t="str">
            <v>Full/Queen</v>
          </cell>
        </row>
        <row r="5748">
          <cell r="A5748" t="str">
            <v>II13-1221</v>
          </cell>
          <cell r="F5748" t="str">
            <v>Tulay</v>
          </cell>
          <cell r="J5748" t="str">
            <v>King/Cal King</v>
          </cell>
        </row>
        <row r="5749">
          <cell r="A5749" t="str">
            <v>II12-554</v>
          </cell>
          <cell r="F5749" t="str">
            <v>Alpine</v>
          </cell>
          <cell r="J5749" t="str">
            <v>Full/Queen</v>
          </cell>
        </row>
        <row r="5750">
          <cell r="A5750" t="str">
            <v>II12-555</v>
          </cell>
          <cell r="F5750" t="str">
            <v>Alpine</v>
          </cell>
          <cell r="J5750" t="str">
            <v>King/Cal King</v>
          </cell>
        </row>
        <row r="5751">
          <cell r="A5751" t="str">
            <v>II12-783</v>
          </cell>
          <cell r="F5751" t="str">
            <v>Alpine</v>
          </cell>
          <cell r="J5751" t="str">
            <v>Full/Queen</v>
          </cell>
        </row>
        <row r="5752">
          <cell r="A5752" t="str">
            <v>II12-784</v>
          </cell>
          <cell r="F5752" t="str">
            <v>Alpine</v>
          </cell>
          <cell r="J5752" t="str">
            <v>King/Cal King</v>
          </cell>
        </row>
        <row r="5753">
          <cell r="A5753" t="str">
            <v>II12-787</v>
          </cell>
          <cell r="F5753" t="str">
            <v>Alpine</v>
          </cell>
          <cell r="J5753" t="str">
            <v>Full/Queen</v>
          </cell>
        </row>
        <row r="5754">
          <cell r="A5754" t="str">
            <v>II12-788</v>
          </cell>
          <cell r="F5754" t="str">
            <v>Alpine</v>
          </cell>
          <cell r="J5754" t="str">
            <v>King/Cal King</v>
          </cell>
        </row>
        <row r="5755">
          <cell r="A5755" t="str">
            <v>II12-933</v>
          </cell>
          <cell r="F5755" t="str">
            <v>Alpine</v>
          </cell>
          <cell r="J5755" t="str">
            <v>Full/Queen</v>
          </cell>
        </row>
        <row r="5756">
          <cell r="A5756" t="str">
            <v>II12-934</v>
          </cell>
          <cell r="F5756" t="str">
            <v>Alpine</v>
          </cell>
          <cell r="J5756" t="str">
            <v>King/Cal King</v>
          </cell>
        </row>
        <row r="5757">
          <cell r="A5757" t="str">
            <v>II12-907</v>
          </cell>
          <cell r="F5757" t="str">
            <v>Anira</v>
          </cell>
          <cell r="J5757" t="str">
            <v>Full/Queen</v>
          </cell>
        </row>
        <row r="5758">
          <cell r="A5758" t="str">
            <v>II12-908</v>
          </cell>
          <cell r="F5758" t="str">
            <v>Anira</v>
          </cell>
          <cell r="J5758" t="str">
            <v>King/Cal King</v>
          </cell>
        </row>
        <row r="5759">
          <cell r="A5759" t="str">
            <v>II12-134</v>
          </cell>
          <cell r="F5759" t="str">
            <v>Ankara</v>
          </cell>
          <cell r="J5759" t="str">
            <v>Full/Queen</v>
          </cell>
        </row>
        <row r="5760">
          <cell r="A5760" t="str">
            <v>II12-135</v>
          </cell>
          <cell r="F5760" t="str">
            <v>Ankara</v>
          </cell>
          <cell r="J5760" t="str">
            <v>King</v>
          </cell>
        </row>
        <row r="5761">
          <cell r="A5761" t="str">
            <v>II12-136</v>
          </cell>
          <cell r="F5761" t="str">
            <v>Ankara</v>
          </cell>
          <cell r="J5761" t="str">
            <v>Full/Queen</v>
          </cell>
        </row>
        <row r="5762">
          <cell r="A5762" t="str">
            <v>II12-137</v>
          </cell>
          <cell r="F5762" t="str">
            <v>Ankara</v>
          </cell>
          <cell r="J5762" t="str">
            <v>King</v>
          </cell>
        </row>
        <row r="5763">
          <cell r="A5763" t="str">
            <v>II12-1114</v>
          </cell>
          <cell r="F5763" t="str">
            <v>Arizona</v>
          </cell>
          <cell r="J5763" t="str">
            <v>Full/Queen</v>
          </cell>
        </row>
        <row r="5764">
          <cell r="A5764" t="str">
            <v>II12-1115</v>
          </cell>
          <cell r="F5764" t="str">
            <v>Arizona</v>
          </cell>
          <cell r="J5764" t="str">
            <v>King/Cal King</v>
          </cell>
        </row>
        <row r="5765">
          <cell r="A5765" t="str">
            <v>II12-863</v>
          </cell>
          <cell r="F5765" t="str">
            <v>Ayana</v>
          </cell>
          <cell r="J5765" t="str">
            <v>Full/Queen</v>
          </cell>
        </row>
        <row r="5766">
          <cell r="A5766" t="str">
            <v>II12-864</v>
          </cell>
          <cell r="F5766" t="str">
            <v>Ayana</v>
          </cell>
          <cell r="J5766" t="str">
            <v>King/Cal King</v>
          </cell>
        </row>
        <row r="5767">
          <cell r="A5767" t="str">
            <v>II12-022</v>
          </cell>
          <cell r="F5767" t="str">
            <v>Blake</v>
          </cell>
          <cell r="J5767" t="str">
            <v>Twin</v>
          </cell>
        </row>
        <row r="5768">
          <cell r="A5768" t="str">
            <v>II12-023</v>
          </cell>
          <cell r="F5768" t="str">
            <v>Blake</v>
          </cell>
          <cell r="J5768" t="str">
            <v>Full/Queen</v>
          </cell>
        </row>
        <row r="5769">
          <cell r="A5769" t="str">
            <v>II12-024</v>
          </cell>
          <cell r="F5769" t="str">
            <v>Blake</v>
          </cell>
          <cell r="J5769" t="str">
            <v>King</v>
          </cell>
        </row>
        <row r="5770">
          <cell r="A5770" t="str">
            <v>II12-1332</v>
          </cell>
          <cell r="F5770" t="str">
            <v>Cairo</v>
          </cell>
          <cell r="J5770" t="str">
            <v>Full/Queen</v>
          </cell>
        </row>
        <row r="5771">
          <cell r="A5771" t="str">
            <v>II12-1333</v>
          </cell>
          <cell r="F5771" t="str">
            <v>Cairo</v>
          </cell>
          <cell r="J5771" t="str">
            <v>King/Cal King</v>
          </cell>
        </row>
        <row r="5772">
          <cell r="A5772" t="str">
            <v>II12-1048</v>
          </cell>
          <cell r="F5772" t="str">
            <v>Charlotte</v>
          </cell>
          <cell r="J5772" t="str">
            <v>Full/Queen</v>
          </cell>
        </row>
        <row r="5773">
          <cell r="A5773" t="str">
            <v>II12-1049</v>
          </cell>
          <cell r="F5773" t="str">
            <v>Charlotte</v>
          </cell>
          <cell r="J5773" t="str">
            <v>King/Cal King</v>
          </cell>
        </row>
        <row r="5774">
          <cell r="A5774" t="str">
            <v>II12-1264</v>
          </cell>
          <cell r="F5774" t="str">
            <v>Ciara AZ</v>
          </cell>
          <cell r="J5774" t="str">
            <v>Full/Queen</v>
          </cell>
        </row>
        <row r="5775">
          <cell r="A5775" t="str">
            <v>II12-1265</v>
          </cell>
          <cell r="F5775" t="str">
            <v>Ciara AZ</v>
          </cell>
          <cell r="J5775" t="str">
            <v>King/Cal King</v>
          </cell>
        </row>
        <row r="5776">
          <cell r="A5776" t="str">
            <v>II12-1118</v>
          </cell>
          <cell r="F5776" t="str">
            <v>Cody</v>
          </cell>
          <cell r="J5776" t="str">
            <v>Full/Queen</v>
          </cell>
        </row>
        <row r="5777">
          <cell r="A5777" t="str">
            <v>II12-1119</v>
          </cell>
          <cell r="F5777" t="str">
            <v>Cody</v>
          </cell>
          <cell r="J5777" t="str">
            <v>King/Cal King</v>
          </cell>
        </row>
        <row r="5778">
          <cell r="A5778" t="str">
            <v>II12-1262</v>
          </cell>
          <cell r="F5778" t="str">
            <v>Cody</v>
          </cell>
          <cell r="J5778" t="str">
            <v>Full/Queen</v>
          </cell>
        </row>
        <row r="5779">
          <cell r="A5779" t="str">
            <v>II12-1263</v>
          </cell>
          <cell r="F5779" t="str">
            <v>Cody</v>
          </cell>
          <cell r="J5779" t="str">
            <v>King/Cal King</v>
          </cell>
        </row>
        <row r="5780">
          <cell r="A5780" t="str">
            <v>II12-1167</v>
          </cell>
          <cell r="F5780" t="str">
            <v>Cole</v>
          </cell>
          <cell r="J5780" t="str">
            <v>Full/Queen</v>
          </cell>
        </row>
        <row r="5781">
          <cell r="A5781" t="str">
            <v>II12-1168</v>
          </cell>
          <cell r="F5781" t="str">
            <v>Cole</v>
          </cell>
          <cell r="J5781" t="str">
            <v>King/Cal King</v>
          </cell>
        </row>
        <row r="5782">
          <cell r="A5782" t="str">
            <v>II12-028</v>
          </cell>
          <cell r="F5782" t="str">
            <v>Connor</v>
          </cell>
          <cell r="J5782" t="str">
            <v>Twin</v>
          </cell>
        </row>
        <row r="5783">
          <cell r="A5783" t="str">
            <v>II12-029</v>
          </cell>
          <cell r="F5783" t="str">
            <v>Connor</v>
          </cell>
          <cell r="J5783" t="str">
            <v>Full/Queen</v>
          </cell>
        </row>
        <row r="5784">
          <cell r="A5784" t="str">
            <v>II12-030</v>
          </cell>
          <cell r="F5784" t="str">
            <v>Connor</v>
          </cell>
          <cell r="J5784" t="str">
            <v>King</v>
          </cell>
        </row>
        <row r="5785">
          <cell r="A5785" t="str">
            <v>II12-558</v>
          </cell>
          <cell r="F5785" t="str">
            <v>Cornwall</v>
          </cell>
          <cell r="J5785" t="str">
            <v>Full/Queen</v>
          </cell>
        </row>
        <row r="5786">
          <cell r="A5786" t="str">
            <v>II12-559</v>
          </cell>
          <cell r="F5786" t="str">
            <v>Cornwall</v>
          </cell>
          <cell r="J5786" t="str">
            <v>King/Cal King</v>
          </cell>
        </row>
        <row r="5787">
          <cell r="A5787" t="str">
            <v>II12-562</v>
          </cell>
          <cell r="F5787" t="str">
            <v>Cornwall</v>
          </cell>
          <cell r="J5787" t="str">
            <v>Full/Queen</v>
          </cell>
        </row>
        <row r="5788">
          <cell r="A5788" t="str">
            <v>II12-563</v>
          </cell>
          <cell r="F5788" t="str">
            <v>Cornwall</v>
          </cell>
          <cell r="J5788" t="str">
            <v>King/Cal King</v>
          </cell>
        </row>
        <row r="5789">
          <cell r="A5789" t="str">
            <v>II12-1281</v>
          </cell>
          <cell r="F5789" t="str">
            <v>Dora</v>
          </cell>
          <cell r="J5789" t="str">
            <v>Full/Queen</v>
          </cell>
        </row>
        <row r="5790">
          <cell r="A5790" t="str">
            <v>II12-1282</v>
          </cell>
          <cell r="F5790" t="str">
            <v>Dora</v>
          </cell>
          <cell r="J5790" t="str">
            <v>King/Cal King</v>
          </cell>
        </row>
        <row r="5791">
          <cell r="A5791" t="str">
            <v>II12-1054</v>
          </cell>
          <cell r="F5791" t="str">
            <v>Ellipse</v>
          </cell>
          <cell r="J5791" t="str">
            <v>Full/Queen</v>
          </cell>
        </row>
        <row r="5792">
          <cell r="A5792" t="str">
            <v>II12-1055</v>
          </cell>
          <cell r="F5792" t="str">
            <v>Ellipse</v>
          </cell>
          <cell r="J5792" t="str">
            <v>King/Cal King</v>
          </cell>
        </row>
        <row r="5793">
          <cell r="A5793" t="str">
            <v>II12-1071</v>
          </cell>
          <cell r="F5793" t="str">
            <v>Ellipse</v>
          </cell>
          <cell r="J5793" t="str">
            <v>Full/Queen</v>
          </cell>
        </row>
        <row r="5794">
          <cell r="A5794" t="str">
            <v>II12-1072</v>
          </cell>
          <cell r="F5794" t="str">
            <v>Ellipse</v>
          </cell>
          <cell r="J5794" t="str">
            <v>King/Cal King</v>
          </cell>
        </row>
        <row r="5795">
          <cell r="A5795" t="str">
            <v>II12-1176</v>
          </cell>
          <cell r="F5795" t="str">
            <v>Ellipse</v>
          </cell>
          <cell r="J5795" t="str">
            <v>Full/Queen</v>
          </cell>
        </row>
        <row r="5796">
          <cell r="A5796" t="str">
            <v>II12-1177</v>
          </cell>
          <cell r="F5796" t="str">
            <v>Ellipse</v>
          </cell>
          <cell r="J5796" t="str">
            <v>King/Cal King</v>
          </cell>
        </row>
        <row r="5797">
          <cell r="A5797" t="str">
            <v>II12-1003</v>
          </cell>
          <cell r="F5797" t="str">
            <v>Fiji</v>
          </cell>
          <cell r="J5797" t="str">
            <v>Full/Queen</v>
          </cell>
        </row>
        <row r="5798">
          <cell r="A5798" t="str">
            <v>II12-1004</v>
          </cell>
          <cell r="F5798" t="str">
            <v>Fiji</v>
          </cell>
          <cell r="J5798" t="str">
            <v>King/Cal King</v>
          </cell>
        </row>
        <row r="5799">
          <cell r="A5799" t="str">
            <v>II12-1163</v>
          </cell>
          <cell r="F5799" t="str">
            <v>Hayes</v>
          </cell>
          <cell r="J5799" t="str">
            <v>Full/Queen</v>
          </cell>
        </row>
        <row r="5800">
          <cell r="A5800" t="str">
            <v>II12-1164</v>
          </cell>
          <cell r="F5800" t="str">
            <v>Hayes</v>
          </cell>
          <cell r="J5800" t="str">
            <v>King/Cal King</v>
          </cell>
        </row>
        <row r="5801">
          <cell r="A5801" t="str">
            <v>II12-1050</v>
          </cell>
          <cell r="F5801" t="str">
            <v>Heather</v>
          </cell>
          <cell r="J5801" t="str">
            <v>Full/Queen</v>
          </cell>
        </row>
        <row r="5802">
          <cell r="A5802" t="str">
            <v>II12-1051</v>
          </cell>
          <cell r="F5802" t="str">
            <v>Heather</v>
          </cell>
          <cell r="J5802" t="str">
            <v>King/Cal King</v>
          </cell>
        </row>
        <row r="5803">
          <cell r="A5803" t="str">
            <v>II12-1091</v>
          </cell>
          <cell r="F5803" t="str">
            <v>Imani</v>
          </cell>
          <cell r="J5803" t="str">
            <v>Full/Queen</v>
          </cell>
        </row>
        <row r="5804">
          <cell r="A5804" t="str">
            <v>II12-1092</v>
          </cell>
          <cell r="F5804" t="str">
            <v>Imani</v>
          </cell>
          <cell r="J5804" t="str">
            <v>King/Cal King</v>
          </cell>
        </row>
        <row r="5805">
          <cell r="A5805" t="str">
            <v>II12-1095</v>
          </cell>
          <cell r="F5805" t="str">
            <v>Imani</v>
          </cell>
          <cell r="J5805" t="str">
            <v>Full/Queen</v>
          </cell>
        </row>
        <row r="5806">
          <cell r="A5806" t="str">
            <v>II12-1096</v>
          </cell>
          <cell r="F5806" t="str">
            <v>Imani</v>
          </cell>
          <cell r="J5806" t="str">
            <v>King/Cal King</v>
          </cell>
        </row>
        <row r="5807">
          <cell r="A5807" t="str">
            <v>II12-1276</v>
          </cell>
          <cell r="F5807" t="str">
            <v>Imani</v>
          </cell>
          <cell r="J5807" t="str">
            <v>Full/Queen</v>
          </cell>
        </row>
        <row r="5808">
          <cell r="A5808" t="str">
            <v>II12-1277</v>
          </cell>
          <cell r="F5808" t="str">
            <v>Imani</v>
          </cell>
          <cell r="J5808" t="str">
            <v>King/Cal King</v>
          </cell>
        </row>
        <row r="5809">
          <cell r="A5809" t="str">
            <v>II12-1348</v>
          </cell>
          <cell r="F5809" t="str">
            <v>Imani</v>
          </cell>
          <cell r="J5809" t="str">
            <v>Full/Queen</v>
          </cell>
        </row>
        <row r="5810">
          <cell r="A5810" t="str">
            <v>II12-1349</v>
          </cell>
          <cell r="F5810" t="str">
            <v>Imani</v>
          </cell>
          <cell r="J5810" t="str">
            <v>King/Cal King</v>
          </cell>
        </row>
        <row r="5811">
          <cell r="A5811" t="str">
            <v>II12-996</v>
          </cell>
          <cell r="F5811" t="str">
            <v>Imani</v>
          </cell>
          <cell r="J5811" t="str">
            <v>Full/Queen</v>
          </cell>
        </row>
        <row r="5812">
          <cell r="A5812" t="str">
            <v>II12-997</v>
          </cell>
          <cell r="F5812" t="str">
            <v>Imani</v>
          </cell>
          <cell r="J5812" t="str">
            <v>King/Cal King</v>
          </cell>
        </row>
        <row r="5813">
          <cell r="A5813" t="str">
            <v>II12-1240</v>
          </cell>
          <cell r="F5813" t="str">
            <v>Inari</v>
          </cell>
          <cell r="J5813" t="str">
            <v>Full/Queen</v>
          </cell>
        </row>
        <row r="5814">
          <cell r="A5814" t="str">
            <v>II12-1241</v>
          </cell>
          <cell r="F5814" t="str">
            <v>Inari</v>
          </cell>
          <cell r="J5814" t="str">
            <v>King/Cal King</v>
          </cell>
        </row>
        <row r="5815">
          <cell r="A5815" t="str">
            <v>II12-1106</v>
          </cell>
          <cell r="F5815" t="str">
            <v>Kara</v>
          </cell>
          <cell r="J5815" t="str">
            <v>Full/Queen</v>
          </cell>
        </row>
        <row r="5816">
          <cell r="A5816" t="str">
            <v>II12-1107</v>
          </cell>
          <cell r="F5816" t="str">
            <v>Kara</v>
          </cell>
          <cell r="J5816" t="str">
            <v>King/Cal King</v>
          </cell>
        </row>
        <row r="5817">
          <cell r="A5817" t="str">
            <v>II12-1151</v>
          </cell>
          <cell r="F5817" t="str">
            <v>Kara</v>
          </cell>
          <cell r="J5817" t="str">
            <v>Full/Queen</v>
          </cell>
        </row>
        <row r="5818">
          <cell r="A5818" t="str">
            <v>II12-1152</v>
          </cell>
          <cell r="F5818" t="str">
            <v>Kara</v>
          </cell>
          <cell r="J5818" t="str">
            <v>King/Cal King</v>
          </cell>
        </row>
        <row r="5819">
          <cell r="A5819" t="str">
            <v>II12-1268</v>
          </cell>
          <cell r="F5819" t="str">
            <v>Kara</v>
          </cell>
          <cell r="J5819" t="str">
            <v>Full/Queen</v>
          </cell>
        </row>
        <row r="5820">
          <cell r="A5820" t="str">
            <v>II12-1269</v>
          </cell>
          <cell r="F5820" t="str">
            <v>Kara</v>
          </cell>
          <cell r="J5820" t="str">
            <v>King/Cal King</v>
          </cell>
        </row>
        <row r="5821">
          <cell r="A5821" t="str">
            <v>II12-1272</v>
          </cell>
          <cell r="F5821" t="str">
            <v>Kara</v>
          </cell>
          <cell r="J5821" t="str">
            <v>Full/Queen</v>
          </cell>
        </row>
        <row r="5822">
          <cell r="A5822" t="str">
            <v>II12-1273</v>
          </cell>
          <cell r="F5822" t="str">
            <v>Kara</v>
          </cell>
          <cell r="J5822" t="str">
            <v>King/Cal King</v>
          </cell>
        </row>
        <row r="5823">
          <cell r="A5823" t="str">
            <v>II12-591</v>
          </cell>
          <cell r="F5823" t="str">
            <v>Kora</v>
          </cell>
          <cell r="J5823" t="str">
            <v>Full/Queen</v>
          </cell>
        </row>
        <row r="5824">
          <cell r="A5824" t="str">
            <v>II12-592</v>
          </cell>
          <cell r="F5824" t="str">
            <v>Kora</v>
          </cell>
          <cell r="J5824" t="str">
            <v>King/Cal King</v>
          </cell>
        </row>
        <row r="5825">
          <cell r="A5825" t="str">
            <v>II12-110</v>
          </cell>
          <cell r="F5825" t="str">
            <v>Lakeside</v>
          </cell>
          <cell r="J5825" t="str">
            <v>Full/Queen</v>
          </cell>
        </row>
        <row r="5826">
          <cell r="A5826" t="str">
            <v>II12-111</v>
          </cell>
          <cell r="F5826" t="str">
            <v>Lakeside</v>
          </cell>
          <cell r="J5826" t="str">
            <v>King</v>
          </cell>
        </row>
        <row r="5827">
          <cell r="A5827" t="str">
            <v>II12-1083</v>
          </cell>
          <cell r="F5827" t="str">
            <v>Lennon</v>
          </cell>
          <cell r="J5827" t="str">
            <v>Full/Queen</v>
          </cell>
        </row>
        <row r="5828">
          <cell r="A5828" t="str">
            <v>II12-1084</v>
          </cell>
          <cell r="F5828" t="str">
            <v>Lennon</v>
          </cell>
          <cell r="J5828" t="str">
            <v>King/Cal King</v>
          </cell>
        </row>
        <row r="5829">
          <cell r="A5829" t="str">
            <v>II12-1171</v>
          </cell>
          <cell r="F5829" t="str">
            <v>Lennon</v>
          </cell>
          <cell r="J5829" t="str">
            <v>Full/Queen</v>
          </cell>
        </row>
        <row r="5830">
          <cell r="A5830" t="str">
            <v>II12-1172</v>
          </cell>
          <cell r="F5830" t="str">
            <v>Lennon</v>
          </cell>
          <cell r="J5830" t="str">
            <v>King/Cal King</v>
          </cell>
        </row>
        <row r="5831">
          <cell r="A5831" t="str">
            <v>II12-1110</v>
          </cell>
          <cell r="F5831" t="str">
            <v>Marta</v>
          </cell>
          <cell r="J5831" t="str">
            <v>Full/Queen</v>
          </cell>
        </row>
        <row r="5832">
          <cell r="A5832" t="str">
            <v>II12-1111</v>
          </cell>
          <cell r="F5832" t="str">
            <v>Marta</v>
          </cell>
          <cell r="J5832" t="str">
            <v>King/Cal King</v>
          </cell>
        </row>
        <row r="5833">
          <cell r="A5833" t="str">
            <v>II12-1155</v>
          </cell>
          <cell r="F5833" t="str">
            <v>Marta</v>
          </cell>
          <cell r="J5833" t="str">
            <v>Full/Queen</v>
          </cell>
        </row>
        <row r="5834">
          <cell r="A5834" t="str">
            <v>II12-1156</v>
          </cell>
          <cell r="F5834" t="str">
            <v>Marta</v>
          </cell>
          <cell r="J5834" t="str">
            <v>King/Cal King</v>
          </cell>
        </row>
        <row r="5835">
          <cell r="A5835" t="str">
            <v>II12-1159</v>
          </cell>
          <cell r="F5835" t="str">
            <v>Marta</v>
          </cell>
          <cell r="J5835" t="str">
            <v>Full/Queen</v>
          </cell>
        </row>
        <row r="5836">
          <cell r="A5836" t="str">
            <v>II12-1160</v>
          </cell>
          <cell r="F5836" t="str">
            <v>Marta</v>
          </cell>
          <cell r="J5836" t="str">
            <v>King/Cal King</v>
          </cell>
        </row>
        <row r="5837">
          <cell r="A5837" t="str">
            <v>II12-1014</v>
          </cell>
          <cell r="F5837" t="str">
            <v>Masie</v>
          </cell>
          <cell r="J5837" t="str">
            <v>Full/Queen</v>
          </cell>
        </row>
        <row r="5838">
          <cell r="A5838" t="str">
            <v>II12-1015</v>
          </cell>
          <cell r="F5838" t="str">
            <v>Masie</v>
          </cell>
          <cell r="J5838" t="str">
            <v>King/Cal King</v>
          </cell>
        </row>
        <row r="5839">
          <cell r="A5839" t="str">
            <v>II12-1046</v>
          </cell>
          <cell r="F5839" t="str">
            <v>Masie</v>
          </cell>
          <cell r="J5839" t="str">
            <v>Full/Queen</v>
          </cell>
        </row>
        <row r="5840">
          <cell r="A5840" t="str">
            <v>II12-1047</v>
          </cell>
          <cell r="F5840" t="str">
            <v>Masie</v>
          </cell>
          <cell r="J5840" t="str">
            <v>King/Cal King</v>
          </cell>
        </row>
        <row r="5841">
          <cell r="A5841" t="str">
            <v>II12-598</v>
          </cell>
          <cell r="F5841" t="str">
            <v>Masie</v>
          </cell>
          <cell r="J5841" t="str">
            <v>Full/Queen</v>
          </cell>
        </row>
        <row r="5842">
          <cell r="A5842" t="str">
            <v>II12-599</v>
          </cell>
          <cell r="F5842" t="str">
            <v>Masie</v>
          </cell>
          <cell r="J5842" t="str">
            <v>King/Cal King</v>
          </cell>
        </row>
        <row r="5843">
          <cell r="A5843" t="str">
            <v>II12-801</v>
          </cell>
          <cell r="F5843" t="str">
            <v>Masie</v>
          </cell>
          <cell r="J5843" t="str">
            <v>Full/Queen</v>
          </cell>
        </row>
        <row r="5844">
          <cell r="A5844" t="str">
            <v>II12-802</v>
          </cell>
          <cell r="F5844" t="str">
            <v>Masie</v>
          </cell>
          <cell r="J5844" t="str">
            <v>King/Cal King</v>
          </cell>
        </row>
        <row r="5845">
          <cell r="A5845" t="str">
            <v>II12-113</v>
          </cell>
          <cell r="F5845" t="str">
            <v>Melbourne</v>
          </cell>
          <cell r="J5845" t="str">
            <v>Full/Queen</v>
          </cell>
        </row>
        <row r="5846">
          <cell r="A5846" t="str">
            <v>II12-114</v>
          </cell>
          <cell r="F5846" t="str">
            <v>Melbourne</v>
          </cell>
          <cell r="J5846" t="str">
            <v>King</v>
          </cell>
        </row>
        <row r="5847">
          <cell r="A5847" t="str">
            <v>II12-116</v>
          </cell>
          <cell r="F5847" t="str">
            <v>Melbourne</v>
          </cell>
          <cell r="J5847" t="str">
            <v>Full/Queen</v>
          </cell>
        </row>
        <row r="5848">
          <cell r="A5848" t="str">
            <v>II12-117</v>
          </cell>
          <cell r="F5848" t="str">
            <v>Melbourne</v>
          </cell>
          <cell r="J5848" t="str">
            <v>King</v>
          </cell>
        </row>
        <row r="5849">
          <cell r="A5849" t="str">
            <v>II12-1063</v>
          </cell>
          <cell r="F5849" t="str">
            <v>Mila</v>
          </cell>
          <cell r="J5849" t="str">
            <v>Full/Queen</v>
          </cell>
        </row>
        <row r="5850">
          <cell r="A5850" t="str">
            <v>II12-1064</v>
          </cell>
          <cell r="F5850" t="str">
            <v>Mila</v>
          </cell>
          <cell r="J5850" t="str">
            <v>King/Cal King</v>
          </cell>
        </row>
        <row r="5851">
          <cell r="A5851" t="str">
            <v>II12-1126</v>
          </cell>
          <cell r="F5851" t="str">
            <v>Mila</v>
          </cell>
          <cell r="J5851" t="str">
            <v>Full/Queen</v>
          </cell>
        </row>
        <row r="5852">
          <cell r="A5852" t="str">
            <v>II12-1127</v>
          </cell>
          <cell r="F5852" t="str">
            <v>Mila</v>
          </cell>
          <cell r="J5852" t="str">
            <v>King/Cal King</v>
          </cell>
        </row>
        <row r="5853">
          <cell r="A5853" t="str">
            <v>II12-1250</v>
          </cell>
          <cell r="F5853" t="str">
            <v>Mila</v>
          </cell>
          <cell r="J5853" t="str">
            <v>Full/Queen</v>
          </cell>
        </row>
        <row r="5854">
          <cell r="A5854" t="str">
            <v>II12-1251</v>
          </cell>
          <cell r="F5854" t="str">
            <v>Mila</v>
          </cell>
          <cell r="J5854" t="str">
            <v>King/Cal King</v>
          </cell>
        </row>
        <row r="5855">
          <cell r="A5855" t="str">
            <v>II12-1317</v>
          </cell>
          <cell r="F5855" t="str">
            <v>Mila</v>
          </cell>
          <cell r="J5855" t="str">
            <v>Full/Queen</v>
          </cell>
        </row>
        <row r="5856">
          <cell r="A5856" t="str">
            <v>II12-1318</v>
          </cell>
          <cell r="F5856" t="str">
            <v>Mila</v>
          </cell>
          <cell r="J5856" t="str">
            <v>King/Cal King</v>
          </cell>
        </row>
        <row r="5857">
          <cell r="A5857" t="str">
            <v>II12-1067</v>
          </cell>
          <cell r="F5857" t="str">
            <v>Mill Valley</v>
          </cell>
          <cell r="J5857" t="str">
            <v>Full/Queen</v>
          </cell>
        </row>
        <row r="5858">
          <cell r="A5858" t="str">
            <v>II12-1068</v>
          </cell>
          <cell r="F5858" t="str">
            <v>Mill Valley</v>
          </cell>
          <cell r="J5858" t="str">
            <v>King/Cal King</v>
          </cell>
        </row>
        <row r="5859">
          <cell r="A5859" t="str">
            <v>II12-1018</v>
          </cell>
          <cell r="F5859" t="str">
            <v>Mira</v>
          </cell>
          <cell r="J5859" t="str">
            <v>Full/Queen</v>
          </cell>
        </row>
        <row r="5860">
          <cell r="A5860" t="str">
            <v>II12-1019</v>
          </cell>
          <cell r="F5860" t="str">
            <v>Mira</v>
          </cell>
          <cell r="J5860" t="str">
            <v>King/Cal King</v>
          </cell>
        </row>
        <row r="5861">
          <cell r="A5861" t="str">
            <v>II12-107</v>
          </cell>
          <cell r="F5861" t="str">
            <v>Mira</v>
          </cell>
          <cell r="J5861" t="str">
            <v>Full/Queen</v>
          </cell>
        </row>
        <row r="5862">
          <cell r="A5862" t="str">
            <v>II12-108</v>
          </cell>
          <cell r="F5862" t="str">
            <v>Mira</v>
          </cell>
          <cell r="J5862" t="str">
            <v>King</v>
          </cell>
        </row>
        <row r="5863">
          <cell r="A5863" t="str">
            <v>II12-570</v>
          </cell>
          <cell r="F5863" t="str">
            <v>Mira</v>
          </cell>
          <cell r="J5863" t="str">
            <v>Full/Queen</v>
          </cell>
        </row>
        <row r="5864">
          <cell r="A5864" t="str">
            <v>II12-571</v>
          </cell>
          <cell r="F5864" t="str">
            <v>Mira</v>
          </cell>
          <cell r="J5864" t="str">
            <v>King/Cal King</v>
          </cell>
        </row>
        <row r="5865">
          <cell r="A5865" t="str">
            <v>II12-603</v>
          </cell>
          <cell r="F5865" t="str">
            <v>Muriel</v>
          </cell>
          <cell r="J5865" t="str">
            <v>Full/Queen</v>
          </cell>
        </row>
        <row r="5866">
          <cell r="A5866" t="str">
            <v>II12-604</v>
          </cell>
          <cell r="F5866" t="str">
            <v>Muriel</v>
          </cell>
          <cell r="J5866" t="str">
            <v>King/Cal King</v>
          </cell>
        </row>
        <row r="5867">
          <cell r="A5867" t="str">
            <v>II12-055</v>
          </cell>
          <cell r="F5867" t="str">
            <v>Nathan</v>
          </cell>
          <cell r="J5867" t="str">
            <v>Twin</v>
          </cell>
        </row>
        <row r="5868">
          <cell r="A5868" t="str">
            <v>II12-056</v>
          </cell>
          <cell r="F5868" t="str">
            <v>Nathan</v>
          </cell>
          <cell r="J5868" t="str">
            <v>Full/Queen</v>
          </cell>
        </row>
        <row r="5869">
          <cell r="A5869" t="str">
            <v>II12-057</v>
          </cell>
          <cell r="F5869" t="str">
            <v>Nathan</v>
          </cell>
          <cell r="J5869" t="str">
            <v>King</v>
          </cell>
        </row>
        <row r="5870">
          <cell r="A5870" t="str">
            <v>II12-1058</v>
          </cell>
          <cell r="F5870" t="str">
            <v>Nea</v>
          </cell>
          <cell r="J5870" t="str">
            <v>Full/Queen</v>
          </cell>
        </row>
        <row r="5871">
          <cell r="A5871" t="str">
            <v>II12-1059</v>
          </cell>
          <cell r="F5871" t="str">
            <v>Nea</v>
          </cell>
          <cell r="J5871" t="str">
            <v>King/Cal King</v>
          </cell>
        </row>
        <row r="5872">
          <cell r="A5872" t="str">
            <v>II12-1132</v>
          </cell>
          <cell r="F5872" t="str">
            <v>Nea</v>
          </cell>
          <cell r="J5872" t="str">
            <v>Full/Queen</v>
          </cell>
        </row>
        <row r="5873">
          <cell r="A5873" t="str">
            <v>II12-1133</v>
          </cell>
          <cell r="F5873" t="str">
            <v>Nea</v>
          </cell>
          <cell r="J5873" t="str">
            <v>King/Cal King</v>
          </cell>
        </row>
        <row r="5874">
          <cell r="A5874" t="str">
            <v>II12-579</v>
          </cell>
          <cell r="F5874" t="str">
            <v>Nia</v>
          </cell>
          <cell r="J5874" t="str">
            <v>Full/Queen</v>
          </cell>
        </row>
        <row r="5875">
          <cell r="A5875" t="str">
            <v>II12-580</v>
          </cell>
          <cell r="F5875" t="str">
            <v>Nia</v>
          </cell>
          <cell r="J5875" t="str">
            <v>King/Cal King</v>
          </cell>
        </row>
        <row r="5876">
          <cell r="A5876" t="str">
            <v>II12-583</v>
          </cell>
          <cell r="F5876" t="str">
            <v>Nia</v>
          </cell>
          <cell r="J5876" t="str">
            <v>Full/Queen</v>
          </cell>
        </row>
        <row r="5877">
          <cell r="A5877" t="str">
            <v>II12-584</v>
          </cell>
          <cell r="F5877" t="str">
            <v>Nia</v>
          </cell>
          <cell r="J5877" t="str">
            <v>King/Cal King</v>
          </cell>
        </row>
        <row r="5878">
          <cell r="A5878" t="str">
            <v>II12-763</v>
          </cell>
          <cell r="F5878" t="str">
            <v>Nova</v>
          </cell>
          <cell r="J5878" t="str">
            <v>Full/Queen</v>
          </cell>
        </row>
        <row r="5879">
          <cell r="A5879" t="str">
            <v>II12-764</v>
          </cell>
          <cell r="F5879" t="str">
            <v>Nova</v>
          </cell>
          <cell r="J5879" t="str">
            <v>King/Cal King</v>
          </cell>
        </row>
        <row r="5880">
          <cell r="A5880" t="str">
            <v>II12-991</v>
          </cell>
          <cell r="F5880" t="str">
            <v>Orissa</v>
          </cell>
          <cell r="J5880" t="str">
            <v>Full/Queen</v>
          </cell>
        </row>
        <row r="5881">
          <cell r="A5881" t="str">
            <v>II12-992</v>
          </cell>
          <cell r="F5881" t="str">
            <v>Orissa</v>
          </cell>
          <cell r="J5881" t="str">
            <v>King/Cal King</v>
          </cell>
        </row>
        <row r="5882">
          <cell r="A5882" t="str">
            <v>II12-034</v>
          </cell>
          <cell r="F5882" t="str">
            <v>Peyton</v>
          </cell>
          <cell r="J5882" t="str">
            <v>Twin</v>
          </cell>
        </row>
        <row r="5883">
          <cell r="A5883" t="str">
            <v>II12-035</v>
          </cell>
          <cell r="F5883" t="str">
            <v>Peyton</v>
          </cell>
          <cell r="J5883" t="str">
            <v>Full/Queen</v>
          </cell>
        </row>
        <row r="5884">
          <cell r="A5884" t="str">
            <v>II12-036</v>
          </cell>
          <cell r="F5884" t="str">
            <v>Peyton</v>
          </cell>
          <cell r="J5884" t="str">
            <v>King</v>
          </cell>
        </row>
        <row r="5885">
          <cell r="A5885" t="str">
            <v>II12-037</v>
          </cell>
          <cell r="F5885" t="str">
            <v>Reece</v>
          </cell>
          <cell r="J5885" t="str">
            <v>Twin</v>
          </cell>
        </row>
        <row r="5886">
          <cell r="A5886" t="str">
            <v>II12-038</v>
          </cell>
          <cell r="F5886" t="str">
            <v>Reece</v>
          </cell>
          <cell r="J5886" t="str">
            <v>Full/Queen</v>
          </cell>
        </row>
        <row r="5887">
          <cell r="A5887" t="str">
            <v>II12-039</v>
          </cell>
          <cell r="F5887" t="str">
            <v>Reece</v>
          </cell>
          <cell r="J5887" t="str">
            <v>King</v>
          </cell>
        </row>
        <row r="5888">
          <cell r="A5888" t="str">
            <v>II12-770</v>
          </cell>
          <cell r="F5888" t="str">
            <v>Reese</v>
          </cell>
          <cell r="J5888" t="str">
            <v>Full/Queen</v>
          </cell>
        </row>
        <row r="5889">
          <cell r="A5889" t="str">
            <v>II12-771</v>
          </cell>
          <cell r="F5889" t="str">
            <v>Reese</v>
          </cell>
          <cell r="J5889" t="str">
            <v>King/Cal King</v>
          </cell>
        </row>
        <row r="5890">
          <cell r="A5890" t="str">
            <v>II12-774</v>
          </cell>
          <cell r="F5890" t="str">
            <v>Reese</v>
          </cell>
          <cell r="J5890" t="str">
            <v>Full/Queen</v>
          </cell>
        </row>
        <row r="5891">
          <cell r="A5891" t="str">
            <v>II12-775</v>
          </cell>
          <cell r="F5891" t="str">
            <v>Reese</v>
          </cell>
          <cell r="J5891" t="str">
            <v>King/Cal King</v>
          </cell>
        </row>
        <row r="5892">
          <cell r="A5892" t="str">
            <v>II12-1040</v>
          </cell>
          <cell r="F5892" t="str">
            <v>Rhea</v>
          </cell>
          <cell r="J5892" t="str">
            <v>Full/Queen</v>
          </cell>
        </row>
        <row r="5893">
          <cell r="A5893" t="str">
            <v>II12-1041</v>
          </cell>
          <cell r="F5893" t="str">
            <v>Rhea</v>
          </cell>
          <cell r="J5893" t="str">
            <v>King/Cal King</v>
          </cell>
        </row>
        <row r="5894">
          <cell r="A5894" t="str">
            <v>II12-1102</v>
          </cell>
          <cell r="F5894" t="str">
            <v>Rhea</v>
          </cell>
          <cell r="J5894" t="str">
            <v>Full/Queen</v>
          </cell>
        </row>
        <row r="5895">
          <cell r="A5895" t="str">
            <v>II12-1103</v>
          </cell>
          <cell r="F5895" t="str">
            <v>Rhea</v>
          </cell>
          <cell r="J5895" t="str">
            <v>King/Cal King</v>
          </cell>
        </row>
        <row r="5896">
          <cell r="A5896" t="str">
            <v>II12-1224</v>
          </cell>
          <cell r="F5896" t="str">
            <v>Rhea</v>
          </cell>
          <cell r="J5896" t="str">
            <v>Full/Queen</v>
          </cell>
        </row>
        <row r="5897">
          <cell r="A5897" t="str">
            <v>II12-1225</v>
          </cell>
          <cell r="F5897" t="str">
            <v>Rhea</v>
          </cell>
          <cell r="J5897" t="str">
            <v>King/Cal King</v>
          </cell>
        </row>
        <row r="5898">
          <cell r="A5898" t="str">
            <v>II12-877</v>
          </cell>
          <cell r="F5898" t="str">
            <v>Rowan</v>
          </cell>
          <cell r="J5898" t="str">
            <v>Full/Queen</v>
          </cell>
        </row>
        <row r="5899">
          <cell r="A5899" t="str">
            <v>II12-878</v>
          </cell>
          <cell r="F5899" t="str">
            <v>Rowan</v>
          </cell>
          <cell r="J5899" t="str">
            <v>King/Cal King</v>
          </cell>
        </row>
        <row r="5900">
          <cell r="A5900" t="str">
            <v>II12-868</v>
          </cell>
          <cell r="F5900" t="str">
            <v>Sasha</v>
          </cell>
          <cell r="J5900" t="str">
            <v>Full/Queen</v>
          </cell>
        </row>
        <row r="5901">
          <cell r="A5901" t="str">
            <v>II12-869</v>
          </cell>
          <cell r="F5901" t="str">
            <v>Sasha</v>
          </cell>
          <cell r="J5901" t="str">
            <v>King/Cal King</v>
          </cell>
        </row>
        <row r="5902">
          <cell r="A5902" t="str">
            <v>II12-1216</v>
          </cell>
          <cell r="F5902" t="str">
            <v>Serena</v>
          </cell>
          <cell r="J5902" t="str">
            <v>Full/Queen</v>
          </cell>
        </row>
        <row r="5903">
          <cell r="A5903" t="str">
            <v>II12-1217</v>
          </cell>
          <cell r="F5903" t="str">
            <v>Serena</v>
          </cell>
          <cell r="J5903" t="str">
            <v>King/Cal King</v>
          </cell>
        </row>
        <row r="5904">
          <cell r="A5904" t="str">
            <v>II12-1322</v>
          </cell>
          <cell r="F5904" t="str">
            <v>Shay</v>
          </cell>
          <cell r="J5904" t="str">
            <v>Full/Queen</v>
          </cell>
        </row>
        <row r="5905">
          <cell r="A5905" t="str">
            <v>II12-1323</v>
          </cell>
          <cell r="F5905" t="str">
            <v>Shay</v>
          </cell>
          <cell r="J5905" t="str">
            <v>King/Cal King</v>
          </cell>
        </row>
        <row r="5906">
          <cell r="A5906" t="str">
            <v>II12-1326</v>
          </cell>
          <cell r="F5906" t="str">
            <v>Shay</v>
          </cell>
          <cell r="J5906" t="str">
            <v>Full/Queen</v>
          </cell>
        </row>
        <row r="5907">
          <cell r="A5907" t="str">
            <v>II12-1327</v>
          </cell>
          <cell r="F5907" t="str">
            <v>Shay</v>
          </cell>
          <cell r="J5907" t="str">
            <v>King/Cal King</v>
          </cell>
        </row>
        <row r="5908">
          <cell r="A5908" t="str">
            <v>II12-101</v>
          </cell>
          <cell r="F5908" t="str">
            <v>Sierra</v>
          </cell>
          <cell r="J5908" t="str">
            <v>Full/Queen</v>
          </cell>
        </row>
        <row r="5909">
          <cell r="A5909" t="str">
            <v>II12-102</v>
          </cell>
          <cell r="F5909" t="str">
            <v>Sierra</v>
          </cell>
          <cell r="J5909" t="str">
            <v>King</v>
          </cell>
        </row>
        <row r="5910">
          <cell r="A5910" t="str">
            <v>II12-104</v>
          </cell>
          <cell r="F5910" t="str">
            <v>Sierra</v>
          </cell>
          <cell r="J5910" t="str">
            <v>Full/Queen</v>
          </cell>
        </row>
        <row r="5911">
          <cell r="A5911" t="str">
            <v>II12-105</v>
          </cell>
          <cell r="F5911" t="str">
            <v>Sierra</v>
          </cell>
          <cell r="J5911" t="str">
            <v>King</v>
          </cell>
        </row>
        <row r="5912">
          <cell r="A5912" t="str">
            <v>II12-1001</v>
          </cell>
          <cell r="F5912" t="str">
            <v>Sky</v>
          </cell>
          <cell r="J5912" t="str">
            <v>Full/Queen</v>
          </cell>
        </row>
        <row r="5913">
          <cell r="A5913" t="str">
            <v>II12-1002</v>
          </cell>
          <cell r="F5913" t="str">
            <v>Sky</v>
          </cell>
          <cell r="J5913" t="str">
            <v>King/Cal King</v>
          </cell>
        </row>
        <row r="5914">
          <cell r="A5914" t="str">
            <v>II12-939</v>
          </cell>
          <cell r="F5914" t="str">
            <v>Sky</v>
          </cell>
          <cell r="J5914" t="str">
            <v>Full/Queen</v>
          </cell>
        </row>
        <row r="5915">
          <cell r="A5915" t="str">
            <v>II12-940</v>
          </cell>
          <cell r="F5915" t="str">
            <v>Sky</v>
          </cell>
          <cell r="J5915" t="str">
            <v>King/Cal King</v>
          </cell>
        </row>
        <row r="5916">
          <cell r="A5916" t="str">
            <v>II12-881</v>
          </cell>
          <cell r="F5916" t="str">
            <v>Stella Dot</v>
          </cell>
          <cell r="J5916" t="str">
            <v>Full/Queen</v>
          </cell>
        </row>
        <row r="5917">
          <cell r="A5917" t="str">
            <v>II12-882</v>
          </cell>
          <cell r="F5917" t="str">
            <v>Stella Dot</v>
          </cell>
          <cell r="J5917" t="str">
            <v>King/Cal King</v>
          </cell>
        </row>
        <row r="5918">
          <cell r="A5918" t="str">
            <v>II12-911</v>
          </cell>
          <cell r="F5918" t="str">
            <v>Sterling Plaid</v>
          </cell>
          <cell r="J5918" t="str">
            <v>Full/Queen</v>
          </cell>
        </row>
        <row r="5919">
          <cell r="A5919" t="str">
            <v>II12-912</v>
          </cell>
          <cell r="F5919" t="str">
            <v>Sterling Plaid</v>
          </cell>
          <cell r="J5919" t="str">
            <v>King/Cal King</v>
          </cell>
        </row>
        <row r="5920">
          <cell r="A5920" t="str">
            <v>II12-1075</v>
          </cell>
          <cell r="F5920" t="str">
            <v>Suri</v>
          </cell>
          <cell r="J5920" t="str">
            <v>Full/Queen</v>
          </cell>
        </row>
        <row r="5921">
          <cell r="A5921" t="str">
            <v>II12-1076</v>
          </cell>
          <cell r="F5921" t="str">
            <v>Suri</v>
          </cell>
          <cell r="J5921" t="str">
            <v>King/Cal King</v>
          </cell>
        </row>
        <row r="5922">
          <cell r="A5922" t="str">
            <v>II12-031</v>
          </cell>
          <cell r="F5922" t="str">
            <v>Sutton</v>
          </cell>
          <cell r="J5922" t="str">
            <v>Twin</v>
          </cell>
        </row>
        <row r="5923">
          <cell r="A5923" t="str">
            <v>II12-032</v>
          </cell>
          <cell r="F5923" t="str">
            <v>Sutton</v>
          </cell>
          <cell r="J5923" t="str">
            <v>Full/Queen</v>
          </cell>
        </row>
        <row r="5924">
          <cell r="A5924" t="str">
            <v>II12-033</v>
          </cell>
          <cell r="F5924" t="str">
            <v>Sutton</v>
          </cell>
          <cell r="J5924" t="str">
            <v>King</v>
          </cell>
        </row>
        <row r="5925">
          <cell r="A5925" t="str">
            <v>II12-049</v>
          </cell>
          <cell r="F5925" t="str">
            <v>Sutton</v>
          </cell>
          <cell r="J5925" t="str">
            <v>Twin</v>
          </cell>
        </row>
        <row r="5926">
          <cell r="A5926" t="str">
            <v>II12-050</v>
          </cell>
          <cell r="F5926" t="str">
            <v>Sutton</v>
          </cell>
          <cell r="J5926" t="str">
            <v>Full/Queen</v>
          </cell>
        </row>
        <row r="5927">
          <cell r="A5927" t="str">
            <v>II12-051</v>
          </cell>
          <cell r="F5927" t="str">
            <v>Sutton</v>
          </cell>
          <cell r="J5927" t="str">
            <v>King</v>
          </cell>
        </row>
        <row r="5928">
          <cell r="A5928" t="str">
            <v>II12-1313</v>
          </cell>
          <cell r="F5928" t="str">
            <v>Tahli</v>
          </cell>
          <cell r="J5928" t="str">
            <v>Full/Queen</v>
          </cell>
        </row>
        <row r="5929">
          <cell r="A5929" t="str">
            <v>II12-1314</v>
          </cell>
          <cell r="F5929" t="str">
            <v>Tahli</v>
          </cell>
          <cell r="J5929" t="str">
            <v>King/Cal King</v>
          </cell>
        </row>
        <row r="5930">
          <cell r="A5930" t="str">
            <v>II12-064</v>
          </cell>
          <cell r="F5930" t="str">
            <v>Talyor</v>
          </cell>
          <cell r="J5930" t="str">
            <v>Twin</v>
          </cell>
        </row>
        <row r="5931">
          <cell r="A5931" t="str">
            <v>II12-065</v>
          </cell>
          <cell r="F5931" t="str">
            <v>Talyor</v>
          </cell>
          <cell r="J5931" t="str">
            <v>Full/Queen</v>
          </cell>
        </row>
        <row r="5932">
          <cell r="A5932" t="str">
            <v>II12-066</v>
          </cell>
          <cell r="F5932" t="str">
            <v>Talyor</v>
          </cell>
          <cell r="J5932" t="str">
            <v>King/Cal King</v>
          </cell>
        </row>
        <row r="5933">
          <cell r="A5933" t="str">
            <v>II12-025</v>
          </cell>
          <cell r="F5933" t="str">
            <v>Tory</v>
          </cell>
          <cell r="J5933" t="str">
            <v>Twin</v>
          </cell>
        </row>
        <row r="5934">
          <cell r="A5934" t="str">
            <v>II12-026</v>
          </cell>
          <cell r="F5934" t="str">
            <v>Tory</v>
          </cell>
          <cell r="J5934" t="str">
            <v>Full/Queen</v>
          </cell>
        </row>
        <row r="5935">
          <cell r="A5935" t="str">
            <v>II12-027</v>
          </cell>
          <cell r="F5935" t="str">
            <v>Tory</v>
          </cell>
          <cell r="J5935" t="str">
            <v>King</v>
          </cell>
        </row>
        <row r="5936">
          <cell r="A5936" t="str">
            <v>II30-793</v>
          </cell>
          <cell r="F5936" t="str">
            <v>Aero</v>
          </cell>
          <cell r="J5936" t="str">
            <v>12x20"</v>
          </cell>
        </row>
        <row r="5937">
          <cell r="A5937" t="str">
            <v>II30-865</v>
          </cell>
          <cell r="F5937" t="str">
            <v>Angelo</v>
          </cell>
          <cell r="J5937" t="str">
            <v>12x20"</v>
          </cell>
        </row>
        <row r="5938">
          <cell r="A5938" t="str">
            <v>II30-778</v>
          </cell>
          <cell r="F5938" t="str">
            <v>Ava</v>
          </cell>
          <cell r="J5938" t="str">
            <v>20x20"</v>
          </cell>
        </row>
        <row r="5939">
          <cell r="A5939" t="str">
            <v>II30-1209</v>
          </cell>
          <cell r="F5939" t="str">
            <v>Bea</v>
          </cell>
          <cell r="J5939" t="str">
            <v>Oblong</v>
          </cell>
        </row>
        <row r="5940">
          <cell r="A5940" t="str">
            <v>II30-998</v>
          </cell>
          <cell r="F5940" t="str">
            <v>Bea</v>
          </cell>
          <cell r="J5940" t="str">
            <v>Oblong</v>
          </cell>
        </row>
        <row r="5941">
          <cell r="A5941" t="str">
            <v>II30-222</v>
          </cell>
          <cell r="F5941" t="str">
            <v>Bengal</v>
          </cell>
          <cell r="J5941" t="str">
            <v>12x18"</v>
          </cell>
        </row>
        <row r="5942">
          <cell r="A5942" t="str">
            <v>II30-223</v>
          </cell>
          <cell r="F5942" t="str">
            <v>Bengal</v>
          </cell>
          <cell r="J5942" t="str">
            <v>12x18"</v>
          </cell>
        </row>
        <row r="5943">
          <cell r="A5943" t="str">
            <v>II30-224</v>
          </cell>
          <cell r="F5943" t="str">
            <v>Bengal</v>
          </cell>
          <cell r="J5943" t="str">
            <v>12x18"</v>
          </cell>
        </row>
        <row r="5944">
          <cell r="A5944" t="str">
            <v>II30-914</v>
          </cell>
          <cell r="F5944" t="str">
            <v>Bishop</v>
          </cell>
          <cell r="J5944" t="str">
            <v>12x20"</v>
          </cell>
        </row>
        <row r="5945">
          <cell r="A5945" t="str">
            <v>II30-218</v>
          </cell>
          <cell r="F5945" t="str">
            <v>Cario</v>
          </cell>
          <cell r="J5945" t="str">
            <v>18x18"</v>
          </cell>
        </row>
        <row r="5946">
          <cell r="A5946" t="str">
            <v>II30-219</v>
          </cell>
          <cell r="F5946" t="str">
            <v>Cario</v>
          </cell>
          <cell r="J5946" t="str">
            <v>18x18"</v>
          </cell>
        </row>
        <row r="5947">
          <cell r="A5947" t="str">
            <v>II30-220</v>
          </cell>
          <cell r="F5947" t="str">
            <v>Cario</v>
          </cell>
          <cell r="J5947" t="str">
            <v>18x18"</v>
          </cell>
        </row>
        <row r="5948">
          <cell r="A5948" t="str">
            <v>II30-221</v>
          </cell>
          <cell r="F5948" t="str">
            <v>Cario</v>
          </cell>
          <cell r="J5948" t="str">
            <v>18x18"</v>
          </cell>
        </row>
        <row r="5949">
          <cell r="A5949" t="str">
            <v>II30-1088</v>
          </cell>
          <cell r="F5949" t="str">
            <v>Chaaya</v>
          </cell>
          <cell r="J5949" t="str">
            <v>Oblong</v>
          </cell>
        </row>
        <row r="5950">
          <cell r="A5950" t="str">
            <v>II30-993</v>
          </cell>
          <cell r="F5950" t="str">
            <v>Chet</v>
          </cell>
          <cell r="J5950" t="str">
            <v>Oblong</v>
          </cell>
        </row>
        <row r="5951">
          <cell r="A5951" t="str">
            <v>II30-594</v>
          </cell>
          <cell r="F5951" t="str">
            <v>Cheyenne</v>
          </cell>
          <cell r="J5951" t="str">
            <v>20x20"</v>
          </cell>
        </row>
        <row r="5952">
          <cell r="A5952" t="str">
            <v>II30-870</v>
          </cell>
          <cell r="F5952" t="str">
            <v>Clyde</v>
          </cell>
          <cell r="J5952" t="str">
            <v>20x20"</v>
          </cell>
        </row>
        <row r="5953">
          <cell r="A5953" t="str">
            <v>II30-766</v>
          </cell>
          <cell r="F5953" t="str">
            <v>Cybil</v>
          </cell>
          <cell r="J5953" t="str">
            <v>20x20"</v>
          </cell>
        </row>
        <row r="5954">
          <cell r="A5954" t="str">
            <v>II30-1086</v>
          </cell>
          <cell r="F5954" t="str">
            <v>Daria</v>
          </cell>
          <cell r="J5954" t="str">
            <v>Oblong</v>
          </cell>
        </row>
        <row r="5955">
          <cell r="A5955" t="str">
            <v>II30-587</v>
          </cell>
          <cell r="F5955" t="str">
            <v>Dustin</v>
          </cell>
          <cell r="J5955" t="str">
            <v>20x20"</v>
          </cell>
        </row>
        <row r="5956">
          <cell r="A5956" t="str">
            <v>II30-588</v>
          </cell>
          <cell r="F5956" t="str">
            <v>Dustin</v>
          </cell>
          <cell r="J5956" t="str">
            <v>20x20"</v>
          </cell>
        </row>
        <row r="5957">
          <cell r="A5957" t="str">
            <v>II30-549</v>
          </cell>
          <cell r="F5957" t="str">
            <v>Fleur</v>
          </cell>
          <cell r="J5957" t="str">
            <v>18x18"</v>
          </cell>
        </row>
        <row r="5958">
          <cell r="A5958" t="str">
            <v>II30-913</v>
          </cell>
          <cell r="F5958" t="str">
            <v>Gregory</v>
          </cell>
          <cell r="J5958" t="str">
            <v>20x20"</v>
          </cell>
        </row>
        <row r="5959">
          <cell r="A5959" t="str">
            <v>II30-608</v>
          </cell>
          <cell r="F5959" t="str">
            <v>Jane</v>
          </cell>
          <cell r="J5959" t="str">
            <v>12x20"</v>
          </cell>
        </row>
        <row r="5960">
          <cell r="A5960" t="str">
            <v>II30-789</v>
          </cell>
          <cell r="F5960" t="str">
            <v>Jane</v>
          </cell>
          <cell r="J5960" t="str">
            <v>12x20"</v>
          </cell>
        </row>
        <row r="5961">
          <cell r="A5961" t="str">
            <v>II30-1173</v>
          </cell>
          <cell r="F5961" t="str">
            <v>Kai</v>
          </cell>
          <cell r="J5961" t="str">
            <v>Oblong</v>
          </cell>
        </row>
        <row r="5962">
          <cell r="A5962" t="str">
            <v>II30-1085</v>
          </cell>
          <cell r="F5962" t="str">
            <v>Kerala</v>
          </cell>
          <cell r="J5962" t="str">
            <v>20x20"</v>
          </cell>
        </row>
        <row r="5963">
          <cell r="A5963" t="str">
            <v>II30-1134</v>
          </cell>
          <cell r="F5963" t="str">
            <v>Kerala</v>
          </cell>
          <cell r="J5963" t="str">
            <v>20x20"</v>
          </cell>
        </row>
        <row r="5964">
          <cell r="A5964" t="str">
            <v>II30-1029</v>
          </cell>
          <cell r="F5964" t="str">
            <v>Kiran</v>
          </cell>
          <cell r="J5964" t="str">
            <v>12x18"</v>
          </cell>
        </row>
        <row r="5965">
          <cell r="A5965" t="str">
            <v>II30-208</v>
          </cell>
          <cell r="F5965" t="str">
            <v>Kiran</v>
          </cell>
          <cell r="J5965" t="str">
            <v>12x18"</v>
          </cell>
        </row>
        <row r="5966">
          <cell r="A5966" t="str">
            <v>II30-209</v>
          </cell>
          <cell r="F5966" t="str">
            <v>Kiran</v>
          </cell>
          <cell r="J5966" t="str">
            <v>12x18"</v>
          </cell>
        </row>
        <row r="5967">
          <cell r="A5967" t="str">
            <v>II30-225</v>
          </cell>
          <cell r="F5967" t="str">
            <v>Konya</v>
          </cell>
          <cell r="J5967" t="str">
            <v>12x18"</v>
          </cell>
        </row>
        <row r="5968">
          <cell r="A5968" t="str">
            <v>II30-226</v>
          </cell>
          <cell r="F5968" t="str">
            <v>Konya</v>
          </cell>
          <cell r="J5968" t="str">
            <v>12x18"</v>
          </cell>
        </row>
        <row r="5969">
          <cell r="A5969" t="str">
            <v>II30-544</v>
          </cell>
          <cell r="F5969" t="str">
            <v>Lina</v>
          </cell>
          <cell r="J5969" t="str">
            <v>12x18"</v>
          </cell>
        </row>
        <row r="5970">
          <cell r="A5970" t="str">
            <v>II30-585</v>
          </cell>
          <cell r="F5970" t="str">
            <v>Martina</v>
          </cell>
          <cell r="J5970" t="str">
            <v>12x20"</v>
          </cell>
        </row>
        <row r="5971">
          <cell r="A5971" t="str">
            <v>II30-586</v>
          </cell>
          <cell r="F5971" t="str">
            <v>Martina</v>
          </cell>
          <cell r="J5971" t="str">
            <v>12x20"</v>
          </cell>
        </row>
        <row r="5972">
          <cell r="A5972" t="str">
            <v>II30-210</v>
          </cell>
          <cell r="F5972" t="str">
            <v>Nadia Dot</v>
          </cell>
          <cell r="J5972" t="str">
            <v>12x18"</v>
          </cell>
        </row>
        <row r="5973">
          <cell r="A5973" t="str">
            <v>II30-211</v>
          </cell>
          <cell r="F5973" t="str">
            <v>Nadia Dot</v>
          </cell>
          <cell r="J5973" t="str">
            <v>12x18"</v>
          </cell>
        </row>
        <row r="5974">
          <cell r="A5974" t="str">
            <v>II30-212</v>
          </cell>
          <cell r="F5974" t="str">
            <v>Nadia Dot</v>
          </cell>
          <cell r="J5974" t="str">
            <v>18x18"</v>
          </cell>
        </row>
        <row r="5975">
          <cell r="A5975" t="str">
            <v>II30-213</v>
          </cell>
          <cell r="F5975" t="str">
            <v>Nadia Dot</v>
          </cell>
          <cell r="J5975" t="str">
            <v>18x18"</v>
          </cell>
        </row>
        <row r="5976">
          <cell r="A5976" t="str">
            <v>II30-545</v>
          </cell>
          <cell r="F5976" t="str">
            <v>Nadia Dot</v>
          </cell>
          <cell r="J5976" t="str">
            <v>12x18"</v>
          </cell>
        </row>
        <row r="5977">
          <cell r="A5977" t="str">
            <v>II30-546</v>
          </cell>
          <cell r="F5977" t="str">
            <v>Nadia Dot</v>
          </cell>
          <cell r="J5977" t="str">
            <v>18x18"</v>
          </cell>
        </row>
        <row r="5978">
          <cell r="A5978" t="str">
            <v>II30-767</v>
          </cell>
          <cell r="F5978" t="str">
            <v>Naomi</v>
          </cell>
          <cell r="J5978" t="str">
            <v>20x20"</v>
          </cell>
        </row>
        <row r="5979">
          <cell r="A5979" t="str">
            <v>II30-547</v>
          </cell>
          <cell r="F5979" t="str">
            <v>Palomas</v>
          </cell>
          <cell r="J5979" t="str">
            <v>12x18"</v>
          </cell>
        </row>
        <row r="5980">
          <cell r="A5980" t="str">
            <v>II30-1128</v>
          </cell>
          <cell r="F5980" t="str">
            <v>Ren</v>
          </cell>
          <cell r="J5980" t="str">
            <v>18x18"</v>
          </cell>
        </row>
        <row r="5981">
          <cell r="A5981" t="str">
            <v>II30-1283</v>
          </cell>
          <cell r="F5981" t="str">
            <v>Reva</v>
          </cell>
          <cell r="J5981" t="str">
            <v>Oblong</v>
          </cell>
        </row>
        <row r="5982">
          <cell r="A5982" t="str">
            <v>II30-1078</v>
          </cell>
          <cell r="F5982" t="str">
            <v>Riko</v>
          </cell>
          <cell r="J5982" t="str">
            <v>20x20"</v>
          </cell>
        </row>
        <row r="5983">
          <cell r="A5983" t="str">
            <v>II30-1129</v>
          </cell>
          <cell r="F5983" t="str">
            <v>Selma</v>
          </cell>
          <cell r="J5983" t="str">
            <v>12x20"</v>
          </cell>
        </row>
        <row r="5984">
          <cell r="A5984" t="str">
            <v>II30-711</v>
          </cell>
          <cell r="F5984" t="str">
            <v>Shelby</v>
          </cell>
          <cell r="J5984" t="str">
            <v>12x22"</v>
          </cell>
        </row>
        <row r="5985">
          <cell r="A5985" t="str">
            <v>II30-712</v>
          </cell>
          <cell r="F5985" t="str">
            <v>Shelby</v>
          </cell>
          <cell r="J5985" t="str">
            <v>12x22"</v>
          </cell>
        </row>
        <row r="5986">
          <cell r="A5986" t="str">
            <v>II30-713</v>
          </cell>
          <cell r="F5986" t="str">
            <v>Shelby</v>
          </cell>
          <cell r="J5986" t="str">
            <v>12x22"</v>
          </cell>
        </row>
        <row r="5987">
          <cell r="A5987" t="str">
            <v>II30-777</v>
          </cell>
          <cell r="F5987" t="str">
            <v>Shiloh</v>
          </cell>
          <cell r="J5987" t="str">
            <v>12x20"</v>
          </cell>
        </row>
        <row r="5988">
          <cell r="A5988" t="str">
            <v>II30-883</v>
          </cell>
          <cell r="F5988" t="str">
            <v>Shira</v>
          </cell>
          <cell r="J5988" t="str">
            <v>20x20"</v>
          </cell>
        </row>
        <row r="5989">
          <cell r="A5989" t="str">
            <v>II30-1178</v>
          </cell>
          <cell r="F5989" t="str">
            <v>Sofia</v>
          </cell>
          <cell r="J5989" t="str">
            <v>20x20"</v>
          </cell>
        </row>
        <row r="5990">
          <cell r="A5990" t="str">
            <v>II30-1179</v>
          </cell>
          <cell r="F5990" t="str">
            <v>Sofia</v>
          </cell>
          <cell r="J5990" t="str">
            <v>20x20"</v>
          </cell>
        </row>
        <row r="5991">
          <cell r="A5991" t="str">
            <v>II30-609</v>
          </cell>
          <cell r="F5991" t="str">
            <v>Sofia</v>
          </cell>
          <cell r="J5991" t="str">
            <v>20x20"</v>
          </cell>
        </row>
        <row r="5992">
          <cell r="A5992" t="str">
            <v>II30-904</v>
          </cell>
          <cell r="F5992" t="str">
            <v>Stella Dot</v>
          </cell>
          <cell r="J5992" t="str">
            <v>12x20"</v>
          </cell>
        </row>
        <row r="5993">
          <cell r="A5993" t="str">
            <v>II30-548</v>
          </cell>
          <cell r="F5993" t="str">
            <v>Thea</v>
          </cell>
          <cell r="J5993" t="str">
            <v>12x18"</v>
          </cell>
        </row>
        <row r="5994">
          <cell r="A5994" t="str">
            <v>II30-595</v>
          </cell>
          <cell r="F5994" t="str">
            <v>Thea</v>
          </cell>
          <cell r="J5994" t="str">
            <v>12x20"</v>
          </cell>
        </row>
        <row r="5995">
          <cell r="A5995" t="str">
            <v>II30-776</v>
          </cell>
          <cell r="F5995" t="str">
            <v>Thea</v>
          </cell>
          <cell r="J5995" t="str">
            <v>12x20"</v>
          </cell>
        </row>
        <row r="5996">
          <cell r="A5996" t="str">
            <v>II30-216</v>
          </cell>
          <cell r="F5996" t="str">
            <v>Zahira</v>
          </cell>
          <cell r="J5996" t="str">
            <v>12x18"</v>
          </cell>
        </row>
        <row r="5997">
          <cell r="A5997" t="str">
            <v>II30-217</v>
          </cell>
          <cell r="F5997" t="str">
            <v>Zahira</v>
          </cell>
          <cell r="J5997" t="str">
            <v>12x18"</v>
          </cell>
        </row>
        <row r="5998">
          <cell r="A5998" t="str">
            <v>II30-1079</v>
          </cell>
          <cell r="F5998" t="str">
            <v>Zara</v>
          </cell>
          <cell r="J5998" t="str">
            <v>12x20"</v>
          </cell>
        </row>
        <row r="5999">
          <cell r="A5999" t="str">
            <v>II30-214</v>
          </cell>
          <cell r="F5999" t="str">
            <v>Zelda</v>
          </cell>
          <cell r="J5999" t="str">
            <v>18x18"</v>
          </cell>
        </row>
        <row r="6000">
          <cell r="A6000" t="str">
            <v>II30-215</v>
          </cell>
          <cell r="F6000" t="str">
            <v>Zelda</v>
          </cell>
          <cell r="J6000" t="str">
            <v>18x18"</v>
          </cell>
        </row>
        <row r="6001">
          <cell r="A6001" t="str">
            <v>II70-1284</v>
          </cell>
          <cell r="F6001" t="str">
            <v>Cody</v>
          </cell>
          <cell r="J6001" t="str">
            <v>72x72"</v>
          </cell>
        </row>
        <row r="6002">
          <cell r="A6002" t="str">
            <v>II70-1120</v>
          </cell>
          <cell r="F6002" t="str">
            <v>Nea</v>
          </cell>
          <cell r="J6002" t="str">
            <v>72x72"</v>
          </cell>
        </row>
        <row r="6003">
          <cell r="A6003" t="str">
            <v>II40-1184</v>
          </cell>
          <cell r="F6003" t="str">
            <v>Nea</v>
          </cell>
          <cell r="J6003" t="str">
            <v>50x84"</v>
          </cell>
        </row>
        <row r="6004">
          <cell r="A6004" t="str">
            <v>IDI12-0009</v>
          </cell>
          <cell r="F6004" t="str">
            <v>Andrea</v>
          </cell>
          <cell r="J6004" t="str">
            <v>Full/Queen</v>
          </cell>
        </row>
        <row r="6005">
          <cell r="A6005" t="str">
            <v>IDI12-0010</v>
          </cell>
          <cell r="F6005" t="str">
            <v>Andrea</v>
          </cell>
          <cell r="J6005" t="str">
            <v>King/Cal King</v>
          </cell>
        </row>
        <row r="6006">
          <cell r="A6006" t="str">
            <v>IDI12-0015</v>
          </cell>
          <cell r="F6006" t="str">
            <v>Athena</v>
          </cell>
          <cell r="J6006" t="str">
            <v>Full/Queen</v>
          </cell>
        </row>
        <row r="6007">
          <cell r="A6007" t="str">
            <v>IDI12-0016</v>
          </cell>
          <cell r="F6007" t="str">
            <v>Athena</v>
          </cell>
          <cell r="J6007" t="str">
            <v>King/Cal King</v>
          </cell>
        </row>
        <row r="6008">
          <cell r="A6008" t="str">
            <v>IDI12-0005</v>
          </cell>
          <cell r="F6008" t="str">
            <v>Belcourt</v>
          </cell>
          <cell r="J6008" t="str">
            <v>Full/Queen</v>
          </cell>
        </row>
        <row r="6009">
          <cell r="A6009" t="str">
            <v>IDI12-0006</v>
          </cell>
          <cell r="F6009" t="str">
            <v>Belcourt</v>
          </cell>
          <cell r="J6009" t="str">
            <v>King/Cal King</v>
          </cell>
        </row>
        <row r="6010">
          <cell r="A6010" t="str">
            <v>IDI12-0017</v>
          </cell>
          <cell r="F6010" t="str">
            <v>Cape</v>
          </cell>
          <cell r="J6010" t="str">
            <v>Full/Queen</v>
          </cell>
        </row>
        <row r="6011">
          <cell r="A6011" t="str">
            <v>IDI12-0018</v>
          </cell>
          <cell r="F6011" t="str">
            <v>Cape</v>
          </cell>
          <cell r="J6011" t="str">
            <v>King/Cal King</v>
          </cell>
        </row>
        <row r="6012">
          <cell r="A6012" t="str">
            <v>IDI12-0003</v>
          </cell>
          <cell r="F6012" t="str">
            <v>Judith</v>
          </cell>
          <cell r="J6012" t="str">
            <v>Full/Queen</v>
          </cell>
        </row>
        <row r="6013">
          <cell r="A6013" t="str">
            <v>IDI12-0004</v>
          </cell>
          <cell r="F6013" t="str">
            <v>Judith</v>
          </cell>
          <cell r="J6013" t="str">
            <v>King/Cal King</v>
          </cell>
        </row>
        <row r="6014">
          <cell r="A6014" t="str">
            <v>IDI12-0021</v>
          </cell>
          <cell r="F6014" t="str">
            <v>Mercy</v>
          </cell>
          <cell r="J6014" t="str">
            <v>Full/Queen</v>
          </cell>
        </row>
        <row r="6015">
          <cell r="A6015" t="str">
            <v>IDI12-0022</v>
          </cell>
          <cell r="F6015" t="str">
            <v>Mercy</v>
          </cell>
          <cell r="J6015" t="str">
            <v>King/Cal King</v>
          </cell>
        </row>
        <row r="6016">
          <cell r="A6016" t="str">
            <v>IDI12-0011</v>
          </cell>
          <cell r="F6016" t="str">
            <v>Mia</v>
          </cell>
          <cell r="J6016" t="str">
            <v>Full/Queen</v>
          </cell>
        </row>
        <row r="6017">
          <cell r="A6017" t="str">
            <v>IDI12-0012</v>
          </cell>
          <cell r="F6017" t="str">
            <v>Mia</v>
          </cell>
          <cell r="J6017" t="str">
            <v>King/Cal King</v>
          </cell>
        </row>
        <row r="6018">
          <cell r="A6018" t="str">
            <v>IDI12-0001</v>
          </cell>
          <cell r="F6018" t="str">
            <v>Mist</v>
          </cell>
          <cell r="J6018" t="str">
            <v>Full/Queen</v>
          </cell>
        </row>
        <row r="6019">
          <cell r="A6019" t="str">
            <v>IDI12-0002</v>
          </cell>
          <cell r="F6019" t="str">
            <v>Mist</v>
          </cell>
          <cell r="J6019" t="str">
            <v>King/Cal King</v>
          </cell>
        </row>
        <row r="6020">
          <cell r="A6020" t="str">
            <v>IDI12-0007</v>
          </cell>
          <cell r="F6020" t="str">
            <v>Seabed</v>
          </cell>
          <cell r="J6020" t="str">
            <v>Full/Queen</v>
          </cell>
        </row>
        <row r="6021">
          <cell r="A6021" t="str">
            <v>IDI12-0008</v>
          </cell>
          <cell r="F6021" t="str">
            <v>Seabed</v>
          </cell>
          <cell r="J6021" t="str">
            <v>King/Cal King</v>
          </cell>
        </row>
        <row r="6022">
          <cell r="A6022" t="str">
            <v>IDI12-0019</v>
          </cell>
          <cell r="F6022" t="str">
            <v>Storke</v>
          </cell>
          <cell r="J6022" t="str">
            <v>Full/Queen</v>
          </cell>
        </row>
        <row r="6023">
          <cell r="A6023" t="str">
            <v>IDI12-0020</v>
          </cell>
          <cell r="F6023" t="str">
            <v>Storke</v>
          </cell>
          <cell r="J6023" t="str">
            <v>King/Cal King</v>
          </cell>
        </row>
        <row r="6024">
          <cell r="A6024" t="str">
            <v>IDI12-0013</v>
          </cell>
          <cell r="F6024" t="str">
            <v>Tanet</v>
          </cell>
          <cell r="J6024" t="str">
            <v>Full/Queen</v>
          </cell>
        </row>
        <row r="6025">
          <cell r="A6025" t="str">
            <v>IDI12-0014</v>
          </cell>
          <cell r="F6025" t="str">
            <v>Tanet</v>
          </cell>
          <cell r="J6025" t="str">
            <v>King/Cal King</v>
          </cell>
        </row>
        <row r="6026">
          <cell r="A6026" t="str">
            <v>SP10-001</v>
          </cell>
          <cell r="F6026" t="str">
            <v>Barb</v>
          </cell>
          <cell r="J6026" t="str">
            <v>Twin XL</v>
          </cell>
        </row>
        <row r="6027">
          <cell r="A6027" t="str">
            <v>SP10-002</v>
          </cell>
          <cell r="F6027" t="str">
            <v>Barb</v>
          </cell>
          <cell r="J6027" t="str">
            <v>Full/Queen</v>
          </cell>
        </row>
        <row r="6028">
          <cell r="A6028" t="str">
            <v>SP10-134</v>
          </cell>
          <cell r="F6028" t="str">
            <v>Merrill</v>
          </cell>
          <cell r="J6028" t="str">
            <v>Full/Queen</v>
          </cell>
        </row>
        <row r="6029">
          <cell r="A6029" t="str">
            <v>ID14-1194</v>
          </cell>
          <cell r="F6029" t="str">
            <v>Tamira</v>
          </cell>
          <cell r="J6029" t="str">
            <v>Full/Queen</v>
          </cell>
        </row>
        <row r="6030">
          <cell r="A6030" t="str">
            <v>ID14-1195</v>
          </cell>
          <cell r="F6030" t="str">
            <v>Tamira</v>
          </cell>
          <cell r="J6030" t="str">
            <v>King</v>
          </cell>
        </row>
        <row r="6031">
          <cell r="A6031" t="str">
            <v>ID40-1772</v>
          </cell>
          <cell r="F6031" t="str">
            <v>Callie</v>
          </cell>
          <cell r="J6031" t="str">
            <v>50x84"</v>
          </cell>
        </row>
        <row r="6032">
          <cell r="A6032" t="str">
            <v>KL11-1340</v>
          </cell>
          <cell r="F6032" t="str">
            <v>Alabaster</v>
          </cell>
          <cell r="J6032" t="str">
            <v>Euro Sham</v>
          </cell>
        </row>
        <row r="6033">
          <cell r="A6033" t="str">
            <v>53JLBDREU</v>
          </cell>
          <cell r="F6033" t="str">
            <v>Deco Radiance</v>
          </cell>
          <cell r="J6033" t="str">
            <v>Euro Sham</v>
          </cell>
        </row>
        <row r="6034">
          <cell r="A6034" t="str">
            <v>KL11-1633</v>
          </cell>
          <cell r="F6034" t="str">
            <v>Jet Setter</v>
          </cell>
          <cell r="J6034" t="str">
            <v>Euro Sham</v>
          </cell>
        </row>
        <row r="6035">
          <cell r="A6035" t="str">
            <v>KL11-1637</v>
          </cell>
          <cell r="F6035" t="str">
            <v>Jet Setter</v>
          </cell>
          <cell r="J6035" t="str">
            <v>Full</v>
          </cell>
        </row>
        <row r="6036">
          <cell r="A6036" t="str">
            <v>KL11-1638</v>
          </cell>
          <cell r="F6036" t="str">
            <v>Jet Setter</v>
          </cell>
          <cell r="J6036" t="str">
            <v>Queen</v>
          </cell>
        </row>
        <row r="6037">
          <cell r="A6037" t="str">
            <v>KL11-1639</v>
          </cell>
          <cell r="F6037" t="str">
            <v>Jet Setter</v>
          </cell>
          <cell r="J6037" t="str">
            <v>King</v>
          </cell>
        </row>
        <row r="6038">
          <cell r="A6038" t="str">
            <v>KL11-1640</v>
          </cell>
          <cell r="F6038" t="str">
            <v>Jet Setter</v>
          </cell>
          <cell r="J6038" t="str">
            <v>Cal King</v>
          </cell>
        </row>
        <row r="6039">
          <cell r="A6039" t="str">
            <v>KL11-1328</v>
          </cell>
          <cell r="F6039" t="str">
            <v>LA Nights</v>
          </cell>
          <cell r="J6039" t="str">
            <v>Euro Sham</v>
          </cell>
        </row>
        <row r="6040">
          <cell r="A6040" t="str">
            <v>KL11-1599</v>
          </cell>
          <cell r="F6040" t="str">
            <v>LA Nights</v>
          </cell>
          <cell r="J6040" t="str">
            <v>Queen</v>
          </cell>
        </row>
        <row r="6041">
          <cell r="A6041" t="str">
            <v>KL11-1600</v>
          </cell>
          <cell r="F6041" t="str">
            <v>LA Nights</v>
          </cell>
          <cell r="J6041" t="str">
            <v>King</v>
          </cell>
        </row>
        <row r="6042">
          <cell r="A6042" t="str">
            <v>KL11-1601</v>
          </cell>
          <cell r="F6042" t="str">
            <v>LA Nights</v>
          </cell>
          <cell r="J6042" t="str">
            <v>Cal King</v>
          </cell>
        </row>
        <row r="6043">
          <cell r="A6043" t="str">
            <v>KL11-1602</v>
          </cell>
          <cell r="F6043" t="str">
            <v>LA Nights</v>
          </cell>
          <cell r="J6043" t="str">
            <v>Full</v>
          </cell>
        </row>
        <row r="6044">
          <cell r="A6044" t="str">
            <v>KL11-1274</v>
          </cell>
          <cell r="F6044" t="str">
            <v>Modern Miami</v>
          </cell>
          <cell r="J6044" t="str">
            <v>Euro Sham</v>
          </cell>
        </row>
        <row r="6045">
          <cell r="A6045" t="str">
            <v>KL11-1196</v>
          </cell>
          <cell r="F6045" t="str">
            <v>Ocean Drive</v>
          </cell>
          <cell r="J6045" t="str">
            <v/>
          </cell>
        </row>
        <row r="6046">
          <cell r="A6046" t="str">
            <v>KL11-1208</v>
          </cell>
          <cell r="F6046" t="str">
            <v>Old Hollywood</v>
          </cell>
          <cell r="J6046" t="str">
            <v/>
          </cell>
        </row>
        <row r="6047">
          <cell r="A6047" t="str">
            <v>KL11-1352</v>
          </cell>
          <cell r="F6047" t="str">
            <v>Penthouse Suite</v>
          </cell>
          <cell r="J6047" t="str">
            <v>Euro Sham</v>
          </cell>
        </row>
        <row r="6048">
          <cell r="A6048" t="str">
            <v>KL11-1710</v>
          </cell>
          <cell r="F6048" t="str">
            <v>Porcelain</v>
          </cell>
          <cell r="J6048" t="str">
            <v>Euro Sham</v>
          </cell>
        </row>
        <row r="6049">
          <cell r="A6049" t="str">
            <v>KL11-1184</v>
          </cell>
          <cell r="F6049" t="str">
            <v>Sand Drift</v>
          </cell>
          <cell r="J6049" t="str">
            <v>Euro Sham</v>
          </cell>
        </row>
        <row r="6050">
          <cell r="A6050" t="str">
            <v>KL11-1172</v>
          </cell>
          <cell r="F6050" t="str">
            <v>Vintage Glam</v>
          </cell>
          <cell r="J6050" t="str">
            <v/>
          </cell>
        </row>
        <row r="6051">
          <cell r="A6051" t="str">
            <v>KL10-1332</v>
          </cell>
          <cell r="F6051" t="str">
            <v>Alabaster</v>
          </cell>
          <cell r="J6051" t="str">
            <v>Queen</v>
          </cell>
        </row>
        <row r="6052">
          <cell r="A6052" t="str">
            <v>KL10-1333</v>
          </cell>
          <cell r="F6052" t="str">
            <v>Alabaster</v>
          </cell>
          <cell r="J6052" t="str">
            <v>King</v>
          </cell>
        </row>
        <row r="6053">
          <cell r="A6053" t="str">
            <v>KL10-1334</v>
          </cell>
          <cell r="F6053" t="str">
            <v>Alabaster</v>
          </cell>
          <cell r="J6053" t="str">
            <v>Cal King</v>
          </cell>
        </row>
        <row r="6054">
          <cell r="A6054" t="str">
            <v>53JLBDRCSCK</v>
          </cell>
          <cell r="F6054" t="str">
            <v>Deco Radiance</v>
          </cell>
          <cell r="J6054" t="str">
            <v>Cal King</v>
          </cell>
        </row>
        <row r="6055">
          <cell r="A6055" t="str">
            <v>53JLBDRCSKG</v>
          </cell>
          <cell r="F6055" t="str">
            <v>Deco Radiance</v>
          </cell>
          <cell r="J6055" t="str">
            <v>King</v>
          </cell>
        </row>
        <row r="6056">
          <cell r="A6056" t="str">
            <v>53JLBDRCSQN</v>
          </cell>
          <cell r="F6056" t="str">
            <v>Deco Radiance</v>
          </cell>
          <cell r="J6056" t="str">
            <v>Queen</v>
          </cell>
        </row>
        <row r="6057">
          <cell r="A6057" t="str">
            <v>KL10-590</v>
          </cell>
          <cell r="F6057" t="str">
            <v>Exquisite</v>
          </cell>
          <cell r="J6057" t="str">
            <v/>
          </cell>
        </row>
        <row r="6058">
          <cell r="A6058" t="str">
            <v>KL10-591</v>
          </cell>
          <cell r="F6058" t="str">
            <v>Exquisite</v>
          </cell>
          <cell r="J6058" t="str">
            <v/>
          </cell>
        </row>
        <row r="6059">
          <cell r="A6059" t="str">
            <v>KL10-1626</v>
          </cell>
          <cell r="F6059" t="str">
            <v>Jet Setter</v>
          </cell>
          <cell r="J6059" t="str">
            <v>Queen</v>
          </cell>
        </row>
        <row r="6060">
          <cell r="A6060" t="str">
            <v>KL10-1627</v>
          </cell>
          <cell r="F6060" t="str">
            <v>Jet Setter</v>
          </cell>
          <cell r="J6060" t="str">
            <v>King</v>
          </cell>
        </row>
        <row r="6061">
          <cell r="A6061" t="str">
            <v>KL10-1628</v>
          </cell>
          <cell r="F6061" t="str">
            <v>Jet Setter</v>
          </cell>
          <cell r="J6061" t="str">
            <v>Cal King</v>
          </cell>
        </row>
        <row r="6062">
          <cell r="A6062" t="str">
            <v>KL10-1320</v>
          </cell>
          <cell r="F6062" t="str">
            <v>LA Nights</v>
          </cell>
          <cell r="J6062" t="str">
            <v>Queen</v>
          </cell>
        </row>
        <row r="6063">
          <cell r="A6063" t="str">
            <v>KL10-1321</v>
          </cell>
          <cell r="F6063" t="str">
            <v>LA Nights</v>
          </cell>
          <cell r="J6063" t="str">
            <v>King</v>
          </cell>
        </row>
        <row r="6064">
          <cell r="A6064" t="str">
            <v>KL10-1322</v>
          </cell>
          <cell r="F6064" t="str">
            <v>LA Nights</v>
          </cell>
          <cell r="J6064" t="str">
            <v>Cal King</v>
          </cell>
        </row>
        <row r="6065">
          <cell r="A6065" t="str">
            <v>KL10-1264</v>
          </cell>
          <cell r="F6065" t="str">
            <v>Modern Miami</v>
          </cell>
          <cell r="J6065" t="str">
            <v>Queen</v>
          </cell>
        </row>
        <row r="6066">
          <cell r="A6066" t="str">
            <v>KL10-1265</v>
          </cell>
          <cell r="F6066" t="str">
            <v>Modern Miami</v>
          </cell>
          <cell r="J6066" t="str">
            <v>King</v>
          </cell>
        </row>
        <row r="6067">
          <cell r="A6067" t="str">
            <v>KL10-1266</v>
          </cell>
          <cell r="F6067" t="str">
            <v>Modern Miami</v>
          </cell>
          <cell r="J6067" t="str">
            <v>Cal King</v>
          </cell>
        </row>
        <row r="6068">
          <cell r="A6068" t="str">
            <v>KL10-1188</v>
          </cell>
          <cell r="F6068" t="str">
            <v>Ocean Drive</v>
          </cell>
          <cell r="J6068" t="str">
            <v>Queen</v>
          </cell>
        </row>
        <row r="6069">
          <cell r="A6069" t="str">
            <v>KL10-1189</v>
          </cell>
          <cell r="F6069" t="str">
            <v>Ocean Drive</v>
          </cell>
          <cell r="J6069" t="str">
            <v>King</v>
          </cell>
        </row>
        <row r="6070">
          <cell r="A6070" t="str">
            <v>KL10-1190</v>
          </cell>
          <cell r="F6070" t="str">
            <v>Ocean Drive</v>
          </cell>
          <cell r="J6070" t="str">
            <v>Cal King</v>
          </cell>
        </row>
        <row r="6071">
          <cell r="A6071" t="str">
            <v>KL10-1200</v>
          </cell>
          <cell r="F6071" t="str">
            <v>Old Hollywood</v>
          </cell>
          <cell r="J6071" t="str">
            <v>Queen</v>
          </cell>
        </row>
        <row r="6072">
          <cell r="A6072" t="str">
            <v>KL10-1201</v>
          </cell>
          <cell r="F6072" t="str">
            <v>Old Hollywood</v>
          </cell>
          <cell r="J6072" t="str">
            <v>King</v>
          </cell>
        </row>
        <row r="6073">
          <cell r="A6073" t="str">
            <v>KL10-1202</v>
          </cell>
          <cell r="F6073" t="str">
            <v>Old Hollywood</v>
          </cell>
          <cell r="J6073" t="str">
            <v>Cal King</v>
          </cell>
        </row>
        <row r="6074">
          <cell r="A6074" t="str">
            <v>KL10-1344</v>
          </cell>
          <cell r="F6074" t="str">
            <v>Penthouse Suite</v>
          </cell>
          <cell r="J6074" t="str">
            <v>Queen</v>
          </cell>
        </row>
        <row r="6075">
          <cell r="A6075" t="str">
            <v>KL10-1345</v>
          </cell>
          <cell r="F6075" t="str">
            <v>Penthouse Suite</v>
          </cell>
          <cell r="J6075" t="str">
            <v>King</v>
          </cell>
        </row>
        <row r="6076">
          <cell r="A6076" t="str">
            <v>KL10-1346</v>
          </cell>
          <cell r="F6076" t="str">
            <v>Penthouse Suite</v>
          </cell>
          <cell r="J6076" t="str">
            <v>Cal King</v>
          </cell>
        </row>
        <row r="6077">
          <cell r="A6077" t="str">
            <v>KL10-1705</v>
          </cell>
          <cell r="F6077" t="str">
            <v>Porcelain</v>
          </cell>
          <cell r="J6077" t="str">
            <v>Queen</v>
          </cell>
        </row>
        <row r="6078">
          <cell r="A6078" t="str">
            <v>KL10-1706</v>
          </cell>
          <cell r="F6078" t="str">
            <v>Porcelain</v>
          </cell>
          <cell r="J6078" t="str">
            <v>King</v>
          </cell>
        </row>
        <row r="6079">
          <cell r="A6079" t="str">
            <v>KL10-1707</v>
          </cell>
          <cell r="F6079" t="str">
            <v>Porcelain</v>
          </cell>
          <cell r="J6079" t="str">
            <v>Cal King</v>
          </cell>
        </row>
        <row r="6080">
          <cell r="A6080" t="str">
            <v>KL10-1176</v>
          </cell>
          <cell r="F6080" t="str">
            <v>Sand Drift</v>
          </cell>
          <cell r="J6080" t="str">
            <v>Queen</v>
          </cell>
        </row>
        <row r="6081">
          <cell r="A6081" t="str">
            <v>KL10-1177</v>
          </cell>
          <cell r="F6081" t="str">
            <v>Sand Drift</v>
          </cell>
          <cell r="J6081" t="str">
            <v>King</v>
          </cell>
        </row>
        <row r="6082">
          <cell r="A6082" t="str">
            <v>KL10-1178</v>
          </cell>
          <cell r="F6082" t="str">
            <v>Sand Drift</v>
          </cell>
          <cell r="J6082" t="str">
            <v>Cal King</v>
          </cell>
        </row>
        <row r="6083">
          <cell r="A6083" t="str">
            <v>KL10-1164</v>
          </cell>
          <cell r="F6083" t="str">
            <v>Vintage Glam</v>
          </cell>
          <cell r="J6083" t="str">
            <v>Queen</v>
          </cell>
        </row>
        <row r="6084">
          <cell r="A6084" t="str">
            <v>KL10-1165</v>
          </cell>
          <cell r="F6084" t="str">
            <v>Vintage Glam</v>
          </cell>
          <cell r="J6084" t="str">
            <v>King</v>
          </cell>
        </row>
        <row r="6085">
          <cell r="A6085" t="str">
            <v>KL10-1166</v>
          </cell>
          <cell r="F6085" t="str">
            <v>Vintage Glam</v>
          </cell>
          <cell r="J6085" t="str">
            <v>Cal King</v>
          </cell>
        </row>
        <row r="6086">
          <cell r="A6086" t="str">
            <v>KL13-1335</v>
          </cell>
          <cell r="F6086" t="str">
            <v>Alabaster</v>
          </cell>
          <cell r="J6086" t="str">
            <v>Full/Queen</v>
          </cell>
        </row>
        <row r="6087">
          <cell r="A6087" t="str">
            <v>KL13-1336</v>
          </cell>
          <cell r="F6087" t="str">
            <v>Alabaster</v>
          </cell>
          <cell r="J6087" t="str">
            <v>King</v>
          </cell>
        </row>
        <row r="6088">
          <cell r="A6088" t="str">
            <v>53JLBDRCVFQ</v>
          </cell>
          <cell r="F6088" t="str">
            <v>Deco Radiance</v>
          </cell>
          <cell r="J6088" t="str">
            <v>Full/Queen</v>
          </cell>
        </row>
        <row r="6089">
          <cell r="A6089" t="str">
            <v>53JLBDRCVKG</v>
          </cell>
          <cell r="F6089" t="str">
            <v>Deco Radiance</v>
          </cell>
          <cell r="J6089" t="str">
            <v>King</v>
          </cell>
        </row>
        <row r="6090">
          <cell r="A6090" t="str">
            <v>KL13-1631</v>
          </cell>
          <cell r="F6090" t="str">
            <v>Jet Setter</v>
          </cell>
          <cell r="J6090" t="str">
            <v>Queen</v>
          </cell>
        </row>
        <row r="6091">
          <cell r="A6091" t="str">
            <v>KL13-1632</v>
          </cell>
          <cell r="F6091" t="str">
            <v>Jet Setter</v>
          </cell>
          <cell r="J6091" t="str">
            <v>King</v>
          </cell>
        </row>
        <row r="6092">
          <cell r="A6092" t="str">
            <v>KL13-1323</v>
          </cell>
          <cell r="F6092" t="str">
            <v>LA Nights</v>
          </cell>
          <cell r="J6092" t="str">
            <v>Full/Queen</v>
          </cell>
        </row>
        <row r="6093">
          <cell r="A6093" t="str">
            <v>KL13-1324</v>
          </cell>
          <cell r="F6093" t="str">
            <v>LA Nights</v>
          </cell>
          <cell r="J6093" t="str">
            <v>King</v>
          </cell>
        </row>
        <row r="6094">
          <cell r="A6094" t="str">
            <v>KL13-1269</v>
          </cell>
          <cell r="F6094" t="str">
            <v>Modern Miami</v>
          </cell>
          <cell r="J6094" t="str">
            <v>Full/Queen</v>
          </cell>
        </row>
        <row r="6095">
          <cell r="A6095" t="str">
            <v>KL13-1270</v>
          </cell>
          <cell r="F6095" t="str">
            <v>Modern Miami</v>
          </cell>
          <cell r="J6095" t="str">
            <v>King</v>
          </cell>
        </row>
        <row r="6096">
          <cell r="A6096" t="str">
            <v>KL13-1191</v>
          </cell>
          <cell r="F6096" t="str">
            <v>Ocean Drive</v>
          </cell>
          <cell r="J6096" t="str">
            <v>Queen</v>
          </cell>
        </row>
        <row r="6097">
          <cell r="A6097" t="str">
            <v>KL13-1192</v>
          </cell>
          <cell r="F6097" t="str">
            <v>Ocean Drive</v>
          </cell>
          <cell r="J6097" t="str">
            <v>King</v>
          </cell>
        </row>
        <row r="6098">
          <cell r="A6098" t="str">
            <v>KL13-1203</v>
          </cell>
          <cell r="F6098" t="str">
            <v>Old Hollywood</v>
          </cell>
          <cell r="J6098" t="str">
            <v>Queen</v>
          </cell>
        </row>
        <row r="6099">
          <cell r="A6099" t="str">
            <v>KL13-1204</v>
          </cell>
          <cell r="F6099" t="str">
            <v>Old Hollywood</v>
          </cell>
          <cell r="J6099" t="str">
            <v>King</v>
          </cell>
        </row>
        <row r="6100">
          <cell r="A6100" t="str">
            <v>KL13-1347</v>
          </cell>
          <cell r="F6100" t="str">
            <v>Penthouse Suite</v>
          </cell>
          <cell r="J6100" t="str">
            <v>Full/Queen</v>
          </cell>
        </row>
        <row r="6101">
          <cell r="A6101" t="str">
            <v>KL13-1348</v>
          </cell>
          <cell r="F6101" t="str">
            <v>Penthouse Suite</v>
          </cell>
          <cell r="J6101" t="str">
            <v>King</v>
          </cell>
        </row>
        <row r="6102">
          <cell r="A6102" t="str">
            <v>KL13-1711</v>
          </cell>
          <cell r="F6102" t="str">
            <v>Porcelain</v>
          </cell>
          <cell r="J6102" t="str">
            <v>Full/Queen</v>
          </cell>
        </row>
        <row r="6103">
          <cell r="A6103" t="str">
            <v>KL13-1712</v>
          </cell>
          <cell r="F6103" t="str">
            <v>Porcelain</v>
          </cell>
          <cell r="J6103" t="str">
            <v>King</v>
          </cell>
        </row>
        <row r="6104">
          <cell r="A6104" t="str">
            <v>KL13-1786</v>
          </cell>
          <cell r="F6104" t="str">
            <v>Porcelain</v>
          </cell>
          <cell r="J6104" t="str">
            <v>Cal King</v>
          </cell>
        </row>
        <row r="6105">
          <cell r="A6105" t="str">
            <v>KL13-1179</v>
          </cell>
          <cell r="F6105" t="str">
            <v>Sand Drift</v>
          </cell>
          <cell r="J6105" t="str">
            <v>Queen</v>
          </cell>
        </row>
        <row r="6106">
          <cell r="A6106" t="str">
            <v>KL13-1180</v>
          </cell>
          <cell r="F6106" t="str">
            <v>Sand Drift</v>
          </cell>
          <cell r="J6106" t="str">
            <v>King</v>
          </cell>
        </row>
        <row r="6107">
          <cell r="A6107" t="str">
            <v>KL13-1167</v>
          </cell>
          <cell r="F6107" t="str">
            <v>Vintage Glam</v>
          </cell>
          <cell r="J6107" t="str">
            <v>Queen</v>
          </cell>
        </row>
        <row r="6108">
          <cell r="A6108" t="str">
            <v>KL13-1168</v>
          </cell>
          <cell r="F6108" t="str">
            <v>Vintage Glam</v>
          </cell>
          <cell r="J6108" t="str">
            <v>King</v>
          </cell>
        </row>
        <row r="6109">
          <cell r="A6109" t="str">
            <v>53JLBDRDVFQ</v>
          </cell>
          <cell r="F6109" t="str">
            <v>Deco Radiance</v>
          </cell>
          <cell r="J6109" t="str">
            <v>Queen</v>
          </cell>
        </row>
        <row r="6110">
          <cell r="A6110" t="str">
            <v>53JLBDRDVKC</v>
          </cell>
          <cell r="F6110" t="str">
            <v>Deco Radiance</v>
          </cell>
          <cell r="J6110" t="str">
            <v>King</v>
          </cell>
        </row>
        <row r="6111">
          <cell r="A6111" t="str">
            <v>KL12-1629</v>
          </cell>
          <cell r="F6111" t="str">
            <v>Jet Setter</v>
          </cell>
          <cell r="J6111" t="str">
            <v>Queen</v>
          </cell>
        </row>
        <row r="6112">
          <cell r="A6112" t="str">
            <v>KL12-1630</v>
          </cell>
          <cell r="F6112" t="str">
            <v>Jet Setter</v>
          </cell>
          <cell r="J6112" t="str">
            <v>King</v>
          </cell>
        </row>
        <row r="6113">
          <cell r="A6113" t="str">
            <v>KL12-1471</v>
          </cell>
          <cell r="F6113" t="str">
            <v>LA Nights</v>
          </cell>
          <cell r="J6113" t="str">
            <v>Queen</v>
          </cell>
        </row>
        <row r="6114">
          <cell r="A6114" t="str">
            <v>KL12-1472</v>
          </cell>
          <cell r="F6114" t="str">
            <v>LA Nights</v>
          </cell>
          <cell r="J6114" t="str">
            <v>King</v>
          </cell>
        </row>
        <row r="6115">
          <cell r="A6115" t="str">
            <v>KL12-1300</v>
          </cell>
          <cell r="F6115" t="str">
            <v>Modern Miami</v>
          </cell>
          <cell r="J6115" t="str">
            <v>Full/Queen</v>
          </cell>
        </row>
        <row r="6116">
          <cell r="A6116" t="str">
            <v>KL12-1301</v>
          </cell>
          <cell r="F6116" t="str">
            <v>Modern Miami</v>
          </cell>
          <cell r="J6116" t="str">
            <v>King</v>
          </cell>
        </row>
        <row r="6117">
          <cell r="A6117" t="str">
            <v>KL12-1214</v>
          </cell>
          <cell r="F6117" t="str">
            <v>Ocean Drive</v>
          </cell>
          <cell r="J6117" t="str">
            <v>Full/Queen</v>
          </cell>
        </row>
        <row r="6118">
          <cell r="A6118" t="str">
            <v>KL12-1215</v>
          </cell>
          <cell r="F6118" t="str">
            <v>Ocean Drive</v>
          </cell>
          <cell r="J6118" t="str">
            <v>King</v>
          </cell>
        </row>
        <row r="6119">
          <cell r="A6119" t="str">
            <v>KL12-1212</v>
          </cell>
          <cell r="F6119" t="str">
            <v>Old Hollywood</v>
          </cell>
          <cell r="J6119" t="str">
            <v>Full/Queen</v>
          </cell>
        </row>
        <row r="6120">
          <cell r="A6120" t="str">
            <v>KL12-1213</v>
          </cell>
          <cell r="F6120" t="str">
            <v>Old Hollywood</v>
          </cell>
          <cell r="J6120" t="str">
            <v>King</v>
          </cell>
        </row>
        <row r="6121">
          <cell r="A6121" t="str">
            <v>KL12-1708</v>
          </cell>
          <cell r="F6121" t="str">
            <v>Porcelain</v>
          </cell>
          <cell r="J6121" t="str">
            <v>Queen</v>
          </cell>
        </row>
        <row r="6122">
          <cell r="A6122" t="str">
            <v>KL12-1709</v>
          </cell>
          <cell r="F6122" t="str">
            <v>Porcelain</v>
          </cell>
          <cell r="J6122" t="str">
            <v>King</v>
          </cell>
        </row>
        <row r="6123">
          <cell r="A6123" t="str">
            <v>KL12-1216</v>
          </cell>
          <cell r="F6123" t="str">
            <v>Sand Drift</v>
          </cell>
          <cell r="J6123" t="str">
            <v>Full/Queen</v>
          </cell>
        </row>
        <row r="6124">
          <cell r="A6124" t="str">
            <v>KL12-1217</v>
          </cell>
          <cell r="F6124" t="str">
            <v>Sand Drift</v>
          </cell>
          <cell r="J6124" t="str">
            <v>King</v>
          </cell>
        </row>
        <row r="6125">
          <cell r="A6125" t="str">
            <v>KL12-1218</v>
          </cell>
          <cell r="F6125" t="str">
            <v>Vintage Glam</v>
          </cell>
          <cell r="J6125" t="str">
            <v>Full/Queen</v>
          </cell>
        </row>
        <row r="6126">
          <cell r="A6126" t="str">
            <v>KL12-1219</v>
          </cell>
          <cell r="F6126" t="str">
            <v>Vintage Glam</v>
          </cell>
          <cell r="J6126" t="str">
            <v>King</v>
          </cell>
        </row>
        <row r="6127">
          <cell r="A6127" t="str">
            <v>KL30-1341</v>
          </cell>
          <cell r="F6127" t="str">
            <v>Alabaster</v>
          </cell>
          <cell r="J6127" t="str">
            <v/>
          </cell>
        </row>
        <row r="6128">
          <cell r="A6128" t="str">
            <v>KL30-1342</v>
          </cell>
          <cell r="F6128" t="str">
            <v>Alabaster</v>
          </cell>
          <cell r="J6128" t="str">
            <v/>
          </cell>
        </row>
        <row r="6129">
          <cell r="A6129" t="str">
            <v>KL30-1343</v>
          </cell>
          <cell r="F6129" t="str">
            <v>Alabaster</v>
          </cell>
          <cell r="J6129" t="str">
            <v/>
          </cell>
        </row>
        <row r="6130">
          <cell r="A6130" t="str">
            <v>53JLBDRDPRFL</v>
          </cell>
          <cell r="F6130" t="str">
            <v>Deco Radiance</v>
          </cell>
          <cell r="J6130" t="str">
            <v/>
          </cell>
        </row>
        <row r="6131">
          <cell r="A6131" t="str">
            <v>53JLBDRDPSB</v>
          </cell>
          <cell r="F6131" t="str">
            <v>Deco Radiance</v>
          </cell>
          <cell r="J6131" t="str">
            <v/>
          </cell>
        </row>
        <row r="6132">
          <cell r="A6132" t="str">
            <v>53JLBDRDPTSQ</v>
          </cell>
          <cell r="F6132" t="str">
            <v>Deco Radiance</v>
          </cell>
          <cell r="J6132" t="str">
            <v/>
          </cell>
        </row>
        <row r="6133">
          <cell r="A6133" t="str">
            <v>KL30-597</v>
          </cell>
          <cell r="F6133" t="str">
            <v>Exquisite</v>
          </cell>
          <cell r="J6133" t="str">
            <v/>
          </cell>
        </row>
        <row r="6134">
          <cell r="A6134" t="str">
            <v>KL30-598</v>
          </cell>
          <cell r="F6134" t="str">
            <v>Exquisite</v>
          </cell>
          <cell r="J6134" t="str">
            <v/>
          </cell>
        </row>
        <row r="6135">
          <cell r="A6135" t="str">
            <v>KL30-599</v>
          </cell>
          <cell r="F6135" t="str">
            <v>Exquisite</v>
          </cell>
          <cell r="J6135" t="str">
            <v/>
          </cell>
        </row>
        <row r="6136">
          <cell r="A6136" t="str">
            <v>KL30-1634</v>
          </cell>
          <cell r="F6136" t="str">
            <v>Jet Setter</v>
          </cell>
          <cell r="J6136" t="str">
            <v/>
          </cell>
        </row>
        <row r="6137">
          <cell r="A6137" t="str">
            <v>KL30-1635</v>
          </cell>
          <cell r="F6137" t="str">
            <v>Jet Setter</v>
          </cell>
          <cell r="J6137" t="str">
            <v/>
          </cell>
        </row>
        <row r="6138">
          <cell r="A6138" t="str">
            <v>KL30-1636</v>
          </cell>
          <cell r="F6138" t="str">
            <v>Jet Setter</v>
          </cell>
          <cell r="J6138" t="str">
            <v>18x18"</v>
          </cell>
        </row>
        <row r="6139">
          <cell r="A6139" t="str">
            <v>KL30-1329</v>
          </cell>
          <cell r="F6139" t="str">
            <v>LA Nights</v>
          </cell>
          <cell r="J6139" t="str">
            <v/>
          </cell>
        </row>
        <row r="6140">
          <cell r="A6140" t="str">
            <v>KL30-1330</v>
          </cell>
          <cell r="F6140" t="str">
            <v>LA Nights</v>
          </cell>
          <cell r="J6140" t="str">
            <v/>
          </cell>
        </row>
        <row r="6141">
          <cell r="A6141" t="str">
            <v>KL30-1331</v>
          </cell>
          <cell r="F6141" t="str">
            <v>LA Nights</v>
          </cell>
          <cell r="J6141" t="str">
            <v/>
          </cell>
        </row>
        <row r="6142">
          <cell r="A6142" t="str">
            <v>KL30-1275</v>
          </cell>
          <cell r="F6142" t="str">
            <v>Modern Miami</v>
          </cell>
          <cell r="J6142" t="str">
            <v/>
          </cell>
        </row>
        <row r="6143">
          <cell r="A6143" t="str">
            <v>KL30-1276</v>
          </cell>
          <cell r="F6143" t="str">
            <v>Modern Miami</v>
          </cell>
          <cell r="J6143" t="str">
            <v/>
          </cell>
        </row>
        <row r="6144">
          <cell r="A6144" t="str">
            <v>KL30-1277</v>
          </cell>
          <cell r="F6144" t="str">
            <v>Modern Miami</v>
          </cell>
          <cell r="J6144" t="str">
            <v/>
          </cell>
        </row>
        <row r="6145">
          <cell r="A6145" t="str">
            <v>KL30-1197</v>
          </cell>
          <cell r="F6145" t="str">
            <v>Ocean Drive</v>
          </cell>
          <cell r="J6145" t="str">
            <v/>
          </cell>
        </row>
        <row r="6146">
          <cell r="A6146" t="str">
            <v>KL30-1198</v>
          </cell>
          <cell r="F6146" t="str">
            <v>Ocean Drive</v>
          </cell>
          <cell r="J6146" t="str">
            <v/>
          </cell>
        </row>
        <row r="6147">
          <cell r="A6147" t="str">
            <v>KL30-1199</v>
          </cell>
          <cell r="F6147" t="str">
            <v>Ocean Drive</v>
          </cell>
          <cell r="J6147" t="str">
            <v/>
          </cell>
        </row>
        <row r="6148">
          <cell r="A6148" t="str">
            <v>KL30-1209</v>
          </cell>
          <cell r="F6148" t="str">
            <v>Old Hollywood</v>
          </cell>
          <cell r="J6148" t="str">
            <v/>
          </cell>
        </row>
        <row r="6149">
          <cell r="A6149" t="str">
            <v>KL30-1210</v>
          </cell>
          <cell r="F6149" t="str">
            <v>Old Hollywood</v>
          </cell>
          <cell r="J6149" t="str">
            <v/>
          </cell>
        </row>
        <row r="6150">
          <cell r="A6150" t="str">
            <v>KL30-1211</v>
          </cell>
          <cell r="F6150" t="str">
            <v>Old Hollywood</v>
          </cell>
          <cell r="J6150" t="str">
            <v/>
          </cell>
        </row>
        <row r="6151">
          <cell r="A6151" t="str">
            <v>KL30-1353</v>
          </cell>
          <cell r="F6151" t="str">
            <v>Penthouse Suite</v>
          </cell>
          <cell r="J6151" t="str">
            <v/>
          </cell>
        </row>
        <row r="6152">
          <cell r="A6152" t="str">
            <v>KL30-1354</v>
          </cell>
          <cell r="F6152" t="str">
            <v>Penthouse Suite</v>
          </cell>
          <cell r="J6152" t="str">
            <v/>
          </cell>
        </row>
        <row r="6153">
          <cell r="A6153" t="str">
            <v>KL30-1355</v>
          </cell>
          <cell r="F6153" t="str">
            <v>Penthouse Suite</v>
          </cell>
          <cell r="J6153" t="str">
            <v/>
          </cell>
        </row>
        <row r="6154">
          <cell r="A6154" t="str">
            <v>KL30-1715</v>
          </cell>
          <cell r="F6154" t="str">
            <v>Porcelain</v>
          </cell>
          <cell r="J6154" t="str">
            <v/>
          </cell>
        </row>
        <row r="6155">
          <cell r="A6155" t="str">
            <v>KL30-1716</v>
          </cell>
          <cell r="F6155" t="str">
            <v>Porcelain</v>
          </cell>
          <cell r="J6155" t="str">
            <v>18x18"</v>
          </cell>
        </row>
        <row r="6156">
          <cell r="A6156" t="str">
            <v>KL30-1717</v>
          </cell>
          <cell r="F6156" t="str">
            <v>Porcelain</v>
          </cell>
          <cell r="J6156" t="str">
            <v/>
          </cell>
        </row>
        <row r="6157">
          <cell r="A6157" t="str">
            <v>KL30-1185</v>
          </cell>
          <cell r="F6157" t="str">
            <v>Sand Drift</v>
          </cell>
          <cell r="J6157" t="str">
            <v/>
          </cell>
        </row>
        <row r="6158">
          <cell r="A6158" t="str">
            <v>KL30-1186</v>
          </cell>
          <cell r="F6158" t="str">
            <v>Sand Drift</v>
          </cell>
          <cell r="J6158" t="str">
            <v/>
          </cell>
        </row>
        <row r="6159">
          <cell r="A6159" t="str">
            <v>KL30-1187</v>
          </cell>
          <cell r="F6159" t="str">
            <v>Sand Drift</v>
          </cell>
          <cell r="J6159" t="str">
            <v/>
          </cell>
        </row>
        <row r="6160">
          <cell r="A6160" t="str">
            <v>KL30-1173</v>
          </cell>
          <cell r="F6160" t="str">
            <v>Vintage Glam</v>
          </cell>
          <cell r="J6160" t="str">
            <v/>
          </cell>
        </row>
        <row r="6161">
          <cell r="A6161" t="str">
            <v>KL30-1174</v>
          </cell>
          <cell r="F6161" t="str">
            <v>Vintage Glam</v>
          </cell>
          <cell r="J6161" t="str">
            <v/>
          </cell>
        </row>
        <row r="6162">
          <cell r="A6162" t="str">
            <v>KL30-1175</v>
          </cell>
          <cell r="F6162" t="str">
            <v>Vintage Glam</v>
          </cell>
          <cell r="J6162" t="str">
            <v/>
          </cell>
        </row>
        <row r="6163">
          <cell r="A6163" t="str">
            <v>KL20-1337</v>
          </cell>
          <cell r="F6163" t="str">
            <v>Alabaster</v>
          </cell>
          <cell r="J6163" t="str">
            <v>Queen</v>
          </cell>
        </row>
        <row r="6164">
          <cell r="A6164" t="str">
            <v>KL20-1338</v>
          </cell>
          <cell r="F6164" t="str">
            <v>Alabaster</v>
          </cell>
          <cell r="J6164" t="str">
            <v>King</v>
          </cell>
        </row>
        <row r="6165">
          <cell r="A6165" t="str">
            <v>KL20-1339</v>
          </cell>
          <cell r="F6165" t="str">
            <v>Alabaster</v>
          </cell>
          <cell r="J6165" t="str">
            <v>Cal King</v>
          </cell>
        </row>
        <row r="6166">
          <cell r="A6166" t="str">
            <v>KL20-601</v>
          </cell>
          <cell r="F6166" t="str">
            <v>Exquisite</v>
          </cell>
          <cell r="J6166" t="str">
            <v/>
          </cell>
        </row>
        <row r="6167">
          <cell r="A6167" t="str">
            <v>KL20-602</v>
          </cell>
          <cell r="F6167" t="str">
            <v>Exquisite</v>
          </cell>
          <cell r="J6167" t="str">
            <v/>
          </cell>
        </row>
        <row r="6168">
          <cell r="A6168" t="str">
            <v>KL20-603</v>
          </cell>
          <cell r="F6168" t="str">
            <v>Exquisite</v>
          </cell>
          <cell r="J6168" t="str">
            <v>King</v>
          </cell>
        </row>
        <row r="6169">
          <cell r="A6169" t="str">
            <v>KL20-604</v>
          </cell>
          <cell r="F6169" t="str">
            <v>Exquisite</v>
          </cell>
          <cell r="J6169" t="str">
            <v>Cal King</v>
          </cell>
        </row>
        <row r="6170">
          <cell r="A6170" t="str">
            <v>KL20-1325</v>
          </cell>
          <cell r="F6170" t="str">
            <v>LA Nights</v>
          </cell>
          <cell r="J6170" t="str">
            <v>Queen</v>
          </cell>
        </row>
        <row r="6171">
          <cell r="A6171" t="str">
            <v>KL20-1326</v>
          </cell>
          <cell r="F6171" t="str">
            <v>LA Nights</v>
          </cell>
          <cell r="J6171" t="str">
            <v>King</v>
          </cell>
        </row>
        <row r="6172">
          <cell r="A6172" t="str">
            <v>KL20-1327</v>
          </cell>
          <cell r="F6172" t="str">
            <v>LA Nights</v>
          </cell>
          <cell r="J6172" t="str">
            <v>Cal King</v>
          </cell>
        </row>
        <row r="6173">
          <cell r="A6173" t="str">
            <v>KL20-1496</v>
          </cell>
          <cell r="F6173" t="str">
            <v>LA Nights</v>
          </cell>
          <cell r="J6173" t="str">
            <v>Queen</v>
          </cell>
        </row>
        <row r="6174">
          <cell r="A6174" t="str">
            <v>KL20-1497</v>
          </cell>
          <cell r="F6174" t="str">
            <v>LA Nights</v>
          </cell>
          <cell r="J6174" t="str">
            <v>King</v>
          </cell>
        </row>
        <row r="6175">
          <cell r="A6175" t="str">
            <v>KL20-1498</v>
          </cell>
          <cell r="F6175" t="str">
            <v>LA Nights</v>
          </cell>
          <cell r="J6175" t="str">
            <v>Cal King</v>
          </cell>
        </row>
        <row r="6176">
          <cell r="A6176" t="str">
            <v>KL20-1271</v>
          </cell>
          <cell r="F6176" t="str">
            <v>Modern Miami</v>
          </cell>
          <cell r="J6176" t="str">
            <v>Queen</v>
          </cell>
        </row>
        <row r="6177">
          <cell r="A6177" t="str">
            <v>KL20-1272</v>
          </cell>
          <cell r="F6177" t="str">
            <v>Modern Miami</v>
          </cell>
          <cell r="J6177" t="str">
            <v>King</v>
          </cell>
        </row>
        <row r="6178">
          <cell r="A6178" t="str">
            <v>KL20-1273</v>
          </cell>
          <cell r="F6178" t="str">
            <v>Modern Miami</v>
          </cell>
          <cell r="J6178" t="str">
            <v>Cal King</v>
          </cell>
        </row>
        <row r="6179">
          <cell r="A6179" t="str">
            <v>KL20-1193</v>
          </cell>
          <cell r="F6179" t="str">
            <v>Ocean Drive</v>
          </cell>
          <cell r="J6179" t="str">
            <v>Queen</v>
          </cell>
        </row>
        <row r="6180">
          <cell r="A6180" t="str">
            <v>KL20-1194</v>
          </cell>
          <cell r="F6180" t="str">
            <v>Ocean Drive</v>
          </cell>
          <cell r="J6180" t="str">
            <v>King</v>
          </cell>
        </row>
        <row r="6181">
          <cell r="A6181" t="str">
            <v>KL20-1195</v>
          </cell>
          <cell r="F6181" t="str">
            <v>Ocean Drive</v>
          </cell>
          <cell r="J6181" t="str">
            <v>Cal King</v>
          </cell>
        </row>
        <row r="6182">
          <cell r="A6182" t="str">
            <v>KL20-1205</v>
          </cell>
          <cell r="F6182" t="str">
            <v>Old Hollywood</v>
          </cell>
          <cell r="J6182" t="str">
            <v>Queen</v>
          </cell>
        </row>
        <row r="6183">
          <cell r="A6183" t="str">
            <v>KL20-1206</v>
          </cell>
          <cell r="F6183" t="str">
            <v>Old Hollywood</v>
          </cell>
          <cell r="J6183" t="str">
            <v>King</v>
          </cell>
        </row>
        <row r="6184">
          <cell r="A6184" t="str">
            <v>KL20-1207</v>
          </cell>
          <cell r="F6184" t="str">
            <v>Old Hollywood</v>
          </cell>
          <cell r="J6184" t="str">
            <v>Cal King</v>
          </cell>
        </row>
        <row r="6185">
          <cell r="A6185" t="str">
            <v>KL20-1349</v>
          </cell>
          <cell r="F6185" t="str">
            <v>Penthouse Suite</v>
          </cell>
          <cell r="J6185" t="str">
            <v>Queen</v>
          </cell>
        </row>
        <row r="6186">
          <cell r="A6186" t="str">
            <v>KL20-1350</v>
          </cell>
          <cell r="F6186" t="str">
            <v>Penthouse Suite</v>
          </cell>
          <cell r="J6186" t="str">
            <v>King</v>
          </cell>
        </row>
        <row r="6187">
          <cell r="A6187" t="str">
            <v>KL20-1351</v>
          </cell>
          <cell r="F6187" t="str">
            <v>Penthouse Suite</v>
          </cell>
          <cell r="J6187" t="str">
            <v>Cal King</v>
          </cell>
        </row>
        <row r="6188">
          <cell r="A6188" t="str">
            <v>KL20-1181</v>
          </cell>
          <cell r="F6188" t="str">
            <v>Sand Drift</v>
          </cell>
          <cell r="J6188" t="str">
            <v>Queen</v>
          </cell>
        </row>
        <row r="6189">
          <cell r="A6189" t="str">
            <v>KL20-1182</v>
          </cell>
          <cell r="F6189" t="str">
            <v>Sand Drift</v>
          </cell>
          <cell r="J6189" t="str">
            <v>King</v>
          </cell>
        </row>
        <row r="6190">
          <cell r="A6190" t="str">
            <v>KL20-1183</v>
          </cell>
          <cell r="F6190" t="str">
            <v>Sand Drift</v>
          </cell>
          <cell r="J6190" t="str">
            <v>Cal King</v>
          </cell>
        </row>
        <row r="6191">
          <cell r="A6191" t="str">
            <v>KL20-1169</v>
          </cell>
          <cell r="F6191" t="str">
            <v>Vintage Glam</v>
          </cell>
          <cell r="J6191" t="str">
            <v>Queen</v>
          </cell>
        </row>
        <row r="6192">
          <cell r="A6192" t="str">
            <v>KL20-1170</v>
          </cell>
          <cell r="F6192" t="str">
            <v>Vintage Glam</v>
          </cell>
          <cell r="J6192" t="str">
            <v>King</v>
          </cell>
        </row>
        <row r="6193">
          <cell r="A6193" t="str">
            <v>KL20-1171</v>
          </cell>
          <cell r="F6193" t="str">
            <v>Vintage Glam</v>
          </cell>
          <cell r="J6193" t="str">
            <v>Cal King</v>
          </cell>
        </row>
        <row r="6194">
          <cell r="A6194" t="str">
            <v>NJ11-2092</v>
          </cell>
          <cell r="F6194" t="str">
            <v>Decoiserie</v>
          </cell>
          <cell r="J6194" t="str">
            <v>Euro Sham</v>
          </cell>
        </row>
        <row r="6195">
          <cell r="A6195" t="str">
            <v>NJ11-2972</v>
          </cell>
          <cell r="F6195" t="str">
            <v>Diamond Geo</v>
          </cell>
          <cell r="J6195" t="str">
            <v>26x26"</v>
          </cell>
        </row>
        <row r="6196">
          <cell r="A6196" t="str">
            <v>NJ11-2122</v>
          </cell>
          <cell r="F6196" t="str">
            <v>Hollywood Boho</v>
          </cell>
          <cell r="J6196" t="str">
            <v>Euro Sham</v>
          </cell>
        </row>
        <row r="6197">
          <cell r="A6197" t="str">
            <v>NJ11-2622</v>
          </cell>
          <cell r="F6197" t="str">
            <v>Katina</v>
          </cell>
          <cell r="J6197" t="str">
            <v>Euro Sham</v>
          </cell>
        </row>
        <row r="6198">
          <cell r="A6198" t="str">
            <v>NJ11-2981</v>
          </cell>
          <cell r="F6198" t="str">
            <v>Mix &amp; Match</v>
          </cell>
          <cell r="J6198" t="str">
            <v>26x26"</v>
          </cell>
        </row>
        <row r="6199">
          <cell r="A6199" t="str">
            <v>NJ10-2086</v>
          </cell>
          <cell r="F6199" t="str">
            <v>Decoiserie</v>
          </cell>
          <cell r="J6199" t="str">
            <v>Twin</v>
          </cell>
        </row>
        <row r="6200">
          <cell r="A6200" t="str">
            <v>NJ10-2087</v>
          </cell>
          <cell r="F6200" t="str">
            <v>Decoiserie</v>
          </cell>
          <cell r="J6200" t="str">
            <v>Full/Queen</v>
          </cell>
        </row>
        <row r="6201">
          <cell r="A6201" t="str">
            <v>NJ10-2088</v>
          </cell>
          <cell r="F6201" t="str">
            <v>Decoiserie</v>
          </cell>
          <cell r="J6201" t="str">
            <v>King</v>
          </cell>
        </row>
        <row r="6202">
          <cell r="A6202" t="str">
            <v>NJ10-2966</v>
          </cell>
          <cell r="F6202" t="str">
            <v>Diamond Geo</v>
          </cell>
          <cell r="J6202" t="str">
            <v>Twin</v>
          </cell>
        </row>
        <row r="6203">
          <cell r="A6203" t="str">
            <v>NJ10-2967</v>
          </cell>
          <cell r="F6203" t="str">
            <v>Diamond Geo</v>
          </cell>
          <cell r="J6203" t="str">
            <v>Full/Queen</v>
          </cell>
        </row>
        <row r="6204">
          <cell r="A6204" t="str">
            <v>NJ10-2968</v>
          </cell>
          <cell r="F6204" t="str">
            <v>Diamond Geo</v>
          </cell>
          <cell r="J6204" t="str">
            <v>King</v>
          </cell>
        </row>
        <row r="6205">
          <cell r="A6205" t="str">
            <v>NJ10-2116</v>
          </cell>
          <cell r="F6205" t="str">
            <v>Hollywood Boho</v>
          </cell>
          <cell r="J6205" t="str">
            <v>Twin</v>
          </cell>
        </row>
        <row r="6206">
          <cell r="A6206" t="str">
            <v>NJ10-2117</v>
          </cell>
          <cell r="F6206" t="str">
            <v>Hollywood Boho</v>
          </cell>
          <cell r="J6206" t="str">
            <v>Full/Queen</v>
          </cell>
        </row>
        <row r="6207">
          <cell r="A6207" t="str">
            <v>NJ10-2118</v>
          </cell>
          <cell r="F6207" t="str">
            <v>Hollywood Boho</v>
          </cell>
          <cell r="J6207" t="str">
            <v>King</v>
          </cell>
        </row>
        <row r="6208">
          <cell r="A6208" t="str">
            <v>NJ10-2616</v>
          </cell>
          <cell r="F6208" t="str">
            <v>Katina</v>
          </cell>
          <cell r="J6208" t="str">
            <v>Twin</v>
          </cell>
        </row>
        <row r="6209">
          <cell r="A6209" t="str">
            <v>NJ10-2617</v>
          </cell>
          <cell r="F6209" t="str">
            <v>Katina</v>
          </cell>
          <cell r="J6209" t="str">
            <v>Full/Queen</v>
          </cell>
        </row>
        <row r="6210">
          <cell r="A6210" t="str">
            <v>NJ10-2618</v>
          </cell>
          <cell r="F6210" t="str">
            <v>Katina</v>
          </cell>
          <cell r="J6210" t="str">
            <v>King</v>
          </cell>
        </row>
        <row r="6211">
          <cell r="A6211" t="str">
            <v>NJ10-2975</v>
          </cell>
          <cell r="F6211" t="str">
            <v>Mix &amp; Match</v>
          </cell>
          <cell r="J6211" t="str">
            <v>Twin</v>
          </cell>
        </row>
        <row r="6212">
          <cell r="A6212" t="str">
            <v>NJ10-2976</v>
          </cell>
          <cell r="F6212" t="str">
            <v>Mix &amp; Match</v>
          </cell>
          <cell r="J6212" t="str">
            <v>Full/Queen</v>
          </cell>
        </row>
        <row r="6213">
          <cell r="A6213" t="str">
            <v>NJ10-2977</v>
          </cell>
          <cell r="F6213" t="str">
            <v>Mix &amp; Match</v>
          </cell>
          <cell r="J6213" t="str">
            <v>King</v>
          </cell>
        </row>
        <row r="6214">
          <cell r="A6214" t="str">
            <v>NJ80-2693</v>
          </cell>
          <cell r="F6214" t="str">
            <v>Breeze</v>
          </cell>
          <cell r="J6214" t="str">
            <v>Full/Queen</v>
          </cell>
        </row>
        <row r="6215">
          <cell r="A6215" t="str">
            <v>NJ80-2694</v>
          </cell>
          <cell r="F6215" t="str">
            <v>Breeze</v>
          </cell>
          <cell r="J6215" t="str">
            <v>King</v>
          </cell>
        </row>
        <row r="6216">
          <cell r="A6216" t="str">
            <v>NJ80-2697</v>
          </cell>
          <cell r="F6216" t="str">
            <v>Woodblock Patchwork</v>
          </cell>
          <cell r="J6216" t="str">
            <v>Full/Queen</v>
          </cell>
        </row>
        <row r="6217">
          <cell r="A6217" t="str">
            <v>NJ80-2698</v>
          </cell>
          <cell r="F6217" t="str">
            <v>Woodblock Patchwork</v>
          </cell>
          <cell r="J6217" t="str">
            <v>King</v>
          </cell>
        </row>
        <row r="6218">
          <cell r="A6218" t="str">
            <v>NJ12-2089</v>
          </cell>
          <cell r="F6218" t="str">
            <v>Decoiserie</v>
          </cell>
          <cell r="J6218" t="str">
            <v>Twin</v>
          </cell>
        </row>
        <row r="6219">
          <cell r="A6219" t="str">
            <v>NJ12-2090</v>
          </cell>
          <cell r="F6219" t="str">
            <v>Decoiserie</v>
          </cell>
          <cell r="J6219" t="str">
            <v>Full/Queen</v>
          </cell>
        </row>
        <row r="6220">
          <cell r="A6220" t="str">
            <v>NJ12-2091</v>
          </cell>
          <cell r="F6220" t="str">
            <v>Decoiserie</v>
          </cell>
          <cell r="J6220" t="str">
            <v>King</v>
          </cell>
        </row>
        <row r="6221">
          <cell r="A6221" t="str">
            <v>NJ12-2969</v>
          </cell>
          <cell r="F6221" t="str">
            <v>Diamond Geo</v>
          </cell>
          <cell r="J6221" t="str">
            <v>Twin</v>
          </cell>
        </row>
        <row r="6222">
          <cell r="A6222" t="str">
            <v>NJ12-2970</v>
          </cell>
          <cell r="F6222" t="str">
            <v>Diamond Geo</v>
          </cell>
          <cell r="J6222" t="str">
            <v>Full/Queen</v>
          </cell>
        </row>
        <row r="6223">
          <cell r="A6223" t="str">
            <v>NJ12-2971</v>
          </cell>
          <cell r="F6223" t="str">
            <v>Diamond Geo</v>
          </cell>
          <cell r="J6223" t="str">
            <v>King</v>
          </cell>
        </row>
        <row r="6224">
          <cell r="A6224" t="str">
            <v>NJ12-2119</v>
          </cell>
          <cell r="F6224" t="str">
            <v>Hollywood Boho</v>
          </cell>
          <cell r="J6224" t="str">
            <v>Twin</v>
          </cell>
        </row>
        <row r="6225">
          <cell r="A6225" t="str">
            <v>NJ12-2120</v>
          </cell>
          <cell r="F6225" t="str">
            <v>Hollywood Boho</v>
          </cell>
          <cell r="J6225" t="str">
            <v>Full/Queen</v>
          </cell>
        </row>
        <row r="6226">
          <cell r="A6226" t="str">
            <v>NJ12-2121</v>
          </cell>
          <cell r="F6226" t="str">
            <v>Hollywood Boho</v>
          </cell>
          <cell r="J6226" t="str">
            <v>King</v>
          </cell>
        </row>
        <row r="6227">
          <cell r="A6227" t="str">
            <v>NJ12-2619</v>
          </cell>
          <cell r="F6227" t="str">
            <v>Katina</v>
          </cell>
          <cell r="J6227" t="str">
            <v>Twin</v>
          </cell>
        </row>
        <row r="6228">
          <cell r="A6228" t="str">
            <v>NJ12-2620</v>
          </cell>
          <cell r="F6228" t="str">
            <v>Katina</v>
          </cell>
          <cell r="J6228" t="str">
            <v>Full/Queen</v>
          </cell>
        </row>
        <row r="6229">
          <cell r="A6229" t="str">
            <v>NJ12-2621</v>
          </cell>
          <cell r="F6229" t="str">
            <v>Katina</v>
          </cell>
          <cell r="J6229" t="str">
            <v>King</v>
          </cell>
        </row>
        <row r="6230">
          <cell r="A6230" t="str">
            <v>NJ12-2978</v>
          </cell>
          <cell r="F6230" t="str">
            <v>Mix &amp; Match</v>
          </cell>
          <cell r="J6230" t="str">
            <v>Twin</v>
          </cell>
        </row>
        <row r="6231">
          <cell r="A6231" t="str">
            <v>NJ12-2979</v>
          </cell>
          <cell r="F6231" t="str">
            <v>Mix &amp; Match</v>
          </cell>
          <cell r="J6231" t="str">
            <v>Full/Queen</v>
          </cell>
        </row>
        <row r="6232">
          <cell r="A6232" t="str">
            <v>NJ12-2980</v>
          </cell>
          <cell r="F6232" t="str">
            <v>Mix &amp; Match</v>
          </cell>
          <cell r="J6232" t="str">
            <v>King</v>
          </cell>
        </row>
        <row r="6233">
          <cell r="A6233" t="str">
            <v>NJ30-2093</v>
          </cell>
          <cell r="F6233" t="str">
            <v>Decoiserie</v>
          </cell>
          <cell r="J6233" t="str">
            <v>18x18"</v>
          </cell>
        </row>
        <row r="6234">
          <cell r="A6234" t="str">
            <v>NJ30-2172</v>
          </cell>
          <cell r="F6234" t="str">
            <v>Decoiserie</v>
          </cell>
          <cell r="J6234" t="str">
            <v>12x22"</v>
          </cell>
        </row>
        <row r="6235">
          <cell r="A6235" t="str">
            <v>NJ30-2973</v>
          </cell>
          <cell r="F6235" t="str">
            <v>Diamond Geo</v>
          </cell>
          <cell r="J6235" t="str">
            <v>18x18"</v>
          </cell>
        </row>
        <row r="6236">
          <cell r="A6236" t="str">
            <v>NJ30-2974</v>
          </cell>
          <cell r="F6236" t="str">
            <v>Diamond Geo</v>
          </cell>
          <cell r="J6236" t="str">
            <v>12x18"</v>
          </cell>
        </row>
        <row r="6237">
          <cell r="A6237" t="str">
            <v>NJ30-2173</v>
          </cell>
          <cell r="F6237" t="str">
            <v>Hollywood</v>
          </cell>
          <cell r="J6237" t="str">
            <v>12x22"</v>
          </cell>
        </row>
        <row r="6238">
          <cell r="A6238" t="str">
            <v>NJ30-2125</v>
          </cell>
          <cell r="F6238" t="str">
            <v>Hollywood Boho</v>
          </cell>
          <cell r="J6238" t="str">
            <v>20x20"</v>
          </cell>
        </row>
        <row r="6239">
          <cell r="A6239" t="str">
            <v>NJ30-2623</v>
          </cell>
          <cell r="F6239" t="str">
            <v>Katina</v>
          </cell>
          <cell r="J6239" t="str">
            <v>10x22"</v>
          </cell>
        </row>
        <row r="6240">
          <cell r="A6240" t="str">
            <v>NJ30-2624</v>
          </cell>
          <cell r="F6240" t="str">
            <v>Katina</v>
          </cell>
          <cell r="J6240" t="str">
            <v>18x18"</v>
          </cell>
        </row>
        <row r="6241">
          <cell r="A6241" t="str">
            <v>NJ30-2982</v>
          </cell>
          <cell r="F6241" t="str">
            <v>Mix &amp; Match</v>
          </cell>
          <cell r="J6241" t="str">
            <v>18x18"</v>
          </cell>
        </row>
        <row r="6242">
          <cell r="A6242" t="str">
            <v>NJ30-2983</v>
          </cell>
          <cell r="F6242" t="str">
            <v>Mix &amp; Match</v>
          </cell>
          <cell r="J6242" t="str">
            <v>12x20"</v>
          </cell>
        </row>
        <row r="6243">
          <cell r="A6243" t="str">
            <v>63LCBQURRFQ</v>
          </cell>
          <cell r="F6243" t="str">
            <v>Romina Rosebud</v>
          </cell>
          <cell r="J6243" t="str">
            <v>Full/Queen</v>
          </cell>
        </row>
        <row r="6244">
          <cell r="A6244" t="str">
            <v>63LCBQURRKC</v>
          </cell>
          <cell r="F6244" t="str">
            <v>Romina Rosebud</v>
          </cell>
          <cell r="J6244" t="str">
            <v>King</v>
          </cell>
        </row>
        <row r="6245">
          <cell r="A6245" t="str">
            <v>63LCBQURRTT</v>
          </cell>
          <cell r="F6245" t="str">
            <v>Romina Rosebud</v>
          </cell>
          <cell r="J6245" t="str">
            <v>Twin</v>
          </cell>
        </row>
        <row r="6246">
          <cell r="A6246" t="str">
            <v>KL21-1037</v>
          </cell>
          <cell r="F6246" t="str">
            <v>600TC</v>
          </cell>
          <cell r="J6246" t="str">
            <v>Standard Case</v>
          </cell>
        </row>
        <row r="6247">
          <cell r="A6247" t="str">
            <v>KL21-1038</v>
          </cell>
          <cell r="F6247" t="str">
            <v>600TC</v>
          </cell>
          <cell r="J6247" t="str">
            <v>King Case</v>
          </cell>
        </row>
        <row r="6248">
          <cell r="A6248" t="str">
            <v>KL21-1043</v>
          </cell>
          <cell r="F6248" t="str">
            <v>600TC</v>
          </cell>
          <cell r="J6248" t="str">
            <v>Standard Case</v>
          </cell>
        </row>
        <row r="6249">
          <cell r="A6249" t="str">
            <v>KL21-1044</v>
          </cell>
          <cell r="F6249" t="str">
            <v>600TC</v>
          </cell>
          <cell r="J6249" t="str">
            <v>King Case</v>
          </cell>
        </row>
        <row r="6250">
          <cell r="A6250" t="str">
            <v>KL21-1093</v>
          </cell>
          <cell r="F6250" t="str">
            <v>600TC</v>
          </cell>
          <cell r="J6250" t="str">
            <v>Standard Case</v>
          </cell>
        </row>
        <row r="6251">
          <cell r="A6251" t="str">
            <v>KL21-1094</v>
          </cell>
          <cell r="F6251" t="str">
            <v>600TC</v>
          </cell>
          <cell r="J6251" t="str">
            <v>King Case</v>
          </cell>
        </row>
        <row r="6252">
          <cell r="A6252" t="str">
            <v>KL21-1099</v>
          </cell>
          <cell r="F6252" t="str">
            <v>600TC</v>
          </cell>
          <cell r="J6252" t="str">
            <v>Standard Case</v>
          </cell>
        </row>
        <row r="6253">
          <cell r="A6253" t="str">
            <v>KL21-1100</v>
          </cell>
          <cell r="F6253" t="str">
            <v>600TC</v>
          </cell>
          <cell r="J6253" t="str">
            <v>King Case</v>
          </cell>
        </row>
        <row r="6254">
          <cell r="A6254" t="str">
            <v>KL21-1106</v>
          </cell>
          <cell r="F6254" t="str">
            <v>600TC</v>
          </cell>
          <cell r="J6254" t="str">
            <v>King</v>
          </cell>
        </row>
        <row r="6255">
          <cell r="A6255" t="str">
            <v>KL21-349</v>
          </cell>
          <cell r="F6255" t="str">
            <v>600TC</v>
          </cell>
          <cell r="J6255" t="str">
            <v/>
          </cell>
        </row>
        <row r="6256">
          <cell r="A6256" t="str">
            <v>KL21-350</v>
          </cell>
          <cell r="F6256" t="str">
            <v>600TC</v>
          </cell>
          <cell r="J6256" t="str">
            <v/>
          </cell>
        </row>
        <row r="6257">
          <cell r="A6257" t="str">
            <v>KL21-354</v>
          </cell>
          <cell r="F6257" t="str">
            <v>600TC</v>
          </cell>
          <cell r="J6257" t="str">
            <v/>
          </cell>
        </row>
        <row r="6258">
          <cell r="A6258" t="str">
            <v>KL21-355</v>
          </cell>
          <cell r="F6258" t="str">
            <v>600TC</v>
          </cell>
          <cell r="J6258" t="str">
            <v/>
          </cell>
        </row>
        <row r="6259">
          <cell r="A6259" t="str">
            <v>KL21-359</v>
          </cell>
          <cell r="F6259" t="str">
            <v>600TC</v>
          </cell>
          <cell r="J6259" t="str">
            <v/>
          </cell>
        </row>
        <row r="6260">
          <cell r="A6260" t="str">
            <v>KL21-360</v>
          </cell>
          <cell r="F6260" t="str">
            <v>600TC</v>
          </cell>
          <cell r="J6260" t="str">
            <v/>
          </cell>
        </row>
        <row r="6261">
          <cell r="A6261" t="str">
            <v>KL21-364</v>
          </cell>
          <cell r="F6261" t="str">
            <v>600TC</v>
          </cell>
          <cell r="J6261" t="str">
            <v/>
          </cell>
        </row>
        <row r="6262">
          <cell r="A6262" t="str">
            <v>KL21-365</v>
          </cell>
          <cell r="F6262" t="str">
            <v>600TC</v>
          </cell>
          <cell r="J6262" t="str">
            <v/>
          </cell>
        </row>
        <row r="6263">
          <cell r="A6263" t="str">
            <v>KL21-375</v>
          </cell>
          <cell r="F6263" t="str">
            <v>600TC</v>
          </cell>
          <cell r="J6263" t="str">
            <v/>
          </cell>
        </row>
        <row r="6264">
          <cell r="A6264" t="str">
            <v>KL21-376</v>
          </cell>
          <cell r="F6264" t="str">
            <v>600TC</v>
          </cell>
          <cell r="J6264" t="str">
            <v/>
          </cell>
        </row>
        <row r="6265">
          <cell r="A6265" t="str">
            <v>KL20-1033</v>
          </cell>
          <cell r="F6265" t="str">
            <v>600TC</v>
          </cell>
          <cell r="J6265" t="str">
            <v>Full</v>
          </cell>
        </row>
        <row r="6266">
          <cell r="A6266" t="str">
            <v>KL20-1034</v>
          </cell>
          <cell r="F6266" t="str">
            <v>600TC</v>
          </cell>
          <cell r="J6266" t="str">
            <v>Queen</v>
          </cell>
        </row>
        <row r="6267">
          <cell r="A6267" t="str">
            <v>KL20-1035</v>
          </cell>
          <cell r="F6267" t="str">
            <v>600TC</v>
          </cell>
          <cell r="J6267" t="str">
            <v>King</v>
          </cell>
        </row>
        <row r="6268">
          <cell r="A6268" t="str">
            <v>KL20-1036</v>
          </cell>
          <cell r="F6268" t="str">
            <v>600TC</v>
          </cell>
          <cell r="J6268" t="str">
            <v>Cal King</v>
          </cell>
        </row>
        <row r="6269">
          <cell r="A6269" t="str">
            <v>KL20-1039</v>
          </cell>
          <cell r="F6269" t="str">
            <v>600TC</v>
          </cell>
          <cell r="J6269" t="str">
            <v>Full</v>
          </cell>
        </row>
        <row r="6270">
          <cell r="A6270" t="str">
            <v>KL20-1040</v>
          </cell>
          <cell r="F6270" t="str">
            <v>600TC</v>
          </cell>
          <cell r="J6270" t="str">
            <v>Queen</v>
          </cell>
        </row>
        <row r="6271">
          <cell r="A6271" t="str">
            <v>KL20-1041</v>
          </cell>
          <cell r="F6271" t="str">
            <v>600TC</v>
          </cell>
          <cell r="J6271" t="str">
            <v>King</v>
          </cell>
        </row>
        <row r="6272">
          <cell r="A6272" t="str">
            <v>KL20-1042</v>
          </cell>
          <cell r="F6272" t="str">
            <v>600TC</v>
          </cell>
          <cell r="J6272" t="str">
            <v>Cal King</v>
          </cell>
        </row>
        <row r="6273">
          <cell r="A6273" t="str">
            <v>KL20-1089</v>
          </cell>
          <cell r="F6273" t="str">
            <v>600TC</v>
          </cell>
          <cell r="J6273" t="str">
            <v>Full</v>
          </cell>
        </row>
        <row r="6274">
          <cell r="A6274" t="str">
            <v>KL20-1090</v>
          </cell>
          <cell r="F6274" t="str">
            <v>600TC</v>
          </cell>
          <cell r="J6274" t="str">
            <v>Queen</v>
          </cell>
        </row>
        <row r="6275">
          <cell r="A6275" t="str">
            <v>KL20-1091</v>
          </cell>
          <cell r="F6275" t="str">
            <v>600TC</v>
          </cell>
          <cell r="J6275" t="str">
            <v>King</v>
          </cell>
        </row>
        <row r="6276">
          <cell r="A6276" t="str">
            <v>KL20-1092</v>
          </cell>
          <cell r="F6276" t="str">
            <v>600TC</v>
          </cell>
          <cell r="J6276" t="str">
            <v>Cal King</v>
          </cell>
        </row>
        <row r="6277">
          <cell r="A6277" t="str">
            <v>KL20-1095</v>
          </cell>
          <cell r="F6277" t="str">
            <v>600TC</v>
          </cell>
          <cell r="J6277" t="str">
            <v>Full</v>
          </cell>
        </row>
        <row r="6278">
          <cell r="A6278" t="str">
            <v>KL20-1096</v>
          </cell>
          <cell r="F6278" t="str">
            <v>600TC</v>
          </cell>
          <cell r="J6278" t="str">
            <v>Queen</v>
          </cell>
        </row>
        <row r="6279">
          <cell r="A6279" t="str">
            <v>KL20-1097</v>
          </cell>
          <cell r="F6279" t="str">
            <v>600TC</v>
          </cell>
          <cell r="J6279" t="str">
            <v>King</v>
          </cell>
        </row>
        <row r="6280">
          <cell r="A6280" t="str">
            <v>KL20-1098</v>
          </cell>
          <cell r="F6280" t="str">
            <v>600TC</v>
          </cell>
          <cell r="J6280" t="str">
            <v>Cal King</v>
          </cell>
        </row>
        <row r="6281">
          <cell r="A6281" t="str">
            <v>KL20-1101</v>
          </cell>
          <cell r="F6281" t="str">
            <v>600TC</v>
          </cell>
          <cell r="J6281" t="str">
            <v>Full</v>
          </cell>
        </row>
        <row r="6282">
          <cell r="A6282" t="str">
            <v>KL20-1102</v>
          </cell>
          <cell r="F6282" t="str">
            <v>600TC</v>
          </cell>
          <cell r="J6282" t="str">
            <v>Queen</v>
          </cell>
        </row>
        <row r="6283">
          <cell r="A6283" t="str">
            <v>KL20-1103</v>
          </cell>
          <cell r="F6283" t="str">
            <v>600TC</v>
          </cell>
          <cell r="J6283" t="str">
            <v>King</v>
          </cell>
        </row>
        <row r="6284">
          <cell r="A6284" t="str">
            <v>KL20-1104</v>
          </cell>
          <cell r="F6284" t="str">
            <v>600TC</v>
          </cell>
          <cell r="J6284" t="str">
            <v>Cal King</v>
          </cell>
        </row>
        <row r="6285">
          <cell r="A6285" t="str">
            <v>KL20-346</v>
          </cell>
          <cell r="F6285" t="str">
            <v>600TC</v>
          </cell>
          <cell r="J6285" t="str">
            <v/>
          </cell>
        </row>
        <row r="6286">
          <cell r="A6286" t="str">
            <v>KL20-347</v>
          </cell>
          <cell r="F6286" t="str">
            <v>600TC</v>
          </cell>
          <cell r="J6286" t="str">
            <v/>
          </cell>
        </row>
        <row r="6287">
          <cell r="A6287" t="str">
            <v>KL20-348</v>
          </cell>
          <cell r="F6287" t="str">
            <v>600TC</v>
          </cell>
          <cell r="J6287" t="str">
            <v/>
          </cell>
        </row>
        <row r="6288">
          <cell r="A6288" t="str">
            <v>KL20-352</v>
          </cell>
          <cell r="F6288" t="str">
            <v>600TC</v>
          </cell>
          <cell r="J6288" t="str">
            <v/>
          </cell>
        </row>
        <row r="6289">
          <cell r="A6289" t="str">
            <v>KL20-353</v>
          </cell>
          <cell r="F6289" t="str">
            <v>600TC</v>
          </cell>
          <cell r="J6289" t="str">
            <v/>
          </cell>
        </row>
        <row r="6290">
          <cell r="A6290" t="str">
            <v>KL20-356</v>
          </cell>
          <cell r="F6290" t="str">
            <v>600TC</v>
          </cell>
          <cell r="J6290" t="str">
            <v>Queen</v>
          </cell>
        </row>
        <row r="6291">
          <cell r="A6291" t="str">
            <v>KL20-357</v>
          </cell>
          <cell r="F6291" t="str">
            <v>600TC</v>
          </cell>
          <cell r="J6291" t="str">
            <v/>
          </cell>
        </row>
        <row r="6292">
          <cell r="A6292" t="str">
            <v>KL20-361</v>
          </cell>
          <cell r="F6292" t="str">
            <v>600TC</v>
          </cell>
          <cell r="J6292" t="str">
            <v/>
          </cell>
        </row>
        <row r="6293">
          <cell r="A6293" t="str">
            <v>KL20-362</v>
          </cell>
          <cell r="F6293" t="str">
            <v>600TC</v>
          </cell>
          <cell r="J6293" t="str">
            <v/>
          </cell>
        </row>
        <row r="6294">
          <cell r="A6294" t="str">
            <v>KL20-363</v>
          </cell>
          <cell r="F6294" t="str">
            <v>600TC</v>
          </cell>
          <cell r="J6294" t="str">
            <v/>
          </cell>
        </row>
        <row r="6295">
          <cell r="A6295" t="str">
            <v>KL20-371</v>
          </cell>
          <cell r="F6295" t="str">
            <v>600TC</v>
          </cell>
          <cell r="J6295" t="str">
            <v/>
          </cell>
        </row>
        <row r="6296">
          <cell r="A6296" t="str">
            <v>KL20-372</v>
          </cell>
          <cell r="F6296" t="str">
            <v>600TC</v>
          </cell>
          <cell r="J6296" t="str">
            <v/>
          </cell>
        </row>
        <row r="6297">
          <cell r="A6297" t="str">
            <v>KL20-373</v>
          </cell>
          <cell r="F6297" t="str">
            <v>600TC</v>
          </cell>
          <cell r="J6297" t="str">
            <v/>
          </cell>
        </row>
        <row r="6298">
          <cell r="A6298" t="str">
            <v>KL20-374</v>
          </cell>
          <cell r="F6298" t="str">
            <v>600TC</v>
          </cell>
          <cell r="J6298" t="str">
            <v/>
          </cell>
        </row>
        <row r="6299">
          <cell r="A6299" t="str">
            <v>KL20-423</v>
          </cell>
          <cell r="F6299" t="str">
            <v>600TC</v>
          </cell>
          <cell r="J6299" t="str">
            <v/>
          </cell>
        </row>
        <row r="6300">
          <cell r="A6300" t="str">
            <v>KL20-424</v>
          </cell>
          <cell r="F6300" t="str">
            <v>600TC</v>
          </cell>
          <cell r="J6300" t="str">
            <v/>
          </cell>
        </row>
        <row r="6301">
          <cell r="A6301" t="str">
            <v>KL20-425</v>
          </cell>
          <cell r="F6301" t="str">
            <v>600TC</v>
          </cell>
          <cell r="J6301" t="str">
            <v/>
          </cell>
        </row>
        <row r="6302">
          <cell r="A6302" t="str">
            <v>KL20-426</v>
          </cell>
          <cell r="F6302" t="str">
            <v>600TC</v>
          </cell>
          <cell r="J6302" t="str">
            <v/>
          </cell>
        </row>
        <row r="6303">
          <cell r="A6303" t="str">
            <v>MP15-3515</v>
          </cell>
          <cell r="F6303" t="str">
            <v>Aubrey</v>
          </cell>
          <cell r="J6303" t="str">
            <v>See below</v>
          </cell>
        </row>
        <row r="6304">
          <cell r="A6304" t="str">
            <v>MP15-3516</v>
          </cell>
          <cell r="F6304" t="str">
            <v>Aubrey</v>
          </cell>
          <cell r="J6304" t="str">
            <v>See below</v>
          </cell>
        </row>
        <row r="6305">
          <cell r="A6305" t="str">
            <v>MP15-3511</v>
          </cell>
          <cell r="F6305" t="str">
            <v>Bailey</v>
          </cell>
          <cell r="J6305" t="str">
            <v>See below</v>
          </cell>
        </row>
        <row r="6306">
          <cell r="A6306" t="str">
            <v>MP15-3531</v>
          </cell>
          <cell r="F6306" t="str">
            <v>Berlin</v>
          </cell>
          <cell r="J6306" t="str">
            <v>80x25"</v>
          </cell>
        </row>
        <row r="6307">
          <cell r="A6307" t="str">
            <v>MP15-3532</v>
          </cell>
          <cell r="F6307" t="str">
            <v>Berlin</v>
          </cell>
          <cell r="J6307" t="str">
            <v>80x25"</v>
          </cell>
        </row>
        <row r="6308">
          <cell r="A6308" t="str">
            <v>MP15-3533</v>
          </cell>
          <cell r="F6308" t="str">
            <v>Berlin</v>
          </cell>
          <cell r="J6308" t="str">
            <v>80x25"</v>
          </cell>
        </row>
        <row r="6309">
          <cell r="A6309" t="str">
            <v>MP15-3534</v>
          </cell>
          <cell r="F6309" t="str">
            <v>Berlin</v>
          </cell>
          <cell r="J6309" t="str">
            <v>80x25"</v>
          </cell>
        </row>
        <row r="6310">
          <cell r="A6310" t="str">
            <v>MP15-3519</v>
          </cell>
          <cell r="F6310" t="str">
            <v>Brooklyn</v>
          </cell>
          <cell r="J6310" t="str">
            <v>80x25"</v>
          </cell>
        </row>
        <row r="6311">
          <cell r="A6311" t="str">
            <v>MP15-3520</v>
          </cell>
          <cell r="F6311" t="str">
            <v>Brooklyn</v>
          </cell>
          <cell r="J6311" t="str">
            <v>80x25"</v>
          </cell>
        </row>
        <row r="6312">
          <cell r="A6312" t="str">
            <v>MP15-3521</v>
          </cell>
          <cell r="F6312" t="str">
            <v>Brooklyn</v>
          </cell>
          <cell r="J6312" t="str">
            <v>80x25"</v>
          </cell>
        </row>
        <row r="6313">
          <cell r="A6313" t="str">
            <v>MP15-3522</v>
          </cell>
          <cell r="F6313" t="str">
            <v>Brooklyn</v>
          </cell>
          <cell r="J6313" t="str">
            <v>80x25"</v>
          </cell>
        </row>
        <row r="6314">
          <cell r="A6314" t="str">
            <v>MP15-3527</v>
          </cell>
          <cell r="F6314" t="str">
            <v>Copenhagen</v>
          </cell>
          <cell r="J6314" t="str">
            <v>80x25"</v>
          </cell>
        </row>
        <row r="6315">
          <cell r="A6315" t="str">
            <v>MP15-3528</v>
          </cell>
          <cell r="F6315" t="str">
            <v>Copenhagen</v>
          </cell>
          <cell r="J6315" t="str">
            <v>80x25"</v>
          </cell>
        </row>
        <row r="6316">
          <cell r="A6316" t="str">
            <v>MP15-3529</v>
          </cell>
          <cell r="F6316" t="str">
            <v>Copenhagen</v>
          </cell>
          <cell r="J6316" t="str">
            <v>80x25"</v>
          </cell>
        </row>
        <row r="6317">
          <cell r="A6317" t="str">
            <v>MP15-3530</v>
          </cell>
          <cell r="F6317" t="str">
            <v>Copenhagen</v>
          </cell>
          <cell r="J6317" t="str">
            <v>80x25"</v>
          </cell>
        </row>
        <row r="6318">
          <cell r="A6318" t="str">
            <v>MP15-3512</v>
          </cell>
          <cell r="F6318" t="str">
            <v>Serene</v>
          </cell>
          <cell r="J6318" t="str">
            <v>See below</v>
          </cell>
        </row>
        <row r="6319">
          <cell r="A6319" t="str">
            <v>MP15-3513</v>
          </cell>
          <cell r="F6319" t="str">
            <v>Serene</v>
          </cell>
          <cell r="J6319" t="str">
            <v>See below</v>
          </cell>
        </row>
        <row r="6320">
          <cell r="A6320" t="str">
            <v>MP15-3514</v>
          </cell>
          <cell r="F6320" t="str">
            <v>Serene</v>
          </cell>
          <cell r="J6320" t="str">
            <v>See below</v>
          </cell>
        </row>
        <row r="6321">
          <cell r="A6321" t="str">
            <v>MP15-3523</v>
          </cell>
          <cell r="F6321" t="str">
            <v>Venice</v>
          </cell>
          <cell r="J6321" t="str">
            <v>80x25"</v>
          </cell>
        </row>
        <row r="6322">
          <cell r="A6322" t="str">
            <v>MP15-3524</v>
          </cell>
          <cell r="F6322" t="str">
            <v>Venice</v>
          </cell>
          <cell r="J6322" t="str">
            <v>80x25"</v>
          </cell>
        </row>
        <row r="6323">
          <cell r="A6323" t="str">
            <v>MP15-3525</v>
          </cell>
          <cell r="F6323" t="str">
            <v>Venice</v>
          </cell>
          <cell r="J6323" t="str">
            <v>80x25"</v>
          </cell>
        </row>
        <row r="6324">
          <cell r="A6324" t="str">
            <v>MP15-3526</v>
          </cell>
          <cell r="F6324" t="str">
            <v>Venice</v>
          </cell>
          <cell r="J6324" t="str">
            <v>80x25"</v>
          </cell>
        </row>
        <row r="6325">
          <cell r="A6325" t="str">
            <v>BH14-003-499-77</v>
          </cell>
          <cell r="F6325" t="str">
            <v>BHG Print Quilt Blue/Brown Floral</v>
          </cell>
          <cell r="J6325" t="str">
            <v>Standard Sham</v>
          </cell>
        </row>
        <row r="6326">
          <cell r="A6326" t="str">
            <v>MP11-5364</v>
          </cell>
          <cell r="F6326" t="str">
            <v>Simple Fit</v>
          </cell>
          <cell r="J6326" t="str">
            <v>One Size</v>
          </cell>
        </row>
        <row r="6327">
          <cell r="A6327" t="str">
            <v>MP11-5365</v>
          </cell>
          <cell r="F6327" t="str">
            <v>Simple Fit</v>
          </cell>
          <cell r="J6327" t="str">
            <v>One Size</v>
          </cell>
        </row>
        <row r="6328">
          <cell r="A6328" t="str">
            <v>MP11-5366</v>
          </cell>
          <cell r="F6328" t="str">
            <v>Simple Fit</v>
          </cell>
          <cell r="J6328" t="str">
            <v>One Size</v>
          </cell>
        </row>
        <row r="6329">
          <cell r="A6329" t="str">
            <v>MP11-5367</v>
          </cell>
          <cell r="F6329" t="str">
            <v>Simple Fit</v>
          </cell>
          <cell r="J6329" t="str">
            <v>One Size</v>
          </cell>
        </row>
        <row r="6330">
          <cell r="A6330" t="str">
            <v>MP11-5368</v>
          </cell>
          <cell r="F6330" t="str">
            <v>Simple Fit</v>
          </cell>
          <cell r="J6330" t="str">
            <v>One Size</v>
          </cell>
        </row>
        <row r="6331">
          <cell r="A6331" t="str">
            <v>MP10-1537</v>
          </cell>
          <cell r="F6331" t="str">
            <v/>
          </cell>
          <cell r="J6331" t="str">
            <v>King</v>
          </cell>
        </row>
        <row r="6332">
          <cell r="A6332" t="str">
            <v>MP10-547</v>
          </cell>
          <cell r="F6332" t="str">
            <v>300Tc Dobby Stripe</v>
          </cell>
          <cell r="J6332" t="str">
            <v>Full/Queen</v>
          </cell>
        </row>
        <row r="6333">
          <cell r="A6333" t="str">
            <v>MP10-548</v>
          </cell>
          <cell r="F6333" t="str">
            <v>300Tc Dobby Stripe</v>
          </cell>
          <cell r="J6333" t="str">
            <v>King</v>
          </cell>
        </row>
        <row r="6334">
          <cell r="A6334" t="str">
            <v>MP10-549</v>
          </cell>
          <cell r="F6334" t="str">
            <v>300Tc Dobby Stripe</v>
          </cell>
          <cell r="J6334" t="str">
            <v>Full/Queen</v>
          </cell>
        </row>
        <row r="6335">
          <cell r="A6335" t="str">
            <v>MP10-550</v>
          </cell>
          <cell r="F6335" t="str">
            <v>300Tc Dobby Stripe</v>
          </cell>
          <cell r="J6335" t="str">
            <v>King</v>
          </cell>
        </row>
        <row r="6336">
          <cell r="A6336" t="str">
            <v>MP10-551</v>
          </cell>
          <cell r="F6336" t="str">
            <v>300Tc Dobby Stripe</v>
          </cell>
          <cell r="J6336" t="str">
            <v>Full/Queen</v>
          </cell>
        </row>
        <row r="6337">
          <cell r="A6337" t="str">
            <v>MP10-552</v>
          </cell>
          <cell r="F6337" t="str">
            <v>300Tc Dobby Stripe</v>
          </cell>
          <cell r="J6337" t="str">
            <v>King</v>
          </cell>
        </row>
        <row r="6338">
          <cell r="A6338" t="str">
            <v>MP10-553</v>
          </cell>
          <cell r="F6338" t="str">
            <v>300Tc Dobby Stripe</v>
          </cell>
          <cell r="J6338" t="str">
            <v>Full/Queen</v>
          </cell>
        </row>
        <row r="6339">
          <cell r="A6339" t="str">
            <v>MP10-554</v>
          </cell>
          <cell r="F6339" t="str">
            <v>300Tc Dobby Stripe</v>
          </cell>
          <cell r="J6339" t="str">
            <v>King</v>
          </cell>
        </row>
        <row r="6340">
          <cell r="A6340" t="str">
            <v>MP10-555</v>
          </cell>
          <cell r="F6340" t="str">
            <v>300Tc Dobby Stripe</v>
          </cell>
          <cell r="J6340" t="str">
            <v>Full/Queen</v>
          </cell>
        </row>
        <row r="6341">
          <cell r="A6341" t="str">
            <v>MP10-556</v>
          </cell>
          <cell r="F6341" t="str">
            <v>300Tc Dobby Stripe</v>
          </cell>
          <cell r="J6341" t="str">
            <v>King</v>
          </cell>
        </row>
        <row r="6342">
          <cell r="A6342" t="str">
            <v>MP10-557</v>
          </cell>
          <cell r="F6342" t="str">
            <v>300Tc Dobby Stripe</v>
          </cell>
          <cell r="J6342" t="str">
            <v>Full/Queen</v>
          </cell>
        </row>
        <row r="6343">
          <cell r="A6343" t="str">
            <v>MP10-558</v>
          </cell>
          <cell r="F6343" t="str">
            <v>300Tc Dobby Stripe</v>
          </cell>
          <cell r="J6343" t="str">
            <v>King</v>
          </cell>
        </row>
        <row r="6344">
          <cell r="A6344" t="str">
            <v>MP10-5975</v>
          </cell>
          <cell r="F6344" t="str">
            <v>Abella</v>
          </cell>
          <cell r="J6344" t="str">
            <v>Queen</v>
          </cell>
        </row>
        <row r="6345">
          <cell r="A6345" t="str">
            <v>MP10-5976</v>
          </cell>
          <cell r="F6345" t="str">
            <v>Abella</v>
          </cell>
          <cell r="J6345" t="str">
            <v>King</v>
          </cell>
        </row>
        <row r="6346">
          <cell r="A6346" t="str">
            <v>MP10-5977</v>
          </cell>
          <cell r="F6346" t="str">
            <v>Abella</v>
          </cell>
          <cell r="J6346" t="str">
            <v>Cal King</v>
          </cell>
        </row>
        <row r="6347">
          <cell r="A6347" t="str">
            <v>MP10-6251</v>
          </cell>
          <cell r="F6347" t="str">
            <v>Abigail</v>
          </cell>
          <cell r="J6347" t="str">
            <v>Full/Queen</v>
          </cell>
        </row>
        <row r="6348">
          <cell r="A6348" t="str">
            <v>MP10-6252</v>
          </cell>
          <cell r="F6348" t="str">
            <v>Abigail</v>
          </cell>
          <cell r="J6348" t="str">
            <v>King/Cal King</v>
          </cell>
        </row>
        <row r="6349">
          <cell r="A6349" t="str">
            <v>MP10-7168</v>
          </cell>
          <cell r="F6349" t="str">
            <v>Adair</v>
          </cell>
          <cell r="J6349" t="str">
            <v>Full/Queen</v>
          </cell>
        </row>
        <row r="6350">
          <cell r="A6350" t="str">
            <v>MP10-7169</v>
          </cell>
          <cell r="F6350" t="str">
            <v>Adair</v>
          </cell>
          <cell r="J6350" t="str">
            <v>King/Cal King</v>
          </cell>
        </row>
        <row r="6351">
          <cell r="A6351" t="str">
            <v>MP10-4409</v>
          </cell>
          <cell r="F6351" t="str">
            <v>Adelaide</v>
          </cell>
          <cell r="J6351" t="str">
            <v>Queen</v>
          </cell>
        </row>
        <row r="6352">
          <cell r="A6352" t="str">
            <v>MP10-4410</v>
          </cell>
          <cell r="F6352" t="str">
            <v>Adelaide</v>
          </cell>
          <cell r="J6352" t="str">
            <v>King</v>
          </cell>
        </row>
        <row r="6353">
          <cell r="A6353" t="str">
            <v>MP10-4411</v>
          </cell>
          <cell r="F6353" t="str">
            <v>Adelaide</v>
          </cell>
          <cell r="J6353" t="str">
            <v>Cal King</v>
          </cell>
        </row>
        <row r="6354">
          <cell r="A6354" t="str">
            <v>KL10-2533</v>
          </cell>
          <cell r="F6354" t="str">
            <v>Adeline</v>
          </cell>
          <cell r="J6354" t="str">
            <v>Queen</v>
          </cell>
        </row>
        <row r="6355">
          <cell r="A6355" t="str">
            <v>KL10-2534</v>
          </cell>
          <cell r="F6355" t="str">
            <v>Adeline</v>
          </cell>
          <cell r="J6355" t="str">
            <v>King</v>
          </cell>
        </row>
        <row r="6356">
          <cell r="A6356" t="str">
            <v>KL10-2535</v>
          </cell>
          <cell r="F6356" t="str">
            <v>Adeline</v>
          </cell>
          <cell r="J6356" t="str">
            <v>Cal King</v>
          </cell>
        </row>
        <row r="6357">
          <cell r="A6357" t="str">
            <v>KL10-2969</v>
          </cell>
          <cell r="F6357" t="str">
            <v>Adrian</v>
          </cell>
          <cell r="J6357" t="str">
            <v>Queen</v>
          </cell>
        </row>
        <row r="6358">
          <cell r="A6358" t="str">
            <v>KL10-2970</v>
          </cell>
          <cell r="F6358" t="str">
            <v>Adrian</v>
          </cell>
          <cell r="J6358" t="str">
            <v>King</v>
          </cell>
        </row>
        <row r="6359">
          <cell r="A6359" t="str">
            <v>KL10-2971</v>
          </cell>
          <cell r="F6359" t="str">
            <v>Adrian</v>
          </cell>
          <cell r="J6359" t="str">
            <v>Cal King</v>
          </cell>
        </row>
        <row r="6360">
          <cell r="A6360" t="str">
            <v>MCC10-007</v>
          </cell>
          <cell r="F6360" t="str">
            <v>Affinia</v>
          </cell>
          <cell r="J6360" t="str">
            <v>Full</v>
          </cell>
        </row>
        <row r="6361">
          <cell r="A6361" t="str">
            <v>MCC10-008</v>
          </cell>
          <cell r="F6361" t="str">
            <v>Affinia</v>
          </cell>
          <cell r="J6361" t="str">
            <v>Queen</v>
          </cell>
        </row>
        <row r="6362">
          <cell r="A6362" t="str">
            <v>MCC10-009</v>
          </cell>
          <cell r="F6362" t="str">
            <v>Affinia</v>
          </cell>
          <cell r="J6362" t="str">
            <v>King</v>
          </cell>
        </row>
        <row r="6363">
          <cell r="A6363" t="str">
            <v>MCC10-010</v>
          </cell>
          <cell r="F6363" t="str">
            <v>Affinia</v>
          </cell>
          <cell r="J6363" t="str">
            <v>Cal King</v>
          </cell>
        </row>
        <row r="6364">
          <cell r="A6364" t="str">
            <v>KL10-2234</v>
          </cell>
          <cell r="F6364" t="str">
            <v>Aisha</v>
          </cell>
          <cell r="J6364" t="str">
            <v>Queen</v>
          </cell>
        </row>
        <row r="6365">
          <cell r="A6365" t="str">
            <v>KL10-2235</v>
          </cell>
          <cell r="F6365" t="str">
            <v>Aisha</v>
          </cell>
          <cell r="J6365" t="str">
            <v>King</v>
          </cell>
        </row>
        <row r="6366">
          <cell r="A6366" t="str">
            <v>KL10-2236</v>
          </cell>
          <cell r="F6366" t="str">
            <v>Aisha</v>
          </cell>
          <cell r="J6366" t="str">
            <v>Cal King</v>
          </cell>
        </row>
        <row r="6367">
          <cell r="A6367" t="str">
            <v>MP10-7255</v>
          </cell>
          <cell r="F6367" t="str">
            <v>Aitana</v>
          </cell>
          <cell r="J6367" t="str">
            <v>Full/Queen</v>
          </cell>
        </row>
        <row r="6368">
          <cell r="A6368" t="str">
            <v>MP10-7256</v>
          </cell>
          <cell r="F6368" t="str">
            <v>Aitana</v>
          </cell>
          <cell r="J6368" t="str">
            <v>King/Cal King</v>
          </cell>
        </row>
        <row r="6369">
          <cell r="A6369" t="str">
            <v>KL10-2426</v>
          </cell>
          <cell r="F6369" t="str">
            <v>Alamos</v>
          </cell>
          <cell r="J6369" t="str">
            <v>Queen</v>
          </cell>
        </row>
        <row r="6370">
          <cell r="A6370" t="str">
            <v>KL10-2427</v>
          </cell>
          <cell r="F6370" t="str">
            <v>Alamos</v>
          </cell>
          <cell r="J6370" t="str">
            <v>King</v>
          </cell>
        </row>
        <row r="6371">
          <cell r="A6371" t="str">
            <v>KL10-2428</v>
          </cell>
          <cell r="F6371" t="str">
            <v>Alamos</v>
          </cell>
          <cell r="J6371" t="str">
            <v>Cal King</v>
          </cell>
        </row>
        <row r="6372">
          <cell r="A6372" t="str">
            <v>MP10-5143</v>
          </cell>
          <cell r="F6372" t="str">
            <v>Albany</v>
          </cell>
          <cell r="J6372" t="str">
            <v>Queen</v>
          </cell>
        </row>
        <row r="6373">
          <cell r="A6373" t="str">
            <v>MP10-5144</v>
          </cell>
          <cell r="F6373" t="str">
            <v>Albany</v>
          </cell>
          <cell r="J6373" t="str">
            <v>King</v>
          </cell>
        </row>
        <row r="6374">
          <cell r="A6374" t="str">
            <v>MP10-5145</v>
          </cell>
          <cell r="F6374" t="str">
            <v>Albany</v>
          </cell>
          <cell r="J6374" t="str">
            <v>Cal King</v>
          </cell>
        </row>
        <row r="6375">
          <cell r="A6375" t="str">
            <v>MP10-2595</v>
          </cell>
          <cell r="F6375" t="str">
            <v>Alexandra</v>
          </cell>
          <cell r="J6375" t="str">
            <v>Queen</v>
          </cell>
        </row>
        <row r="6376">
          <cell r="A6376" t="str">
            <v>MP10-2596</v>
          </cell>
          <cell r="F6376" t="str">
            <v>Alexandra</v>
          </cell>
          <cell r="J6376" t="str">
            <v>King</v>
          </cell>
        </row>
        <row r="6377">
          <cell r="A6377" t="str">
            <v>MP10-2597</v>
          </cell>
          <cell r="F6377" t="str">
            <v>Alexandra</v>
          </cell>
          <cell r="J6377" t="str">
            <v>Cal King</v>
          </cell>
        </row>
        <row r="6378">
          <cell r="A6378" t="str">
            <v>MP10-1220</v>
          </cell>
          <cell r="F6378" t="str">
            <v>Alexis</v>
          </cell>
          <cell r="J6378" t="str">
            <v>Twin/Twin XL</v>
          </cell>
        </row>
        <row r="6379">
          <cell r="A6379" t="str">
            <v>MP10-1221</v>
          </cell>
          <cell r="F6379" t="str">
            <v>Alexis</v>
          </cell>
          <cell r="J6379" t="str">
            <v>Full/Queen</v>
          </cell>
        </row>
        <row r="6380">
          <cell r="A6380" t="str">
            <v>MP10-1222</v>
          </cell>
          <cell r="F6380" t="str">
            <v>Alexis</v>
          </cell>
          <cell r="J6380" t="str">
            <v>King/Cal King</v>
          </cell>
        </row>
        <row r="6381">
          <cell r="A6381" t="str">
            <v>MP10-4920</v>
          </cell>
          <cell r="F6381" t="str">
            <v>Alhambra</v>
          </cell>
          <cell r="J6381" t="str">
            <v>Queen</v>
          </cell>
        </row>
        <row r="6382">
          <cell r="A6382" t="str">
            <v>MP10-4921</v>
          </cell>
          <cell r="F6382" t="str">
            <v>Alhambra</v>
          </cell>
          <cell r="J6382" t="str">
            <v>King</v>
          </cell>
        </row>
        <row r="6383">
          <cell r="A6383" t="str">
            <v>MP10-4922</v>
          </cell>
          <cell r="F6383" t="str">
            <v>Alhambra</v>
          </cell>
          <cell r="J6383" t="str">
            <v>Cal King</v>
          </cell>
        </row>
        <row r="6384">
          <cell r="A6384" t="str">
            <v>MP10-1448</v>
          </cell>
          <cell r="F6384" t="str">
            <v>Alice</v>
          </cell>
          <cell r="J6384" t="str">
            <v>Queen</v>
          </cell>
        </row>
        <row r="6385">
          <cell r="A6385" t="str">
            <v>MP10-1449</v>
          </cell>
          <cell r="F6385" t="str">
            <v>Alice</v>
          </cell>
          <cell r="J6385" t="str">
            <v>King</v>
          </cell>
        </row>
        <row r="6386">
          <cell r="A6386" t="str">
            <v>MP10-1450</v>
          </cell>
          <cell r="F6386" t="str">
            <v>Alice</v>
          </cell>
          <cell r="J6386" t="str">
            <v>Cal King</v>
          </cell>
        </row>
        <row r="6387">
          <cell r="A6387" t="str">
            <v>MP10-7873</v>
          </cell>
          <cell r="F6387" t="str">
            <v>Allegany</v>
          </cell>
          <cell r="J6387" t="str">
            <v>Full/Queen</v>
          </cell>
        </row>
        <row r="6388">
          <cell r="A6388" t="str">
            <v>MP10-7874</v>
          </cell>
          <cell r="F6388" t="str">
            <v>Allegany</v>
          </cell>
          <cell r="J6388" t="str">
            <v>King/Cal King</v>
          </cell>
        </row>
        <row r="6389">
          <cell r="A6389" t="str">
            <v>MP10-7877</v>
          </cell>
          <cell r="F6389" t="str">
            <v>Allegany</v>
          </cell>
          <cell r="J6389" t="str">
            <v>Full/Queen</v>
          </cell>
        </row>
        <row r="6390">
          <cell r="A6390" t="str">
            <v>MP10-7878</v>
          </cell>
          <cell r="F6390" t="str">
            <v>Allegany</v>
          </cell>
          <cell r="J6390" t="str">
            <v>King/Cal King</v>
          </cell>
        </row>
        <row r="6391">
          <cell r="A6391" t="str">
            <v>MP10-1058</v>
          </cell>
          <cell r="F6391" t="str">
            <v>Alto</v>
          </cell>
          <cell r="J6391" t="str">
            <v>Queen</v>
          </cell>
        </row>
        <row r="6392">
          <cell r="A6392" t="str">
            <v>MP10-1059</v>
          </cell>
          <cell r="F6392" t="str">
            <v>Alto</v>
          </cell>
          <cell r="J6392" t="str">
            <v>King</v>
          </cell>
        </row>
        <row r="6393">
          <cell r="A6393" t="str">
            <v>MP10-1235</v>
          </cell>
          <cell r="F6393" t="str">
            <v>Alto</v>
          </cell>
          <cell r="J6393" t="str">
            <v>Queen</v>
          </cell>
        </row>
        <row r="6394">
          <cell r="A6394" t="str">
            <v>MP10-1236</v>
          </cell>
          <cell r="F6394" t="str">
            <v>Alto</v>
          </cell>
          <cell r="J6394" t="str">
            <v>King</v>
          </cell>
        </row>
        <row r="6395">
          <cell r="A6395" t="str">
            <v>MP10-1645</v>
          </cell>
          <cell r="F6395" t="str">
            <v>Amara</v>
          </cell>
          <cell r="J6395" t="str">
            <v>Queen</v>
          </cell>
        </row>
        <row r="6396">
          <cell r="A6396" t="str">
            <v>MP10-1646</v>
          </cell>
          <cell r="F6396" t="str">
            <v>Amara</v>
          </cell>
          <cell r="J6396" t="str">
            <v>King</v>
          </cell>
        </row>
        <row r="6397">
          <cell r="A6397" t="str">
            <v>MP10-1647</v>
          </cell>
          <cell r="F6397" t="str">
            <v>Amara</v>
          </cell>
          <cell r="J6397" t="str">
            <v>Cal King</v>
          </cell>
        </row>
        <row r="6398">
          <cell r="A6398" t="str">
            <v>MP10-1648</v>
          </cell>
          <cell r="F6398" t="str">
            <v>Amara</v>
          </cell>
          <cell r="J6398" t="str">
            <v>Queen</v>
          </cell>
        </row>
        <row r="6399">
          <cell r="A6399" t="str">
            <v>MP10-1649</v>
          </cell>
          <cell r="F6399" t="str">
            <v>Amara</v>
          </cell>
          <cell r="J6399" t="str">
            <v>King</v>
          </cell>
        </row>
        <row r="6400">
          <cell r="A6400" t="str">
            <v>MP10-1650</v>
          </cell>
          <cell r="F6400" t="str">
            <v>Amara</v>
          </cell>
          <cell r="J6400" t="str">
            <v>Cal King</v>
          </cell>
        </row>
        <row r="6401">
          <cell r="A6401" t="str">
            <v>MP10-2269</v>
          </cell>
          <cell r="F6401" t="str">
            <v>Amara</v>
          </cell>
          <cell r="J6401" t="str">
            <v>Queen</v>
          </cell>
        </row>
        <row r="6402">
          <cell r="A6402" t="str">
            <v>MP10-2270</v>
          </cell>
          <cell r="F6402" t="str">
            <v>Amara</v>
          </cell>
          <cell r="J6402" t="str">
            <v>King</v>
          </cell>
        </row>
        <row r="6403">
          <cell r="A6403" t="str">
            <v>MP10-2271</v>
          </cell>
          <cell r="F6403" t="str">
            <v>Amara</v>
          </cell>
          <cell r="J6403" t="str">
            <v>Cal King</v>
          </cell>
        </row>
        <row r="6404">
          <cell r="A6404" t="str">
            <v>MP10-2592</v>
          </cell>
          <cell r="F6404" t="str">
            <v>Amara</v>
          </cell>
          <cell r="J6404" t="str">
            <v>Queen</v>
          </cell>
        </row>
        <row r="6405">
          <cell r="A6405" t="str">
            <v>MP10-2593</v>
          </cell>
          <cell r="F6405" t="str">
            <v>Amara</v>
          </cell>
          <cell r="J6405" t="str">
            <v>King</v>
          </cell>
        </row>
        <row r="6406">
          <cell r="A6406" t="str">
            <v>MP10-2594</v>
          </cell>
          <cell r="F6406" t="str">
            <v>Amara</v>
          </cell>
          <cell r="J6406" t="str">
            <v>Cal King</v>
          </cell>
        </row>
        <row r="6407">
          <cell r="A6407" t="str">
            <v>MP10-6159</v>
          </cell>
          <cell r="F6407" t="str">
            <v>Amaya</v>
          </cell>
          <cell r="J6407" t="str">
            <v>Full/Queen</v>
          </cell>
        </row>
        <row r="6408">
          <cell r="A6408" t="str">
            <v>MP10-6160</v>
          </cell>
          <cell r="F6408" t="str">
            <v>Amaya</v>
          </cell>
          <cell r="J6408" t="str">
            <v>King/Cal King</v>
          </cell>
        </row>
        <row r="6409">
          <cell r="A6409" t="str">
            <v>MP10-6658</v>
          </cell>
          <cell r="F6409" t="str">
            <v>Amaya</v>
          </cell>
          <cell r="J6409" t="str">
            <v>Full/Queen</v>
          </cell>
        </row>
        <row r="6410">
          <cell r="A6410" t="str">
            <v>MP10-6659</v>
          </cell>
          <cell r="F6410" t="str">
            <v>Amaya</v>
          </cell>
          <cell r="J6410" t="str">
            <v>King/Cal King</v>
          </cell>
        </row>
        <row r="6411">
          <cell r="A6411" t="str">
            <v>KL10-2707</v>
          </cell>
          <cell r="F6411" t="str">
            <v>Amberley</v>
          </cell>
          <cell r="J6411" t="str">
            <v>Queen</v>
          </cell>
        </row>
        <row r="6412">
          <cell r="A6412" t="str">
            <v>KL10-2708</v>
          </cell>
          <cell r="F6412" t="str">
            <v>Amberley</v>
          </cell>
          <cell r="J6412" t="str">
            <v>King</v>
          </cell>
        </row>
        <row r="6413">
          <cell r="A6413" t="str">
            <v>KL10-2709</v>
          </cell>
          <cell r="F6413" t="str">
            <v>Amberley</v>
          </cell>
          <cell r="J6413" t="str">
            <v>Cal King</v>
          </cell>
        </row>
        <row r="6414">
          <cell r="A6414" t="str">
            <v>KL10-2903</v>
          </cell>
          <cell r="F6414" t="str">
            <v>Amberley</v>
          </cell>
          <cell r="J6414" t="str">
            <v>Queen</v>
          </cell>
        </row>
        <row r="6415">
          <cell r="A6415" t="str">
            <v>KL10-2904</v>
          </cell>
          <cell r="F6415" t="str">
            <v>Amberley</v>
          </cell>
          <cell r="J6415" t="str">
            <v>King</v>
          </cell>
        </row>
        <row r="6416">
          <cell r="A6416" t="str">
            <v>KL10-2905</v>
          </cell>
          <cell r="F6416" t="str">
            <v>Amberley</v>
          </cell>
          <cell r="J6416" t="str">
            <v>Cal King</v>
          </cell>
        </row>
        <row r="6417">
          <cell r="A6417" t="str">
            <v>MP10-8377</v>
          </cell>
          <cell r="F6417" t="str">
            <v>Amelia</v>
          </cell>
          <cell r="J6417" t="str">
            <v>Full/Queen</v>
          </cell>
        </row>
        <row r="6418">
          <cell r="A6418" t="str">
            <v>MP10-8378</v>
          </cell>
          <cell r="F6418" t="str">
            <v>Amelia</v>
          </cell>
          <cell r="J6418" t="str">
            <v>King/Cal King</v>
          </cell>
        </row>
        <row r="6419">
          <cell r="A6419" t="str">
            <v>MP10-7736</v>
          </cell>
          <cell r="F6419" t="str">
            <v>Amelie AZ</v>
          </cell>
          <cell r="J6419" t="str">
            <v>Full/Queen</v>
          </cell>
        </row>
        <row r="6420">
          <cell r="A6420" t="str">
            <v>MP10-7737</v>
          </cell>
          <cell r="F6420" t="str">
            <v>Amelie AZ</v>
          </cell>
          <cell r="J6420" t="str">
            <v>King/Cal King</v>
          </cell>
        </row>
        <row r="6421">
          <cell r="A6421" t="str">
            <v>MP10-037</v>
          </cell>
          <cell r="F6421" t="str">
            <v>Amherst</v>
          </cell>
          <cell r="J6421" t="str">
            <v>Queen</v>
          </cell>
        </row>
        <row r="6422">
          <cell r="A6422" t="str">
            <v>MP10-038</v>
          </cell>
          <cell r="F6422" t="str">
            <v>Amherst</v>
          </cell>
          <cell r="J6422" t="str">
            <v>King</v>
          </cell>
        </row>
        <row r="6423">
          <cell r="A6423" t="str">
            <v>MP10-039</v>
          </cell>
          <cell r="F6423" t="str">
            <v>Amherst</v>
          </cell>
          <cell r="J6423" t="str">
            <v>Cal King</v>
          </cell>
        </row>
        <row r="6424">
          <cell r="A6424" t="str">
            <v>MP10-042</v>
          </cell>
          <cell r="F6424" t="str">
            <v>Amherst</v>
          </cell>
          <cell r="J6424" t="str">
            <v>Queen</v>
          </cell>
        </row>
        <row r="6425">
          <cell r="A6425" t="str">
            <v>MP10-043</v>
          </cell>
          <cell r="F6425" t="str">
            <v>Amherst</v>
          </cell>
          <cell r="J6425" t="str">
            <v>King</v>
          </cell>
        </row>
        <row r="6426">
          <cell r="A6426" t="str">
            <v>MP10-044</v>
          </cell>
          <cell r="F6426" t="str">
            <v>Amherst</v>
          </cell>
          <cell r="J6426" t="str">
            <v>Cal King</v>
          </cell>
        </row>
        <row r="6427">
          <cell r="A6427" t="str">
            <v>MP10-121</v>
          </cell>
          <cell r="F6427" t="str">
            <v>Amherst</v>
          </cell>
          <cell r="J6427" t="str">
            <v>Queen</v>
          </cell>
        </row>
        <row r="6428">
          <cell r="A6428" t="str">
            <v>MP10-122</v>
          </cell>
          <cell r="F6428" t="str">
            <v>Amherst</v>
          </cell>
          <cell r="J6428" t="str">
            <v>King</v>
          </cell>
        </row>
        <row r="6429">
          <cell r="A6429" t="str">
            <v>MP10-123</v>
          </cell>
          <cell r="F6429" t="str">
            <v>Amherst</v>
          </cell>
          <cell r="J6429" t="str">
            <v>Cal King</v>
          </cell>
        </row>
        <row r="6430">
          <cell r="A6430" t="str">
            <v>MP10-126</v>
          </cell>
          <cell r="F6430" t="str">
            <v>Amherst</v>
          </cell>
          <cell r="J6430" t="str">
            <v>Queen</v>
          </cell>
        </row>
        <row r="6431">
          <cell r="A6431" t="str">
            <v>MP10-127</v>
          </cell>
          <cell r="F6431" t="str">
            <v>Amherst</v>
          </cell>
          <cell r="J6431" t="str">
            <v>King</v>
          </cell>
        </row>
        <row r="6432">
          <cell r="A6432" t="str">
            <v>MP10-128</v>
          </cell>
          <cell r="F6432" t="str">
            <v>Amherst</v>
          </cell>
          <cell r="J6432" t="str">
            <v>Cal King</v>
          </cell>
        </row>
        <row r="6433">
          <cell r="A6433" t="str">
            <v>MP10-2207</v>
          </cell>
          <cell r="F6433" t="str">
            <v>Amherst</v>
          </cell>
          <cell r="J6433" t="str">
            <v>Queen</v>
          </cell>
        </row>
        <row r="6434">
          <cell r="A6434" t="str">
            <v>MP10-2208</v>
          </cell>
          <cell r="F6434" t="str">
            <v>Amherst</v>
          </cell>
          <cell r="J6434" t="str">
            <v>King</v>
          </cell>
        </row>
        <row r="6435">
          <cell r="A6435" t="str">
            <v>MP10-2209</v>
          </cell>
          <cell r="F6435" t="str">
            <v>Amherst</v>
          </cell>
          <cell r="J6435" t="str">
            <v>Cal King</v>
          </cell>
        </row>
        <row r="6436">
          <cell r="A6436" t="str">
            <v>MP10-225</v>
          </cell>
          <cell r="F6436" t="str">
            <v>Amherst</v>
          </cell>
          <cell r="J6436" t="str">
            <v>Queen</v>
          </cell>
        </row>
        <row r="6437">
          <cell r="A6437" t="str">
            <v>MP10-226</v>
          </cell>
          <cell r="F6437" t="str">
            <v>Amherst</v>
          </cell>
          <cell r="J6437" t="str">
            <v>King</v>
          </cell>
        </row>
        <row r="6438">
          <cell r="A6438" t="str">
            <v>MP10-227</v>
          </cell>
          <cell r="F6438" t="str">
            <v>Amherst</v>
          </cell>
          <cell r="J6438" t="str">
            <v>Cal King</v>
          </cell>
        </row>
        <row r="6439">
          <cell r="A6439" t="str">
            <v>MP10-2320</v>
          </cell>
          <cell r="F6439" t="str">
            <v>Amherst</v>
          </cell>
          <cell r="J6439" t="str">
            <v>Queen</v>
          </cell>
        </row>
        <row r="6440">
          <cell r="A6440" t="str">
            <v>MP10-2321</v>
          </cell>
          <cell r="F6440" t="str">
            <v>Amherst</v>
          </cell>
          <cell r="J6440" t="str">
            <v>King</v>
          </cell>
        </row>
        <row r="6441">
          <cell r="A6441" t="str">
            <v>MP10-2322</v>
          </cell>
          <cell r="F6441" t="str">
            <v>Amherst</v>
          </cell>
          <cell r="J6441" t="str">
            <v>Cal King</v>
          </cell>
        </row>
        <row r="6442">
          <cell r="A6442" t="str">
            <v>MP10-2448</v>
          </cell>
          <cell r="F6442" t="str">
            <v>Amherst</v>
          </cell>
          <cell r="J6442" t="str">
            <v>Queen</v>
          </cell>
        </row>
        <row r="6443">
          <cell r="A6443" t="str">
            <v>MP10-2449</v>
          </cell>
          <cell r="F6443" t="str">
            <v>Amherst</v>
          </cell>
          <cell r="J6443" t="str">
            <v>King</v>
          </cell>
        </row>
        <row r="6444">
          <cell r="A6444" t="str">
            <v>MP10-2450</v>
          </cell>
          <cell r="F6444" t="str">
            <v>Amherst</v>
          </cell>
          <cell r="J6444" t="str">
            <v>Cal King</v>
          </cell>
        </row>
        <row r="6445">
          <cell r="A6445" t="str">
            <v>MP10-2586</v>
          </cell>
          <cell r="F6445" t="str">
            <v>Amherst</v>
          </cell>
          <cell r="J6445" t="str">
            <v>Full</v>
          </cell>
        </row>
        <row r="6446">
          <cell r="A6446" t="str">
            <v>MP10-2587</v>
          </cell>
          <cell r="F6446" t="str">
            <v>Amherst</v>
          </cell>
          <cell r="J6446" t="str">
            <v>Full</v>
          </cell>
        </row>
        <row r="6447">
          <cell r="A6447" t="str">
            <v>MP10-2588</v>
          </cell>
          <cell r="F6447" t="str">
            <v>Amherst</v>
          </cell>
          <cell r="J6447" t="str">
            <v>Full</v>
          </cell>
        </row>
        <row r="6448">
          <cell r="A6448" t="str">
            <v>MP10-2979</v>
          </cell>
          <cell r="F6448" t="str">
            <v>Amherst</v>
          </cell>
          <cell r="J6448" t="str">
            <v>Queen</v>
          </cell>
        </row>
        <row r="6449">
          <cell r="A6449" t="str">
            <v>MP10-2980</v>
          </cell>
          <cell r="F6449" t="str">
            <v>Amherst</v>
          </cell>
          <cell r="J6449" t="str">
            <v>King</v>
          </cell>
        </row>
        <row r="6450">
          <cell r="A6450" t="str">
            <v>MP10-2981</v>
          </cell>
          <cell r="F6450" t="str">
            <v>Amherst</v>
          </cell>
          <cell r="J6450" t="str">
            <v>Cal King</v>
          </cell>
        </row>
        <row r="6451">
          <cell r="A6451" t="str">
            <v>MP10-6722</v>
          </cell>
          <cell r="F6451" t="str">
            <v>Amherst</v>
          </cell>
          <cell r="J6451" t="str">
            <v>Queen</v>
          </cell>
        </row>
        <row r="6452">
          <cell r="A6452" t="str">
            <v>MP10-6723</v>
          </cell>
          <cell r="F6452" t="str">
            <v>Amherst</v>
          </cell>
          <cell r="J6452" t="str">
            <v>King</v>
          </cell>
        </row>
        <row r="6453">
          <cell r="A6453" t="str">
            <v>MP10-6724</v>
          </cell>
          <cell r="F6453" t="str">
            <v>Amherst</v>
          </cell>
          <cell r="J6453" t="str">
            <v>Cal King</v>
          </cell>
        </row>
        <row r="6454">
          <cell r="A6454" t="str">
            <v>MP10-846</v>
          </cell>
          <cell r="F6454" t="str">
            <v>Amherst</v>
          </cell>
          <cell r="J6454" t="str">
            <v>Queen</v>
          </cell>
        </row>
        <row r="6455">
          <cell r="A6455" t="str">
            <v>MP10-847</v>
          </cell>
          <cell r="F6455" t="str">
            <v>Amherst</v>
          </cell>
          <cell r="J6455" t="str">
            <v>King</v>
          </cell>
        </row>
        <row r="6456">
          <cell r="A6456" t="str">
            <v>MP10-848</v>
          </cell>
          <cell r="F6456" t="str">
            <v>Amherst</v>
          </cell>
          <cell r="J6456" t="str">
            <v>Cal King</v>
          </cell>
        </row>
        <row r="6457">
          <cell r="A6457" t="str">
            <v>KL10-3366</v>
          </cell>
          <cell r="F6457" t="str">
            <v>Amia</v>
          </cell>
          <cell r="J6457" t="str">
            <v>Queen</v>
          </cell>
        </row>
        <row r="6458">
          <cell r="A6458" t="str">
            <v>KL10-3367</v>
          </cell>
          <cell r="F6458" t="str">
            <v>Amia</v>
          </cell>
          <cell r="J6458" t="str">
            <v>King</v>
          </cell>
        </row>
        <row r="6459">
          <cell r="A6459" t="str">
            <v>KL10-3368</v>
          </cell>
          <cell r="F6459" t="str">
            <v>Amia</v>
          </cell>
          <cell r="J6459" t="str">
            <v>Cal King</v>
          </cell>
        </row>
        <row r="6460">
          <cell r="A6460" t="str">
            <v>MP10-6264</v>
          </cell>
          <cell r="F6460" t="str">
            <v>Amoria</v>
          </cell>
          <cell r="J6460" t="str">
            <v>Queen</v>
          </cell>
        </row>
        <row r="6461">
          <cell r="A6461" t="str">
            <v>MP10-6265</v>
          </cell>
          <cell r="F6461" t="str">
            <v>Amoria</v>
          </cell>
          <cell r="J6461" t="str">
            <v>King</v>
          </cell>
        </row>
        <row r="6462">
          <cell r="A6462" t="str">
            <v>MP10-6266</v>
          </cell>
          <cell r="F6462" t="str">
            <v>Amoria</v>
          </cell>
          <cell r="J6462" t="str">
            <v>Cal King</v>
          </cell>
        </row>
        <row r="6463">
          <cell r="A6463" t="str">
            <v>MP10-166</v>
          </cell>
          <cell r="F6463" t="str">
            <v>Amsterdam</v>
          </cell>
          <cell r="J6463" t="str">
            <v>Queen</v>
          </cell>
        </row>
        <row r="6464">
          <cell r="A6464" t="str">
            <v>MP10-167</v>
          </cell>
          <cell r="F6464" t="str">
            <v>Amsterdam</v>
          </cell>
          <cell r="J6464" t="str">
            <v>King</v>
          </cell>
        </row>
        <row r="6465">
          <cell r="A6465" t="str">
            <v>MP10-168</v>
          </cell>
          <cell r="F6465" t="str">
            <v>Amsterdam</v>
          </cell>
          <cell r="J6465" t="str">
            <v>Cal King</v>
          </cell>
        </row>
        <row r="6466">
          <cell r="A6466" t="str">
            <v>MP10-6171</v>
          </cell>
          <cell r="F6466" t="str">
            <v>Ana</v>
          </cell>
          <cell r="J6466" t="str">
            <v>Full/Queen</v>
          </cell>
        </row>
        <row r="6467">
          <cell r="A6467" t="str">
            <v>MP10-6172</v>
          </cell>
          <cell r="F6467" t="str">
            <v>Ana</v>
          </cell>
          <cell r="J6467" t="str">
            <v>King/Cal King</v>
          </cell>
        </row>
        <row r="6468">
          <cell r="A6468" t="str">
            <v>MP10-8086</v>
          </cell>
          <cell r="F6468" t="str">
            <v>Anders AZ</v>
          </cell>
          <cell r="J6468" t="str">
            <v>Full/Queen</v>
          </cell>
        </row>
        <row r="6469">
          <cell r="A6469" t="str">
            <v>MP10-8087</v>
          </cell>
          <cell r="F6469" t="str">
            <v>Anders AZ</v>
          </cell>
          <cell r="J6469" t="str">
            <v>King/Cal King</v>
          </cell>
        </row>
        <row r="6470">
          <cell r="A6470" t="str">
            <v>MP10-8124</v>
          </cell>
          <cell r="F6470" t="str">
            <v>Andes</v>
          </cell>
          <cell r="J6470" t="str">
            <v>Full/Queen</v>
          </cell>
        </row>
        <row r="6471">
          <cell r="A6471" t="str">
            <v>MP10-8125</v>
          </cell>
          <cell r="F6471" t="str">
            <v>Andes</v>
          </cell>
          <cell r="J6471" t="str">
            <v>King/Cal King</v>
          </cell>
        </row>
        <row r="6472">
          <cell r="A6472" t="str">
            <v>MP10-8128</v>
          </cell>
          <cell r="F6472" t="str">
            <v>Andes</v>
          </cell>
          <cell r="J6472" t="str">
            <v>Full/Queen</v>
          </cell>
        </row>
        <row r="6473">
          <cell r="A6473" t="str">
            <v>MP10-8129</v>
          </cell>
          <cell r="F6473" t="str">
            <v>Andes</v>
          </cell>
          <cell r="J6473" t="str">
            <v>King/Cal King</v>
          </cell>
        </row>
        <row r="6474">
          <cell r="A6474" t="str">
            <v>KL10-2701</v>
          </cell>
          <cell r="F6474" t="str">
            <v>Angelica</v>
          </cell>
          <cell r="J6474" t="str">
            <v>Queen</v>
          </cell>
        </row>
        <row r="6475">
          <cell r="A6475" t="str">
            <v>KL10-2702</v>
          </cell>
          <cell r="F6475" t="str">
            <v>Angelica</v>
          </cell>
          <cell r="J6475" t="str">
            <v>King</v>
          </cell>
        </row>
        <row r="6476">
          <cell r="A6476" t="str">
            <v>KL10-2703</v>
          </cell>
          <cell r="F6476" t="str">
            <v>Angelica</v>
          </cell>
          <cell r="J6476" t="str">
            <v>Cal King</v>
          </cell>
        </row>
        <row r="6477">
          <cell r="A6477" t="str">
            <v>KL10-2704</v>
          </cell>
          <cell r="F6477" t="str">
            <v>Angelica</v>
          </cell>
          <cell r="J6477" t="str">
            <v>Queen</v>
          </cell>
        </row>
        <row r="6478">
          <cell r="A6478" t="str">
            <v>KL10-2705</v>
          </cell>
          <cell r="F6478" t="str">
            <v>Angelica</v>
          </cell>
          <cell r="J6478" t="str">
            <v>King</v>
          </cell>
        </row>
        <row r="6479">
          <cell r="A6479" t="str">
            <v>KL10-2706</v>
          </cell>
          <cell r="F6479" t="str">
            <v>Angelica</v>
          </cell>
          <cell r="J6479" t="str">
            <v>Cal King</v>
          </cell>
        </row>
        <row r="6480">
          <cell r="A6480" t="str">
            <v>MP10-470</v>
          </cell>
          <cell r="F6480" t="str">
            <v>Annisa</v>
          </cell>
          <cell r="J6480" t="str">
            <v>Queen</v>
          </cell>
        </row>
        <row r="6481">
          <cell r="A6481" t="str">
            <v>MP10-471</v>
          </cell>
          <cell r="F6481" t="str">
            <v>Annisa</v>
          </cell>
          <cell r="J6481" t="str">
            <v>King</v>
          </cell>
        </row>
        <row r="6482">
          <cell r="A6482" t="str">
            <v>MP10-528</v>
          </cell>
          <cell r="F6482" t="str">
            <v>Antica</v>
          </cell>
          <cell r="J6482" t="str">
            <v>Queen</v>
          </cell>
        </row>
        <row r="6483">
          <cell r="A6483" t="str">
            <v>MP10-529</v>
          </cell>
          <cell r="F6483" t="str">
            <v>Antica</v>
          </cell>
          <cell r="J6483" t="str">
            <v>King</v>
          </cell>
        </row>
        <row r="6484">
          <cell r="A6484" t="str">
            <v>MP10-530</v>
          </cell>
          <cell r="F6484" t="str">
            <v>Antica</v>
          </cell>
          <cell r="J6484" t="str">
            <v>Cal King</v>
          </cell>
        </row>
        <row r="6485">
          <cell r="A6485" t="str">
            <v>DSL10-736</v>
          </cell>
          <cell r="F6485" t="str">
            <v>Aria</v>
          </cell>
          <cell r="J6485" t="str">
            <v>Queen</v>
          </cell>
        </row>
        <row r="6486">
          <cell r="A6486" t="str">
            <v>DSL10-737</v>
          </cell>
          <cell r="F6486" t="str">
            <v>Aria</v>
          </cell>
          <cell r="J6486" t="str">
            <v>King</v>
          </cell>
        </row>
        <row r="6487">
          <cell r="A6487" t="str">
            <v>MP10-7758</v>
          </cell>
          <cell r="F6487" t="str">
            <v>Ariel AZ</v>
          </cell>
          <cell r="J6487" t="str">
            <v>Queen</v>
          </cell>
        </row>
        <row r="6488">
          <cell r="A6488" t="str">
            <v>MP10-7759</v>
          </cell>
          <cell r="F6488" t="str">
            <v>Ariel AZ</v>
          </cell>
          <cell r="J6488" t="str">
            <v>King</v>
          </cell>
        </row>
        <row r="6489">
          <cell r="A6489" t="str">
            <v>MP10-7760</v>
          </cell>
          <cell r="F6489" t="str">
            <v>Ariel AZ</v>
          </cell>
          <cell r="J6489" t="str">
            <v>Cal King</v>
          </cell>
        </row>
        <row r="6490">
          <cell r="A6490" t="str">
            <v>MP10-7761</v>
          </cell>
          <cell r="F6490" t="str">
            <v>Ariel AZ</v>
          </cell>
          <cell r="J6490" t="str">
            <v>Queen</v>
          </cell>
        </row>
        <row r="6491">
          <cell r="A6491" t="str">
            <v>MP10-7762</v>
          </cell>
          <cell r="F6491" t="str">
            <v>Ariel AZ</v>
          </cell>
          <cell r="J6491" t="str">
            <v>King</v>
          </cell>
        </row>
        <row r="6492">
          <cell r="A6492" t="str">
            <v>MP10-7763</v>
          </cell>
          <cell r="F6492" t="str">
            <v>Ariel AZ</v>
          </cell>
          <cell r="J6492" t="str">
            <v>Cal King</v>
          </cell>
        </row>
        <row r="6493">
          <cell r="A6493" t="str">
            <v>BK10-123</v>
          </cell>
          <cell r="F6493" t="str">
            <v>Ashley</v>
          </cell>
          <cell r="J6493" t="str">
            <v>Queen</v>
          </cell>
        </row>
        <row r="6494">
          <cell r="A6494" t="str">
            <v>BK10-124</v>
          </cell>
          <cell r="F6494" t="str">
            <v>Ashley</v>
          </cell>
          <cell r="J6494" t="str">
            <v>King</v>
          </cell>
        </row>
        <row r="6495">
          <cell r="A6495" t="str">
            <v>BK10-125</v>
          </cell>
          <cell r="F6495" t="str">
            <v>Ashley</v>
          </cell>
          <cell r="J6495" t="str">
            <v>Queen</v>
          </cell>
        </row>
        <row r="6496">
          <cell r="A6496" t="str">
            <v>BK10-126</v>
          </cell>
          <cell r="F6496" t="str">
            <v>Ashley</v>
          </cell>
          <cell r="J6496" t="str">
            <v>King</v>
          </cell>
        </row>
        <row r="6497">
          <cell r="A6497" t="str">
            <v>MP10-4123</v>
          </cell>
          <cell r="F6497" t="str">
            <v>Ashton</v>
          </cell>
          <cell r="J6497" t="str">
            <v>Queen</v>
          </cell>
        </row>
        <row r="6498">
          <cell r="A6498" t="str">
            <v>MP10-4124</v>
          </cell>
          <cell r="F6498" t="str">
            <v>Ashton</v>
          </cell>
          <cell r="J6498" t="str">
            <v>King</v>
          </cell>
        </row>
        <row r="6499">
          <cell r="A6499" t="str">
            <v>MP10-4125</v>
          </cell>
          <cell r="F6499" t="str">
            <v>Ashton</v>
          </cell>
          <cell r="J6499" t="str">
            <v>Cal King</v>
          </cell>
        </row>
        <row r="6500">
          <cell r="A6500" t="str">
            <v>MP10-4128</v>
          </cell>
          <cell r="F6500" t="str">
            <v>Ashton</v>
          </cell>
          <cell r="J6500" t="str">
            <v>Queen</v>
          </cell>
        </row>
        <row r="6501">
          <cell r="A6501" t="str">
            <v>MP10-4129</v>
          </cell>
          <cell r="F6501" t="str">
            <v>Ashton</v>
          </cell>
          <cell r="J6501" t="str">
            <v>King</v>
          </cell>
        </row>
        <row r="6502">
          <cell r="A6502" t="str">
            <v>MP10-4130</v>
          </cell>
          <cell r="F6502" t="str">
            <v>Ashton</v>
          </cell>
          <cell r="J6502" t="str">
            <v>Cal King</v>
          </cell>
        </row>
        <row r="6503">
          <cell r="A6503" t="str">
            <v>JC10-112</v>
          </cell>
          <cell r="F6503" t="str">
            <v>Athena</v>
          </cell>
          <cell r="J6503" t="str">
            <v>Full</v>
          </cell>
        </row>
        <row r="6504">
          <cell r="A6504" t="str">
            <v>JC10-113</v>
          </cell>
          <cell r="F6504" t="str">
            <v>Athena</v>
          </cell>
          <cell r="J6504" t="str">
            <v>Queen</v>
          </cell>
        </row>
        <row r="6505">
          <cell r="A6505" t="str">
            <v>JC10-114</v>
          </cell>
          <cell r="F6505" t="str">
            <v>Athena</v>
          </cell>
          <cell r="J6505" t="str">
            <v>King</v>
          </cell>
        </row>
        <row r="6506">
          <cell r="A6506" t="str">
            <v>MP10-001</v>
          </cell>
          <cell r="F6506" t="str">
            <v>Athena</v>
          </cell>
          <cell r="J6506" t="str">
            <v>Queen</v>
          </cell>
        </row>
        <row r="6507">
          <cell r="A6507" t="str">
            <v>MP10-002</v>
          </cell>
          <cell r="F6507" t="str">
            <v>Athena</v>
          </cell>
          <cell r="J6507" t="str">
            <v>King</v>
          </cell>
        </row>
        <row r="6508">
          <cell r="A6508" t="str">
            <v>MP10-003</v>
          </cell>
          <cell r="F6508" t="str">
            <v>Athena</v>
          </cell>
          <cell r="J6508" t="str">
            <v>Cal King</v>
          </cell>
        </row>
        <row r="6509">
          <cell r="A6509" t="str">
            <v>MP10-7339</v>
          </cell>
          <cell r="F6509" t="str">
            <v>Atley</v>
          </cell>
          <cell r="J6509" t="str">
            <v>Queen</v>
          </cell>
        </row>
        <row r="6510">
          <cell r="A6510" t="str">
            <v>MP10-7340</v>
          </cell>
          <cell r="F6510" t="str">
            <v>Atley</v>
          </cell>
          <cell r="J6510" t="str">
            <v>King</v>
          </cell>
        </row>
        <row r="6511">
          <cell r="A6511" t="str">
            <v>MP10-7341</v>
          </cell>
          <cell r="F6511" t="str">
            <v>Atley</v>
          </cell>
          <cell r="J6511" t="str">
            <v>Cal King</v>
          </cell>
        </row>
        <row r="6512">
          <cell r="A6512" t="str">
            <v>MP10-115</v>
          </cell>
          <cell r="F6512" t="str">
            <v>Aubrey</v>
          </cell>
          <cell r="J6512" t="str">
            <v>Queen</v>
          </cell>
        </row>
        <row r="6513">
          <cell r="A6513" t="str">
            <v>MP10-116</v>
          </cell>
          <cell r="F6513" t="str">
            <v>Aubrey</v>
          </cell>
          <cell r="J6513" t="str">
            <v>King</v>
          </cell>
        </row>
        <row r="6514">
          <cell r="A6514" t="str">
            <v>MP10-117</v>
          </cell>
          <cell r="F6514" t="str">
            <v>Aubrey</v>
          </cell>
          <cell r="J6514" t="str">
            <v>Cal King</v>
          </cell>
        </row>
        <row r="6515">
          <cell r="A6515" t="str">
            <v>MP10-1225</v>
          </cell>
          <cell r="F6515" t="str">
            <v>Aubrey</v>
          </cell>
          <cell r="J6515" t="str">
            <v>Queen</v>
          </cell>
        </row>
        <row r="6516">
          <cell r="A6516" t="str">
            <v>MP10-1226</v>
          </cell>
          <cell r="F6516" t="str">
            <v>Aubrey</v>
          </cell>
          <cell r="J6516" t="str">
            <v>King</v>
          </cell>
        </row>
        <row r="6517">
          <cell r="A6517" t="str">
            <v>MP10-1227</v>
          </cell>
          <cell r="F6517" t="str">
            <v>Aubrey</v>
          </cell>
          <cell r="J6517" t="str">
            <v>Cal King</v>
          </cell>
        </row>
        <row r="6518">
          <cell r="A6518" t="str">
            <v>MP10-161</v>
          </cell>
          <cell r="F6518" t="str">
            <v>Aubrey</v>
          </cell>
          <cell r="J6518" t="str">
            <v>Queen</v>
          </cell>
        </row>
        <row r="6519">
          <cell r="A6519" t="str">
            <v>MP10-162</v>
          </cell>
          <cell r="F6519" t="str">
            <v>Aubrey</v>
          </cell>
          <cell r="J6519" t="str">
            <v>King</v>
          </cell>
        </row>
        <row r="6520">
          <cell r="A6520" t="str">
            <v>MP10-2500</v>
          </cell>
          <cell r="F6520" t="str">
            <v>Aubrey</v>
          </cell>
          <cell r="J6520" t="str">
            <v>Full/Queen</v>
          </cell>
        </row>
        <row r="6521">
          <cell r="A6521" t="str">
            <v>MP10-2501</v>
          </cell>
          <cell r="F6521" t="str">
            <v>Aubrey</v>
          </cell>
          <cell r="J6521" t="str">
            <v>King/Cal King</v>
          </cell>
        </row>
        <row r="6522">
          <cell r="A6522" t="str">
            <v>MP10-2502</v>
          </cell>
          <cell r="F6522" t="str">
            <v>Aubrey</v>
          </cell>
          <cell r="J6522" t="str">
            <v>Full/Queen</v>
          </cell>
        </row>
        <row r="6523">
          <cell r="A6523" t="str">
            <v>MP10-2503</v>
          </cell>
          <cell r="F6523" t="str">
            <v>Aubrey</v>
          </cell>
          <cell r="J6523" t="str">
            <v>King/Cal King</v>
          </cell>
        </row>
        <row r="6524">
          <cell r="A6524" t="str">
            <v>MP10-2579</v>
          </cell>
          <cell r="F6524" t="str">
            <v>Aubrey</v>
          </cell>
          <cell r="J6524" t="str">
            <v>Full</v>
          </cell>
        </row>
        <row r="6525">
          <cell r="A6525" t="str">
            <v>MP10-2649</v>
          </cell>
          <cell r="F6525" t="str">
            <v>Aubrey</v>
          </cell>
          <cell r="J6525" t="str">
            <v>Queen</v>
          </cell>
        </row>
        <row r="6526">
          <cell r="A6526" t="str">
            <v>MP10-2650</v>
          </cell>
          <cell r="F6526" t="str">
            <v>Aubrey</v>
          </cell>
          <cell r="J6526" t="str">
            <v>King</v>
          </cell>
        </row>
        <row r="6527">
          <cell r="A6527" t="str">
            <v>MP10-2651</v>
          </cell>
          <cell r="F6527" t="str">
            <v>Aubrey</v>
          </cell>
          <cell r="J6527" t="str">
            <v>Cal King</v>
          </cell>
        </row>
        <row r="6528">
          <cell r="A6528" t="str">
            <v>MP10-2652</v>
          </cell>
          <cell r="F6528" t="str">
            <v>Aubrey</v>
          </cell>
          <cell r="J6528" t="str">
            <v>Full</v>
          </cell>
        </row>
        <row r="6529">
          <cell r="A6529" t="str">
            <v>MP10-319</v>
          </cell>
          <cell r="F6529" t="str">
            <v>Aubrey</v>
          </cell>
          <cell r="J6529" t="str">
            <v>Queen</v>
          </cell>
        </row>
        <row r="6530">
          <cell r="A6530" t="str">
            <v>MP10-320</v>
          </cell>
          <cell r="F6530" t="str">
            <v>Aubrey</v>
          </cell>
          <cell r="J6530" t="str">
            <v>King</v>
          </cell>
        </row>
        <row r="6531">
          <cell r="A6531" t="str">
            <v>MP10-321</v>
          </cell>
          <cell r="F6531" t="str">
            <v>Aubrey</v>
          </cell>
          <cell r="J6531" t="str">
            <v>Cal King</v>
          </cell>
        </row>
        <row r="6532">
          <cell r="A6532" t="str">
            <v>MP10-333</v>
          </cell>
          <cell r="F6532" t="str">
            <v>Aubrey</v>
          </cell>
          <cell r="J6532" t="str">
            <v>Queen</v>
          </cell>
        </row>
        <row r="6533">
          <cell r="A6533" t="str">
            <v>MP10-334</v>
          </cell>
          <cell r="F6533" t="str">
            <v>Aubrey</v>
          </cell>
          <cell r="J6533" t="str">
            <v>King</v>
          </cell>
        </row>
        <row r="6534">
          <cell r="A6534" t="str">
            <v>MP10-335</v>
          </cell>
          <cell r="F6534" t="str">
            <v>Aubrey</v>
          </cell>
          <cell r="J6534" t="str">
            <v>Cal King</v>
          </cell>
        </row>
        <row r="6535">
          <cell r="A6535" t="str">
            <v>MP10-4695</v>
          </cell>
          <cell r="F6535" t="str">
            <v>Aubrey</v>
          </cell>
          <cell r="J6535" t="str">
            <v>Queen</v>
          </cell>
        </row>
        <row r="6536">
          <cell r="A6536" t="str">
            <v>MP10-4696</v>
          </cell>
          <cell r="F6536" t="str">
            <v>Aubrey</v>
          </cell>
          <cell r="J6536" t="str">
            <v>King</v>
          </cell>
        </row>
        <row r="6537">
          <cell r="A6537" t="str">
            <v>MP10-4697</v>
          </cell>
          <cell r="F6537" t="str">
            <v>Aubrey</v>
          </cell>
          <cell r="J6537" t="str">
            <v>Cal King</v>
          </cell>
        </row>
        <row r="6538">
          <cell r="A6538" t="str">
            <v>MP10-657</v>
          </cell>
          <cell r="F6538" t="str">
            <v>Aubrey</v>
          </cell>
          <cell r="J6538" t="str">
            <v>Full</v>
          </cell>
        </row>
        <row r="6539">
          <cell r="A6539" t="str">
            <v>MP10-8311</v>
          </cell>
          <cell r="F6539" t="str">
            <v>Aubrey</v>
          </cell>
          <cell r="J6539" t="str">
            <v>Queen</v>
          </cell>
        </row>
        <row r="6540">
          <cell r="A6540" t="str">
            <v>MP10-8312</v>
          </cell>
          <cell r="F6540" t="str">
            <v>Aubrey</v>
          </cell>
          <cell r="J6540" t="str">
            <v>King</v>
          </cell>
        </row>
        <row r="6541">
          <cell r="A6541" t="str">
            <v>MP10-8313</v>
          </cell>
          <cell r="F6541" t="str">
            <v>Aubrey</v>
          </cell>
          <cell r="J6541" t="str">
            <v>Cal King</v>
          </cell>
        </row>
        <row r="6542">
          <cell r="A6542" t="str">
            <v>MP10-7221</v>
          </cell>
          <cell r="F6542" t="str">
            <v>August</v>
          </cell>
          <cell r="J6542" t="str">
            <v>Full/Queen</v>
          </cell>
        </row>
        <row r="6543">
          <cell r="A6543" t="str">
            <v>MP10-7222</v>
          </cell>
          <cell r="F6543" t="str">
            <v>August</v>
          </cell>
          <cell r="J6543" t="str">
            <v>King/Cal King</v>
          </cell>
        </row>
        <row r="6544">
          <cell r="A6544" t="str">
            <v>MCC10-091</v>
          </cell>
          <cell r="F6544" t="str">
            <v>Aurora</v>
          </cell>
          <cell r="J6544" t="str">
            <v>Twin</v>
          </cell>
        </row>
        <row r="6545">
          <cell r="A6545" t="str">
            <v>MCC10-092</v>
          </cell>
          <cell r="F6545" t="str">
            <v>Aurora</v>
          </cell>
          <cell r="J6545" t="str">
            <v>Full/Queen</v>
          </cell>
        </row>
        <row r="6546">
          <cell r="A6546" t="str">
            <v>MCC10-093</v>
          </cell>
          <cell r="F6546" t="str">
            <v>Aurora</v>
          </cell>
          <cell r="J6546" t="str">
            <v>King</v>
          </cell>
        </row>
        <row r="6547">
          <cell r="A6547" t="str">
            <v>MP10-6032</v>
          </cell>
          <cell r="F6547" t="str">
            <v>Ava</v>
          </cell>
          <cell r="J6547" t="str">
            <v>Queen</v>
          </cell>
        </row>
        <row r="6548">
          <cell r="A6548" t="str">
            <v>MP10-6033</v>
          </cell>
          <cell r="F6548" t="str">
            <v>Ava</v>
          </cell>
          <cell r="J6548" t="str">
            <v>King</v>
          </cell>
        </row>
        <row r="6549">
          <cell r="A6549" t="str">
            <v>MP10-6034</v>
          </cell>
          <cell r="F6549" t="str">
            <v>Ava</v>
          </cell>
          <cell r="J6549" t="str">
            <v>Cal King</v>
          </cell>
        </row>
        <row r="6550">
          <cell r="A6550" t="str">
            <v>MP10-2428</v>
          </cell>
          <cell r="F6550" t="str">
            <v>Averly</v>
          </cell>
          <cell r="J6550" t="str">
            <v>Queen</v>
          </cell>
        </row>
        <row r="6551">
          <cell r="A6551" t="str">
            <v>MP10-2429</v>
          </cell>
          <cell r="F6551" t="str">
            <v>Averly</v>
          </cell>
          <cell r="J6551" t="str">
            <v>King</v>
          </cell>
        </row>
        <row r="6552">
          <cell r="A6552" t="str">
            <v>MP10-2430</v>
          </cell>
          <cell r="F6552" t="str">
            <v>Averly</v>
          </cell>
          <cell r="J6552" t="str">
            <v>Cal King</v>
          </cell>
        </row>
        <row r="6553">
          <cell r="A6553" t="str">
            <v>MP10-496</v>
          </cell>
          <cell r="F6553" t="str">
            <v>Avery</v>
          </cell>
          <cell r="J6553" t="str">
            <v>Queen</v>
          </cell>
        </row>
        <row r="6554">
          <cell r="A6554" t="str">
            <v>MP10-497</v>
          </cell>
          <cell r="F6554" t="str">
            <v>Avery</v>
          </cell>
          <cell r="J6554" t="str">
            <v>King</v>
          </cell>
        </row>
        <row r="6555">
          <cell r="A6555" t="str">
            <v>MP10-6221</v>
          </cell>
          <cell r="F6555" t="str">
            <v>Bahari</v>
          </cell>
          <cell r="J6555" t="str">
            <v>Full/Queen</v>
          </cell>
        </row>
        <row r="6556">
          <cell r="A6556" t="str">
            <v>MP10-6222</v>
          </cell>
          <cell r="F6556" t="str">
            <v>Bahari</v>
          </cell>
          <cell r="J6556" t="str">
            <v>King/Cal King</v>
          </cell>
        </row>
        <row r="6557">
          <cell r="A6557" t="str">
            <v>MP10-082</v>
          </cell>
          <cell r="F6557" t="str">
            <v>Bainbridge</v>
          </cell>
          <cell r="J6557" t="str">
            <v>Queen</v>
          </cell>
        </row>
        <row r="6558">
          <cell r="A6558" t="str">
            <v>MP10-083</v>
          </cell>
          <cell r="F6558" t="str">
            <v>Bainbridge</v>
          </cell>
          <cell r="J6558" t="str">
            <v>King</v>
          </cell>
        </row>
        <row r="6559">
          <cell r="A6559" t="str">
            <v>MP10-084</v>
          </cell>
          <cell r="F6559" t="str">
            <v>Bainbridge</v>
          </cell>
          <cell r="J6559" t="str">
            <v>Cal King</v>
          </cell>
        </row>
        <row r="6560">
          <cell r="A6560" t="str">
            <v>MP10-700</v>
          </cell>
          <cell r="F6560" t="str">
            <v>Barton</v>
          </cell>
          <cell r="J6560" t="str">
            <v>Queen</v>
          </cell>
        </row>
        <row r="6561">
          <cell r="A6561" t="str">
            <v>MP10-701</v>
          </cell>
          <cell r="F6561" t="str">
            <v>Barton</v>
          </cell>
          <cell r="J6561" t="str">
            <v>King</v>
          </cell>
        </row>
        <row r="6562">
          <cell r="A6562" t="str">
            <v>MP10-702</v>
          </cell>
          <cell r="F6562" t="str">
            <v>Barton</v>
          </cell>
          <cell r="J6562" t="str">
            <v>Cal King</v>
          </cell>
        </row>
        <row r="6563">
          <cell r="A6563" t="str">
            <v>MP10-348</v>
          </cell>
          <cell r="F6563" t="str">
            <v>Baxter</v>
          </cell>
          <cell r="J6563" t="str">
            <v>Queen</v>
          </cell>
        </row>
        <row r="6564">
          <cell r="A6564" t="str">
            <v>MP10-349</v>
          </cell>
          <cell r="F6564" t="str">
            <v>Baxter</v>
          </cell>
          <cell r="J6564" t="str">
            <v>King</v>
          </cell>
        </row>
        <row r="6565">
          <cell r="A6565" t="str">
            <v>MP10-350</v>
          </cell>
          <cell r="F6565" t="str">
            <v>Baxter</v>
          </cell>
          <cell r="J6565" t="str">
            <v>Cal King</v>
          </cell>
        </row>
        <row r="6566">
          <cell r="A6566" t="str">
            <v>MP10-490</v>
          </cell>
          <cell r="F6566" t="str">
            <v>Bayer</v>
          </cell>
          <cell r="J6566" t="str">
            <v>Queen</v>
          </cell>
        </row>
        <row r="6567">
          <cell r="A6567" t="str">
            <v>MP10-491</v>
          </cell>
          <cell r="F6567" t="str">
            <v>Bayer</v>
          </cell>
          <cell r="J6567" t="str">
            <v>King</v>
          </cell>
        </row>
        <row r="6568">
          <cell r="A6568" t="str">
            <v>MP10-492</v>
          </cell>
          <cell r="F6568" t="str">
            <v>Bayer</v>
          </cell>
          <cell r="J6568" t="str">
            <v>Cal King</v>
          </cell>
        </row>
        <row r="6569">
          <cell r="A6569" t="str">
            <v>MP10-493</v>
          </cell>
          <cell r="F6569" t="str">
            <v>Bayer</v>
          </cell>
          <cell r="J6569" t="str">
            <v>Queen</v>
          </cell>
        </row>
        <row r="6570">
          <cell r="A6570" t="str">
            <v>MP10-494</v>
          </cell>
          <cell r="F6570" t="str">
            <v>Bayer</v>
          </cell>
          <cell r="J6570" t="str">
            <v>King</v>
          </cell>
        </row>
        <row r="6571">
          <cell r="A6571" t="str">
            <v>MP10-495</v>
          </cell>
          <cell r="F6571" t="str">
            <v>Bayer</v>
          </cell>
          <cell r="J6571" t="str">
            <v>Cal King</v>
          </cell>
        </row>
        <row r="6572">
          <cell r="A6572" t="str">
            <v>MP10-504</v>
          </cell>
          <cell r="F6572" t="str">
            <v>Bayside</v>
          </cell>
          <cell r="J6572" t="str">
            <v>Queen</v>
          </cell>
        </row>
        <row r="6573">
          <cell r="A6573" t="str">
            <v>MP10-505</v>
          </cell>
          <cell r="F6573" t="str">
            <v>Bayside</v>
          </cell>
          <cell r="J6573" t="str">
            <v>King</v>
          </cell>
        </row>
        <row r="6574">
          <cell r="A6574" t="str">
            <v>MP10-506</v>
          </cell>
          <cell r="F6574" t="str">
            <v>Bayside</v>
          </cell>
          <cell r="J6574" t="str">
            <v>Cal King</v>
          </cell>
        </row>
        <row r="6575">
          <cell r="A6575" t="str">
            <v>KL10-2213</v>
          </cell>
          <cell r="F6575" t="str">
            <v>Beacon</v>
          </cell>
          <cell r="J6575" t="str">
            <v>Queen</v>
          </cell>
        </row>
        <row r="6576">
          <cell r="A6576" t="str">
            <v>KL10-2214</v>
          </cell>
          <cell r="F6576" t="str">
            <v>Beacon</v>
          </cell>
          <cell r="J6576" t="str">
            <v>King</v>
          </cell>
        </row>
        <row r="6577">
          <cell r="A6577" t="str">
            <v>KL10-2215</v>
          </cell>
          <cell r="F6577" t="str">
            <v>Beacon</v>
          </cell>
          <cell r="J6577" t="str">
            <v>Cal King</v>
          </cell>
        </row>
        <row r="6578">
          <cell r="A6578" t="str">
            <v>MP10-7382</v>
          </cell>
          <cell r="F6578" t="str">
            <v>Beacon</v>
          </cell>
          <cell r="J6578" t="str">
            <v>Queen</v>
          </cell>
        </row>
        <row r="6579">
          <cell r="A6579" t="str">
            <v>MP10-7383</v>
          </cell>
          <cell r="F6579" t="str">
            <v>Beacon</v>
          </cell>
          <cell r="J6579" t="str">
            <v>King</v>
          </cell>
        </row>
        <row r="6580">
          <cell r="A6580" t="str">
            <v>MP10-7384</v>
          </cell>
          <cell r="F6580" t="str">
            <v>Beacon</v>
          </cell>
          <cell r="J6580" t="str">
            <v>Cal King</v>
          </cell>
        </row>
        <row r="6581">
          <cell r="A6581" t="str">
            <v>KL10-2219</v>
          </cell>
          <cell r="F6581" t="str">
            <v>Beatrice</v>
          </cell>
          <cell r="J6581" t="str">
            <v>Queen</v>
          </cell>
        </row>
        <row r="6582">
          <cell r="A6582" t="str">
            <v>KL10-2220</v>
          </cell>
          <cell r="F6582" t="str">
            <v>Beatrice</v>
          </cell>
          <cell r="J6582" t="str">
            <v>King</v>
          </cell>
        </row>
        <row r="6583">
          <cell r="A6583" t="str">
            <v>KL10-2221</v>
          </cell>
          <cell r="F6583" t="str">
            <v>Beatrice</v>
          </cell>
          <cell r="J6583" t="str">
            <v>Cal King</v>
          </cell>
        </row>
        <row r="6584">
          <cell r="A6584" t="str">
            <v>KL10-3216</v>
          </cell>
          <cell r="F6584" t="str">
            <v>Becca</v>
          </cell>
          <cell r="J6584" t="str">
            <v>Queen</v>
          </cell>
        </row>
        <row r="6585">
          <cell r="A6585" t="str">
            <v>KL10-3217</v>
          </cell>
          <cell r="F6585" t="str">
            <v>Becca</v>
          </cell>
          <cell r="J6585" t="str">
            <v>King</v>
          </cell>
        </row>
        <row r="6586">
          <cell r="A6586" t="str">
            <v>KL10-3218</v>
          </cell>
          <cell r="F6586" t="str">
            <v>Becca</v>
          </cell>
          <cell r="J6586" t="str">
            <v>Cal King</v>
          </cell>
        </row>
        <row r="6587">
          <cell r="A6587" t="str">
            <v>MP10-5197</v>
          </cell>
          <cell r="F6587" t="str">
            <v>Beckett</v>
          </cell>
          <cell r="J6587" t="str">
            <v>Queen</v>
          </cell>
        </row>
        <row r="6588">
          <cell r="A6588" t="str">
            <v>MP10-5198</v>
          </cell>
          <cell r="F6588" t="str">
            <v>Beckett</v>
          </cell>
          <cell r="J6588" t="str">
            <v>King</v>
          </cell>
        </row>
        <row r="6589">
          <cell r="A6589" t="str">
            <v>MP10-5199</v>
          </cell>
          <cell r="F6589" t="str">
            <v>Beckett</v>
          </cell>
          <cell r="J6589" t="str">
            <v>Cal King</v>
          </cell>
        </row>
        <row r="6590">
          <cell r="A6590" t="str">
            <v>IDI10-0027</v>
          </cell>
          <cell r="F6590" t="str">
            <v>Belcourt</v>
          </cell>
          <cell r="J6590" t="str">
            <v>Full/Queen</v>
          </cell>
        </row>
        <row r="6591">
          <cell r="A6591" t="str">
            <v>IDI10-0028</v>
          </cell>
          <cell r="F6591" t="str">
            <v>Belcourt</v>
          </cell>
          <cell r="J6591" t="str">
            <v>King/Cal King</v>
          </cell>
        </row>
        <row r="6592">
          <cell r="A6592" t="str">
            <v>MP10-1229</v>
          </cell>
          <cell r="F6592" t="str">
            <v>Bella</v>
          </cell>
          <cell r="J6592" t="str">
            <v>Queen</v>
          </cell>
        </row>
        <row r="6593">
          <cell r="A6593" t="str">
            <v>MP10-1230</v>
          </cell>
          <cell r="F6593" t="str">
            <v>Bella</v>
          </cell>
          <cell r="J6593" t="str">
            <v>King</v>
          </cell>
        </row>
        <row r="6594">
          <cell r="A6594" t="str">
            <v>MP10-4029</v>
          </cell>
          <cell r="F6594" t="str">
            <v>Bella</v>
          </cell>
          <cell r="J6594" t="str">
            <v>Queen</v>
          </cell>
        </row>
        <row r="6595">
          <cell r="A6595" t="str">
            <v>MP10-4030</v>
          </cell>
          <cell r="F6595" t="str">
            <v>Bella</v>
          </cell>
          <cell r="J6595" t="str">
            <v>King</v>
          </cell>
        </row>
        <row r="6596">
          <cell r="A6596" t="str">
            <v>MP10-4031</v>
          </cell>
          <cell r="F6596" t="str">
            <v>Bella</v>
          </cell>
          <cell r="J6596" t="str">
            <v>Cal King</v>
          </cell>
        </row>
        <row r="6597">
          <cell r="A6597" t="str">
            <v>MP10-513</v>
          </cell>
          <cell r="F6597" t="str">
            <v>Bella</v>
          </cell>
          <cell r="J6597" t="str">
            <v>Queen</v>
          </cell>
        </row>
        <row r="6598">
          <cell r="A6598" t="str">
            <v>MP10-514</v>
          </cell>
          <cell r="F6598" t="str">
            <v>Bella</v>
          </cell>
          <cell r="J6598" t="str">
            <v>King</v>
          </cell>
        </row>
        <row r="6599">
          <cell r="A6599" t="str">
            <v>MP10-515</v>
          </cell>
          <cell r="F6599" t="str">
            <v>Bella</v>
          </cell>
          <cell r="J6599" t="str">
            <v>Cal King</v>
          </cell>
        </row>
        <row r="6600">
          <cell r="A6600" t="str">
            <v>MP10-8404</v>
          </cell>
          <cell r="F6600" t="str">
            <v>Bella</v>
          </cell>
          <cell r="J6600" t="str">
            <v>Full/Queen</v>
          </cell>
        </row>
        <row r="6601">
          <cell r="A6601" t="str">
            <v>MP10-8405</v>
          </cell>
          <cell r="F6601" t="str">
            <v>Bella</v>
          </cell>
          <cell r="J6601" t="str">
            <v>King/Cal King</v>
          </cell>
        </row>
        <row r="6602">
          <cell r="A6602" t="str">
            <v>MP10-4533</v>
          </cell>
          <cell r="F6602" t="str">
            <v>Bellagio</v>
          </cell>
          <cell r="J6602" t="str">
            <v>Queen</v>
          </cell>
        </row>
        <row r="6603">
          <cell r="A6603" t="str">
            <v>MP10-4534</v>
          </cell>
          <cell r="F6603" t="str">
            <v>Bellagio</v>
          </cell>
          <cell r="J6603" t="str">
            <v>King</v>
          </cell>
        </row>
        <row r="6604">
          <cell r="A6604" t="str">
            <v>MP10-4535</v>
          </cell>
          <cell r="F6604" t="str">
            <v>Bellagio</v>
          </cell>
          <cell r="J6604" t="str">
            <v>Cal King</v>
          </cell>
        </row>
        <row r="6605">
          <cell r="A6605" t="str">
            <v>MP10-4882</v>
          </cell>
          <cell r="F6605" t="str">
            <v>Bellagio</v>
          </cell>
          <cell r="J6605" t="str">
            <v>Queen</v>
          </cell>
        </row>
        <row r="6606">
          <cell r="A6606" t="str">
            <v>MP10-4883</v>
          </cell>
          <cell r="F6606" t="str">
            <v>Bellagio</v>
          </cell>
          <cell r="J6606" t="str">
            <v>King</v>
          </cell>
        </row>
        <row r="6607">
          <cell r="A6607" t="str">
            <v>MP10-4884</v>
          </cell>
          <cell r="F6607" t="str">
            <v>Bellagio</v>
          </cell>
          <cell r="J6607" t="str">
            <v>Cal King</v>
          </cell>
        </row>
        <row r="6608">
          <cell r="A6608" t="str">
            <v>MP10-2415</v>
          </cell>
          <cell r="F6608" t="str">
            <v>Bennett</v>
          </cell>
          <cell r="J6608" t="str">
            <v>Queen</v>
          </cell>
        </row>
        <row r="6609">
          <cell r="A6609" t="str">
            <v>MP10-2416</v>
          </cell>
          <cell r="F6609" t="str">
            <v>Bennett</v>
          </cell>
          <cell r="J6609" t="str">
            <v>King</v>
          </cell>
        </row>
        <row r="6610">
          <cell r="A6610" t="str">
            <v>MP10-2417</v>
          </cell>
          <cell r="F6610" t="str">
            <v>Bennett</v>
          </cell>
          <cell r="J6610" t="str">
            <v>Cal King</v>
          </cell>
        </row>
        <row r="6611">
          <cell r="A6611" t="str">
            <v>MP10-2418</v>
          </cell>
          <cell r="F6611" t="str">
            <v>Bennett</v>
          </cell>
          <cell r="J6611" t="str">
            <v>Queen</v>
          </cell>
        </row>
        <row r="6612">
          <cell r="A6612" t="str">
            <v>MP10-2419</v>
          </cell>
          <cell r="F6612" t="str">
            <v>Bennett</v>
          </cell>
          <cell r="J6612" t="str">
            <v>King</v>
          </cell>
        </row>
        <row r="6613">
          <cell r="A6613" t="str">
            <v>MP10-2420</v>
          </cell>
          <cell r="F6613" t="str">
            <v>Bennett</v>
          </cell>
          <cell r="J6613" t="str">
            <v>Cal King</v>
          </cell>
        </row>
        <row r="6614">
          <cell r="A6614" t="str">
            <v>MP10-7392</v>
          </cell>
          <cell r="F6614" t="str">
            <v>Bennett</v>
          </cell>
          <cell r="J6614" t="str">
            <v>Queen</v>
          </cell>
        </row>
        <row r="6615">
          <cell r="A6615" t="str">
            <v>MP10-7393</v>
          </cell>
          <cell r="F6615" t="str">
            <v>Bennett</v>
          </cell>
          <cell r="J6615" t="str">
            <v>King</v>
          </cell>
        </row>
        <row r="6616">
          <cell r="A6616" t="str">
            <v>MP10-7394</v>
          </cell>
          <cell r="F6616" t="str">
            <v>Bennett</v>
          </cell>
          <cell r="J6616" t="str">
            <v>Cal King</v>
          </cell>
        </row>
        <row r="6617">
          <cell r="A6617" t="str">
            <v>MP10-3214</v>
          </cell>
          <cell r="F6617" t="str">
            <v>Bess</v>
          </cell>
          <cell r="J6617" t="str">
            <v>Queen</v>
          </cell>
        </row>
        <row r="6618">
          <cell r="A6618" t="str">
            <v>MP10-3215</v>
          </cell>
          <cell r="F6618" t="str">
            <v>Bess</v>
          </cell>
          <cell r="J6618" t="str">
            <v>King</v>
          </cell>
        </row>
        <row r="6619">
          <cell r="A6619" t="str">
            <v>MP10-3216</v>
          </cell>
          <cell r="F6619" t="str">
            <v>Bess</v>
          </cell>
          <cell r="J6619" t="str">
            <v>Cal King</v>
          </cell>
        </row>
        <row r="6620">
          <cell r="A6620" t="str">
            <v>MP10-1433</v>
          </cell>
          <cell r="F6620" t="str">
            <v>Bethany</v>
          </cell>
          <cell r="J6620" t="str">
            <v>Queen</v>
          </cell>
        </row>
        <row r="6621">
          <cell r="A6621" t="str">
            <v>MP10-1434</v>
          </cell>
          <cell r="F6621" t="str">
            <v>Bethany</v>
          </cell>
          <cell r="J6621" t="str">
            <v>King</v>
          </cell>
        </row>
        <row r="6622">
          <cell r="A6622" t="str">
            <v>MP10-1435</v>
          </cell>
          <cell r="F6622" t="str">
            <v>Bethany</v>
          </cell>
          <cell r="J6622" t="str">
            <v>Cal King</v>
          </cell>
        </row>
        <row r="6623">
          <cell r="A6623" t="str">
            <v>MP10-1013</v>
          </cell>
          <cell r="F6623" t="str">
            <v>Biloxi</v>
          </cell>
          <cell r="J6623" t="str">
            <v>Queen</v>
          </cell>
        </row>
        <row r="6624">
          <cell r="A6624" t="str">
            <v>MP10-1014</v>
          </cell>
          <cell r="F6624" t="str">
            <v>Biloxi</v>
          </cell>
          <cell r="J6624" t="str">
            <v>King</v>
          </cell>
        </row>
        <row r="6625">
          <cell r="A6625" t="str">
            <v>MP10-1735</v>
          </cell>
          <cell r="F6625" t="str">
            <v>Biloxi</v>
          </cell>
          <cell r="J6625" t="str">
            <v>Queen</v>
          </cell>
        </row>
        <row r="6626">
          <cell r="A6626" t="str">
            <v>MP10-1736</v>
          </cell>
          <cell r="F6626" t="str">
            <v>Biloxi</v>
          </cell>
          <cell r="J6626" t="str">
            <v>King</v>
          </cell>
        </row>
        <row r="6627">
          <cell r="A6627" t="str">
            <v>MP10-1737</v>
          </cell>
          <cell r="F6627" t="str">
            <v>Biloxi</v>
          </cell>
          <cell r="J6627" t="str">
            <v>Cal King</v>
          </cell>
        </row>
        <row r="6628">
          <cell r="A6628" t="str">
            <v>MP10-2013</v>
          </cell>
          <cell r="F6628" t="str">
            <v>Biloxi</v>
          </cell>
          <cell r="J6628" t="str">
            <v>Queen</v>
          </cell>
        </row>
        <row r="6629">
          <cell r="A6629" t="str">
            <v>MP10-2014</v>
          </cell>
          <cell r="F6629" t="str">
            <v>Biloxi</v>
          </cell>
          <cell r="J6629" t="str">
            <v>King</v>
          </cell>
        </row>
        <row r="6630">
          <cell r="A6630" t="str">
            <v>MP10-2015</v>
          </cell>
          <cell r="F6630" t="str">
            <v>Biloxi</v>
          </cell>
          <cell r="J6630" t="str">
            <v>Cal King</v>
          </cell>
        </row>
        <row r="6631">
          <cell r="A6631" t="str">
            <v>MP10-3733</v>
          </cell>
          <cell r="F6631" t="str">
            <v>Biloxi</v>
          </cell>
          <cell r="J6631" t="str">
            <v>Queen</v>
          </cell>
        </row>
        <row r="6632">
          <cell r="A6632" t="str">
            <v>MP10-3734</v>
          </cell>
          <cell r="F6632" t="str">
            <v>Biloxi</v>
          </cell>
          <cell r="J6632" t="str">
            <v>King</v>
          </cell>
        </row>
        <row r="6633">
          <cell r="A6633" t="str">
            <v>MP10-3735</v>
          </cell>
          <cell r="F6633" t="str">
            <v>Biloxi</v>
          </cell>
          <cell r="J6633" t="str">
            <v>Cal King</v>
          </cell>
        </row>
        <row r="6634">
          <cell r="A6634" t="str">
            <v>MP10-919</v>
          </cell>
          <cell r="F6634" t="str">
            <v>Biloxi</v>
          </cell>
          <cell r="J6634" t="str">
            <v>Queen</v>
          </cell>
        </row>
        <row r="6635">
          <cell r="A6635" t="str">
            <v>MP10-920</v>
          </cell>
          <cell r="F6635" t="str">
            <v>Biloxi</v>
          </cell>
          <cell r="J6635" t="str">
            <v>King</v>
          </cell>
        </row>
        <row r="6636">
          <cell r="A6636" t="str">
            <v>MP10-921</v>
          </cell>
          <cell r="F6636" t="str">
            <v>Biloxi</v>
          </cell>
          <cell r="J6636" t="str">
            <v>Cal King</v>
          </cell>
        </row>
        <row r="6637">
          <cell r="A6637" t="str">
            <v>HE10-420</v>
          </cell>
          <cell r="F6637" t="str">
            <v>Blair</v>
          </cell>
          <cell r="J6637" t="str">
            <v>Full/Queen</v>
          </cell>
        </row>
        <row r="6638">
          <cell r="A6638" t="str">
            <v>HE10-421</v>
          </cell>
          <cell r="F6638" t="str">
            <v>Blair</v>
          </cell>
          <cell r="J6638" t="str">
            <v>King</v>
          </cell>
        </row>
        <row r="6639">
          <cell r="A6639" t="str">
            <v>MP10-3756</v>
          </cell>
          <cell r="F6639" t="str">
            <v>Blaire</v>
          </cell>
          <cell r="J6639" t="str">
            <v>Queen</v>
          </cell>
        </row>
        <row r="6640">
          <cell r="A6640" t="str">
            <v>MP10-3757</v>
          </cell>
          <cell r="F6640" t="str">
            <v>Blaire</v>
          </cell>
          <cell r="J6640" t="str">
            <v>King</v>
          </cell>
        </row>
        <row r="6641">
          <cell r="A6641" t="str">
            <v>MP10-3758</v>
          </cell>
          <cell r="F6641" t="str">
            <v>Blaire</v>
          </cell>
          <cell r="J6641" t="str">
            <v>Cal King</v>
          </cell>
        </row>
        <row r="6642">
          <cell r="A6642" t="str">
            <v>MP10-4517</v>
          </cell>
          <cell r="F6642" t="str">
            <v>Blaire</v>
          </cell>
          <cell r="J6642" t="str">
            <v>Queen</v>
          </cell>
        </row>
        <row r="6643">
          <cell r="A6643" t="str">
            <v>MP10-4518</v>
          </cell>
          <cell r="F6643" t="str">
            <v>Blaire</v>
          </cell>
          <cell r="J6643" t="str">
            <v>King</v>
          </cell>
        </row>
        <row r="6644">
          <cell r="A6644" t="str">
            <v>MP10-4519</v>
          </cell>
          <cell r="F6644" t="str">
            <v>Blaire</v>
          </cell>
          <cell r="J6644" t="str">
            <v>Cal King</v>
          </cell>
        </row>
        <row r="6645">
          <cell r="A6645" t="str">
            <v>MP10-6578</v>
          </cell>
          <cell r="F6645" t="str">
            <v>Blaire</v>
          </cell>
          <cell r="J6645" t="str">
            <v>Queen</v>
          </cell>
        </row>
        <row r="6646">
          <cell r="A6646" t="str">
            <v>MP10-6579</v>
          </cell>
          <cell r="F6646" t="str">
            <v>Blaire</v>
          </cell>
          <cell r="J6646" t="str">
            <v>King</v>
          </cell>
        </row>
        <row r="6647">
          <cell r="A6647" t="str">
            <v>MP10-6580</v>
          </cell>
          <cell r="F6647" t="str">
            <v>Blaire</v>
          </cell>
          <cell r="J6647" t="str">
            <v>Cal King</v>
          </cell>
        </row>
        <row r="6648">
          <cell r="A6648" t="str">
            <v>MP10-948</v>
          </cell>
          <cell r="F6648" t="str">
            <v>Blaire</v>
          </cell>
          <cell r="J6648" t="str">
            <v>Queen</v>
          </cell>
        </row>
        <row r="6649">
          <cell r="A6649" t="str">
            <v>MP10-949</v>
          </cell>
          <cell r="F6649" t="str">
            <v>Blaire</v>
          </cell>
          <cell r="J6649" t="str">
            <v>King</v>
          </cell>
        </row>
        <row r="6650">
          <cell r="A6650" t="str">
            <v>MP10-950</v>
          </cell>
          <cell r="F6650" t="str">
            <v>Blaire</v>
          </cell>
          <cell r="J6650" t="str">
            <v>Cal King</v>
          </cell>
        </row>
        <row r="6651">
          <cell r="A6651" t="str">
            <v>MP10-4116</v>
          </cell>
          <cell r="F6651" t="str">
            <v>Bloom</v>
          </cell>
          <cell r="J6651" t="str">
            <v>Queen</v>
          </cell>
        </row>
        <row r="6652">
          <cell r="A6652" t="str">
            <v>MP10-4117</v>
          </cell>
          <cell r="F6652" t="str">
            <v>Bloom</v>
          </cell>
          <cell r="J6652" t="str">
            <v>King</v>
          </cell>
        </row>
        <row r="6653">
          <cell r="A6653" t="str">
            <v>MP10-4118</v>
          </cell>
          <cell r="F6653" t="str">
            <v>Bloom</v>
          </cell>
          <cell r="J6653" t="str">
            <v>Cal King</v>
          </cell>
        </row>
        <row r="6654">
          <cell r="A6654" t="str">
            <v>MP10-1017</v>
          </cell>
          <cell r="F6654" t="str">
            <v>Blossom</v>
          </cell>
          <cell r="J6654" t="str">
            <v>Queen</v>
          </cell>
        </row>
        <row r="6655">
          <cell r="A6655" t="str">
            <v>MP10-1018</v>
          </cell>
          <cell r="F6655" t="str">
            <v>Blossom</v>
          </cell>
          <cell r="J6655" t="str">
            <v>King</v>
          </cell>
        </row>
        <row r="6656">
          <cell r="A6656" t="str">
            <v>MP10-1019</v>
          </cell>
          <cell r="F6656" t="str">
            <v>Blossom</v>
          </cell>
          <cell r="J6656" t="str">
            <v>Cal King</v>
          </cell>
        </row>
        <row r="6657">
          <cell r="A6657" t="str">
            <v>HE10-418</v>
          </cell>
          <cell r="F6657" t="str">
            <v>Boden</v>
          </cell>
          <cell r="J6657" t="str">
            <v>Queen</v>
          </cell>
        </row>
        <row r="6658">
          <cell r="A6658" t="str">
            <v>HE10-419</v>
          </cell>
          <cell r="F6658" t="str">
            <v>Boden</v>
          </cell>
          <cell r="J6658" t="str">
            <v>King</v>
          </cell>
        </row>
        <row r="6659">
          <cell r="A6659" t="str">
            <v>MP10-5009</v>
          </cell>
          <cell r="F6659" t="str">
            <v>Bonnie</v>
          </cell>
          <cell r="J6659" t="str">
            <v>Queen</v>
          </cell>
        </row>
        <row r="6660">
          <cell r="A6660" t="str">
            <v>MP10-5010</v>
          </cell>
          <cell r="F6660" t="str">
            <v>Bonnie</v>
          </cell>
          <cell r="J6660" t="str">
            <v>King</v>
          </cell>
        </row>
        <row r="6661">
          <cell r="A6661" t="str">
            <v>MP10-5011</v>
          </cell>
          <cell r="F6661" t="str">
            <v>Bonnie</v>
          </cell>
          <cell r="J6661" t="str">
            <v>Cal King</v>
          </cell>
        </row>
        <row r="6662">
          <cell r="A6662" t="str">
            <v>MP10-8291</v>
          </cell>
          <cell r="F6662" t="str">
            <v>Bonnie</v>
          </cell>
          <cell r="J6662" t="str">
            <v>Full/Queen</v>
          </cell>
        </row>
        <row r="6663">
          <cell r="A6663" t="str">
            <v>MP10-8292</v>
          </cell>
          <cell r="F6663" t="str">
            <v>Bonnie</v>
          </cell>
          <cell r="J6663" t="str">
            <v>King/Cal King</v>
          </cell>
        </row>
        <row r="6664">
          <cell r="A6664" t="str">
            <v>MP10-2790</v>
          </cell>
          <cell r="F6664" t="str">
            <v>Boone</v>
          </cell>
          <cell r="J6664" t="str">
            <v>Queen</v>
          </cell>
        </row>
        <row r="6665">
          <cell r="A6665" t="str">
            <v>MP10-2791</v>
          </cell>
          <cell r="F6665" t="str">
            <v>Boone</v>
          </cell>
          <cell r="J6665" t="str">
            <v>King</v>
          </cell>
        </row>
        <row r="6666">
          <cell r="A6666" t="str">
            <v>MP10-2792</v>
          </cell>
          <cell r="F6666" t="str">
            <v>Boone</v>
          </cell>
          <cell r="J6666" t="str">
            <v>Cal King</v>
          </cell>
        </row>
        <row r="6667">
          <cell r="A6667" t="str">
            <v>MP10-6204</v>
          </cell>
          <cell r="F6667" t="str">
            <v>Boone</v>
          </cell>
          <cell r="J6667" t="str">
            <v>Queen</v>
          </cell>
        </row>
        <row r="6668">
          <cell r="A6668" t="str">
            <v>MP10-6205</v>
          </cell>
          <cell r="F6668" t="str">
            <v>Boone</v>
          </cell>
          <cell r="J6668" t="str">
            <v>King</v>
          </cell>
        </row>
        <row r="6669">
          <cell r="A6669" t="str">
            <v>MP10-6206</v>
          </cell>
          <cell r="F6669" t="str">
            <v>Boone</v>
          </cell>
          <cell r="J6669" t="str">
            <v>Cal King</v>
          </cell>
        </row>
        <row r="6670">
          <cell r="A6670" t="str">
            <v>MP10-6434</v>
          </cell>
          <cell r="F6670" t="str">
            <v>Boone</v>
          </cell>
          <cell r="J6670" t="str">
            <v>Queen</v>
          </cell>
        </row>
        <row r="6671">
          <cell r="A6671" t="str">
            <v>MP10-6435</v>
          </cell>
          <cell r="F6671" t="str">
            <v>Boone</v>
          </cell>
          <cell r="J6671" t="str">
            <v>King</v>
          </cell>
        </row>
        <row r="6672">
          <cell r="A6672" t="str">
            <v>MP10-6436</v>
          </cell>
          <cell r="F6672" t="str">
            <v>Boone</v>
          </cell>
          <cell r="J6672" t="str">
            <v>Cal King</v>
          </cell>
        </row>
        <row r="6673">
          <cell r="A6673" t="str">
            <v>MP10-904</v>
          </cell>
          <cell r="F6673" t="str">
            <v>Boone</v>
          </cell>
          <cell r="J6673" t="str">
            <v>Queen</v>
          </cell>
        </row>
        <row r="6674">
          <cell r="A6674" t="str">
            <v>MP10-905</v>
          </cell>
          <cell r="F6674" t="str">
            <v>Boone</v>
          </cell>
          <cell r="J6674" t="str">
            <v>King</v>
          </cell>
        </row>
        <row r="6675">
          <cell r="A6675" t="str">
            <v>MP10-906</v>
          </cell>
          <cell r="F6675" t="str">
            <v>Boone</v>
          </cell>
          <cell r="J6675" t="str">
            <v>Cal King</v>
          </cell>
        </row>
        <row r="6676">
          <cell r="A6676" t="str">
            <v>MP10-063</v>
          </cell>
          <cell r="F6676" t="str">
            <v>Boulder stripe</v>
          </cell>
          <cell r="J6676" t="str">
            <v>Queen</v>
          </cell>
        </row>
        <row r="6677">
          <cell r="A6677" t="str">
            <v>MP10-064</v>
          </cell>
          <cell r="F6677" t="str">
            <v>Boulder stripe</v>
          </cell>
          <cell r="J6677" t="str">
            <v>King</v>
          </cell>
        </row>
        <row r="6678">
          <cell r="A6678" t="str">
            <v>MP10-065</v>
          </cell>
          <cell r="F6678" t="str">
            <v>Boulder stripe</v>
          </cell>
          <cell r="J6678" t="str">
            <v>Cal King</v>
          </cell>
        </row>
        <row r="6679">
          <cell r="A6679" t="str">
            <v>MP10-066</v>
          </cell>
          <cell r="F6679" t="str">
            <v>Boulder stripe</v>
          </cell>
          <cell r="J6679" t="str">
            <v>Queen</v>
          </cell>
        </row>
        <row r="6680">
          <cell r="A6680" t="str">
            <v>MP10-067</v>
          </cell>
          <cell r="F6680" t="str">
            <v>Boulder stripe</v>
          </cell>
          <cell r="J6680" t="str">
            <v>King</v>
          </cell>
        </row>
        <row r="6681">
          <cell r="A6681" t="str">
            <v>MP10-068</v>
          </cell>
          <cell r="F6681" t="str">
            <v>Boulder stripe</v>
          </cell>
          <cell r="J6681" t="str">
            <v>Cal King</v>
          </cell>
        </row>
        <row r="6682">
          <cell r="A6682" t="str">
            <v>MP10-498</v>
          </cell>
          <cell r="F6682" t="str">
            <v>Boulder Stripe</v>
          </cell>
          <cell r="J6682" t="str">
            <v>Queen</v>
          </cell>
        </row>
        <row r="6683">
          <cell r="A6683" t="str">
            <v>MP10-499</v>
          </cell>
          <cell r="F6683" t="str">
            <v>Boulder Stripe</v>
          </cell>
          <cell r="J6683" t="str">
            <v>King</v>
          </cell>
        </row>
        <row r="6684">
          <cell r="A6684" t="str">
            <v>MP10-500</v>
          </cell>
          <cell r="F6684" t="str">
            <v>Boulder Stripe</v>
          </cell>
          <cell r="J6684" t="str">
            <v>Cal King</v>
          </cell>
        </row>
        <row r="6685">
          <cell r="A6685" t="str">
            <v>MP10-2469</v>
          </cell>
          <cell r="F6685" t="str">
            <v>Bradford</v>
          </cell>
          <cell r="J6685" t="str">
            <v>Queen</v>
          </cell>
        </row>
        <row r="6686">
          <cell r="A6686" t="str">
            <v>MP10-2470</v>
          </cell>
          <cell r="F6686" t="str">
            <v>Bradford</v>
          </cell>
          <cell r="J6686" t="str">
            <v>King</v>
          </cell>
        </row>
        <row r="6687">
          <cell r="A6687" t="str">
            <v>MP10-2471</v>
          </cell>
          <cell r="F6687" t="str">
            <v>Bradford</v>
          </cell>
          <cell r="J6687" t="str">
            <v>Cal King</v>
          </cell>
        </row>
        <row r="6688">
          <cell r="A6688" t="str">
            <v>MP10-2472</v>
          </cell>
          <cell r="F6688" t="str">
            <v>Bradford</v>
          </cell>
          <cell r="J6688" t="str">
            <v>Queen</v>
          </cell>
        </row>
        <row r="6689">
          <cell r="A6689" t="str">
            <v>MP10-2473</v>
          </cell>
          <cell r="F6689" t="str">
            <v>Bradford</v>
          </cell>
          <cell r="J6689" t="str">
            <v>King</v>
          </cell>
        </row>
        <row r="6690">
          <cell r="A6690" t="str">
            <v>MP10-2474</v>
          </cell>
          <cell r="F6690" t="str">
            <v>Bradford</v>
          </cell>
          <cell r="J6690" t="str">
            <v>Cal King</v>
          </cell>
        </row>
        <row r="6691">
          <cell r="A6691" t="str">
            <v>MP10-3282</v>
          </cell>
          <cell r="F6691" t="str">
            <v>Bradford</v>
          </cell>
          <cell r="J6691" t="str">
            <v>Queen</v>
          </cell>
        </row>
        <row r="6692">
          <cell r="A6692" t="str">
            <v>MP10-3283</v>
          </cell>
          <cell r="F6692" t="str">
            <v>Bradford</v>
          </cell>
          <cell r="J6692" t="str">
            <v>King</v>
          </cell>
        </row>
        <row r="6693">
          <cell r="A6693" t="str">
            <v>MP10-3284</v>
          </cell>
          <cell r="F6693" t="str">
            <v>Bradford</v>
          </cell>
          <cell r="J6693" t="str">
            <v>Cal King</v>
          </cell>
        </row>
        <row r="6694">
          <cell r="A6694" t="str">
            <v>MP10-3834</v>
          </cell>
          <cell r="F6694" t="str">
            <v>Bradford</v>
          </cell>
          <cell r="J6694" t="str">
            <v>Queen</v>
          </cell>
        </row>
        <row r="6695">
          <cell r="A6695" t="str">
            <v>MP10-3835</v>
          </cell>
          <cell r="F6695" t="str">
            <v>Bradford</v>
          </cell>
          <cell r="J6695" t="str">
            <v>King</v>
          </cell>
        </row>
        <row r="6696">
          <cell r="A6696" t="str">
            <v>MP10-3836</v>
          </cell>
          <cell r="F6696" t="str">
            <v>Bradford</v>
          </cell>
          <cell r="J6696" t="str">
            <v>Cal King</v>
          </cell>
        </row>
        <row r="6697">
          <cell r="A6697" t="str">
            <v>KL10-3323</v>
          </cell>
          <cell r="F6697" t="str">
            <v>Bree</v>
          </cell>
          <cell r="J6697" t="str">
            <v>Queen</v>
          </cell>
        </row>
        <row r="6698">
          <cell r="A6698" t="str">
            <v>KL10-3324</v>
          </cell>
          <cell r="F6698" t="str">
            <v>Bree</v>
          </cell>
          <cell r="J6698" t="str">
            <v>King</v>
          </cell>
        </row>
        <row r="6699">
          <cell r="A6699" t="str">
            <v>KL10-3325</v>
          </cell>
          <cell r="F6699" t="str">
            <v>Bree</v>
          </cell>
          <cell r="J6699" t="str">
            <v>Cal King</v>
          </cell>
        </row>
        <row r="6700">
          <cell r="A6700" t="str">
            <v>KL10-3326</v>
          </cell>
          <cell r="F6700" t="str">
            <v>Bree</v>
          </cell>
          <cell r="J6700" t="str">
            <v>Queen</v>
          </cell>
        </row>
        <row r="6701">
          <cell r="A6701" t="str">
            <v>KL10-3327</v>
          </cell>
          <cell r="F6701" t="str">
            <v>Bree</v>
          </cell>
          <cell r="J6701" t="str">
            <v>King</v>
          </cell>
        </row>
        <row r="6702">
          <cell r="A6702" t="str">
            <v>KL10-3328</v>
          </cell>
          <cell r="F6702" t="str">
            <v>Bree</v>
          </cell>
          <cell r="J6702" t="str">
            <v>Cal King</v>
          </cell>
        </row>
        <row r="6703">
          <cell r="A6703" t="str">
            <v>KL10-3329</v>
          </cell>
          <cell r="F6703" t="str">
            <v>Bree</v>
          </cell>
          <cell r="J6703" t="str">
            <v>Queen</v>
          </cell>
        </row>
        <row r="6704">
          <cell r="A6704" t="str">
            <v>KL10-3330</v>
          </cell>
          <cell r="F6704" t="str">
            <v>Bree</v>
          </cell>
          <cell r="J6704" t="str">
            <v>King</v>
          </cell>
        </row>
        <row r="6705">
          <cell r="A6705" t="str">
            <v>KL10-3331</v>
          </cell>
          <cell r="F6705" t="str">
            <v>Bree</v>
          </cell>
          <cell r="J6705" t="str">
            <v>Cal King</v>
          </cell>
        </row>
        <row r="6706">
          <cell r="A6706" t="str">
            <v>MP10-602</v>
          </cell>
          <cell r="F6706" t="str">
            <v>Bridgeport</v>
          </cell>
          <cell r="J6706" t="str">
            <v>Queen</v>
          </cell>
        </row>
        <row r="6707">
          <cell r="A6707" t="str">
            <v>MP10-603</v>
          </cell>
          <cell r="F6707" t="str">
            <v>Bridgeport</v>
          </cell>
          <cell r="J6707" t="str">
            <v>King</v>
          </cell>
        </row>
        <row r="6708">
          <cell r="A6708" t="str">
            <v>MP10-604</v>
          </cell>
          <cell r="F6708" t="str">
            <v>Bridgeport</v>
          </cell>
          <cell r="J6708" t="str">
            <v>Cal King</v>
          </cell>
        </row>
        <row r="6709">
          <cell r="A6709" t="str">
            <v>MP10-8367</v>
          </cell>
          <cell r="F6709" t="str">
            <v>Brielle</v>
          </cell>
          <cell r="J6709" t="str">
            <v>Full/Queen</v>
          </cell>
        </row>
        <row r="6710">
          <cell r="A6710" t="str">
            <v>MP10-8368</v>
          </cell>
          <cell r="F6710" t="str">
            <v>Brielle</v>
          </cell>
          <cell r="J6710" t="str">
            <v>King/Cal King</v>
          </cell>
        </row>
        <row r="6711">
          <cell r="A6711" t="str">
            <v>MP10-1319</v>
          </cell>
          <cell r="F6711" t="str">
            <v>Briggs</v>
          </cell>
          <cell r="J6711" t="str">
            <v>Queen</v>
          </cell>
        </row>
        <row r="6712">
          <cell r="A6712" t="str">
            <v>MP10-1320</v>
          </cell>
          <cell r="F6712" t="str">
            <v>Briggs</v>
          </cell>
          <cell r="J6712" t="str">
            <v>King</v>
          </cell>
        </row>
        <row r="6713">
          <cell r="A6713" t="str">
            <v>MP10-1321</v>
          </cell>
          <cell r="F6713" t="str">
            <v>Briggs</v>
          </cell>
          <cell r="J6713" t="str">
            <v>Cal King</v>
          </cell>
        </row>
        <row r="6714">
          <cell r="A6714" t="str">
            <v>KL10-2195</v>
          </cell>
          <cell r="F6714" t="str">
            <v>Brighton</v>
          </cell>
          <cell r="J6714" t="str">
            <v>Queen</v>
          </cell>
        </row>
        <row r="6715">
          <cell r="A6715" t="str">
            <v>KL10-2196</v>
          </cell>
          <cell r="F6715" t="str">
            <v>Brighton</v>
          </cell>
          <cell r="J6715" t="str">
            <v>King</v>
          </cell>
        </row>
        <row r="6716">
          <cell r="A6716" t="str">
            <v>KL10-2197</v>
          </cell>
          <cell r="F6716" t="str">
            <v>Brighton</v>
          </cell>
          <cell r="J6716" t="str">
            <v>Cal King</v>
          </cell>
        </row>
        <row r="6717">
          <cell r="A6717" t="str">
            <v>KL10-2228</v>
          </cell>
          <cell r="F6717" t="str">
            <v>Brighton</v>
          </cell>
          <cell r="J6717" t="str">
            <v>Queen</v>
          </cell>
        </row>
        <row r="6718">
          <cell r="A6718" t="str">
            <v>KL10-2229</v>
          </cell>
          <cell r="F6718" t="str">
            <v>Brighton</v>
          </cell>
          <cell r="J6718" t="str">
            <v>King</v>
          </cell>
        </row>
        <row r="6719">
          <cell r="A6719" t="str">
            <v>KL10-2230</v>
          </cell>
          <cell r="F6719" t="str">
            <v>Brighton</v>
          </cell>
          <cell r="J6719" t="str">
            <v>Cal King</v>
          </cell>
        </row>
        <row r="6720">
          <cell r="A6720" t="str">
            <v>KL10-3433</v>
          </cell>
          <cell r="F6720" t="str">
            <v>Bristol</v>
          </cell>
          <cell r="J6720" t="str">
            <v>Queen</v>
          </cell>
        </row>
        <row r="6721">
          <cell r="A6721" t="str">
            <v>KL10-3434</v>
          </cell>
          <cell r="F6721" t="str">
            <v>Bristol</v>
          </cell>
          <cell r="J6721" t="str">
            <v>King</v>
          </cell>
        </row>
        <row r="6722">
          <cell r="A6722" t="str">
            <v>KL10-3435</v>
          </cell>
          <cell r="F6722" t="str">
            <v>Bristol</v>
          </cell>
          <cell r="J6722" t="str">
            <v>Cal King</v>
          </cell>
        </row>
        <row r="6723">
          <cell r="A6723" t="str">
            <v>MP10-789</v>
          </cell>
          <cell r="F6723" t="str">
            <v>Brixton</v>
          </cell>
          <cell r="J6723" t="str">
            <v>Queen</v>
          </cell>
        </row>
        <row r="6724">
          <cell r="A6724" t="str">
            <v>MP10-790</v>
          </cell>
          <cell r="F6724" t="str">
            <v>Brixton</v>
          </cell>
          <cell r="J6724" t="str">
            <v>King</v>
          </cell>
        </row>
        <row r="6725">
          <cell r="A6725" t="str">
            <v>MP10-791</v>
          </cell>
          <cell r="F6725" t="str">
            <v>Brixton</v>
          </cell>
          <cell r="J6725" t="str">
            <v>Cal King</v>
          </cell>
        </row>
        <row r="6726">
          <cell r="A6726" t="str">
            <v>MP10-034</v>
          </cell>
          <cell r="F6726" t="str">
            <v>Brussel</v>
          </cell>
          <cell r="J6726" t="str">
            <v>Queen</v>
          </cell>
        </row>
        <row r="6727">
          <cell r="A6727" t="str">
            <v>MP10-035</v>
          </cell>
          <cell r="F6727" t="str">
            <v>Brussel</v>
          </cell>
          <cell r="J6727" t="str">
            <v>King</v>
          </cell>
        </row>
        <row r="6728">
          <cell r="A6728" t="str">
            <v>MP10-036</v>
          </cell>
          <cell r="F6728" t="str">
            <v>Brussel</v>
          </cell>
          <cell r="J6728" t="str">
            <v>Cal King</v>
          </cell>
        </row>
        <row r="6729">
          <cell r="A6729" t="str">
            <v>MP10-3276</v>
          </cell>
          <cell r="F6729" t="str">
            <v>Bryan</v>
          </cell>
          <cell r="J6729" t="str">
            <v>Queen</v>
          </cell>
        </row>
        <row r="6730">
          <cell r="A6730" t="str">
            <v>MP10-3277</v>
          </cell>
          <cell r="F6730" t="str">
            <v>Bryan</v>
          </cell>
          <cell r="J6730" t="str">
            <v>King</v>
          </cell>
        </row>
        <row r="6731">
          <cell r="A6731" t="str">
            <v>MP10-3278</v>
          </cell>
          <cell r="F6731" t="str">
            <v>Bryan</v>
          </cell>
          <cell r="J6731" t="str">
            <v>Cal King</v>
          </cell>
        </row>
        <row r="6732">
          <cell r="A6732" t="str">
            <v>MP10-858</v>
          </cell>
          <cell r="F6732" t="str">
            <v>Bryant</v>
          </cell>
          <cell r="J6732" t="str">
            <v>Queen</v>
          </cell>
        </row>
        <row r="6733">
          <cell r="A6733" t="str">
            <v>MP10-859</v>
          </cell>
          <cell r="F6733" t="str">
            <v>Bryant</v>
          </cell>
          <cell r="J6733" t="str">
            <v>King</v>
          </cell>
        </row>
        <row r="6734">
          <cell r="A6734" t="str">
            <v>MP10-860</v>
          </cell>
          <cell r="F6734" t="str">
            <v>Bryant</v>
          </cell>
          <cell r="J6734" t="str">
            <v>Cal King</v>
          </cell>
        </row>
        <row r="6735">
          <cell r="A6735" t="str">
            <v>MP10-7902</v>
          </cell>
          <cell r="F6735" t="str">
            <v>Bryson</v>
          </cell>
          <cell r="J6735" t="str">
            <v>Full/Queen</v>
          </cell>
        </row>
        <row r="6736">
          <cell r="A6736" t="str">
            <v>MP10-7903</v>
          </cell>
          <cell r="F6736" t="str">
            <v>Bryson</v>
          </cell>
          <cell r="J6736" t="str">
            <v>King/Cal King</v>
          </cell>
        </row>
        <row r="6737">
          <cell r="A6737" t="str">
            <v>KL10-2423</v>
          </cell>
          <cell r="F6737" t="str">
            <v>Buffalo Check</v>
          </cell>
          <cell r="J6737" t="str">
            <v>Queen</v>
          </cell>
        </row>
        <row r="6738">
          <cell r="A6738" t="str">
            <v>KL10-2424</v>
          </cell>
          <cell r="F6738" t="str">
            <v>Buffalo Check</v>
          </cell>
          <cell r="J6738" t="str">
            <v>King</v>
          </cell>
        </row>
        <row r="6739">
          <cell r="A6739" t="str">
            <v>KL10-2425</v>
          </cell>
          <cell r="F6739" t="str">
            <v>Buffalo Check</v>
          </cell>
          <cell r="J6739" t="str">
            <v>Cal King</v>
          </cell>
        </row>
        <row r="6740">
          <cell r="A6740" t="str">
            <v>KL10-2547</v>
          </cell>
          <cell r="F6740" t="str">
            <v>Buffalo Check</v>
          </cell>
          <cell r="J6740" t="str">
            <v>Queen</v>
          </cell>
        </row>
        <row r="6741">
          <cell r="A6741" t="str">
            <v>KL10-2548</v>
          </cell>
          <cell r="F6741" t="str">
            <v>Buffalo Check</v>
          </cell>
          <cell r="J6741" t="str">
            <v>King</v>
          </cell>
        </row>
        <row r="6742">
          <cell r="A6742" t="str">
            <v>KL10-2549</v>
          </cell>
          <cell r="F6742" t="str">
            <v>Buffalo Check</v>
          </cell>
          <cell r="J6742" t="str">
            <v>Cal King</v>
          </cell>
        </row>
        <row r="6743">
          <cell r="A6743" t="str">
            <v>KL10-2836</v>
          </cell>
          <cell r="F6743" t="str">
            <v>Buffalo Check</v>
          </cell>
          <cell r="J6743" t="str">
            <v>Queen</v>
          </cell>
        </row>
        <row r="6744">
          <cell r="A6744" t="str">
            <v>KL10-2837</v>
          </cell>
          <cell r="F6744" t="str">
            <v>Buffalo Check</v>
          </cell>
          <cell r="J6744" t="str">
            <v>King</v>
          </cell>
        </row>
        <row r="6745">
          <cell r="A6745" t="str">
            <v>KL10-2839</v>
          </cell>
          <cell r="F6745" t="str">
            <v>Buffalo Check</v>
          </cell>
          <cell r="J6745" t="str">
            <v>Queen</v>
          </cell>
        </row>
        <row r="6746">
          <cell r="A6746" t="str">
            <v>KL10-2840</v>
          </cell>
          <cell r="F6746" t="str">
            <v>Buffalo Check</v>
          </cell>
          <cell r="J6746" t="str">
            <v>King</v>
          </cell>
        </row>
        <row r="6747">
          <cell r="A6747" t="str">
            <v>MP10-5089</v>
          </cell>
          <cell r="F6747" t="str">
            <v>Cadence</v>
          </cell>
          <cell r="J6747" t="str">
            <v>Queen</v>
          </cell>
        </row>
        <row r="6748">
          <cell r="A6748" t="str">
            <v>MP10-5090</v>
          </cell>
          <cell r="F6748" t="str">
            <v>Cadence</v>
          </cell>
          <cell r="J6748" t="str">
            <v>King</v>
          </cell>
        </row>
        <row r="6749">
          <cell r="A6749" t="str">
            <v>MP10-5091</v>
          </cell>
          <cell r="F6749" t="str">
            <v>Cadence</v>
          </cell>
          <cell r="J6749" t="str">
            <v>Cal King</v>
          </cell>
        </row>
        <row r="6750">
          <cell r="A6750" t="str">
            <v>MP10-5094</v>
          </cell>
          <cell r="F6750" t="str">
            <v>Cadence</v>
          </cell>
          <cell r="J6750" t="str">
            <v>Queen</v>
          </cell>
        </row>
        <row r="6751">
          <cell r="A6751" t="str">
            <v>MP10-5095</v>
          </cell>
          <cell r="F6751" t="str">
            <v>Cadence</v>
          </cell>
          <cell r="J6751" t="str">
            <v>King</v>
          </cell>
        </row>
        <row r="6752">
          <cell r="A6752" t="str">
            <v>MP10-5096</v>
          </cell>
          <cell r="F6752" t="str">
            <v>Cadence</v>
          </cell>
          <cell r="J6752" t="str">
            <v>Cal King</v>
          </cell>
        </row>
        <row r="6753">
          <cell r="A6753" t="str">
            <v>KL10-2463</v>
          </cell>
          <cell r="F6753" t="str">
            <v>Caledon</v>
          </cell>
          <cell r="J6753" t="str">
            <v>Queen</v>
          </cell>
        </row>
        <row r="6754">
          <cell r="A6754" t="str">
            <v>KL10-2464</v>
          </cell>
          <cell r="F6754" t="str">
            <v>Caledon</v>
          </cell>
          <cell r="J6754" t="str">
            <v>King</v>
          </cell>
        </row>
        <row r="6755">
          <cell r="A6755" t="str">
            <v>KL10-2497</v>
          </cell>
          <cell r="F6755" t="str">
            <v>Caledon</v>
          </cell>
          <cell r="J6755" t="str">
            <v>Cal King</v>
          </cell>
        </row>
        <row r="6756">
          <cell r="A6756" t="str">
            <v>KL10-2723</v>
          </cell>
          <cell r="F6756" t="str">
            <v>Caledon</v>
          </cell>
          <cell r="J6756" t="str">
            <v>Queen</v>
          </cell>
        </row>
        <row r="6757">
          <cell r="A6757" t="str">
            <v>KL10-2724</v>
          </cell>
          <cell r="F6757" t="str">
            <v>Caledon</v>
          </cell>
          <cell r="J6757" t="str">
            <v>King</v>
          </cell>
        </row>
        <row r="6758">
          <cell r="A6758" t="str">
            <v>KL10-2725</v>
          </cell>
          <cell r="F6758" t="str">
            <v>Caledon</v>
          </cell>
          <cell r="J6758" t="str">
            <v>Cal King</v>
          </cell>
        </row>
        <row r="6759">
          <cell r="A6759" t="str">
            <v>MP10-679</v>
          </cell>
          <cell r="F6759" t="str">
            <v>Calista</v>
          </cell>
          <cell r="J6759" t="str">
            <v>Queen</v>
          </cell>
        </row>
        <row r="6760">
          <cell r="A6760" t="str">
            <v>MP10-680</v>
          </cell>
          <cell r="F6760" t="str">
            <v>Calista</v>
          </cell>
          <cell r="J6760" t="str">
            <v>King</v>
          </cell>
        </row>
        <row r="6761">
          <cell r="A6761" t="str">
            <v>MP10-681</v>
          </cell>
          <cell r="F6761" t="str">
            <v>Calista</v>
          </cell>
          <cell r="J6761" t="str">
            <v>Cal King</v>
          </cell>
        </row>
        <row r="6762">
          <cell r="A6762" t="str">
            <v>MP10-247</v>
          </cell>
          <cell r="F6762" t="str">
            <v>Cambria</v>
          </cell>
          <cell r="J6762" t="str">
            <v>Full/Queen</v>
          </cell>
        </row>
        <row r="6763">
          <cell r="A6763" t="str">
            <v>MP10-248</v>
          </cell>
          <cell r="F6763" t="str">
            <v>Cambria</v>
          </cell>
          <cell r="J6763" t="str">
            <v>King</v>
          </cell>
        </row>
        <row r="6764">
          <cell r="A6764" t="str">
            <v>MP10-249</v>
          </cell>
          <cell r="F6764" t="str">
            <v>Cambria</v>
          </cell>
          <cell r="J6764" t="str">
            <v>Full/Queen</v>
          </cell>
        </row>
        <row r="6765">
          <cell r="A6765" t="str">
            <v>MP10-250</v>
          </cell>
          <cell r="F6765" t="str">
            <v>Cambria</v>
          </cell>
          <cell r="J6765" t="str">
            <v>King</v>
          </cell>
        </row>
        <row r="6766">
          <cell r="A6766" t="str">
            <v>MP10-1309</v>
          </cell>
          <cell r="F6766" t="str">
            <v>Cambridge</v>
          </cell>
          <cell r="J6766" t="str">
            <v>Full/Queen</v>
          </cell>
        </row>
        <row r="6767">
          <cell r="A6767" t="str">
            <v>MP10-1310</v>
          </cell>
          <cell r="F6767" t="str">
            <v>Cambridge</v>
          </cell>
          <cell r="J6767" t="str">
            <v>King/Cal King</v>
          </cell>
        </row>
        <row r="6768">
          <cell r="A6768" t="str">
            <v>MP10-1311</v>
          </cell>
          <cell r="F6768" t="str">
            <v>Cambridge</v>
          </cell>
          <cell r="J6768" t="str">
            <v>Full/Queen</v>
          </cell>
        </row>
        <row r="6769">
          <cell r="A6769" t="str">
            <v>MP10-1312</v>
          </cell>
          <cell r="F6769" t="str">
            <v>Cambridge</v>
          </cell>
          <cell r="J6769" t="str">
            <v>King</v>
          </cell>
        </row>
        <row r="6770">
          <cell r="A6770" t="str">
            <v>MP10-4683</v>
          </cell>
          <cell r="F6770" t="str">
            <v>Camelia</v>
          </cell>
          <cell r="J6770" t="str">
            <v>Queen</v>
          </cell>
        </row>
        <row r="6771">
          <cell r="A6771" t="str">
            <v>MP10-4684</v>
          </cell>
          <cell r="F6771" t="str">
            <v>Camelia</v>
          </cell>
          <cell r="J6771" t="str">
            <v>King</v>
          </cell>
        </row>
        <row r="6772">
          <cell r="A6772" t="str">
            <v>MP10-4685</v>
          </cell>
          <cell r="F6772" t="str">
            <v>Camelia</v>
          </cell>
          <cell r="J6772" t="str">
            <v>Cal King</v>
          </cell>
        </row>
        <row r="6773">
          <cell r="A6773" t="str">
            <v>MP10-4688</v>
          </cell>
          <cell r="F6773" t="str">
            <v>Camelia</v>
          </cell>
          <cell r="J6773" t="str">
            <v>Queen</v>
          </cell>
        </row>
        <row r="6774">
          <cell r="A6774" t="str">
            <v>MP10-4689</v>
          </cell>
          <cell r="F6774" t="str">
            <v>Camelia</v>
          </cell>
          <cell r="J6774" t="str">
            <v>King</v>
          </cell>
        </row>
        <row r="6775">
          <cell r="A6775" t="str">
            <v>MP10-4690</v>
          </cell>
          <cell r="F6775" t="str">
            <v>Camelia</v>
          </cell>
          <cell r="J6775" t="str">
            <v>Cal King</v>
          </cell>
        </row>
        <row r="6776">
          <cell r="A6776" t="str">
            <v>MP10-5157</v>
          </cell>
          <cell r="F6776" t="str">
            <v>Cameron</v>
          </cell>
          <cell r="J6776" t="str">
            <v>Queen</v>
          </cell>
        </row>
        <row r="6777">
          <cell r="A6777" t="str">
            <v>MP10-5158</v>
          </cell>
          <cell r="F6777" t="str">
            <v>Cameron</v>
          </cell>
          <cell r="J6777" t="str">
            <v>King</v>
          </cell>
        </row>
        <row r="6778">
          <cell r="A6778" t="str">
            <v>MP10-5159</v>
          </cell>
          <cell r="F6778" t="str">
            <v>Cameron</v>
          </cell>
          <cell r="J6778" t="str">
            <v>Cal King</v>
          </cell>
        </row>
        <row r="6779">
          <cell r="A6779" t="str">
            <v>MP10-7295</v>
          </cell>
          <cell r="F6779" t="str">
            <v>Camillia</v>
          </cell>
          <cell r="J6779" t="str">
            <v>Queen</v>
          </cell>
        </row>
        <row r="6780">
          <cell r="A6780" t="str">
            <v>MP10-7296</v>
          </cell>
          <cell r="F6780" t="str">
            <v>Camillia</v>
          </cell>
          <cell r="J6780" t="str">
            <v>King</v>
          </cell>
        </row>
        <row r="6781">
          <cell r="A6781" t="str">
            <v>MP10-7297</v>
          </cell>
          <cell r="F6781" t="str">
            <v>Camillia</v>
          </cell>
          <cell r="J6781" t="str">
            <v>Cal King</v>
          </cell>
        </row>
        <row r="6782">
          <cell r="A6782" t="str">
            <v>MP10-2068</v>
          </cell>
          <cell r="F6782" t="str">
            <v>Candace</v>
          </cell>
          <cell r="J6782" t="str">
            <v>Queen</v>
          </cell>
        </row>
        <row r="6783">
          <cell r="A6783" t="str">
            <v>MP10-2069</v>
          </cell>
          <cell r="F6783" t="str">
            <v>Candace</v>
          </cell>
          <cell r="J6783" t="str">
            <v>King</v>
          </cell>
        </row>
        <row r="6784">
          <cell r="A6784" t="str">
            <v>MP10-3643</v>
          </cell>
          <cell r="F6784" t="str">
            <v>Candace</v>
          </cell>
          <cell r="J6784" t="str">
            <v>Queen</v>
          </cell>
        </row>
        <row r="6785">
          <cell r="A6785" t="str">
            <v>MP10-3644</v>
          </cell>
          <cell r="F6785" t="str">
            <v>Candace</v>
          </cell>
          <cell r="J6785" t="str">
            <v>King</v>
          </cell>
        </row>
        <row r="6786">
          <cell r="A6786" t="str">
            <v>MP10-3645</v>
          </cell>
          <cell r="F6786" t="str">
            <v>Candace</v>
          </cell>
          <cell r="J6786" t="str">
            <v>Cal King</v>
          </cell>
        </row>
        <row r="6787">
          <cell r="A6787" t="str">
            <v>MP10-3646</v>
          </cell>
          <cell r="F6787" t="str">
            <v>Candace</v>
          </cell>
          <cell r="J6787" t="str">
            <v>Queen</v>
          </cell>
        </row>
        <row r="6788">
          <cell r="A6788" t="str">
            <v>MP10-3647</v>
          </cell>
          <cell r="F6788" t="str">
            <v>Candace</v>
          </cell>
          <cell r="J6788" t="str">
            <v>King</v>
          </cell>
        </row>
        <row r="6789">
          <cell r="A6789" t="str">
            <v>MP10-3648</v>
          </cell>
          <cell r="F6789" t="str">
            <v>Candace</v>
          </cell>
          <cell r="J6789" t="str">
            <v>Cal King</v>
          </cell>
        </row>
        <row r="6790">
          <cell r="A6790" t="str">
            <v>KL10-3429</v>
          </cell>
          <cell r="F6790" t="str">
            <v>Candice</v>
          </cell>
          <cell r="J6790" t="str">
            <v>Queen</v>
          </cell>
        </row>
        <row r="6791">
          <cell r="A6791" t="str">
            <v>KL10-3430</v>
          </cell>
          <cell r="F6791" t="str">
            <v>Candice</v>
          </cell>
          <cell r="J6791" t="str">
            <v>King</v>
          </cell>
        </row>
        <row r="6792">
          <cell r="A6792" t="str">
            <v>KL10-3431</v>
          </cell>
          <cell r="F6792" t="str">
            <v>Candice</v>
          </cell>
          <cell r="J6792" t="str">
            <v>Cal King</v>
          </cell>
        </row>
        <row r="6793">
          <cell r="A6793" t="str">
            <v>MP10-7899</v>
          </cell>
          <cell r="F6793" t="str">
            <v>Cannon</v>
          </cell>
          <cell r="J6793" t="str">
            <v>Queen</v>
          </cell>
        </row>
        <row r="6794">
          <cell r="A6794" t="str">
            <v>MP10-7900</v>
          </cell>
          <cell r="F6794" t="str">
            <v>Cannon</v>
          </cell>
          <cell r="J6794" t="str">
            <v>King</v>
          </cell>
        </row>
        <row r="6795">
          <cell r="A6795" t="str">
            <v>MP10-7901</v>
          </cell>
          <cell r="F6795" t="str">
            <v>Cannon</v>
          </cell>
          <cell r="J6795" t="str">
            <v>Cal King</v>
          </cell>
        </row>
        <row r="6796">
          <cell r="A6796" t="str">
            <v>MP10-1313</v>
          </cell>
          <cell r="F6796" t="str">
            <v>Canyon</v>
          </cell>
          <cell r="J6796" t="str">
            <v>Queen</v>
          </cell>
        </row>
        <row r="6797">
          <cell r="A6797" t="str">
            <v>MP10-1314</v>
          </cell>
          <cell r="F6797" t="str">
            <v>Canyon</v>
          </cell>
          <cell r="J6797" t="str">
            <v>King</v>
          </cell>
        </row>
        <row r="6798">
          <cell r="A6798" t="str">
            <v>MP10-1315</v>
          </cell>
          <cell r="F6798" t="str">
            <v>Canyon</v>
          </cell>
          <cell r="J6798" t="str">
            <v>Cal King</v>
          </cell>
        </row>
        <row r="6799">
          <cell r="A6799" t="str">
            <v>MP10-5281</v>
          </cell>
          <cell r="F6799" t="str">
            <v>Cape Cod</v>
          </cell>
          <cell r="J6799" t="str">
            <v>Queen</v>
          </cell>
        </row>
        <row r="6800">
          <cell r="A6800" t="str">
            <v>MP10-5282</v>
          </cell>
          <cell r="F6800" t="str">
            <v>Cape Cod</v>
          </cell>
          <cell r="J6800" t="str">
            <v>King</v>
          </cell>
        </row>
        <row r="6801">
          <cell r="A6801" t="str">
            <v>MP10-5283</v>
          </cell>
          <cell r="F6801" t="str">
            <v>Cape Cod</v>
          </cell>
          <cell r="J6801" t="str">
            <v>Cal King</v>
          </cell>
        </row>
        <row r="6802">
          <cell r="A6802" t="str">
            <v>MP10-4217</v>
          </cell>
          <cell r="F6802" t="str">
            <v>Cape May</v>
          </cell>
          <cell r="J6802" t="str">
            <v>Queen</v>
          </cell>
        </row>
        <row r="6803">
          <cell r="A6803" t="str">
            <v>MP10-4218</v>
          </cell>
          <cell r="F6803" t="str">
            <v>Cape May</v>
          </cell>
          <cell r="J6803" t="str">
            <v>King</v>
          </cell>
        </row>
        <row r="6804">
          <cell r="A6804" t="str">
            <v>MP10-4219</v>
          </cell>
          <cell r="F6804" t="str">
            <v>Cape May</v>
          </cell>
          <cell r="J6804" t="str">
            <v>Cal King</v>
          </cell>
        </row>
        <row r="6805">
          <cell r="A6805" t="str">
            <v>MP10-4224</v>
          </cell>
          <cell r="F6805" t="str">
            <v>Cape May</v>
          </cell>
          <cell r="J6805" t="str">
            <v>Queen</v>
          </cell>
        </row>
        <row r="6806">
          <cell r="A6806" t="str">
            <v>MP10-4225</v>
          </cell>
          <cell r="F6806" t="str">
            <v>Cape May</v>
          </cell>
          <cell r="J6806" t="str">
            <v>King</v>
          </cell>
        </row>
        <row r="6807">
          <cell r="A6807" t="str">
            <v>MP10-4226</v>
          </cell>
          <cell r="F6807" t="str">
            <v>Cape May</v>
          </cell>
          <cell r="J6807" t="str">
            <v>Cal King</v>
          </cell>
        </row>
        <row r="6808">
          <cell r="A6808" t="str">
            <v>MP10-1655</v>
          </cell>
          <cell r="F6808" t="str">
            <v>Capella</v>
          </cell>
          <cell r="J6808" t="str">
            <v>Queen</v>
          </cell>
        </row>
        <row r="6809">
          <cell r="A6809" t="str">
            <v>MP10-1656</v>
          </cell>
          <cell r="F6809" t="str">
            <v>Capella</v>
          </cell>
          <cell r="J6809" t="str">
            <v>King</v>
          </cell>
        </row>
        <row r="6810">
          <cell r="A6810" t="str">
            <v>MP10-1657</v>
          </cell>
          <cell r="F6810" t="str">
            <v>Capella</v>
          </cell>
          <cell r="J6810" t="str">
            <v>Cal King</v>
          </cell>
        </row>
        <row r="6811">
          <cell r="A6811" t="str">
            <v>KL10-3360</v>
          </cell>
          <cell r="F6811" t="str">
            <v>Capitola</v>
          </cell>
          <cell r="J6811" t="str">
            <v>Queen</v>
          </cell>
        </row>
        <row r="6812">
          <cell r="A6812" t="str">
            <v>KL10-3361</v>
          </cell>
          <cell r="F6812" t="str">
            <v>Capitola</v>
          </cell>
          <cell r="J6812" t="str">
            <v>King</v>
          </cell>
        </row>
        <row r="6813">
          <cell r="A6813" t="str">
            <v>KL10-3362</v>
          </cell>
          <cell r="F6813" t="str">
            <v>Capitola</v>
          </cell>
          <cell r="J6813" t="str">
            <v>Cal King</v>
          </cell>
        </row>
        <row r="6814">
          <cell r="A6814" t="str">
            <v>KL10-3363</v>
          </cell>
          <cell r="F6814" t="str">
            <v>Capitola</v>
          </cell>
          <cell r="J6814" t="str">
            <v>Queen</v>
          </cell>
        </row>
        <row r="6815">
          <cell r="A6815" t="str">
            <v>KL10-3364</v>
          </cell>
          <cell r="F6815" t="str">
            <v>Capitola</v>
          </cell>
          <cell r="J6815" t="str">
            <v>King</v>
          </cell>
        </row>
        <row r="6816">
          <cell r="A6816" t="str">
            <v>KL10-3365</v>
          </cell>
          <cell r="F6816" t="str">
            <v>Capitola</v>
          </cell>
          <cell r="J6816" t="str">
            <v>Cal King</v>
          </cell>
        </row>
        <row r="6817">
          <cell r="A6817" t="str">
            <v>MP10-8203</v>
          </cell>
          <cell r="F6817" t="str">
            <v>Caralie</v>
          </cell>
          <cell r="J6817" t="str">
            <v>Full/Queen</v>
          </cell>
        </row>
        <row r="6818">
          <cell r="A6818" t="str">
            <v>MP10-8204</v>
          </cell>
          <cell r="F6818" t="str">
            <v>Caralie</v>
          </cell>
          <cell r="J6818" t="str">
            <v>King/Cal King</v>
          </cell>
        </row>
        <row r="6819">
          <cell r="A6819" t="str">
            <v>MP10-8287</v>
          </cell>
          <cell r="F6819" t="str">
            <v>Caralie</v>
          </cell>
          <cell r="J6819" t="str">
            <v>Full/Queen</v>
          </cell>
        </row>
        <row r="6820">
          <cell r="A6820" t="str">
            <v>MP10-8288</v>
          </cell>
          <cell r="F6820" t="str">
            <v>Caralie</v>
          </cell>
          <cell r="J6820" t="str">
            <v>King/Cal King</v>
          </cell>
        </row>
        <row r="6821">
          <cell r="A6821" t="str">
            <v>MP10-8792</v>
          </cell>
          <cell r="F6821" t="str">
            <v>Caralie</v>
          </cell>
          <cell r="J6821" t="str">
            <v>Full/Queen</v>
          </cell>
        </row>
        <row r="6822">
          <cell r="A6822" t="str">
            <v>MP10-8793</v>
          </cell>
          <cell r="F6822" t="str">
            <v>Caralie</v>
          </cell>
          <cell r="J6822" t="str">
            <v>King/Cal King</v>
          </cell>
        </row>
        <row r="6823">
          <cell r="A6823" t="str">
            <v>MP10-7709</v>
          </cell>
          <cell r="F6823" t="str">
            <v>Carina</v>
          </cell>
          <cell r="J6823" t="str">
            <v>Queen</v>
          </cell>
        </row>
        <row r="6824">
          <cell r="A6824" t="str">
            <v>MP10-7710</v>
          </cell>
          <cell r="F6824" t="str">
            <v>Carina</v>
          </cell>
          <cell r="J6824" t="str">
            <v>King</v>
          </cell>
        </row>
        <row r="6825">
          <cell r="A6825" t="str">
            <v>MP10-7711</v>
          </cell>
          <cell r="F6825" t="str">
            <v>Carina</v>
          </cell>
          <cell r="J6825" t="str">
            <v>Cal King</v>
          </cell>
        </row>
        <row r="6826">
          <cell r="A6826" t="str">
            <v>MP10-2373</v>
          </cell>
          <cell r="F6826" t="str">
            <v>Carlow</v>
          </cell>
          <cell r="J6826" t="str">
            <v>Queen</v>
          </cell>
        </row>
        <row r="6827">
          <cell r="A6827" t="str">
            <v>MP10-2374</v>
          </cell>
          <cell r="F6827" t="str">
            <v>Carlow</v>
          </cell>
          <cell r="J6827" t="str">
            <v>King</v>
          </cell>
        </row>
        <row r="6828">
          <cell r="A6828" t="str">
            <v>MP10-2375</v>
          </cell>
          <cell r="F6828" t="str">
            <v>Carlow</v>
          </cell>
          <cell r="J6828" t="str">
            <v>Cal King</v>
          </cell>
        </row>
        <row r="6829">
          <cell r="A6829" t="str">
            <v>MP10-2376</v>
          </cell>
          <cell r="F6829" t="str">
            <v>Carlow</v>
          </cell>
          <cell r="J6829" t="str">
            <v>Queen</v>
          </cell>
        </row>
        <row r="6830">
          <cell r="A6830" t="str">
            <v>MP10-2377</v>
          </cell>
          <cell r="F6830" t="str">
            <v>Carlow</v>
          </cell>
          <cell r="J6830" t="str">
            <v>King</v>
          </cell>
        </row>
        <row r="6831">
          <cell r="A6831" t="str">
            <v>MP10-2378</v>
          </cell>
          <cell r="F6831" t="str">
            <v>Carlow</v>
          </cell>
          <cell r="J6831" t="str">
            <v>Cal King</v>
          </cell>
        </row>
        <row r="6832">
          <cell r="A6832" t="str">
            <v>MP10-3138</v>
          </cell>
          <cell r="F6832" t="str">
            <v>Carlow</v>
          </cell>
          <cell r="J6832" t="str">
            <v>Queen</v>
          </cell>
        </row>
        <row r="6833">
          <cell r="A6833" t="str">
            <v>MP10-3139</v>
          </cell>
          <cell r="F6833" t="str">
            <v>Carlow</v>
          </cell>
          <cell r="J6833" t="str">
            <v>King</v>
          </cell>
        </row>
        <row r="6834">
          <cell r="A6834" t="str">
            <v>MP10-3140</v>
          </cell>
          <cell r="F6834" t="str">
            <v>Carlow</v>
          </cell>
          <cell r="J6834" t="str">
            <v>Cal King</v>
          </cell>
        </row>
        <row r="6835">
          <cell r="A6835" t="str">
            <v>MP10-135</v>
          </cell>
          <cell r="F6835" t="str">
            <v>Carlyle</v>
          </cell>
          <cell r="J6835" t="str">
            <v>Queen</v>
          </cell>
        </row>
        <row r="6836">
          <cell r="A6836" t="str">
            <v>MP10-136</v>
          </cell>
          <cell r="F6836" t="str">
            <v>Carlyle</v>
          </cell>
          <cell r="J6836" t="str">
            <v>King</v>
          </cell>
        </row>
        <row r="6837">
          <cell r="A6837" t="str">
            <v>MP10-137</v>
          </cell>
          <cell r="F6837" t="str">
            <v>Carlyle</v>
          </cell>
          <cell r="J6837" t="str">
            <v>Cal King</v>
          </cell>
        </row>
        <row r="6838">
          <cell r="A6838" t="str">
            <v>MP10-1409</v>
          </cell>
          <cell r="F6838" t="str">
            <v>Carmel</v>
          </cell>
          <cell r="J6838" t="str">
            <v>Queen</v>
          </cell>
        </row>
        <row r="6839">
          <cell r="A6839" t="str">
            <v>MP10-1410</v>
          </cell>
          <cell r="F6839" t="str">
            <v>Carmel</v>
          </cell>
          <cell r="J6839" t="str">
            <v>King</v>
          </cell>
        </row>
        <row r="6840">
          <cell r="A6840" t="str">
            <v>MP10-1411</v>
          </cell>
          <cell r="F6840" t="str">
            <v>Carmel</v>
          </cell>
          <cell r="J6840" t="str">
            <v>Cal King</v>
          </cell>
        </row>
        <row r="6841">
          <cell r="A6841" t="str">
            <v>FR10-172</v>
          </cell>
          <cell r="F6841" t="str">
            <v>Carmen</v>
          </cell>
          <cell r="J6841" t="str">
            <v>King</v>
          </cell>
        </row>
        <row r="6842">
          <cell r="A6842" t="str">
            <v>MP10-4398</v>
          </cell>
          <cell r="F6842" t="str">
            <v>Carmen</v>
          </cell>
          <cell r="J6842" t="str">
            <v>Queen</v>
          </cell>
        </row>
        <row r="6843">
          <cell r="A6843" t="str">
            <v>MP10-4399</v>
          </cell>
          <cell r="F6843" t="str">
            <v>Carmen</v>
          </cell>
          <cell r="J6843" t="str">
            <v>King</v>
          </cell>
        </row>
        <row r="6844">
          <cell r="A6844" t="str">
            <v>MP10-986</v>
          </cell>
          <cell r="F6844" t="str">
            <v>Carmen</v>
          </cell>
          <cell r="J6844" t="str">
            <v>Queen</v>
          </cell>
        </row>
        <row r="6845">
          <cell r="A6845" t="str">
            <v>MP10-987</v>
          </cell>
          <cell r="F6845" t="str">
            <v>Carmen</v>
          </cell>
          <cell r="J6845" t="str">
            <v>King</v>
          </cell>
        </row>
        <row r="6846">
          <cell r="A6846" t="str">
            <v>MP10-1007</v>
          </cell>
          <cell r="F6846" t="str">
            <v>Carnegie</v>
          </cell>
          <cell r="J6846" t="str">
            <v>Queen</v>
          </cell>
        </row>
        <row r="6847">
          <cell r="A6847" t="str">
            <v>MP10-1008</v>
          </cell>
          <cell r="F6847" t="str">
            <v>Carnegie</v>
          </cell>
          <cell r="J6847" t="str">
            <v>King</v>
          </cell>
        </row>
        <row r="6848">
          <cell r="A6848" t="str">
            <v>MP10-8486</v>
          </cell>
          <cell r="F6848" t="str">
            <v>Carolina</v>
          </cell>
          <cell r="J6848" t="str">
            <v>Full/Queen</v>
          </cell>
        </row>
        <row r="6849">
          <cell r="A6849" t="str">
            <v>MP10-8487</v>
          </cell>
          <cell r="F6849" t="str">
            <v>Carolina</v>
          </cell>
          <cell r="J6849" t="str">
            <v>King/Cal King</v>
          </cell>
        </row>
        <row r="6850">
          <cell r="A6850" t="str">
            <v>MP10-8488</v>
          </cell>
          <cell r="F6850" t="str">
            <v>Carolina</v>
          </cell>
          <cell r="J6850" t="str">
            <v>Full/Queen</v>
          </cell>
        </row>
        <row r="6851">
          <cell r="A6851" t="str">
            <v>MP10-8489</v>
          </cell>
          <cell r="F6851" t="str">
            <v>Carolina</v>
          </cell>
          <cell r="J6851" t="str">
            <v>King/Cal King</v>
          </cell>
        </row>
        <row r="6852">
          <cell r="A6852" t="str">
            <v>MP10-4322</v>
          </cell>
          <cell r="F6852" t="str">
            <v>Caroline</v>
          </cell>
          <cell r="J6852" t="str">
            <v>Queen</v>
          </cell>
        </row>
        <row r="6853">
          <cell r="A6853" t="str">
            <v>MP10-4323</v>
          </cell>
          <cell r="F6853" t="str">
            <v>Caroline</v>
          </cell>
          <cell r="J6853" t="str">
            <v>King</v>
          </cell>
        </row>
        <row r="6854">
          <cell r="A6854" t="str">
            <v>MP10-4324</v>
          </cell>
          <cell r="F6854" t="str">
            <v>Caroline</v>
          </cell>
          <cell r="J6854" t="str">
            <v>Cal King</v>
          </cell>
        </row>
        <row r="6855">
          <cell r="A6855" t="str">
            <v>MP10-092</v>
          </cell>
          <cell r="F6855" t="str">
            <v>Carrington</v>
          </cell>
          <cell r="J6855" t="str">
            <v>Queen</v>
          </cell>
        </row>
        <row r="6856">
          <cell r="A6856" t="str">
            <v>MP10-093</v>
          </cell>
          <cell r="F6856" t="str">
            <v>Carrington</v>
          </cell>
          <cell r="J6856" t="str">
            <v>King</v>
          </cell>
        </row>
        <row r="6857">
          <cell r="A6857" t="str">
            <v>MP10-094</v>
          </cell>
          <cell r="F6857" t="str">
            <v>Carrington</v>
          </cell>
          <cell r="J6857" t="str">
            <v>Cal King</v>
          </cell>
        </row>
        <row r="6858">
          <cell r="A6858" t="str">
            <v>MP10-988</v>
          </cell>
          <cell r="F6858" t="str">
            <v>Carrington</v>
          </cell>
          <cell r="J6858" t="str">
            <v>Queen</v>
          </cell>
        </row>
        <row r="6859">
          <cell r="A6859" t="str">
            <v>MP10-989</v>
          </cell>
          <cell r="F6859" t="str">
            <v>Carrington</v>
          </cell>
          <cell r="J6859" t="str">
            <v>King</v>
          </cell>
        </row>
        <row r="6860">
          <cell r="A6860" t="str">
            <v>MP10-053</v>
          </cell>
          <cell r="F6860" t="str">
            <v xml:space="preserve">Cascade </v>
          </cell>
          <cell r="J6860" t="str">
            <v>Queen</v>
          </cell>
        </row>
        <row r="6861">
          <cell r="A6861" t="str">
            <v>MP10-054</v>
          </cell>
          <cell r="F6861" t="str">
            <v xml:space="preserve">Cascade </v>
          </cell>
          <cell r="J6861" t="str">
            <v>King</v>
          </cell>
        </row>
        <row r="6862">
          <cell r="A6862" t="str">
            <v>MP10-055</v>
          </cell>
          <cell r="F6862" t="str">
            <v xml:space="preserve">Cascade </v>
          </cell>
          <cell r="J6862" t="str">
            <v>Cal King</v>
          </cell>
        </row>
        <row r="6863">
          <cell r="A6863" t="str">
            <v>MP10-058</v>
          </cell>
          <cell r="F6863" t="str">
            <v xml:space="preserve">Cascade </v>
          </cell>
          <cell r="J6863" t="str">
            <v>Queen</v>
          </cell>
        </row>
        <row r="6864">
          <cell r="A6864" t="str">
            <v>MP10-059</v>
          </cell>
          <cell r="F6864" t="str">
            <v xml:space="preserve">Cascade </v>
          </cell>
          <cell r="J6864" t="str">
            <v>King</v>
          </cell>
        </row>
        <row r="6865">
          <cell r="A6865" t="str">
            <v>MP10-060</v>
          </cell>
          <cell r="F6865" t="str">
            <v xml:space="preserve">Cascade </v>
          </cell>
          <cell r="J6865" t="str">
            <v>Cal King</v>
          </cell>
        </row>
        <row r="6866">
          <cell r="A6866" t="str">
            <v>MP10-611</v>
          </cell>
          <cell r="F6866" t="str">
            <v>Caspia</v>
          </cell>
          <cell r="J6866" t="str">
            <v>Queen</v>
          </cell>
        </row>
        <row r="6867">
          <cell r="A6867" t="str">
            <v>MP10-612</v>
          </cell>
          <cell r="F6867" t="str">
            <v>Caspia</v>
          </cell>
          <cell r="J6867" t="str">
            <v>King</v>
          </cell>
        </row>
        <row r="6868">
          <cell r="A6868" t="str">
            <v>MP10-6164</v>
          </cell>
          <cell r="F6868" t="str">
            <v>Cassandra</v>
          </cell>
          <cell r="J6868" t="str">
            <v>Queen</v>
          </cell>
        </row>
        <row r="6869">
          <cell r="A6869" t="str">
            <v>MP10-6165</v>
          </cell>
          <cell r="F6869" t="str">
            <v>Cassandra</v>
          </cell>
          <cell r="J6869" t="str">
            <v>King</v>
          </cell>
        </row>
        <row r="6870">
          <cell r="A6870" t="str">
            <v>MP10-6166</v>
          </cell>
          <cell r="F6870" t="str">
            <v>Cassandra</v>
          </cell>
          <cell r="J6870" t="str">
            <v>Cal King</v>
          </cell>
        </row>
        <row r="6871">
          <cell r="A6871" t="str">
            <v>MP10-7834</v>
          </cell>
          <cell r="F6871" t="str">
            <v>Cassandra</v>
          </cell>
          <cell r="J6871" t="str">
            <v>Queen</v>
          </cell>
        </row>
        <row r="6872">
          <cell r="A6872" t="str">
            <v>MP10-7835</v>
          </cell>
          <cell r="F6872" t="str">
            <v>Cassandra</v>
          </cell>
          <cell r="J6872" t="str">
            <v>King</v>
          </cell>
        </row>
        <row r="6873">
          <cell r="A6873" t="str">
            <v>MP10-7836</v>
          </cell>
          <cell r="F6873" t="str">
            <v>Cassandra</v>
          </cell>
          <cell r="J6873" t="str">
            <v>Cal King</v>
          </cell>
        </row>
        <row r="6874">
          <cell r="A6874" t="str">
            <v>MP10-7698</v>
          </cell>
          <cell r="F6874" t="str">
            <v>Cassian</v>
          </cell>
          <cell r="J6874" t="str">
            <v>Queen</v>
          </cell>
        </row>
        <row r="6875">
          <cell r="A6875" t="str">
            <v>MP10-7699</v>
          </cell>
          <cell r="F6875" t="str">
            <v>Cassian</v>
          </cell>
          <cell r="J6875" t="str">
            <v>King</v>
          </cell>
        </row>
        <row r="6876">
          <cell r="A6876" t="str">
            <v>MP10-7700</v>
          </cell>
          <cell r="F6876" t="str">
            <v>Cassian</v>
          </cell>
          <cell r="J6876" t="str">
            <v>Cal King</v>
          </cell>
        </row>
        <row r="6877">
          <cell r="A6877" t="str">
            <v>KL10-3162</v>
          </cell>
          <cell r="F6877" t="str">
            <v>Cassidy</v>
          </cell>
          <cell r="J6877" t="str">
            <v>Queen</v>
          </cell>
        </row>
        <row r="6878">
          <cell r="A6878" t="str">
            <v>KL10-3163</v>
          </cell>
          <cell r="F6878" t="str">
            <v>Cassidy</v>
          </cell>
          <cell r="J6878" t="str">
            <v>King</v>
          </cell>
        </row>
        <row r="6879">
          <cell r="A6879" t="str">
            <v>KL10-3164</v>
          </cell>
          <cell r="F6879" t="str">
            <v>Cassidy</v>
          </cell>
          <cell r="J6879" t="str">
            <v>Cal King</v>
          </cell>
        </row>
        <row r="6880">
          <cell r="A6880" t="str">
            <v>MP10-4635</v>
          </cell>
          <cell r="F6880" t="str">
            <v>Cassidy</v>
          </cell>
          <cell r="J6880" t="str">
            <v>Queen</v>
          </cell>
        </row>
        <row r="6881">
          <cell r="A6881" t="str">
            <v>MP10-4636</v>
          </cell>
          <cell r="F6881" t="str">
            <v>Cassidy</v>
          </cell>
          <cell r="J6881" t="str">
            <v>King</v>
          </cell>
        </row>
        <row r="6882">
          <cell r="A6882" t="str">
            <v>MP10-1011</v>
          </cell>
          <cell r="F6882" t="str">
            <v>Castille</v>
          </cell>
          <cell r="J6882" t="str">
            <v>Queen</v>
          </cell>
        </row>
        <row r="6883">
          <cell r="A6883" t="str">
            <v>MP10-1012</v>
          </cell>
          <cell r="F6883" t="str">
            <v>Castille</v>
          </cell>
          <cell r="J6883" t="str">
            <v>King</v>
          </cell>
        </row>
        <row r="6884">
          <cell r="A6884" t="str">
            <v>MP10-2634</v>
          </cell>
          <cell r="F6884" t="str">
            <v>Cecelia</v>
          </cell>
          <cell r="J6884" t="str">
            <v>Queen</v>
          </cell>
        </row>
        <row r="6885">
          <cell r="A6885" t="str">
            <v>MP10-2635</v>
          </cell>
          <cell r="F6885" t="str">
            <v>Cecelia</v>
          </cell>
          <cell r="J6885" t="str">
            <v>King</v>
          </cell>
        </row>
        <row r="6886">
          <cell r="A6886" t="str">
            <v>MP10-2636</v>
          </cell>
          <cell r="F6886" t="str">
            <v>Cecelia</v>
          </cell>
          <cell r="J6886" t="str">
            <v>Cal King</v>
          </cell>
        </row>
        <row r="6887">
          <cell r="A6887" t="str">
            <v>KL10-3453</v>
          </cell>
          <cell r="F6887" t="str">
            <v>Cecilia</v>
          </cell>
          <cell r="J6887" t="str">
            <v>Full/Queen</v>
          </cell>
        </row>
        <row r="6888">
          <cell r="A6888" t="str">
            <v>KL10-3454</v>
          </cell>
          <cell r="F6888" t="str">
            <v>Cecilia</v>
          </cell>
          <cell r="J6888" t="str">
            <v>King</v>
          </cell>
        </row>
        <row r="6889">
          <cell r="A6889" t="str">
            <v>KL10-3455</v>
          </cell>
          <cell r="F6889" t="str">
            <v>Cecilia</v>
          </cell>
          <cell r="J6889" t="str">
            <v>King</v>
          </cell>
        </row>
        <row r="6890">
          <cell r="A6890" t="str">
            <v>MP10-2527</v>
          </cell>
          <cell r="F6890" t="str">
            <v>Celeste</v>
          </cell>
          <cell r="J6890" t="str">
            <v>Queen</v>
          </cell>
        </row>
        <row r="6891">
          <cell r="A6891" t="str">
            <v>MP10-2528</v>
          </cell>
          <cell r="F6891" t="str">
            <v>Celeste</v>
          </cell>
          <cell r="J6891" t="str">
            <v>King</v>
          </cell>
        </row>
        <row r="6892">
          <cell r="A6892" t="str">
            <v>MP10-2529</v>
          </cell>
          <cell r="F6892" t="str">
            <v>Celeste</v>
          </cell>
          <cell r="J6892" t="str">
            <v>Cal King</v>
          </cell>
        </row>
        <row r="6893">
          <cell r="A6893" t="str">
            <v>MP10-2533</v>
          </cell>
          <cell r="F6893" t="str">
            <v>Celeste</v>
          </cell>
          <cell r="J6893" t="str">
            <v>Queen</v>
          </cell>
        </row>
        <row r="6894">
          <cell r="A6894" t="str">
            <v>MP10-2534</v>
          </cell>
          <cell r="F6894" t="str">
            <v>Celeste</v>
          </cell>
          <cell r="J6894" t="str">
            <v>King</v>
          </cell>
        </row>
        <row r="6895">
          <cell r="A6895" t="str">
            <v>MP10-2535</v>
          </cell>
          <cell r="F6895" t="str">
            <v>Celeste</v>
          </cell>
          <cell r="J6895" t="str">
            <v>Cal King</v>
          </cell>
        </row>
        <row r="6896">
          <cell r="A6896" t="str">
            <v>MP10-2540</v>
          </cell>
          <cell r="F6896" t="str">
            <v>Celeste</v>
          </cell>
          <cell r="J6896" t="str">
            <v>Queen</v>
          </cell>
        </row>
        <row r="6897">
          <cell r="A6897" t="str">
            <v>MP10-2541</v>
          </cell>
          <cell r="F6897" t="str">
            <v>Celeste</v>
          </cell>
          <cell r="J6897" t="str">
            <v>King</v>
          </cell>
        </row>
        <row r="6898">
          <cell r="A6898" t="str">
            <v>MP10-2542</v>
          </cell>
          <cell r="F6898" t="str">
            <v>Celeste</v>
          </cell>
          <cell r="J6898" t="str">
            <v>Cal King</v>
          </cell>
        </row>
        <row r="6899">
          <cell r="A6899" t="str">
            <v>MP10-2547</v>
          </cell>
          <cell r="F6899" t="str">
            <v>Celeste</v>
          </cell>
          <cell r="J6899" t="str">
            <v>Queen</v>
          </cell>
        </row>
        <row r="6900">
          <cell r="A6900" t="str">
            <v>MP10-2548</v>
          </cell>
          <cell r="F6900" t="str">
            <v>Celeste</v>
          </cell>
          <cell r="J6900" t="str">
            <v>King</v>
          </cell>
        </row>
        <row r="6901">
          <cell r="A6901" t="str">
            <v>MP10-2549</v>
          </cell>
          <cell r="F6901" t="str">
            <v>Celeste</v>
          </cell>
          <cell r="J6901" t="str">
            <v>Cal King</v>
          </cell>
        </row>
        <row r="6902">
          <cell r="A6902" t="str">
            <v>MP10-910</v>
          </cell>
          <cell r="F6902" t="str">
            <v>Chad</v>
          </cell>
          <cell r="J6902" t="str">
            <v>Queen</v>
          </cell>
        </row>
        <row r="6903">
          <cell r="A6903" t="str">
            <v>MP10-911</v>
          </cell>
          <cell r="F6903" t="str">
            <v>Chad</v>
          </cell>
          <cell r="J6903" t="str">
            <v>King</v>
          </cell>
        </row>
        <row r="6904">
          <cell r="A6904" t="str">
            <v>MP10-912</v>
          </cell>
          <cell r="F6904" t="str">
            <v>Chad</v>
          </cell>
          <cell r="J6904" t="str">
            <v>Cal King</v>
          </cell>
        </row>
        <row r="6905">
          <cell r="A6905" t="str">
            <v>MP10-6646</v>
          </cell>
          <cell r="F6905" t="str">
            <v>Chantelle</v>
          </cell>
          <cell r="J6905" t="str">
            <v>Full/Queen</v>
          </cell>
        </row>
        <row r="6906">
          <cell r="A6906" t="str">
            <v>MP10-6647</v>
          </cell>
          <cell r="F6906" t="str">
            <v>Chantelle</v>
          </cell>
          <cell r="J6906" t="str">
            <v>King/Cal King</v>
          </cell>
        </row>
        <row r="6907">
          <cell r="A6907" t="str">
            <v>MP10-6652</v>
          </cell>
          <cell r="F6907" t="str">
            <v>Chantelle</v>
          </cell>
          <cell r="J6907" t="str">
            <v>Full/Queen</v>
          </cell>
        </row>
        <row r="6908">
          <cell r="A6908" t="str">
            <v>MP10-6653</v>
          </cell>
          <cell r="F6908" t="str">
            <v>Chantelle</v>
          </cell>
          <cell r="J6908" t="str">
            <v>King/Cal King</v>
          </cell>
        </row>
        <row r="6909">
          <cell r="A6909" t="str">
            <v>MP10-984</v>
          </cell>
          <cell r="F6909" t="str">
            <v>Chantilly</v>
          </cell>
          <cell r="J6909" t="str">
            <v>Queen</v>
          </cell>
        </row>
        <row r="6910">
          <cell r="A6910" t="str">
            <v>MP10-985</v>
          </cell>
          <cell r="F6910" t="str">
            <v>Chantilly</v>
          </cell>
          <cell r="J6910" t="str">
            <v>King</v>
          </cell>
        </row>
        <row r="6911">
          <cell r="A6911" t="str">
            <v>MP10-1005</v>
          </cell>
          <cell r="F6911" t="str">
            <v>Chapman</v>
          </cell>
          <cell r="J6911" t="str">
            <v>Queen</v>
          </cell>
        </row>
        <row r="6912">
          <cell r="A6912" t="str">
            <v>MP10-1006</v>
          </cell>
          <cell r="F6912" t="str">
            <v>Chapman</v>
          </cell>
          <cell r="J6912" t="str">
            <v>King</v>
          </cell>
        </row>
        <row r="6913">
          <cell r="A6913" t="str">
            <v>MP10-764</v>
          </cell>
          <cell r="F6913" t="str">
            <v>Chapman</v>
          </cell>
          <cell r="J6913" t="str">
            <v>Queen</v>
          </cell>
        </row>
        <row r="6914">
          <cell r="A6914" t="str">
            <v>MP10-765</v>
          </cell>
          <cell r="F6914" t="str">
            <v>Chapman</v>
          </cell>
          <cell r="J6914" t="str">
            <v>King</v>
          </cell>
        </row>
        <row r="6915">
          <cell r="A6915" t="str">
            <v>MP10-766</v>
          </cell>
          <cell r="F6915" t="str">
            <v>Chapman</v>
          </cell>
          <cell r="J6915" t="str">
            <v>Cal King</v>
          </cell>
        </row>
        <row r="6916">
          <cell r="A6916" t="str">
            <v>MP10-767</v>
          </cell>
          <cell r="F6916" t="str">
            <v>Chapman</v>
          </cell>
          <cell r="J6916" t="str">
            <v>Queen</v>
          </cell>
        </row>
        <row r="6917">
          <cell r="A6917" t="str">
            <v>MP10-768</v>
          </cell>
          <cell r="F6917" t="str">
            <v>Chapman</v>
          </cell>
          <cell r="J6917" t="str">
            <v>King</v>
          </cell>
        </row>
        <row r="6918">
          <cell r="A6918" t="str">
            <v>MP10-769</v>
          </cell>
          <cell r="F6918" t="str">
            <v>Chapman</v>
          </cell>
          <cell r="J6918" t="str">
            <v>Cal King</v>
          </cell>
        </row>
        <row r="6919">
          <cell r="A6919" t="str">
            <v>MP10-1403</v>
          </cell>
          <cell r="F6919" t="str">
            <v>Charleston</v>
          </cell>
          <cell r="J6919" t="str">
            <v>Queen</v>
          </cell>
        </row>
        <row r="6920">
          <cell r="A6920" t="str">
            <v>MP10-1404</v>
          </cell>
          <cell r="F6920" t="str">
            <v>Charleston</v>
          </cell>
          <cell r="J6920" t="str">
            <v>King</v>
          </cell>
        </row>
        <row r="6921">
          <cell r="A6921" t="str">
            <v>MP10-1405</v>
          </cell>
          <cell r="F6921" t="str">
            <v>Charleston</v>
          </cell>
          <cell r="J6921" t="str">
            <v>Cal King</v>
          </cell>
        </row>
        <row r="6922">
          <cell r="A6922" t="str">
            <v>MP10-6257</v>
          </cell>
          <cell r="F6922" t="str">
            <v>Charleston Garden</v>
          </cell>
          <cell r="J6922" t="str">
            <v>Queen</v>
          </cell>
        </row>
        <row r="6923">
          <cell r="A6923" t="str">
            <v>MP10-6258</v>
          </cell>
          <cell r="F6923" t="str">
            <v>Charleston Garden</v>
          </cell>
          <cell r="J6923" t="str">
            <v>King</v>
          </cell>
        </row>
        <row r="6924">
          <cell r="A6924" t="str">
            <v>MP10-6259</v>
          </cell>
          <cell r="F6924" t="str">
            <v>Charleston Garden</v>
          </cell>
          <cell r="J6924" t="str">
            <v>Cal King</v>
          </cell>
        </row>
        <row r="6925">
          <cell r="A6925" t="str">
            <v>MP10-1009</v>
          </cell>
          <cell r="F6925" t="str">
            <v>Chateau</v>
          </cell>
          <cell r="J6925" t="str">
            <v>Queen</v>
          </cell>
        </row>
        <row r="6926">
          <cell r="A6926" t="str">
            <v>MP10-1010</v>
          </cell>
          <cell r="F6926" t="str">
            <v>Chateau</v>
          </cell>
          <cell r="J6926" t="str">
            <v>King</v>
          </cell>
        </row>
        <row r="6927">
          <cell r="A6927" t="str">
            <v>MP10-761</v>
          </cell>
          <cell r="F6927" t="str">
            <v>Chelsea</v>
          </cell>
          <cell r="J6927" t="str">
            <v>Queen</v>
          </cell>
        </row>
        <row r="6928">
          <cell r="A6928" t="str">
            <v>MP10-762</v>
          </cell>
          <cell r="F6928" t="str">
            <v>Chelsea</v>
          </cell>
          <cell r="J6928" t="str">
            <v>King</v>
          </cell>
        </row>
        <row r="6929">
          <cell r="A6929" t="str">
            <v>MP10-763</v>
          </cell>
          <cell r="F6929" t="str">
            <v>Chelsea</v>
          </cell>
          <cell r="J6929" t="str">
            <v>Cal King</v>
          </cell>
        </row>
        <row r="6930">
          <cell r="A6930" t="str">
            <v>KL10-2847</v>
          </cell>
          <cell r="F6930" t="str">
            <v>Christella</v>
          </cell>
          <cell r="J6930" t="str">
            <v>Queen</v>
          </cell>
        </row>
        <row r="6931">
          <cell r="A6931" t="str">
            <v>KL10-2848</v>
          </cell>
          <cell r="F6931" t="str">
            <v>Christella</v>
          </cell>
          <cell r="J6931" t="str">
            <v>King</v>
          </cell>
        </row>
        <row r="6932">
          <cell r="A6932" t="str">
            <v>KL10-2849</v>
          </cell>
          <cell r="F6932" t="str">
            <v>Christella</v>
          </cell>
          <cell r="J6932" t="str">
            <v>Cal King</v>
          </cell>
        </row>
        <row r="6933">
          <cell r="A6933" t="str">
            <v>KL10-3223</v>
          </cell>
          <cell r="F6933" t="str">
            <v>Clare</v>
          </cell>
          <cell r="J6933" t="str">
            <v>Queen</v>
          </cell>
        </row>
        <row r="6934">
          <cell r="A6934" t="str">
            <v>KL10-3224</v>
          </cell>
          <cell r="F6934" t="str">
            <v>Clare</v>
          </cell>
          <cell r="J6934" t="str">
            <v>King</v>
          </cell>
        </row>
        <row r="6935">
          <cell r="A6935" t="str">
            <v>KL10-3225</v>
          </cell>
          <cell r="F6935" t="str">
            <v>Clare</v>
          </cell>
          <cell r="J6935" t="str">
            <v>Cal King</v>
          </cell>
        </row>
        <row r="6936">
          <cell r="A6936" t="str">
            <v>KL10-2198</v>
          </cell>
          <cell r="F6936" t="str">
            <v>Clark</v>
          </cell>
          <cell r="J6936" t="str">
            <v>Queen</v>
          </cell>
        </row>
        <row r="6937">
          <cell r="A6937" t="str">
            <v>KL10-2199</v>
          </cell>
          <cell r="F6937" t="str">
            <v>Clark</v>
          </cell>
          <cell r="J6937" t="str">
            <v>King</v>
          </cell>
        </row>
        <row r="6938">
          <cell r="A6938" t="str">
            <v>KL10-2200</v>
          </cell>
          <cell r="F6938" t="str">
            <v>Clark</v>
          </cell>
          <cell r="J6938" t="str">
            <v>Cal King</v>
          </cell>
        </row>
        <row r="6939">
          <cell r="A6939" t="str">
            <v>KL10-2231</v>
          </cell>
          <cell r="F6939" t="str">
            <v>Clark</v>
          </cell>
          <cell r="J6939" t="str">
            <v>Queen</v>
          </cell>
        </row>
        <row r="6940">
          <cell r="A6940" t="str">
            <v>KL10-2232</v>
          </cell>
          <cell r="F6940" t="str">
            <v>Clark</v>
          </cell>
          <cell r="J6940" t="str">
            <v>King</v>
          </cell>
        </row>
        <row r="6941">
          <cell r="A6941" t="str">
            <v>KL10-2233</v>
          </cell>
          <cell r="F6941" t="str">
            <v>Clark</v>
          </cell>
          <cell r="J6941" t="str">
            <v>Cal King</v>
          </cell>
        </row>
        <row r="6942">
          <cell r="A6942" t="str">
            <v>MP10-4434</v>
          </cell>
          <cell r="F6942" t="str">
            <v>Cody</v>
          </cell>
          <cell r="J6942" t="str">
            <v>Queen</v>
          </cell>
        </row>
        <row r="6943">
          <cell r="A6943" t="str">
            <v>MP10-4435</v>
          </cell>
          <cell r="F6943" t="str">
            <v>Cody</v>
          </cell>
          <cell r="J6943" t="str">
            <v>King</v>
          </cell>
        </row>
        <row r="6944">
          <cell r="A6944" t="str">
            <v>MP10-4436</v>
          </cell>
          <cell r="F6944" t="str">
            <v>Cody</v>
          </cell>
          <cell r="J6944" t="str">
            <v>Cal King</v>
          </cell>
        </row>
        <row r="6945">
          <cell r="A6945" t="str">
            <v>KL10-2972</v>
          </cell>
          <cell r="F6945" t="str">
            <v>Colette</v>
          </cell>
          <cell r="J6945" t="str">
            <v>Queen</v>
          </cell>
        </row>
        <row r="6946">
          <cell r="A6946" t="str">
            <v>KL10-2973</v>
          </cell>
          <cell r="F6946" t="str">
            <v>Colette</v>
          </cell>
          <cell r="J6946" t="str">
            <v>King</v>
          </cell>
        </row>
        <row r="6947">
          <cell r="A6947" t="str">
            <v>KL10-2974</v>
          </cell>
          <cell r="F6947" t="str">
            <v>Colette</v>
          </cell>
          <cell r="J6947" t="str">
            <v>Cal King</v>
          </cell>
        </row>
        <row r="6948">
          <cell r="A6948" t="str">
            <v>MP10-7335</v>
          </cell>
          <cell r="F6948" t="str">
            <v>Colette</v>
          </cell>
          <cell r="J6948" t="str">
            <v>Full/Queen</v>
          </cell>
        </row>
        <row r="6949">
          <cell r="A6949" t="str">
            <v>MP10-7336</v>
          </cell>
          <cell r="F6949" t="str">
            <v>Colette</v>
          </cell>
          <cell r="J6949" t="str">
            <v>King/Cal King</v>
          </cell>
        </row>
        <row r="6950">
          <cell r="A6950" t="str">
            <v>MP10-7337</v>
          </cell>
          <cell r="F6950" t="str">
            <v>Colette</v>
          </cell>
          <cell r="J6950" t="str">
            <v>Full/Queen</v>
          </cell>
        </row>
        <row r="6951">
          <cell r="A6951" t="str">
            <v>MP10-7338</v>
          </cell>
          <cell r="F6951" t="str">
            <v>Colette</v>
          </cell>
          <cell r="J6951" t="str">
            <v>King/Cal King</v>
          </cell>
        </row>
        <row r="6952">
          <cell r="A6952" t="str">
            <v>MP10-2753</v>
          </cell>
          <cell r="F6952" t="str">
            <v>Collin</v>
          </cell>
          <cell r="J6952" t="str">
            <v>Full/Queen</v>
          </cell>
        </row>
        <row r="6953">
          <cell r="A6953" t="str">
            <v>MP10-2754</v>
          </cell>
          <cell r="F6953" t="str">
            <v>Collin</v>
          </cell>
          <cell r="J6953" t="str">
            <v>King/Cal King</v>
          </cell>
        </row>
        <row r="6954">
          <cell r="A6954" t="str">
            <v>MP10-1636</v>
          </cell>
          <cell r="F6954" t="str">
            <v>Collins</v>
          </cell>
          <cell r="J6954" t="str">
            <v>Queen</v>
          </cell>
        </row>
        <row r="6955">
          <cell r="A6955" t="str">
            <v>MP10-1637</v>
          </cell>
          <cell r="F6955" t="str">
            <v>Collins</v>
          </cell>
          <cell r="J6955" t="str">
            <v>King</v>
          </cell>
        </row>
        <row r="6956">
          <cell r="A6956" t="str">
            <v>MP10-1638</v>
          </cell>
          <cell r="F6956" t="str">
            <v>Collins</v>
          </cell>
          <cell r="J6956" t="str">
            <v>Cal King</v>
          </cell>
        </row>
        <row r="6957">
          <cell r="A6957" t="str">
            <v>MP10-1639</v>
          </cell>
          <cell r="F6957" t="str">
            <v>Collins</v>
          </cell>
          <cell r="J6957" t="str">
            <v>Queen</v>
          </cell>
        </row>
        <row r="6958">
          <cell r="A6958" t="str">
            <v>MP10-1640</v>
          </cell>
          <cell r="F6958" t="str">
            <v>Collins</v>
          </cell>
          <cell r="J6958" t="str">
            <v>King</v>
          </cell>
        </row>
        <row r="6959">
          <cell r="A6959" t="str">
            <v>MP10-1641</v>
          </cell>
          <cell r="F6959" t="str">
            <v>Collins</v>
          </cell>
          <cell r="J6959" t="str">
            <v>Cal King</v>
          </cell>
        </row>
        <row r="6960">
          <cell r="A6960" t="str">
            <v>MP10-2031</v>
          </cell>
          <cell r="F6960" t="str">
            <v>Collins</v>
          </cell>
          <cell r="J6960" t="str">
            <v>Queen</v>
          </cell>
        </row>
        <row r="6961">
          <cell r="A6961" t="str">
            <v>MP10-2032</v>
          </cell>
          <cell r="F6961" t="str">
            <v>Collins</v>
          </cell>
          <cell r="J6961" t="str">
            <v>King</v>
          </cell>
        </row>
        <row r="6962">
          <cell r="A6962" t="str">
            <v>MP10-2033</v>
          </cell>
          <cell r="F6962" t="str">
            <v>Collins</v>
          </cell>
          <cell r="J6962" t="str">
            <v>Cal King</v>
          </cell>
        </row>
        <row r="6963">
          <cell r="A6963" t="str">
            <v>MP10-2325</v>
          </cell>
          <cell r="F6963" t="str">
            <v>Collins</v>
          </cell>
          <cell r="J6963" t="str">
            <v>Queen</v>
          </cell>
        </row>
        <row r="6964">
          <cell r="A6964" t="str">
            <v>MP10-2326</v>
          </cell>
          <cell r="F6964" t="str">
            <v>Collins</v>
          </cell>
          <cell r="J6964" t="str">
            <v>King</v>
          </cell>
        </row>
        <row r="6965">
          <cell r="A6965" t="str">
            <v>MP10-1003</v>
          </cell>
          <cell r="F6965" t="str">
            <v>Cooper</v>
          </cell>
          <cell r="J6965" t="str">
            <v>Queen</v>
          </cell>
        </row>
        <row r="6966">
          <cell r="A6966" t="str">
            <v>MP10-1004</v>
          </cell>
          <cell r="F6966" t="str">
            <v>Cooper</v>
          </cell>
          <cell r="J6966" t="str">
            <v>King</v>
          </cell>
        </row>
        <row r="6967">
          <cell r="A6967" t="str">
            <v>MP10-907</v>
          </cell>
          <cell r="F6967" t="str">
            <v>Cooper</v>
          </cell>
          <cell r="J6967" t="str">
            <v>Queen</v>
          </cell>
        </row>
        <row r="6968">
          <cell r="A6968" t="str">
            <v>MP10-908</v>
          </cell>
          <cell r="F6968" t="str">
            <v>Cooper</v>
          </cell>
          <cell r="J6968" t="str">
            <v>King</v>
          </cell>
        </row>
        <row r="6969">
          <cell r="A6969" t="str">
            <v>MP10-909</v>
          </cell>
          <cell r="F6969" t="str">
            <v>Cooper</v>
          </cell>
          <cell r="J6969" t="str">
            <v>Cal King</v>
          </cell>
        </row>
        <row r="6970">
          <cell r="A6970" t="str">
            <v>MP10-1217</v>
          </cell>
          <cell r="F6970" t="str">
            <v>Cora</v>
          </cell>
          <cell r="J6970" t="str">
            <v>Twin/Twin XL</v>
          </cell>
        </row>
        <row r="6971">
          <cell r="A6971" t="str">
            <v>MP10-1218</v>
          </cell>
          <cell r="F6971" t="str">
            <v>Cora</v>
          </cell>
          <cell r="J6971" t="str">
            <v>Full/Queen</v>
          </cell>
        </row>
        <row r="6972">
          <cell r="A6972" t="str">
            <v>MP10-1219</v>
          </cell>
          <cell r="F6972" t="str">
            <v>Cora</v>
          </cell>
          <cell r="J6972" t="str">
            <v>King/Cal King</v>
          </cell>
        </row>
        <row r="6973">
          <cell r="A6973" t="str">
            <v>MP10-2820</v>
          </cell>
          <cell r="F6973" t="str">
            <v>Cortana</v>
          </cell>
          <cell r="J6973" t="str">
            <v>Queen</v>
          </cell>
        </row>
        <row r="6974">
          <cell r="A6974" t="str">
            <v>MP10-2821</v>
          </cell>
          <cell r="F6974" t="str">
            <v>Cortana</v>
          </cell>
          <cell r="J6974" t="str">
            <v>King</v>
          </cell>
        </row>
        <row r="6975">
          <cell r="A6975" t="str">
            <v>MP10-2822</v>
          </cell>
          <cell r="F6975" t="str">
            <v>Cortana</v>
          </cell>
          <cell r="J6975" t="str">
            <v>Cal King</v>
          </cell>
        </row>
        <row r="6976">
          <cell r="A6976" t="str">
            <v>MP10-2823</v>
          </cell>
          <cell r="F6976" t="str">
            <v>Cortana</v>
          </cell>
          <cell r="J6976" t="str">
            <v>Queen</v>
          </cell>
        </row>
        <row r="6977">
          <cell r="A6977" t="str">
            <v>MP10-2824</v>
          </cell>
          <cell r="F6977" t="str">
            <v>Cortana</v>
          </cell>
          <cell r="J6977" t="str">
            <v>King</v>
          </cell>
        </row>
        <row r="6978">
          <cell r="A6978" t="str">
            <v>MP10-2825</v>
          </cell>
          <cell r="F6978" t="str">
            <v>Cortana</v>
          </cell>
          <cell r="J6978" t="str">
            <v>Cal King</v>
          </cell>
        </row>
        <row r="6979">
          <cell r="A6979" t="str">
            <v>MP10-2066</v>
          </cell>
          <cell r="F6979" t="str">
            <v>Cortina</v>
          </cell>
          <cell r="J6979" t="str">
            <v>Queen</v>
          </cell>
        </row>
        <row r="6980">
          <cell r="A6980" t="str">
            <v>MP10-2067</v>
          </cell>
          <cell r="F6980" t="str">
            <v>Cortina</v>
          </cell>
          <cell r="J6980" t="str">
            <v>King</v>
          </cell>
        </row>
        <row r="6981">
          <cell r="A6981" t="str">
            <v>KL10-2984</v>
          </cell>
          <cell r="F6981" t="str">
            <v>Cory</v>
          </cell>
          <cell r="J6981" t="str">
            <v>Queen</v>
          </cell>
        </row>
        <row r="6982">
          <cell r="A6982" t="str">
            <v>KL10-2985</v>
          </cell>
          <cell r="F6982" t="str">
            <v>Cory</v>
          </cell>
          <cell r="J6982" t="str">
            <v>King</v>
          </cell>
        </row>
        <row r="6983">
          <cell r="A6983" t="str">
            <v>KL10-2986</v>
          </cell>
          <cell r="F6983" t="str">
            <v>Cory</v>
          </cell>
          <cell r="J6983" t="str">
            <v>Cal King</v>
          </cell>
        </row>
        <row r="6984">
          <cell r="A6984" t="str">
            <v>MP10-1388</v>
          </cell>
          <cell r="F6984" t="str">
            <v>Cotswald</v>
          </cell>
          <cell r="J6984" t="str">
            <v>Queen</v>
          </cell>
        </row>
        <row r="6985">
          <cell r="A6985" t="str">
            <v>MP10-1389</v>
          </cell>
          <cell r="F6985" t="str">
            <v>Cotswald</v>
          </cell>
          <cell r="J6985" t="str">
            <v>King</v>
          </cell>
        </row>
        <row r="6986">
          <cell r="A6986" t="str">
            <v>MP10-178</v>
          </cell>
          <cell r="F6986" t="str">
            <v>Crete</v>
          </cell>
          <cell r="J6986" t="str">
            <v>Queen</v>
          </cell>
        </row>
        <row r="6987">
          <cell r="A6987" t="str">
            <v>MP10-179</v>
          </cell>
          <cell r="F6987" t="str">
            <v>Crete</v>
          </cell>
          <cell r="J6987" t="str">
            <v>King</v>
          </cell>
        </row>
        <row r="6988">
          <cell r="A6988" t="str">
            <v>MP10-180</v>
          </cell>
          <cell r="F6988" t="str">
            <v>Crete</v>
          </cell>
          <cell r="J6988" t="str">
            <v>Cal King</v>
          </cell>
        </row>
        <row r="6989">
          <cell r="A6989" t="str">
            <v>MP10-849</v>
          </cell>
          <cell r="F6989" t="str">
            <v>Crosby</v>
          </cell>
          <cell r="J6989" t="str">
            <v>Queen</v>
          </cell>
        </row>
        <row r="6990">
          <cell r="A6990" t="str">
            <v>MP10-850</v>
          </cell>
          <cell r="F6990" t="str">
            <v>Crosby</v>
          </cell>
          <cell r="J6990" t="str">
            <v>King</v>
          </cell>
        </row>
        <row r="6991">
          <cell r="A6991" t="str">
            <v>MP10-851</v>
          </cell>
          <cell r="F6991" t="str">
            <v>Crosby</v>
          </cell>
          <cell r="J6991" t="str">
            <v>Cal King</v>
          </cell>
        </row>
        <row r="6992">
          <cell r="A6992" t="str">
            <v>MP10-468</v>
          </cell>
          <cell r="F6992" t="str">
            <v>Crystela</v>
          </cell>
          <cell r="J6992" t="str">
            <v>Queen</v>
          </cell>
        </row>
        <row r="6993">
          <cell r="A6993" t="str">
            <v>MP10-469</v>
          </cell>
          <cell r="F6993" t="str">
            <v>Crystela</v>
          </cell>
          <cell r="J6993" t="str">
            <v>King</v>
          </cell>
        </row>
        <row r="6994">
          <cell r="A6994" t="str">
            <v>MP10-8355</v>
          </cell>
          <cell r="F6994" t="str">
            <v>Dahlia</v>
          </cell>
          <cell r="J6994" t="str">
            <v>Full/Queen</v>
          </cell>
        </row>
        <row r="6995">
          <cell r="A6995" t="str">
            <v>MP10-8356</v>
          </cell>
          <cell r="F6995" t="str">
            <v>Dahlia</v>
          </cell>
          <cell r="J6995" t="str">
            <v>King/Cal King</v>
          </cell>
        </row>
        <row r="6996">
          <cell r="A6996" t="str">
            <v>MP10-313</v>
          </cell>
          <cell r="F6996" t="str">
            <v>Dallas</v>
          </cell>
          <cell r="J6996" t="str">
            <v>Queen</v>
          </cell>
        </row>
        <row r="6997">
          <cell r="A6997" t="str">
            <v>MP10-314</v>
          </cell>
          <cell r="F6997" t="str">
            <v>Dallas</v>
          </cell>
          <cell r="J6997" t="str">
            <v>King</v>
          </cell>
        </row>
        <row r="6998">
          <cell r="A6998" t="str">
            <v>MP10-315</v>
          </cell>
          <cell r="F6998" t="str">
            <v>Dallas</v>
          </cell>
          <cell r="J6998" t="str">
            <v>Cal King</v>
          </cell>
        </row>
        <row r="6999">
          <cell r="A6999" t="str">
            <v>MP10-8472</v>
          </cell>
          <cell r="F6999" t="str">
            <v>Dallas</v>
          </cell>
          <cell r="J6999" t="str">
            <v>Queen</v>
          </cell>
        </row>
        <row r="7000">
          <cell r="A7000" t="str">
            <v>MP10-8473</v>
          </cell>
          <cell r="F7000" t="str">
            <v>Dallas</v>
          </cell>
          <cell r="J7000" t="str">
            <v>King</v>
          </cell>
        </row>
        <row r="7001">
          <cell r="A7001" t="str">
            <v>MP10-8474</v>
          </cell>
          <cell r="F7001" t="str">
            <v>Dallas</v>
          </cell>
          <cell r="J7001" t="str">
            <v>Cal King</v>
          </cell>
        </row>
        <row r="7002">
          <cell r="A7002" t="str">
            <v>MP10-8475</v>
          </cell>
          <cell r="F7002" t="str">
            <v>Dallas</v>
          </cell>
          <cell r="J7002" t="str">
            <v>Queen</v>
          </cell>
        </row>
        <row r="7003">
          <cell r="A7003" t="str">
            <v>MP10-8476</v>
          </cell>
          <cell r="F7003" t="str">
            <v>Dallas</v>
          </cell>
          <cell r="J7003" t="str">
            <v>King</v>
          </cell>
        </row>
        <row r="7004">
          <cell r="A7004" t="str">
            <v>MP10-8477</v>
          </cell>
          <cell r="F7004" t="str">
            <v>Dallas</v>
          </cell>
          <cell r="J7004" t="str">
            <v>Cal King</v>
          </cell>
        </row>
        <row r="7005">
          <cell r="A7005" t="str">
            <v>MP10-3113</v>
          </cell>
          <cell r="F7005" t="str">
            <v>Dante</v>
          </cell>
          <cell r="J7005" t="str">
            <v>Queen</v>
          </cell>
        </row>
        <row r="7006">
          <cell r="A7006" t="str">
            <v>MP10-3114</v>
          </cell>
          <cell r="F7006" t="str">
            <v>Dante</v>
          </cell>
          <cell r="J7006" t="str">
            <v>King</v>
          </cell>
        </row>
        <row r="7007">
          <cell r="A7007" t="str">
            <v>MP10-3115</v>
          </cell>
          <cell r="F7007" t="str">
            <v>Dante</v>
          </cell>
          <cell r="J7007" t="str">
            <v>Cal King</v>
          </cell>
        </row>
        <row r="7008">
          <cell r="A7008" t="str">
            <v>MP10-3118</v>
          </cell>
          <cell r="F7008" t="str">
            <v>Dante</v>
          </cell>
          <cell r="J7008" t="str">
            <v>Queen</v>
          </cell>
        </row>
        <row r="7009">
          <cell r="A7009" t="str">
            <v>MP10-3119</v>
          </cell>
          <cell r="F7009" t="str">
            <v>Dante</v>
          </cell>
          <cell r="J7009" t="str">
            <v>King</v>
          </cell>
        </row>
        <row r="7010">
          <cell r="A7010" t="str">
            <v>MP10-3120</v>
          </cell>
          <cell r="F7010" t="str">
            <v>Dante</v>
          </cell>
          <cell r="J7010" t="str">
            <v>Cal King</v>
          </cell>
        </row>
        <row r="7011">
          <cell r="A7011" t="str">
            <v>MP10-3123</v>
          </cell>
          <cell r="F7011" t="str">
            <v>Dante</v>
          </cell>
          <cell r="J7011" t="str">
            <v>Queen</v>
          </cell>
        </row>
        <row r="7012">
          <cell r="A7012" t="str">
            <v>MP10-3124</v>
          </cell>
          <cell r="F7012" t="str">
            <v>Dante</v>
          </cell>
          <cell r="J7012" t="str">
            <v>King</v>
          </cell>
        </row>
        <row r="7013">
          <cell r="A7013" t="str">
            <v>MP10-3125</v>
          </cell>
          <cell r="F7013" t="str">
            <v>Dante</v>
          </cell>
          <cell r="J7013" t="str">
            <v>Cal King</v>
          </cell>
        </row>
        <row r="7014">
          <cell r="A7014" t="str">
            <v>MP10-5851</v>
          </cell>
          <cell r="F7014" t="str">
            <v>Danville</v>
          </cell>
          <cell r="J7014" t="str">
            <v>Queen</v>
          </cell>
        </row>
        <row r="7015">
          <cell r="A7015" t="str">
            <v>MP10-5852</v>
          </cell>
          <cell r="F7015" t="str">
            <v>Danville</v>
          </cell>
          <cell r="J7015" t="str">
            <v>King</v>
          </cell>
        </row>
        <row r="7016">
          <cell r="A7016" t="str">
            <v>MP10-5853</v>
          </cell>
          <cell r="F7016" t="str">
            <v>Danville</v>
          </cell>
          <cell r="J7016" t="str">
            <v>Cal King</v>
          </cell>
        </row>
        <row r="7017">
          <cell r="A7017" t="str">
            <v>MP10-7738</v>
          </cell>
          <cell r="F7017" t="str">
            <v>Darcey AZ</v>
          </cell>
          <cell r="J7017" t="str">
            <v>Full/Queen</v>
          </cell>
        </row>
        <row r="7018">
          <cell r="A7018" t="str">
            <v>MP10-7739</v>
          </cell>
          <cell r="F7018" t="str">
            <v>Darcey AZ</v>
          </cell>
          <cell r="J7018" t="str">
            <v>King/Cal King</v>
          </cell>
        </row>
        <row r="7019">
          <cell r="A7019" t="str">
            <v>MP10-7740</v>
          </cell>
          <cell r="F7019" t="str">
            <v>Darcey AZ</v>
          </cell>
          <cell r="J7019" t="str">
            <v>Full/Queen</v>
          </cell>
        </row>
        <row r="7020">
          <cell r="A7020" t="str">
            <v>MP10-7741</v>
          </cell>
          <cell r="F7020" t="str">
            <v>Darcey AZ</v>
          </cell>
          <cell r="J7020" t="str">
            <v>King/Cal King</v>
          </cell>
        </row>
        <row r="7021">
          <cell r="A7021" t="str">
            <v>MP10-4420</v>
          </cell>
          <cell r="F7021" t="str">
            <v>Daria</v>
          </cell>
          <cell r="J7021" t="str">
            <v>Queen</v>
          </cell>
        </row>
        <row r="7022">
          <cell r="A7022" t="str">
            <v>MP10-4421</v>
          </cell>
          <cell r="F7022" t="str">
            <v>Daria</v>
          </cell>
          <cell r="J7022" t="str">
            <v>King</v>
          </cell>
        </row>
        <row r="7023">
          <cell r="A7023" t="str">
            <v>MP10-4422</v>
          </cell>
          <cell r="F7023" t="str">
            <v>Daria</v>
          </cell>
          <cell r="J7023" t="str">
            <v>Cal King</v>
          </cell>
        </row>
        <row r="7024">
          <cell r="A7024" t="str">
            <v>HE10-344</v>
          </cell>
          <cell r="F7024" t="str">
            <v>Davina</v>
          </cell>
          <cell r="J7024" t="str">
            <v>Queen</v>
          </cell>
        </row>
        <row r="7025">
          <cell r="A7025" t="str">
            <v>HE10-345</v>
          </cell>
          <cell r="F7025" t="str">
            <v>Davina</v>
          </cell>
          <cell r="J7025" t="str">
            <v>King</v>
          </cell>
        </row>
        <row r="7026">
          <cell r="A7026" t="str">
            <v>MP10-2793</v>
          </cell>
          <cell r="F7026" t="str">
            <v>Dawn</v>
          </cell>
          <cell r="J7026" t="str">
            <v>Queen</v>
          </cell>
        </row>
        <row r="7027">
          <cell r="A7027" t="str">
            <v>MP10-2794</v>
          </cell>
          <cell r="F7027" t="str">
            <v>Dawn</v>
          </cell>
          <cell r="J7027" t="str">
            <v>King</v>
          </cell>
        </row>
        <row r="7028">
          <cell r="A7028" t="str">
            <v>MP10-2795</v>
          </cell>
          <cell r="F7028" t="str">
            <v>Dawn</v>
          </cell>
          <cell r="J7028" t="str">
            <v>Cal King</v>
          </cell>
        </row>
        <row r="7029">
          <cell r="A7029" t="str">
            <v>MP10-339</v>
          </cell>
          <cell r="F7029" t="str">
            <v>Dawn</v>
          </cell>
          <cell r="J7029" t="str">
            <v>Queen</v>
          </cell>
        </row>
        <row r="7030">
          <cell r="A7030" t="str">
            <v>MP10-340</v>
          </cell>
          <cell r="F7030" t="str">
            <v>Dawn</v>
          </cell>
          <cell r="J7030" t="str">
            <v>King</v>
          </cell>
        </row>
        <row r="7031">
          <cell r="A7031" t="str">
            <v>MP10-341</v>
          </cell>
          <cell r="F7031" t="str">
            <v>Dawn</v>
          </cell>
          <cell r="J7031" t="str">
            <v>Cal King</v>
          </cell>
        </row>
        <row r="7032">
          <cell r="A7032" t="str">
            <v>MP10-386</v>
          </cell>
          <cell r="F7032" t="str">
            <v>Dawn</v>
          </cell>
          <cell r="J7032" t="str">
            <v>Queen</v>
          </cell>
        </row>
        <row r="7033">
          <cell r="A7033" t="str">
            <v>MP10-387</v>
          </cell>
          <cell r="F7033" t="str">
            <v>Dawn</v>
          </cell>
          <cell r="J7033" t="str">
            <v>King</v>
          </cell>
        </row>
        <row r="7034">
          <cell r="A7034" t="str">
            <v>MP10-388</v>
          </cell>
          <cell r="F7034" t="str">
            <v>Dawn</v>
          </cell>
          <cell r="J7034" t="str">
            <v>Cal King</v>
          </cell>
        </row>
        <row r="7035">
          <cell r="A7035" t="str">
            <v>MP10-6866</v>
          </cell>
          <cell r="F7035" t="str">
            <v>Dawn</v>
          </cell>
          <cell r="J7035" t="str">
            <v>Queen</v>
          </cell>
        </row>
        <row r="7036">
          <cell r="A7036" t="str">
            <v>MP10-6867</v>
          </cell>
          <cell r="F7036" t="str">
            <v>Dawn</v>
          </cell>
          <cell r="J7036" t="str">
            <v>King</v>
          </cell>
        </row>
        <row r="7037">
          <cell r="A7037" t="str">
            <v>MP10-6868</v>
          </cell>
          <cell r="F7037" t="str">
            <v>Dawn</v>
          </cell>
          <cell r="J7037" t="str">
            <v>Cal King</v>
          </cell>
        </row>
        <row r="7038">
          <cell r="A7038" t="str">
            <v>MP10-7277</v>
          </cell>
          <cell r="F7038" t="str">
            <v>Dawn</v>
          </cell>
          <cell r="J7038" t="str">
            <v>Queen</v>
          </cell>
        </row>
        <row r="7039">
          <cell r="A7039" t="str">
            <v>MP10-7278</v>
          </cell>
          <cell r="F7039" t="str">
            <v>Dawn</v>
          </cell>
          <cell r="J7039" t="str">
            <v>King</v>
          </cell>
        </row>
        <row r="7040">
          <cell r="A7040" t="str">
            <v>MP10-7279</v>
          </cell>
          <cell r="F7040" t="str">
            <v>Dawn</v>
          </cell>
          <cell r="J7040" t="str">
            <v>Cal King</v>
          </cell>
        </row>
        <row r="7041">
          <cell r="A7041" t="str">
            <v>MP10-8598</v>
          </cell>
          <cell r="F7041" t="str">
            <v>Dawn</v>
          </cell>
          <cell r="J7041" t="str">
            <v>Queen</v>
          </cell>
        </row>
        <row r="7042">
          <cell r="A7042" t="str">
            <v>MP10-8599</v>
          </cell>
          <cell r="F7042" t="str">
            <v>Dawn</v>
          </cell>
          <cell r="J7042" t="str">
            <v>King</v>
          </cell>
        </row>
        <row r="7043">
          <cell r="A7043" t="str">
            <v>MP10-8600</v>
          </cell>
          <cell r="F7043" t="str">
            <v>Dawn</v>
          </cell>
          <cell r="J7043" t="str">
            <v>Cal King</v>
          </cell>
        </row>
        <row r="7044">
          <cell r="A7044" t="str">
            <v>MP10-7667</v>
          </cell>
          <cell r="F7044" t="str">
            <v>Dax</v>
          </cell>
          <cell r="J7044" t="str">
            <v>Queen</v>
          </cell>
        </row>
        <row r="7045">
          <cell r="A7045" t="str">
            <v>MP10-7668</v>
          </cell>
          <cell r="F7045" t="str">
            <v>Dax</v>
          </cell>
          <cell r="J7045" t="str">
            <v>King</v>
          </cell>
        </row>
        <row r="7046">
          <cell r="A7046" t="str">
            <v>MP10-7669</v>
          </cell>
          <cell r="F7046" t="str">
            <v>Dax</v>
          </cell>
          <cell r="J7046" t="str">
            <v>Cal King</v>
          </cell>
        </row>
        <row r="7047">
          <cell r="A7047" t="str">
            <v>MP10-7670</v>
          </cell>
          <cell r="F7047" t="str">
            <v>Dax</v>
          </cell>
          <cell r="J7047" t="str">
            <v>Queen</v>
          </cell>
        </row>
        <row r="7048">
          <cell r="A7048" t="str">
            <v>MP10-7671</v>
          </cell>
          <cell r="F7048" t="str">
            <v>Dax</v>
          </cell>
          <cell r="J7048" t="str">
            <v>King</v>
          </cell>
        </row>
        <row r="7049">
          <cell r="A7049" t="str">
            <v>MP10-7672</v>
          </cell>
          <cell r="F7049" t="str">
            <v>Dax</v>
          </cell>
          <cell r="J7049" t="str">
            <v>Cal King</v>
          </cell>
        </row>
        <row r="7050">
          <cell r="A7050" t="str">
            <v>BB10-2104</v>
          </cell>
          <cell r="F7050" t="str">
            <v>Deanna</v>
          </cell>
          <cell r="J7050" t="str">
            <v>Twin</v>
          </cell>
        </row>
        <row r="7051">
          <cell r="A7051" t="str">
            <v>BB10-2105</v>
          </cell>
          <cell r="F7051" t="str">
            <v>Deanna</v>
          </cell>
          <cell r="J7051" t="str">
            <v>Full/Queen</v>
          </cell>
        </row>
        <row r="7052">
          <cell r="A7052" t="str">
            <v>BB10-2106</v>
          </cell>
          <cell r="F7052" t="str">
            <v>Deanna</v>
          </cell>
          <cell r="J7052" t="str">
            <v>King</v>
          </cell>
        </row>
        <row r="7053">
          <cell r="A7053" t="str">
            <v>BB10-2108</v>
          </cell>
          <cell r="F7053" t="str">
            <v>Deanna</v>
          </cell>
          <cell r="J7053" t="str">
            <v>Full/Queen</v>
          </cell>
        </row>
        <row r="7054">
          <cell r="A7054" t="str">
            <v>BB10-2109</v>
          </cell>
          <cell r="F7054" t="str">
            <v>Deanna</v>
          </cell>
          <cell r="J7054" t="str">
            <v>King</v>
          </cell>
        </row>
        <row r="7055">
          <cell r="A7055" t="str">
            <v>BB10-2110</v>
          </cell>
          <cell r="F7055" t="str">
            <v>Deanna</v>
          </cell>
          <cell r="J7055" t="str">
            <v>Twin</v>
          </cell>
        </row>
        <row r="7056">
          <cell r="A7056" t="str">
            <v>BB10-2111</v>
          </cell>
          <cell r="F7056" t="str">
            <v>Deanna</v>
          </cell>
          <cell r="J7056" t="str">
            <v>Full/Queen</v>
          </cell>
        </row>
        <row r="7057">
          <cell r="A7057" t="str">
            <v>BB10-2112</v>
          </cell>
          <cell r="F7057" t="str">
            <v>Deanna</v>
          </cell>
          <cell r="J7057" t="str">
            <v>King</v>
          </cell>
        </row>
        <row r="7058">
          <cell r="A7058" t="str">
            <v>BB10-2107</v>
          </cell>
          <cell r="F7058" t="str">
            <v>Deanna Coral</v>
          </cell>
          <cell r="J7058" t="str">
            <v>Twin</v>
          </cell>
        </row>
        <row r="7059">
          <cell r="A7059" t="str">
            <v>KL10-3507</v>
          </cell>
          <cell r="F7059" t="str">
            <v>Debra</v>
          </cell>
          <cell r="J7059" t="str">
            <v>Queen</v>
          </cell>
        </row>
        <row r="7060">
          <cell r="A7060" t="str">
            <v>KL10-3508</v>
          </cell>
          <cell r="F7060" t="str">
            <v>Debra</v>
          </cell>
          <cell r="J7060" t="str">
            <v>King</v>
          </cell>
        </row>
        <row r="7061">
          <cell r="A7061" t="str">
            <v>KL10-3509</v>
          </cell>
          <cell r="F7061" t="str">
            <v>Debra</v>
          </cell>
          <cell r="J7061" t="str">
            <v>Cal King</v>
          </cell>
        </row>
        <row r="7062">
          <cell r="A7062" t="str">
            <v>MP10-242</v>
          </cell>
          <cell r="F7062" t="str">
            <v>Delancey</v>
          </cell>
          <cell r="J7062" t="str">
            <v>Queen</v>
          </cell>
        </row>
        <row r="7063">
          <cell r="A7063" t="str">
            <v>MP10-243</v>
          </cell>
          <cell r="F7063" t="str">
            <v>Delancey</v>
          </cell>
          <cell r="J7063" t="str">
            <v>King</v>
          </cell>
        </row>
        <row r="7064">
          <cell r="A7064" t="str">
            <v>MP10-244</v>
          </cell>
          <cell r="F7064" t="str">
            <v>Delancey</v>
          </cell>
          <cell r="J7064" t="str">
            <v>Queen</v>
          </cell>
        </row>
        <row r="7065">
          <cell r="A7065" t="str">
            <v>MP10-245</v>
          </cell>
          <cell r="F7065" t="str">
            <v>Delancey</v>
          </cell>
          <cell r="J7065" t="str">
            <v>King</v>
          </cell>
        </row>
        <row r="7066">
          <cell r="A7066" t="str">
            <v>MP10-351</v>
          </cell>
          <cell r="F7066" t="str">
            <v>Delancey</v>
          </cell>
          <cell r="J7066" t="str">
            <v>Queen</v>
          </cell>
        </row>
        <row r="7067">
          <cell r="A7067" t="str">
            <v>MP10-352</v>
          </cell>
          <cell r="F7067" t="str">
            <v>Delancey</v>
          </cell>
          <cell r="J7067" t="str">
            <v>King</v>
          </cell>
        </row>
        <row r="7068">
          <cell r="A7068" t="str">
            <v>MP10-437</v>
          </cell>
          <cell r="F7068" t="str">
            <v>Delancey</v>
          </cell>
          <cell r="J7068" t="str">
            <v>Twin/Twin XL</v>
          </cell>
        </row>
        <row r="7069">
          <cell r="A7069" t="str">
            <v>MP10-7785</v>
          </cell>
          <cell r="F7069" t="str">
            <v>Delilah AZ</v>
          </cell>
          <cell r="J7069" t="str">
            <v>Full/Queen</v>
          </cell>
        </row>
        <row r="7070">
          <cell r="A7070" t="str">
            <v>MP10-7786</v>
          </cell>
          <cell r="F7070" t="str">
            <v>Delilah AZ</v>
          </cell>
          <cell r="J7070" t="str">
            <v>King/Cal King</v>
          </cell>
        </row>
        <row r="7071">
          <cell r="A7071" t="str">
            <v>MP10-7787</v>
          </cell>
          <cell r="F7071" t="str">
            <v>Delilah AZ</v>
          </cell>
          <cell r="J7071" t="str">
            <v>Full/Queen</v>
          </cell>
        </row>
        <row r="7072">
          <cell r="A7072" t="str">
            <v>MP10-7788</v>
          </cell>
          <cell r="F7072" t="str">
            <v>Delilah AZ</v>
          </cell>
          <cell r="J7072" t="str">
            <v>King/Cal King</v>
          </cell>
        </row>
        <row r="7073">
          <cell r="A7073" t="str">
            <v>MP10-1231</v>
          </cell>
          <cell r="F7073" t="str">
            <v>Delphine</v>
          </cell>
          <cell r="J7073" t="str">
            <v>Queen</v>
          </cell>
        </row>
        <row r="7074">
          <cell r="A7074" t="str">
            <v>MP10-1232</v>
          </cell>
          <cell r="F7074" t="str">
            <v>Delphine</v>
          </cell>
          <cell r="J7074" t="str">
            <v>King</v>
          </cell>
        </row>
        <row r="7075">
          <cell r="A7075" t="str">
            <v>MP10-6019</v>
          </cell>
          <cell r="F7075" t="str">
            <v>Devon</v>
          </cell>
          <cell r="J7075" t="str">
            <v>Full/Queen</v>
          </cell>
        </row>
        <row r="7076">
          <cell r="A7076" t="str">
            <v>MP10-6020</v>
          </cell>
          <cell r="F7076" t="str">
            <v>Devon</v>
          </cell>
          <cell r="J7076" t="str">
            <v>King/Cal King</v>
          </cell>
        </row>
        <row r="7077">
          <cell r="A7077" t="str">
            <v>MP10-4901</v>
          </cell>
          <cell r="F7077" t="str">
            <v>Diana</v>
          </cell>
          <cell r="J7077" t="str">
            <v>Queen</v>
          </cell>
        </row>
        <row r="7078">
          <cell r="A7078" t="str">
            <v>MP10-4902</v>
          </cell>
          <cell r="F7078" t="str">
            <v>Diana</v>
          </cell>
          <cell r="J7078" t="str">
            <v>King</v>
          </cell>
        </row>
        <row r="7079">
          <cell r="A7079" t="str">
            <v>MP10-4903</v>
          </cell>
          <cell r="F7079" t="str">
            <v>Diana</v>
          </cell>
          <cell r="J7079" t="str">
            <v>Cal King</v>
          </cell>
        </row>
        <row r="7080">
          <cell r="A7080" t="str">
            <v>MP10-6145</v>
          </cell>
          <cell r="F7080" t="str">
            <v>Dion</v>
          </cell>
          <cell r="J7080" t="str">
            <v>Full/Queen</v>
          </cell>
        </row>
        <row r="7081">
          <cell r="A7081" t="str">
            <v>MP10-6146</v>
          </cell>
          <cell r="F7081" t="str">
            <v>Dion</v>
          </cell>
          <cell r="J7081" t="str">
            <v>King/Cal King</v>
          </cell>
        </row>
        <row r="7082">
          <cell r="A7082" t="str">
            <v>MP10-7076</v>
          </cell>
          <cell r="F7082" t="str">
            <v>Dolores</v>
          </cell>
          <cell r="J7082" t="str">
            <v>Queen</v>
          </cell>
        </row>
        <row r="7083">
          <cell r="A7083" t="str">
            <v>MP10-7077</v>
          </cell>
          <cell r="F7083" t="str">
            <v>Dolores</v>
          </cell>
          <cell r="J7083" t="str">
            <v>King</v>
          </cell>
        </row>
        <row r="7084">
          <cell r="A7084" t="str">
            <v>MP10-7078</v>
          </cell>
          <cell r="F7084" t="str">
            <v>Dolores</v>
          </cell>
          <cell r="J7084" t="str">
            <v>Cal King</v>
          </cell>
        </row>
        <row r="7085">
          <cell r="A7085" t="str">
            <v>MP10-1015</v>
          </cell>
          <cell r="F7085" t="str">
            <v>Donovan</v>
          </cell>
          <cell r="J7085" t="str">
            <v>Queen</v>
          </cell>
        </row>
        <row r="7086">
          <cell r="A7086" t="str">
            <v>MP10-1016</v>
          </cell>
          <cell r="F7086" t="str">
            <v>Donovan</v>
          </cell>
          <cell r="J7086" t="str">
            <v>King</v>
          </cell>
        </row>
        <row r="7087">
          <cell r="A7087" t="str">
            <v>MP10-4344</v>
          </cell>
          <cell r="F7087" t="str">
            <v>Donovan</v>
          </cell>
          <cell r="J7087" t="str">
            <v>Queen</v>
          </cell>
        </row>
        <row r="7088">
          <cell r="A7088" t="str">
            <v>MP10-4345</v>
          </cell>
          <cell r="F7088" t="str">
            <v>Donovan</v>
          </cell>
          <cell r="J7088" t="str">
            <v>King</v>
          </cell>
        </row>
        <row r="7089">
          <cell r="A7089" t="str">
            <v>MP10-4346</v>
          </cell>
          <cell r="F7089" t="str">
            <v>Donovan</v>
          </cell>
          <cell r="J7089" t="str">
            <v>Cal King</v>
          </cell>
        </row>
        <row r="7090">
          <cell r="A7090" t="str">
            <v>MP10-4614</v>
          </cell>
          <cell r="F7090" t="str">
            <v>Donovan</v>
          </cell>
          <cell r="J7090" t="str">
            <v>Queen</v>
          </cell>
        </row>
        <row r="7091">
          <cell r="A7091" t="str">
            <v>MP10-4615</v>
          </cell>
          <cell r="F7091" t="str">
            <v>Donovan</v>
          </cell>
          <cell r="J7091" t="str">
            <v>King</v>
          </cell>
        </row>
        <row r="7092">
          <cell r="A7092" t="str">
            <v>MP10-4616</v>
          </cell>
          <cell r="F7092" t="str">
            <v>Donovan</v>
          </cell>
          <cell r="J7092" t="str">
            <v>Cal King</v>
          </cell>
        </row>
        <row r="7093">
          <cell r="A7093" t="str">
            <v>MP10-749</v>
          </cell>
          <cell r="F7093" t="str">
            <v>Donovan</v>
          </cell>
          <cell r="J7093" t="str">
            <v>Queen</v>
          </cell>
        </row>
        <row r="7094">
          <cell r="A7094" t="str">
            <v>MP10-750</v>
          </cell>
          <cell r="F7094" t="str">
            <v>Donovan</v>
          </cell>
          <cell r="J7094" t="str">
            <v>King</v>
          </cell>
        </row>
        <row r="7095">
          <cell r="A7095" t="str">
            <v>MP10-751</v>
          </cell>
          <cell r="F7095" t="str">
            <v>Donovan</v>
          </cell>
          <cell r="J7095" t="str">
            <v>Cal King</v>
          </cell>
        </row>
        <row r="7096">
          <cell r="A7096" t="str">
            <v>MP10-752</v>
          </cell>
          <cell r="F7096" t="str">
            <v>Donovan</v>
          </cell>
          <cell r="J7096" t="str">
            <v>Queen</v>
          </cell>
        </row>
        <row r="7097">
          <cell r="A7097" t="str">
            <v>MP10-753</v>
          </cell>
          <cell r="F7097" t="str">
            <v>Donovan</v>
          </cell>
          <cell r="J7097" t="str">
            <v>King</v>
          </cell>
        </row>
        <row r="7098">
          <cell r="A7098" t="str">
            <v>MP10-754</v>
          </cell>
          <cell r="F7098" t="str">
            <v>Donovan</v>
          </cell>
          <cell r="J7098" t="str">
            <v>Cal King</v>
          </cell>
        </row>
        <row r="7099">
          <cell r="A7099" t="str">
            <v>MP10-8280</v>
          </cell>
          <cell r="F7099" t="str">
            <v>Donovan</v>
          </cell>
          <cell r="J7099" t="str">
            <v>Queen</v>
          </cell>
        </row>
        <row r="7100">
          <cell r="A7100" t="str">
            <v>MP10-8281</v>
          </cell>
          <cell r="F7100" t="str">
            <v>Donovan</v>
          </cell>
          <cell r="J7100" t="str">
            <v>King</v>
          </cell>
        </row>
        <row r="7101">
          <cell r="A7101" t="str">
            <v>MP10-8282</v>
          </cell>
          <cell r="F7101" t="str">
            <v>Donovan</v>
          </cell>
          <cell r="J7101" t="str">
            <v>Cal King</v>
          </cell>
        </row>
        <row r="7102">
          <cell r="A7102" t="str">
            <v>MP10-5534</v>
          </cell>
          <cell r="F7102" t="str">
            <v>Dora</v>
          </cell>
          <cell r="J7102" t="str">
            <v>Queen</v>
          </cell>
        </row>
        <row r="7103">
          <cell r="A7103" t="str">
            <v>MP10-5535</v>
          </cell>
          <cell r="F7103" t="str">
            <v>Dora</v>
          </cell>
          <cell r="J7103" t="str">
            <v>King</v>
          </cell>
        </row>
        <row r="7104">
          <cell r="A7104" t="str">
            <v>MP10-5536</v>
          </cell>
          <cell r="F7104" t="str">
            <v>Dora</v>
          </cell>
          <cell r="J7104" t="str">
            <v>Cal King</v>
          </cell>
        </row>
        <row r="7105">
          <cell r="A7105" t="str">
            <v>MP10-5539</v>
          </cell>
          <cell r="F7105" t="str">
            <v>Dora</v>
          </cell>
          <cell r="J7105" t="str">
            <v>Queen</v>
          </cell>
        </row>
        <row r="7106">
          <cell r="A7106" t="str">
            <v>MP10-5540</v>
          </cell>
          <cell r="F7106" t="str">
            <v>Dora</v>
          </cell>
          <cell r="J7106" t="str">
            <v>King</v>
          </cell>
        </row>
        <row r="7107">
          <cell r="A7107" t="str">
            <v>MP10-5541</v>
          </cell>
          <cell r="F7107" t="str">
            <v>Dora</v>
          </cell>
          <cell r="J7107" t="str">
            <v>Cal King</v>
          </cell>
        </row>
        <row r="7108">
          <cell r="A7108" t="str">
            <v>MP10-7374</v>
          </cell>
          <cell r="F7108" t="str">
            <v>Doreen</v>
          </cell>
          <cell r="J7108" t="str">
            <v>Full/Queen</v>
          </cell>
        </row>
        <row r="7109">
          <cell r="A7109" t="str">
            <v>MP10-7375</v>
          </cell>
          <cell r="F7109" t="str">
            <v>Doreen</v>
          </cell>
          <cell r="J7109" t="str">
            <v>King/Cal King</v>
          </cell>
        </row>
        <row r="7110">
          <cell r="A7110" t="str">
            <v>MP10-7378</v>
          </cell>
          <cell r="F7110" t="str">
            <v>Doreen</v>
          </cell>
          <cell r="J7110" t="str">
            <v>Full/Queen</v>
          </cell>
        </row>
        <row r="7111">
          <cell r="A7111" t="str">
            <v>MP10-7379</v>
          </cell>
          <cell r="F7111" t="str">
            <v>Doreen</v>
          </cell>
          <cell r="J7111" t="str">
            <v>King/Cal King</v>
          </cell>
        </row>
        <row r="7112">
          <cell r="A7112" t="str">
            <v>MP10-945</v>
          </cell>
          <cell r="F7112" t="str">
            <v>Dover</v>
          </cell>
          <cell r="J7112" t="str">
            <v>Queen</v>
          </cell>
        </row>
        <row r="7113">
          <cell r="A7113" t="str">
            <v>MP10-946</v>
          </cell>
          <cell r="F7113" t="str">
            <v>Dover</v>
          </cell>
          <cell r="J7113" t="str">
            <v>King</v>
          </cell>
        </row>
        <row r="7114">
          <cell r="A7114" t="str">
            <v>MP10-947</v>
          </cell>
          <cell r="F7114" t="str">
            <v>Dover</v>
          </cell>
          <cell r="J7114" t="str">
            <v>Cal King</v>
          </cell>
        </row>
        <row r="7115">
          <cell r="A7115" t="str">
            <v>MP10-4766</v>
          </cell>
          <cell r="F7115" t="str">
            <v>Drew</v>
          </cell>
          <cell r="J7115" t="str">
            <v>Twin</v>
          </cell>
        </row>
        <row r="7116">
          <cell r="A7116" t="str">
            <v>MP10-4767</v>
          </cell>
          <cell r="F7116" t="str">
            <v>Drew</v>
          </cell>
          <cell r="J7116" t="str">
            <v>Full/Queen</v>
          </cell>
        </row>
        <row r="7117">
          <cell r="A7117" t="str">
            <v>MP10-4768</v>
          </cell>
          <cell r="F7117" t="str">
            <v>Drew</v>
          </cell>
          <cell r="J7117" t="str">
            <v>King/Cal King</v>
          </cell>
        </row>
        <row r="7118">
          <cell r="A7118" t="str">
            <v>MP10-4772</v>
          </cell>
          <cell r="F7118" t="str">
            <v>Drew</v>
          </cell>
          <cell r="J7118" t="str">
            <v>Twin</v>
          </cell>
        </row>
        <row r="7119">
          <cell r="A7119" t="str">
            <v>MP10-4773</v>
          </cell>
          <cell r="F7119" t="str">
            <v>Drew</v>
          </cell>
          <cell r="J7119" t="str">
            <v>Full/Queen</v>
          </cell>
        </row>
        <row r="7120">
          <cell r="A7120" t="str">
            <v>MP10-4774</v>
          </cell>
          <cell r="F7120" t="str">
            <v>Drew</v>
          </cell>
          <cell r="J7120" t="str">
            <v>King/Cal King</v>
          </cell>
        </row>
        <row r="7121">
          <cell r="A7121" t="str">
            <v>MP10-8160</v>
          </cell>
          <cell r="F7121" t="str">
            <v>Drew</v>
          </cell>
          <cell r="J7121" t="str">
            <v>Full/Queen</v>
          </cell>
        </row>
        <row r="7122">
          <cell r="A7122" t="str">
            <v>MP10-8161</v>
          </cell>
          <cell r="F7122" t="str">
            <v>Drew</v>
          </cell>
          <cell r="J7122" t="str">
            <v>King/Cal King</v>
          </cell>
        </row>
        <row r="7123">
          <cell r="A7123" t="str">
            <v>MP10-069</v>
          </cell>
          <cell r="F7123" t="str">
            <v>Dune</v>
          </cell>
          <cell r="J7123" t="str">
            <v>Queen</v>
          </cell>
        </row>
        <row r="7124">
          <cell r="A7124" t="str">
            <v>MP10-070</v>
          </cell>
          <cell r="F7124" t="str">
            <v>Dune</v>
          </cell>
          <cell r="J7124" t="str">
            <v>King</v>
          </cell>
        </row>
        <row r="7125">
          <cell r="A7125" t="str">
            <v>MP10-071</v>
          </cell>
          <cell r="F7125" t="str">
            <v>Dune</v>
          </cell>
          <cell r="J7125" t="str">
            <v>Cal King</v>
          </cell>
        </row>
        <row r="7126">
          <cell r="A7126" t="str">
            <v>MP10-1338</v>
          </cell>
          <cell r="F7126" t="str">
            <v>Dune</v>
          </cell>
          <cell r="J7126" t="str">
            <v>Full</v>
          </cell>
        </row>
        <row r="7127">
          <cell r="A7127" t="str">
            <v>MP10-143</v>
          </cell>
          <cell r="F7127" t="str">
            <v>Dune</v>
          </cell>
          <cell r="J7127" t="str">
            <v>Queen</v>
          </cell>
        </row>
        <row r="7128">
          <cell r="A7128" t="str">
            <v>MP10-144</v>
          </cell>
          <cell r="F7128" t="str">
            <v>Dune</v>
          </cell>
          <cell r="J7128" t="str">
            <v>King</v>
          </cell>
        </row>
        <row r="7129">
          <cell r="A7129" t="str">
            <v>MP10-145</v>
          </cell>
          <cell r="F7129" t="str">
            <v>Dune</v>
          </cell>
          <cell r="J7129" t="str">
            <v>Cal King</v>
          </cell>
        </row>
        <row r="7130">
          <cell r="A7130" t="str">
            <v>MP10-146</v>
          </cell>
          <cell r="F7130" t="str">
            <v>Dune</v>
          </cell>
          <cell r="J7130" t="str">
            <v>Queen</v>
          </cell>
        </row>
        <row r="7131">
          <cell r="A7131" t="str">
            <v>MP10-147</v>
          </cell>
          <cell r="F7131" t="str">
            <v>Dune</v>
          </cell>
          <cell r="J7131" t="str">
            <v>King</v>
          </cell>
        </row>
        <row r="7132">
          <cell r="A7132" t="str">
            <v>MP10-148</v>
          </cell>
          <cell r="F7132" t="str">
            <v>Dune</v>
          </cell>
          <cell r="J7132" t="str">
            <v>Cal King</v>
          </cell>
        </row>
        <row r="7133">
          <cell r="A7133" t="str">
            <v>MP10-190</v>
          </cell>
          <cell r="F7133" t="str">
            <v>Dune</v>
          </cell>
          <cell r="J7133" t="str">
            <v>Full</v>
          </cell>
        </row>
        <row r="7134">
          <cell r="A7134" t="str">
            <v>MP10-140</v>
          </cell>
          <cell r="F7134" t="str">
            <v>Durango</v>
          </cell>
          <cell r="J7134" t="str">
            <v>Queen</v>
          </cell>
        </row>
        <row r="7135">
          <cell r="A7135" t="str">
            <v>MP10-141</v>
          </cell>
          <cell r="F7135" t="str">
            <v>Durango</v>
          </cell>
          <cell r="J7135" t="str">
            <v>King</v>
          </cell>
        </row>
        <row r="7136">
          <cell r="A7136" t="str">
            <v>MP10-142</v>
          </cell>
          <cell r="F7136" t="str">
            <v>Durango</v>
          </cell>
          <cell r="J7136" t="str">
            <v>Cal King</v>
          </cell>
        </row>
        <row r="7137">
          <cell r="A7137" t="str">
            <v>MP10-006</v>
          </cell>
          <cell r="F7137" t="str">
            <v>Easton</v>
          </cell>
          <cell r="J7137" t="str">
            <v>Queen</v>
          </cell>
        </row>
        <row r="7138">
          <cell r="A7138" t="str">
            <v>MP10-007</v>
          </cell>
          <cell r="F7138" t="str">
            <v>Easton</v>
          </cell>
          <cell r="J7138" t="str">
            <v>King</v>
          </cell>
        </row>
        <row r="7139">
          <cell r="A7139" t="str">
            <v>MP10-008</v>
          </cell>
          <cell r="F7139" t="str">
            <v>Easton</v>
          </cell>
          <cell r="J7139" t="str">
            <v>Cal King</v>
          </cell>
        </row>
        <row r="7140">
          <cell r="A7140" t="str">
            <v>MCC10-112</v>
          </cell>
          <cell r="F7140" t="str">
            <v>Eden</v>
          </cell>
          <cell r="J7140" t="str">
            <v>Full</v>
          </cell>
        </row>
        <row r="7141">
          <cell r="A7141" t="str">
            <v>MCC10-113</v>
          </cell>
          <cell r="F7141" t="str">
            <v>Eden</v>
          </cell>
          <cell r="J7141" t="str">
            <v>Queen</v>
          </cell>
        </row>
        <row r="7142">
          <cell r="A7142" t="str">
            <v>MCC10-114</v>
          </cell>
          <cell r="F7142" t="str">
            <v>Eden</v>
          </cell>
          <cell r="J7142" t="str">
            <v>King</v>
          </cell>
        </row>
        <row r="7143">
          <cell r="A7143" t="str">
            <v>MCC10-115</v>
          </cell>
          <cell r="F7143" t="str">
            <v>Eden</v>
          </cell>
          <cell r="J7143" t="str">
            <v>Cal King</v>
          </cell>
        </row>
        <row r="7144">
          <cell r="A7144" t="str">
            <v>MP10-378</v>
          </cell>
          <cell r="F7144" t="str">
            <v>Eden</v>
          </cell>
          <cell r="J7144" t="str">
            <v>Queen</v>
          </cell>
        </row>
        <row r="7145">
          <cell r="A7145" t="str">
            <v>MP10-379</v>
          </cell>
          <cell r="F7145" t="str">
            <v>Eden</v>
          </cell>
          <cell r="J7145" t="str">
            <v>King</v>
          </cell>
        </row>
        <row r="7146">
          <cell r="A7146" t="str">
            <v>MP10-380</v>
          </cell>
          <cell r="F7146" t="str">
            <v>Eden</v>
          </cell>
          <cell r="J7146" t="str">
            <v>Cal King</v>
          </cell>
        </row>
        <row r="7147">
          <cell r="A7147" t="str">
            <v>MP10-5939</v>
          </cell>
          <cell r="F7147" t="str">
            <v>Eden</v>
          </cell>
          <cell r="J7147" t="str">
            <v>Queen</v>
          </cell>
        </row>
        <row r="7148">
          <cell r="A7148" t="str">
            <v>MP10-5940</v>
          </cell>
          <cell r="F7148" t="str">
            <v>Eden</v>
          </cell>
          <cell r="J7148" t="str">
            <v>King</v>
          </cell>
        </row>
        <row r="7149">
          <cell r="A7149" t="str">
            <v>MP10-5941</v>
          </cell>
          <cell r="F7149" t="str">
            <v>Eden</v>
          </cell>
          <cell r="J7149" t="str">
            <v>Cal King</v>
          </cell>
        </row>
        <row r="7150">
          <cell r="A7150" t="str">
            <v>MP10-5946</v>
          </cell>
          <cell r="F7150" t="str">
            <v>Eden</v>
          </cell>
          <cell r="J7150" t="str">
            <v>Queen</v>
          </cell>
        </row>
        <row r="7151">
          <cell r="A7151" t="str">
            <v>MP10-5947</v>
          </cell>
          <cell r="F7151" t="str">
            <v>Eden</v>
          </cell>
          <cell r="J7151" t="str">
            <v>King</v>
          </cell>
        </row>
        <row r="7152">
          <cell r="A7152" t="str">
            <v>MP10-5948</v>
          </cell>
          <cell r="F7152" t="str">
            <v>Eden</v>
          </cell>
          <cell r="J7152" t="str">
            <v>Cal King</v>
          </cell>
        </row>
        <row r="7153">
          <cell r="A7153" t="str">
            <v>KL10-2975</v>
          </cell>
          <cell r="F7153" t="str">
            <v>Elise</v>
          </cell>
          <cell r="J7153" t="str">
            <v>Queen</v>
          </cell>
        </row>
        <row r="7154">
          <cell r="A7154" t="str">
            <v>KL10-2976</v>
          </cell>
          <cell r="F7154" t="str">
            <v>Elise</v>
          </cell>
          <cell r="J7154" t="str">
            <v>King</v>
          </cell>
        </row>
        <row r="7155">
          <cell r="A7155" t="str">
            <v>KL10-2977</v>
          </cell>
          <cell r="F7155" t="str">
            <v>Elise</v>
          </cell>
          <cell r="J7155" t="str">
            <v>Cal King</v>
          </cell>
        </row>
        <row r="7156">
          <cell r="A7156" t="str">
            <v>MP10-5953</v>
          </cell>
          <cell r="F7156" t="str">
            <v>Elise</v>
          </cell>
          <cell r="J7156" t="str">
            <v>Queen</v>
          </cell>
        </row>
        <row r="7157">
          <cell r="A7157" t="str">
            <v>MP10-5954</v>
          </cell>
          <cell r="F7157" t="str">
            <v>Elise</v>
          </cell>
          <cell r="J7157" t="str">
            <v>King</v>
          </cell>
        </row>
        <row r="7158">
          <cell r="A7158" t="str">
            <v>MP10-5955</v>
          </cell>
          <cell r="F7158" t="str">
            <v>Elise</v>
          </cell>
          <cell r="J7158" t="str">
            <v>Cal King</v>
          </cell>
        </row>
        <row r="7159">
          <cell r="A7159" t="str">
            <v>MP10-5960</v>
          </cell>
          <cell r="F7159" t="str">
            <v>Elise</v>
          </cell>
          <cell r="J7159" t="str">
            <v>Queen</v>
          </cell>
        </row>
        <row r="7160">
          <cell r="A7160" t="str">
            <v>MP10-5961</v>
          </cell>
          <cell r="F7160" t="str">
            <v>Elise</v>
          </cell>
          <cell r="J7160" t="str">
            <v>King</v>
          </cell>
        </row>
        <row r="7161">
          <cell r="A7161" t="str">
            <v>MP10-5962</v>
          </cell>
          <cell r="F7161" t="str">
            <v>Elise</v>
          </cell>
          <cell r="J7161" t="str">
            <v>Cal King</v>
          </cell>
        </row>
        <row r="7162">
          <cell r="A7162" t="str">
            <v>MP10-8672</v>
          </cell>
          <cell r="F7162" t="str">
            <v>Elise</v>
          </cell>
          <cell r="J7162" t="str">
            <v>Twin</v>
          </cell>
        </row>
        <row r="7163">
          <cell r="A7163" t="str">
            <v>MP10-8673</v>
          </cell>
          <cell r="F7163" t="str">
            <v>Elise</v>
          </cell>
          <cell r="J7163" t="str">
            <v>Full/Queen</v>
          </cell>
        </row>
        <row r="7164">
          <cell r="A7164" t="str">
            <v>MP10-8674</v>
          </cell>
          <cell r="F7164" t="str">
            <v>Elise</v>
          </cell>
          <cell r="J7164" t="str">
            <v>King</v>
          </cell>
        </row>
        <row r="7165">
          <cell r="A7165" t="str">
            <v>MP10-8675</v>
          </cell>
          <cell r="F7165" t="str">
            <v>Elise</v>
          </cell>
          <cell r="J7165" t="str">
            <v>Twin</v>
          </cell>
        </row>
        <row r="7166">
          <cell r="A7166" t="str">
            <v>MP10-8676</v>
          </cell>
          <cell r="F7166" t="str">
            <v>Elise</v>
          </cell>
          <cell r="J7166" t="str">
            <v>Full/Queen</v>
          </cell>
        </row>
        <row r="7167">
          <cell r="A7167" t="str">
            <v>MP10-8677</v>
          </cell>
          <cell r="F7167" t="str">
            <v>Elise</v>
          </cell>
          <cell r="J7167" t="str">
            <v>King</v>
          </cell>
        </row>
        <row r="7168">
          <cell r="A7168" t="str">
            <v>KL10-3488</v>
          </cell>
          <cell r="F7168" t="str">
            <v>Ella</v>
          </cell>
          <cell r="J7168" t="str">
            <v>Queen</v>
          </cell>
        </row>
        <row r="7169">
          <cell r="A7169" t="str">
            <v>KL10-3489</v>
          </cell>
          <cell r="F7169" t="str">
            <v>Ella</v>
          </cell>
          <cell r="J7169" t="str">
            <v>King</v>
          </cell>
        </row>
        <row r="7170">
          <cell r="A7170" t="str">
            <v>KL10-3490</v>
          </cell>
          <cell r="F7170" t="str">
            <v>Ella</v>
          </cell>
          <cell r="J7170" t="str">
            <v>Cal King</v>
          </cell>
        </row>
        <row r="7171">
          <cell r="A7171" t="str">
            <v>KL10-2207</v>
          </cell>
          <cell r="F7171" t="str">
            <v>Elsa</v>
          </cell>
          <cell r="J7171" t="str">
            <v>Queen</v>
          </cell>
        </row>
        <row r="7172">
          <cell r="A7172" t="str">
            <v>KL10-2208</v>
          </cell>
          <cell r="F7172" t="str">
            <v>Elsa</v>
          </cell>
          <cell r="J7172" t="str">
            <v>King</v>
          </cell>
        </row>
        <row r="7173">
          <cell r="A7173" t="str">
            <v>KL10-2209</v>
          </cell>
          <cell r="F7173" t="str">
            <v>Elsa</v>
          </cell>
          <cell r="J7173" t="str">
            <v>Cal King</v>
          </cell>
        </row>
        <row r="7174">
          <cell r="A7174" t="str">
            <v>KL10-2324</v>
          </cell>
          <cell r="F7174" t="str">
            <v>Elsa</v>
          </cell>
          <cell r="J7174" t="str">
            <v>Queen</v>
          </cell>
        </row>
        <row r="7175">
          <cell r="A7175" t="str">
            <v>KL10-2325</v>
          </cell>
          <cell r="F7175" t="str">
            <v>Elsa</v>
          </cell>
          <cell r="J7175" t="str">
            <v>King</v>
          </cell>
        </row>
        <row r="7176">
          <cell r="A7176" t="str">
            <v>KL10-2328</v>
          </cell>
          <cell r="F7176" t="str">
            <v>Elsa</v>
          </cell>
          <cell r="J7176" t="str">
            <v>Cal King</v>
          </cell>
        </row>
        <row r="7177">
          <cell r="A7177" t="str">
            <v>KL10-3180</v>
          </cell>
          <cell r="F7177" t="str">
            <v>Elsa</v>
          </cell>
          <cell r="J7177" t="str">
            <v>Queen</v>
          </cell>
        </row>
        <row r="7178">
          <cell r="A7178" t="str">
            <v>KL10-3181</v>
          </cell>
          <cell r="F7178" t="str">
            <v>Elsa</v>
          </cell>
          <cell r="J7178" t="str">
            <v>King</v>
          </cell>
        </row>
        <row r="7179">
          <cell r="A7179" t="str">
            <v>KL10-3182</v>
          </cell>
          <cell r="F7179" t="str">
            <v>Elsa</v>
          </cell>
          <cell r="J7179" t="str">
            <v>Cal King</v>
          </cell>
        </row>
        <row r="7180">
          <cell r="A7180" t="str">
            <v>MP10-5868</v>
          </cell>
          <cell r="F7180" t="str">
            <v>Elvina</v>
          </cell>
          <cell r="J7180" t="str">
            <v>Queen</v>
          </cell>
        </row>
        <row r="7181">
          <cell r="A7181" t="str">
            <v>MP10-5869</v>
          </cell>
          <cell r="F7181" t="str">
            <v>Elvina</v>
          </cell>
          <cell r="J7181" t="str">
            <v>King</v>
          </cell>
        </row>
        <row r="7182">
          <cell r="A7182" t="str">
            <v>MP10-5870</v>
          </cell>
          <cell r="F7182" t="str">
            <v>Elvina</v>
          </cell>
          <cell r="J7182" t="str">
            <v>Cal King</v>
          </cell>
        </row>
        <row r="7183">
          <cell r="A7183" t="str">
            <v>MP10-7204</v>
          </cell>
          <cell r="F7183" t="str">
            <v>Emilia</v>
          </cell>
          <cell r="J7183" t="str">
            <v>Queen</v>
          </cell>
        </row>
        <row r="7184">
          <cell r="A7184" t="str">
            <v>MP10-7205</v>
          </cell>
          <cell r="F7184" t="str">
            <v>Emilia</v>
          </cell>
          <cell r="J7184" t="str">
            <v>King</v>
          </cell>
        </row>
        <row r="7185">
          <cell r="A7185" t="str">
            <v>MP10-7206</v>
          </cell>
          <cell r="F7185" t="str">
            <v>Emilia</v>
          </cell>
          <cell r="J7185" t="str">
            <v>Cal King</v>
          </cell>
        </row>
        <row r="7186">
          <cell r="A7186" t="str">
            <v>MP10-8437</v>
          </cell>
          <cell r="F7186" t="str">
            <v>Emilia</v>
          </cell>
          <cell r="J7186" t="str">
            <v>Queen</v>
          </cell>
        </row>
        <row r="7187">
          <cell r="A7187" t="str">
            <v>MP10-8438</v>
          </cell>
          <cell r="F7187" t="str">
            <v>Emilia</v>
          </cell>
          <cell r="J7187" t="str">
            <v>King</v>
          </cell>
        </row>
        <row r="7188">
          <cell r="A7188" t="str">
            <v>MP10-8439</v>
          </cell>
          <cell r="F7188" t="str">
            <v>Emilia</v>
          </cell>
          <cell r="J7188" t="str">
            <v>Cal King</v>
          </cell>
        </row>
        <row r="7189">
          <cell r="A7189" t="str">
            <v>MP10-5529</v>
          </cell>
          <cell r="F7189" t="str">
            <v>Emory</v>
          </cell>
          <cell r="J7189" t="str">
            <v>Queen</v>
          </cell>
        </row>
        <row r="7190">
          <cell r="A7190" t="str">
            <v>MP10-5530</v>
          </cell>
          <cell r="F7190" t="str">
            <v>Emory</v>
          </cell>
          <cell r="J7190" t="str">
            <v>King</v>
          </cell>
        </row>
        <row r="7191">
          <cell r="A7191" t="str">
            <v>MP10-5531</v>
          </cell>
          <cell r="F7191" t="str">
            <v>Emory</v>
          </cell>
          <cell r="J7191" t="str">
            <v>Cal King</v>
          </cell>
        </row>
        <row r="7192">
          <cell r="A7192" t="str">
            <v>MP10-6384</v>
          </cell>
          <cell r="F7192" t="str">
            <v>Emory</v>
          </cell>
          <cell r="J7192" t="str">
            <v>Queen</v>
          </cell>
        </row>
        <row r="7193">
          <cell r="A7193" t="str">
            <v>MP10-6385</v>
          </cell>
          <cell r="F7193" t="str">
            <v>Emory</v>
          </cell>
          <cell r="J7193" t="str">
            <v>King</v>
          </cell>
        </row>
        <row r="7194">
          <cell r="A7194" t="str">
            <v>MP10-6386</v>
          </cell>
          <cell r="F7194" t="str">
            <v>Emory</v>
          </cell>
          <cell r="J7194" t="str">
            <v>Cal King</v>
          </cell>
        </row>
        <row r="7195">
          <cell r="A7195" t="str">
            <v>MP10-5810</v>
          </cell>
          <cell r="F7195" t="str">
            <v>Enza</v>
          </cell>
          <cell r="J7195" t="str">
            <v>Queen</v>
          </cell>
        </row>
        <row r="7196">
          <cell r="A7196" t="str">
            <v>MP10-5811</v>
          </cell>
          <cell r="F7196" t="str">
            <v>Enza</v>
          </cell>
          <cell r="J7196" t="str">
            <v>King</v>
          </cell>
        </row>
        <row r="7197">
          <cell r="A7197" t="str">
            <v>MP10-5812</v>
          </cell>
          <cell r="F7197" t="str">
            <v>Enza</v>
          </cell>
          <cell r="J7197" t="str">
            <v>Cal King</v>
          </cell>
        </row>
        <row r="7198">
          <cell r="A7198" t="str">
            <v>MP10-5815</v>
          </cell>
          <cell r="F7198" t="str">
            <v>Enza</v>
          </cell>
          <cell r="J7198" t="str">
            <v>Queen</v>
          </cell>
        </row>
        <row r="7199">
          <cell r="A7199" t="str">
            <v>MP10-5816</v>
          </cell>
          <cell r="F7199" t="str">
            <v>Enza</v>
          </cell>
          <cell r="J7199" t="str">
            <v>King</v>
          </cell>
        </row>
        <row r="7200">
          <cell r="A7200" t="str">
            <v>MP10-5817</v>
          </cell>
          <cell r="F7200" t="str">
            <v>Enza</v>
          </cell>
          <cell r="J7200" t="str">
            <v>Cal King</v>
          </cell>
        </row>
        <row r="7201">
          <cell r="A7201" t="str">
            <v>MP10-6157</v>
          </cell>
          <cell r="F7201" t="str">
            <v>Erica</v>
          </cell>
          <cell r="J7201" t="str">
            <v>Full/Queen</v>
          </cell>
        </row>
        <row r="7202">
          <cell r="A7202" t="str">
            <v>MP10-6158</v>
          </cell>
          <cell r="F7202" t="str">
            <v>Erica</v>
          </cell>
          <cell r="J7202" t="str">
            <v>King/Cal King</v>
          </cell>
        </row>
        <row r="7203">
          <cell r="A7203" t="str">
            <v>MP10-8395</v>
          </cell>
          <cell r="F7203" t="str">
            <v>Evelyn</v>
          </cell>
          <cell r="J7203" t="str">
            <v>Full/Queen</v>
          </cell>
        </row>
        <row r="7204">
          <cell r="A7204" t="str">
            <v>MP10-8396</v>
          </cell>
          <cell r="F7204" t="str">
            <v>Evelyn</v>
          </cell>
          <cell r="J7204" t="str">
            <v>King/Cal King</v>
          </cell>
        </row>
        <row r="7205">
          <cell r="A7205" t="str">
            <v>MP10-8397</v>
          </cell>
          <cell r="F7205" t="str">
            <v>Evelyn</v>
          </cell>
          <cell r="J7205" t="str">
            <v>Full/Queen</v>
          </cell>
        </row>
        <row r="7206">
          <cell r="A7206" t="str">
            <v>MP10-8398</v>
          </cell>
          <cell r="F7206" t="str">
            <v>Evelyn</v>
          </cell>
          <cell r="J7206" t="str">
            <v>King/Cal King</v>
          </cell>
        </row>
        <row r="7207">
          <cell r="A7207" t="str">
            <v>MP10-8303</v>
          </cell>
          <cell r="F7207" t="str">
            <v>Everly</v>
          </cell>
          <cell r="J7207" t="str">
            <v>Full/Queen</v>
          </cell>
        </row>
        <row r="7208">
          <cell r="A7208" t="str">
            <v>MP10-8304</v>
          </cell>
          <cell r="F7208" t="str">
            <v>Everly</v>
          </cell>
          <cell r="J7208" t="str">
            <v>King/Cal King</v>
          </cell>
        </row>
        <row r="7209">
          <cell r="A7209" t="str">
            <v>MP10-6276</v>
          </cell>
          <cell r="F7209" t="str">
            <v>Evie</v>
          </cell>
          <cell r="J7209" t="str">
            <v>Full/Queen</v>
          </cell>
        </row>
        <row r="7210">
          <cell r="A7210" t="str">
            <v>MP10-6277</v>
          </cell>
          <cell r="F7210" t="str">
            <v>Evie</v>
          </cell>
          <cell r="J7210" t="str">
            <v>King/Cal King</v>
          </cell>
        </row>
        <row r="7211">
          <cell r="A7211" t="str">
            <v>MP10-4927</v>
          </cell>
          <cell r="F7211" t="str">
            <v>Fay</v>
          </cell>
          <cell r="J7211" t="str">
            <v>Queen</v>
          </cell>
        </row>
        <row r="7212">
          <cell r="A7212" t="str">
            <v>MP10-4928</v>
          </cell>
          <cell r="F7212" t="str">
            <v>Fay</v>
          </cell>
          <cell r="J7212" t="str">
            <v>King</v>
          </cell>
        </row>
        <row r="7213">
          <cell r="A7213" t="str">
            <v>MP10-4929</v>
          </cell>
          <cell r="F7213" t="str">
            <v>Fay</v>
          </cell>
          <cell r="J7213" t="str">
            <v>Cal King</v>
          </cell>
        </row>
        <row r="7214">
          <cell r="A7214" t="str">
            <v>KL10-3146</v>
          </cell>
          <cell r="F7214" t="str">
            <v>Felicity</v>
          </cell>
          <cell r="J7214" t="str">
            <v>Queen</v>
          </cell>
        </row>
        <row r="7215">
          <cell r="A7215" t="str">
            <v>KL10-3147</v>
          </cell>
          <cell r="F7215" t="str">
            <v>Felicity</v>
          </cell>
          <cell r="J7215" t="str">
            <v>King</v>
          </cell>
        </row>
        <row r="7216">
          <cell r="A7216" t="str">
            <v>KL10-3148</v>
          </cell>
          <cell r="F7216" t="str">
            <v>Felicity</v>
          </cell>
          <cell r="J7216" t="str">
            <v>Cal King</v>
          </cell>
        </row>
        <row r="7217">
          <cell r="A7217" t="str">
            <v>MP10-522</v>
          </cell>
          <cell r="F7217" t="str">
            <v>Felicity</v>
          </cell>
          <cell r="J7217" t="str">
            <v>Queen</v>
          </cell>
        </row>
        <row r="7218">
          <cell r="A7218" t="str">
            <v>MP10-523</v>
          </cell>
          <cell r="F7218" t="str">
            <v>Felicity</v>
          </cell>
          <cell r="J7218" t="str">
            <v>King</v>
          </cell>
        </row>
        <row r="7219">
          <cell r="A7219" t="str">
            <v>MP10-524</v>
          </cell>
          <cell r="F7219" t="str">
            <v>Felicity</v>
          </cell>
          <cell r="J7219" t="str">
            <v>Cal King</v>
          </cell>
        </row>
        <row r="7220">
          <cell r="A7220" t="str">
            <v>MP10-7219</v>
          </cell>
          <cell r="F7220" t="str">
            <v>Fillmore</v>
          </cell>
          <cell r="J7220" t="str">
            <v>Full/Queen</v>
          </cell>
        </row>
        <row r="7221">
          <cell r="A7221" t="str">
            <v>MP10-7220</v>
          </cell>
          <cell r="F7221" t="str">
            <v>Fillmore</v>
          </cell>
          <cell r="J7221" t="str">
            <v>King/Cal King</v>
          </cell>
        </row>
        <row r="7222">
          <cell r="A7222" t="str">
            <v>MP10-705</v>
          </cell>
          <cell r="F7222" t="str">
            <v>Filmore</v>
          </cell>
          <cell r="J7222" t="str">
            <v>Queen</v>
          </cell>
        </row>
        <row r="7223">
          <cell r="A7223" t="str">
            <v>MP10-706</v>
          </cell>
          <cell r="F7223" t="str">
            <v>Filmore</v>
          </cell>
          <cell r="J7223" t="str">
            <v>King</v>
          </cell>
        </row>
        <row r="7224">
          <cell r="A7224" t="str">
            <v>MP10-707</v>
          </cell>
          <cell r="F7224" t="str">
            <v>Filmore</v>
          </cell>
          <cell r="J7224" t="str">
            <v>Cal King</v>
          </cell>
        </row>
        <row r="7225">
          <cell r="A7225" t="str">
            <v>MP10-5624</v>
          </cell>
          <cell r="F7225" t="str">
            <v>Finley</v>
          </cell>
          <cell r="J7225" t="str">
            <v>Full/Queen</v>
          </cell>
        </row>
        <row r="7226">
          <cell r="A7226" t="str">
            <v>MP10-5625</v>
          </cell>
          <cell r="F7226" t="str">
            <v>Finley</v>
          </cell>
          <cell r="J7226" t="str">
            <v>King/Cal King</v>
          </cell>
        </row>
        <row r="7227">
          <cell r="A7227" t="str">
            <v>MP10-5628</v>
          </cell>
          <cell r="F7227" t="str">
            <v>Finley</v>
          </cell>
          <cell r="J7227" t="str">
            <v>Full/Queen</v>
          </cell>
        </row>
        <row r="7228">
          <cell r="A7228" t="str">
            <v>MP10-5629</v>
          </cell>
          <cell r="F7228" t="str">
            <v>Finley</v>
          </cell>
          <cell r="J7228" t="str">
            <v>King/Cal King</v>
          </cell>
        </row>
        <row r="7229">
          <cell r="A7229" t="str">
            <v>MP10-5632</v>
          </cell>
          <cell r="F7229" t="str">
            <v>Finley</v>
          </cell>
          <cell r="J7229" t="str">
            <v>Full/Queen</v>
          </cell>
        </row>
        <row r="7230">
          <cell r="A7230" t="str">
            <v>MP10-5633</v>
          </cell>
          <cell r="F7230" t="str">
            <v>Finley</v>
          </cell>
          <cell r="J7230" t="str">
            <v>King/Cal King</v>
          </cell>
        </row>
        <row r="7231">
          <cell r="A7231" t="str">
            <v>KL10-2216</v>
          </cell>
          <cell r="F7231" t="str">
            <v>Fireside</v>
          </cell>
          <cell r="J7231" t="str">
            <v>Queen</v>
          </cell>
        </row>
        <row r="7232">
          <cell r="A7232" t="str">
            <v>KL10-2217</v>
          </cell>
          <cell r="F7232" t="str">
            <v>Fireside</v>
          </cell>
          <cell r="J7232" t="str">
            <v>King</v>
          </cell>
        </row>
        <row r="7233">
          <cell r="A7233" t="str">
            <v>KL10-2218</v>
          </cell>
          <cell r="F7233" t="str">
            <v>Fireside</v>
          </cell>
          <cell r="J7233" t="str">
            <v>Cal King</v>
          </cell>
        </row>
        <row r="7234">
          <cell r="A7234" t="str">
            <v>MP10-1045</v>
          </cell>
          <cell r="F7234" t="str">
            <v>Flatiron Stripe</v>
          </cell>
          <cell r="J7234" t="str">
            <v>Queen</v>
          </cell>
        </row>
        <row r="7235">
          <cell r="A7235" t="str">
            <v>MP10-1046</v>
          </cell>
          <cell r="F7235" t="str">
            <v>Flatiron Stripe</v>
          </cell>
          <cell r="J7235" t="str">
            <v>King</v>
          </cell>
        </row>
        <row r="7236">
          <cell r="A7236" t="str">
            <v>KL10-3159</v>
          </cell>
          <cell r="F7236" t="str">
            <v>Fleetwood</v>
          </cell>
          <cell r="J7236" t="str">
            <v>Queen</v>
          </cell>
        </row>
        <row r="7237">
          <cell r="A7237" t="str">
            <v>KL10-3160</v>
          </cell>
          <cell r="F7237" t="str">
            <v>Fleetwood</v>
          </cell>
          <cell r="J7237" t="str">
            <v>King</v>
          </cell>
        </row>
        <row r="7238">
          <cell r="A7238" t="str">
            <v>KL10-3161</v>
          </cell>
          <cell r="F7238" t="str">
            <v>Fleetwood</v>
          </cell>
          <cell r="J7238" t="str">
            <v>Cal King</v>
          </cell>
        </row>
        <row r="7239">
          <cell r="A7239" t="str">
            <v>MP10-1001</v>
          </cell>
          <cell r="F7239" t="str">
            <v>Flora</v>
          </cell>
          <cell r="J7239" t="str">
            <v>Queen</v>
          </cell>
        </row>
        <row r="7240">
          <cell r="A7240" t="str">
            <v>MP10-1002</v>
          </cell>
          <cell r="F7240" t="str">
            <v>Flora</v>
          </cell>
          <cell r="J7240" t="str">
            <v>King</v>
          </cell>
        </row>
        <row r="7241">
          <cell r="A7241" t="str">
            <v>MP10-7134</v>
          </cell>
          <cell r="F7241" t="str">
            <v>Florence</v>
          </cell>
          <cell r="J7241" t="str">
            <v>Full/Queen</v>
          </cell>
        </row>
        <row r="7242">
          <cell r="A7242" t="str">
            <v>MP10-7135</v>
          </cell>
          <cell r="F7242" t="str">
            <v>Florence</v>
          </cell>
          <cell r="J7242" t="str">
            <v>King/Cal King</v>
          </cell>
        </row>
        <row r="7243">
          <cell r="A7243" t="str">
            <v>MP10-7274</v>
          </cell>
          <cell r="F7243" t="str">
            <v>Flourish</v>
          </cell>
          <cell r="J7243" t="str">
            <v>Queen</v>
          </cell>
        </row>
        <row r="7244">
          <cell r="A7244" t="str">
            <v>MP10-7275</v>
          </cell>
          <cell r="F7244" t="str">
            <v>Flourish</v>
          </cell>
          <cell r="J7244" t="str">
            <v>King</v>
          </cell>
        </row>
        <row r="7245">
          <cell r="A7245" t="str">
            <v>MP10-7276</v>
          </cell>
          <cell r="F7245" t="str">
            <v>Flourish</v>
          </cell>
          <cell r="J7245" t="str">
            <v>Cal King</v>
          </cell>
        </row>
        <row r="7246">
          <cell r="A7246" t="str">
            <v>DSL10-746</v>
          </cell>
          <cell r="F7246" t="str">
            <v>Ford</v>
          </cell>
          <cell r="J7246" t="str">
            <v>Full/Queen</v>
          </cell>
        </row>
        <row r="7247">
          <cell r="A7247" t="str">
            <v>DSL10-747</v>
          </cell>
          <cell r="F7247" t="str">
            <v>Ford</v>
          </cell>
          <cell r="J7247" t="str">
            <v>King</v>
          </cell>
        </row>
        <row r="7248">
          <cell r="A7248" t="str">
            <v>MP10-8267</v>
          </cell>
          <cell r="F7248" t="str">
            <v>Fraser</v>
          </cell>
          <cell r="J7248" t="str">
            <v>Full/Queen</v>
          </cell>
        </row>
        <row r="7249">
          <cell r="A7249" t="str">
            <v>MP10-8268</v>
          </cell>
          <cell r="F7249" t="str">
            <v>Fraser</v>
          </cell>
          <cell r="J7249" t="str">
            <v>King/Cal King</v>
          </cell>
        </row>
        <row r="7250">
          <cell r="A7250" t="str">
            <v>MP10-8466</v>
          </cell>
          <cell r="F7250" t="str">
            <v>Fraser</v>
          </cell>
          <cell r="J7250" t="str">
            <v>Full/Queen</v>
          </cell>
        </row>
        <row r="7251">
          <cell r="A7251" t="str">
            <v>MP10-8467</v>
          </cell>
          <cell r="F7251" t="str">
            <v>Fraser</v>
          </cell>
          <cell r="J7251" t="str">
            <v>King/Cal King</v>
          </cell>
        </row>
        <row r="7252">
          <cell r="A7252" t="str">
            <v>MP10-233</v>
          </cell>
          <cell r="F7252" t="str">
            <v>Freeport</v>
          </cell>
          <cell r="J7252" t="str">
            <v>Queen</v>
          </cell>
        </row>
        <row r="7253">
          <cell r="A7253" t="str">
            <v>MP10-234</v>
          </cell>
          <cell r="F7253" t="str">
            <v>Freeport</v>
          </cell>
          <cell r="J7253" t="str">
            <v>King</v>
          </cell>
        </row>
        <row r="7254">
          <cell r="A7254" t="str">
            <v>MP10-235</v>
          </cell>
          <cell r="F7254" t="str">
            <v>Freeport</v>
          </cell>
          <cell r="J7254" t="str">
            <v>Cal King</v>
          </cell>
        </row>
        <row r="7255">
          <cell r="A7255" t="str">
            <v>KL10-2237</v>
          </cell>
          <cell r="F7255" t="str">
            <v>Freya</v>
          </cell>
          <cell r="J7255" t="str">
            <v>Queen</v>
          </cell>
        </row>
        <row r="7256">
          <cell r="A7256" t="str">
            <v>KL10-2238</v>
          </cell>
          <cell r="F7256" t="str">
            <v>Freya</v>
          </cell>
          <cell r="J7256" t="str">
            <v>King</v>
          </cell>
        </row>
        <row r="7257">
          <cell r="A7257" t="str">
            <v>KL10-2239</v>
          </cell>
          <cell r="F7257" t="str">
            <v>Freya</v>
          </cell>
          <cell r="J7257" t="str">
            <v>Cal King</v>
          </cell>
        </row>
        <row r="7258">
          <cell r="A7258" t="str">
            <v>KL10-2201</v>
          </cell>
          <cell r="F7258" t="str">
            <v>Freya Purple Floral</v>
          </cell>
          <cell r="J7258" t="str">
            <v>Queen</v>
          </cell>
        </row>
        <row r="7259">
          <cell r="A7259" t="str">
            <v>KL10-2202</v>
          </cell>
          <cell r="F7259" t="str">
            <v>Freya Purple Floral</v>
          </cell>
          <cell r="J7259" t="str">
            <v>King</v>
          </cell>
        </row>
        <row r="7260">
          <cell r="A7260" t="str">
            <v>KL10-2203</v>
          </cell>
          <cell r="F7260" t="str">
            <v>Freya Purple Floral</v>
          </cell>
          <cell r="J7260" t="str">
            <v>Cal King</v>
          </cell>
        </row>
        <row r="7261">
          <cell r="A7261" t="str">
            <v>KL10-2920</v>
          </cell>
          <cell r="F7261" t="str">
            <v>Gabby</v>
          </cell>
          <cell r="J7261" t="str">
            <v>Queen</v>
          </cell>
        </row>
        <row r="7262">
          <cell r="A7262" t="str">
            <v>KL10-2921</v>
          </cell>
          <cell r="F7262" t="str">
            <v>Gabby</v>
          </cell>
          <cell r="J7262" t="str">
            <v>King</v>
          </cell>
        </row>
        <row r="7263">
          <cell r="A7263" t="str">
            <v>KL10-2922</v>
          </cell>
          <cell r="F7263" t="str">
            <v>Gabby</v>
          </cell>
          <cell r="J7263" t="str">
            <v>Cal King</v>
          </cell>
        </row>
        <row r="7264">
          <cell r="A7264" t="str">
            <v>KL10-2923</v>
          </cell>
          <cell r="F7264" t="str">
            <v>Gabby</v>
          </cell>
          <cell r="J7264" t="str">
            <v>Queen</v>
          </cell>
        </row>
        <row r="7265">
          <cell r="A7265" t="str">
            <v>KL10-2924</v>
          </cell>
          <cell r="F7265" t="str">
            <v>Gabby</v>
          </cell>
          <cell r="J7265" t="str">
            <v>Queen</v>
          </cell>
        </row>
        <row r="7266">
          <cell r="A7266" t="str">
            <v>KL10-2925</v>
          </cell>
          <cell r="F7266" t="str">
            <v>Gabby</v>
          </cell>
          <cell r="J7266" t="str">
            <v>King</v>
          </cell>
        </row>
        <row r="7267">
          <cell r="A7267" t="str">
            <v>KL10-2926</v>
          </cell>
          <cell r="F7267" t="str">
            <v>Gabby</v>
          </cell>
          <cell r="J7267" t="str">
            <v>Cal King</v>
          </cell>
        </row>
        <row r="7268">
          <cell r="A7268" t="str">
            <v>MP10-3311</v>
          </cell>
          <cell r="F7268" t="str">
            <v>Gabby</v>
          </cell>
          <cell r="J7268" t="str">
            <v>Queen</v>
          </cell>
        </row>
        <row r="7269">
          <cell r="A7269" t="str">
            <v>MP10-3312</v>
          </cell>
          <cell r="F7269" t="str">
            <v>Gabby</v>
          </cell>
          <cell r="J7269" t="str">
            <v>King</v>
          </cell>
        </row>
        <row r="7270">
          <cell r="A7270" t="str">
            <v>MP10-3313</v>
          </cell>
          <cell r="F7270" t="str">
            <v>Gabby</v>
          </cell>
          <cell r="J7270" t="str">
            <v>Cal King</v>
          </cell>
        </row>
        <row r="7271">
          <cell r="A7271" t="str">
            <v>MP10-3315</v>
          </cell>
          <cell r="F7271" t="str">
            <v>Gabby</v>
          </cell>
          <cell r="J7271" t="str">
            <v>Queen</v>
          </cell>
        </row>
        <row r="7272">
          <cell r="A7272" t="str">
            <v>MP10-3316</v>
          </cell>
          <cell r="F7272" t="str">
            <v>Gabby</v>
          </cell>
          <cell r="J7272" t="str">
            <v>King</v>
          </cell>
        </row>
        <row r="7273">
          <cell r="A7273" t="str">
            <v>MP10-3317</v>
          </cell>
          <cell r="F7273" t="str">
            <v>Gabby</v>
          </cell>
          <cell r="J7273" t="str">
            <v>Cal King</v>
          </cell>
        </row>
        <row r="7274">
          <cell r="A7274" t="str">
            <v>MP10-1446</v>
          </cell>
          <cell r="F7274" t="str">
            <v>Galatea</v>
          </cell>
          <cell r="J7274" t="str">
            <v>Queen</v>
          </cell>
        </row>
        <row r="7275">
          <cell r="A7275" t="str">
            <v>MP10-1447</v>
          </cell>
          <cell r="F7275" t="str">
            <v>Galatea</v>
          </cell>
          <cell r="J7275" t="str">
            <v>King</v>
          </cell>
        </row>
        <row r="7276">
          <cell r="A7276" t="str">
            <v>MP10-101</v>
          </cell>
          <cell r="F7276" t="str">
            <v>Garland</v>
          </cell>
          <cell r="J7276" t="str">
            <v>Queen</v>
          </cell>
        </row>
        <row r="7277">
          <cell r="A7277" t="str">
            <v>MP10-102</v>
          </cell>
          <cell r="F7277" t="str">
            <v>Garland</v>
          </cell>
          <cell r="J7277" t="str">
            <v>King</v>
          </cell>
        </row>
        <row r="7278">
          <cell r="A7278" t="str">
            <v>MP10-103</v>
          </cell>
          <cell r="F7278" t="str">
            <v>Garland</v>
          </cell>
          <cell r="J7278" t="str">
            <v>Cal King</v>
          </cell>
        </row>
        <row r="7279">
          <cell r="A7279" t="str">
            <v>MP10-106</v>
          </cell>
          <cell r="F7279" t="str">
            <v>Garland</v>
          </cell>
          <cell r="J7279" t="str">
            <v>Queen</v>
          </cell>
        </row>
        <row r="7280">
          <cell r="A7280" t="str">
            <v>MP10-107</v>
          </cell>
          <cell r="F7280" t="str">
            <v>Garland</v>
          </cell>
          <cell r="J7280" t="str">
            <v>King</v>
          </cell>
        </row>
        <row r="7281">
          <cell r="A7281" t="str">
            <v>MP10-108</v>
          </cell>
          <cell r="F7281" t="str">
            <v>Garland</v>
          </cell>
          <cell r="J7281" t="str">
            <v>Cal King</v>
          </cell>
        </row>
        <row r="7282">
          <cell r="A7282" t="str">
            <v>DSL10-189</v>
          </cell>
          <cell r="F7282" t="str">
            <v>Gaven</v>
          </cell>
          <cell r="J7282" t="str">
            <v>Queen</v>
          </cell>
        </row>
        <row r="7283">
          <cell r="A7283" t="str">
            <v>DSL10-190</v>
          </cell>
          <cell r="F7283" t="str">
            <v>Gaven</v>
          </cell>
          <cell r="J7283" t="str">
            <v>King</v>
          </cell>
        </row>
        <row r="7284">
          <cell r="A7284" t="str">
            <v>MP10-1062</v>
          </cell>
          <cell r="F7284" t="str">
            <v>Gaven</v>
          </cell>
          <cell r="J7284" t="str">
            <v>Queen</v>
          </cell>
        </row>
        <row r="7285">
          <cell r="A7285" t="str">
            <v>MP10-1063</v>
          </cell>
          <cell r="F7285" t="str">
            <v>Gaven</v>
          </cell>
          <cell r="J7285" t="str">
            <v>King</v>
          </cell>
        </row>
        <row r="7286">
          <cell r="A7286" t="str">
            <v>MP10-1069</v>
          </cell>
          <cell r="F7286" t="str">
            <v>Gaven</v>
          </cell>
          <cell r="J7286" t="str">
            <v>Queen</v>
          </cell>
        </row>
        <row r="7287">
          <cell r="A7287" t="str">
            <v>MP10-1070</v>
          </cell>
          <cell r="F7287" t="str">
            <v>Gaven</v>
          </cell>
          <cell r="J7287" t="str">
            <v>King</v>
          </cell>
        </row>
        <row r="7288">
          <cell r="A7288" t="str">
            <v>MP10-1751</v>
          </cell>
          <cell r="F7288" t="str">
            <v>Gaven</v>
          </cell>
          <cell r="J7288" t="str">
            <v>Queen</v>
          </cell>
        </row>
        <row r="7289">
          <cell r="A7289" t="str">
            <v>MP10-1752</v>
          </cell>
          <cell r="F7289" t="str">
            <v>Gaven</v>
          </cell>
          <cell r="J7289" t="str">
            <v>King</v>
          </cell>
        </row>
        <row r="7290">
          <cell r="A7290" t="str">
            <v>MP10-8283</v>
          </cell>
          <cell r="F7290" t="str">
            <v>Gemma</v>
          </cell>
          <cell r="J7290" t="str">
            <v>Full/Queen</v>
          </cell>
        </row>
        <row r="7291">
          <cell r="A7291" t="str">
            <v>MP10-8284</v>
          </cell>
          <cell r="F7291" t="str">
            <v>Gemma</v>
          </cell>
          <cell r="J7291" t="str">
            <v>King/Cal King</v>
          </cell>
        </row>
        <row r="7292">
          <cell r="A7292" t="str">
            <v>MP10-2329</v>
          </cell>
          <cell r="F7292" t="str">
            <v>Genesis</v>
          </cell>
          <cell r="J7292" t="str">
            <v>Queen</v>
          </cell>
        </row>
        <row r="7293">
          <cell r="A7293" t="str">
            <v>MP10-2330</v>
          </cell>
          <cell r="F7293" t="str">
            <v>Genesis</v>
          </cell>
          <cell r="J7293" t="str">
            <v>King</v>
          </cell>
        </row>
        <row r="7294">
          <cell r="A7294" t="str">
            <v>MP10-280</v>
          </cell>
          <cell r="F7294" t="str">
            <v>Genevieve</v>
          </cell>
          <cell r="J7294" t="str">
            <v>Queen</v>
          </cell>
        </row>
        <row r="7295">
          <cell r="A7295" t="str">
            <v>MP10-281</v>
          </cell>
          <cell r="F7295" t="str">
            <v>Genevieve</v>
          </cell>
          <cell r="J7295" t="str">
            <v>King</v>
          </cell>
        </row>
        <row r="7296">
          <cell r="A7296" t="str">
            <v>MP10-282</v>
          </cell>
          <cell r="F7296" t="str">
            <v>Genevieve</v>
          </cell>
          <cell r="J7296" t="str">
            <v>Cal King</v>
          </cell>
        </row>
        <row r="7297">
          <cell r="A7297" t="str">
            <v>MP10-4032</v>
          </cell>
          <cell r="F7297" t="str">
            <v>Genevieve</v>
          </cell>
          <cell r="J7297" t="str">
            <v>Queen</v>
          </cell>
        </row>
        <row r="7298">
          <cell r="A7298" t="str">
            <v>MP10-4033</v>
          </cell>
          <cell r="F7298" t="str">
            <v>Genevieve</v>
          </cell>
          <cell r="J7298" t="str">
            <v>King</v>
          </cell>
        </row>
        <row r="7299">
          <cell r="A7299" t="str">
            <v>MP10-4034</v>
          </cell>
          <cell r="F7299" t="str">
            <v>Genevieve</v>
          </cell>
          <cell r="J7299" t="str">
            <v>Cal King</v>
          </cell>
        </row>
        <row r="7300">
          <cell r="A7300" t="str">
            <v>MP10-4035</v>
          </cell>
          <cell r="F7300" t="str">
            <v>Genevieve</v>
          </cell>
          <cell r="J7300" t="str">
            <v>Queen</v>
          </cell>
        </row>
        <row r="7301">
          <cell r="A7301" t="str">
            <v>MP10-4036</v>
          </cell>
          <cell r="F7301" t="str">
            <v>Genevieve</v>
          </cell>
          <cell r="J7301" t="str">
            <v>King</v>
          </cell>
        </row>
        <row r="7302">
          <cell r="A7302" t="str">
            <v>MP10-4037</v>
          </cell>
          <cell r="F7302" t="str">
            <v>Genevieve</v>
          </cell>
          <cell r="J7302" t="str">
            <v>Cal King</v>
          </cell>
        </row>
        <row r="7303">
          <cell r="A7303" t="str">
            <v>MP10-4038</v>
          </cell>
          <cell r="F7303" t="str">
            <v>Genevieve</v>
          </cell>
          <cell r="J7303" t="str">
            <v>Queen</v>
          </cell>
        </row>
        <row r="7304">
          <cell r="A7304" t="str">
            <v>MP10-4039</v>
          </cell>
          <cell r="F7304" t="str">
            <v>Genevieve</v>
          </cell>
          <cell r="J7304" t="str">
            <v>King</v>
          </cell>
        </row>
        <row r="7305">
          <cell r="A7305" t="str">
            <v>MP10-4040</v>
          </cell>
          <cell r="F7305" t="str">
            <v>Genevieve</v>
          </cell>
          <cell r="J7305" t="str">
            <v>Cal King</v>
          </cell>
        </row>
        <row r="7306">
          <cell r="A7306" t="str">
            <v>MP10-4041</v>
          </cell>
          <cell r="F7306" t="str">
            <v>Genevieve</v>
          </cell>
          <cell r="J7306" t="str">
            <v>Queen</v>
          </cell>
        </row>
        <row r="7307">
          <cell r="A7307" t="str">
            <v>MP10-4042</v>
          </cell>
          <cell r="F7307" t="str">
            <v>Genevieve</v>
          </cell>
          <cell r="J7307" t="str">
            <v>King</v>
          </cell>
        </row>
        <row r="7308">
          <cell r="A7308" t="str">
            <v>MP10-4043</v>
          </cell>
          <cell r="F7308" t="str">
            <v>Genevieve</v>
          </cell>
          <cell r="J7308" t="str">
            <v>Cal King</v>
          </cell>
        </row>
        <row r="7309">
          <cell r="A7309" t="str">
            <v>MP10-6567</v>
          </cell>
          <cell r="F7309" t="str">
            <v>Genevieve</v>
          </cell>
          <cell r="J7309" t="str">
            <v>Queen</v>
          </cell>
        </row>
        <row r="7310">
          <cell r="A7310" t="str">
            <v>MP10-6568</v>
          </cell>
          <cell r="F7310" t="str">
            <v>Genevieve</v>
          </cell>
          <cell r="J7310" t="str">
            <v>King</v>
          </cell>
        </row>
        <row r="7311">
          <cell r="A7311" t="str">
            <v>MP10-6569</v>
          </cell>
          <cell r="F7311" t="str">
            <v>Genevieve</v>
          </cell>
          <cell r="J7311" t="str">
            <v>Cal King</v>
          </cell>
        </row>
        <row r="7312">
          <cell r="A7312" t="str">
            <v>MP10-3204</v>
          </cell>
          <cell r="F7312" t="str">
            <v>Getty</v>
          </cell>
          <cell r="J7312" t="str">
            <v>Queen</v>
          </cell>
        </row>
        <row r="7313">
          <cell r="A7313" t="str">
            <v>MP10-3205</v>
          </cell>
          <cell r="F7313" t="str">
            <v>Getty</v>
          </cell>
          <cell r="J7313" t="str">
            <v>King</v>
          </cell>
        </row>
        <row r="7314">
          <cell r="A7314" t="str">
            <v>MP10-3206</v>
          </cell>
          <cell r="F7314" t="str">
            <v>Getty</v>
          </cell>
          <cell r="J7314" t="str">
            <v>Cal King</v>
          </cell>
        </row>
        <row r="7315">
          <cell r="A7315" t="str">
            <v>MP10-3209</v>
          </cell>
          <cell r="F7315" t="str">
            <v>Getty</v>
          </cell>
          <cell r="J7315" t="str">
            <v>Queen</v>
          </cell>
        </row>
        <row r="7316">
          <cell r="A7316" t="str">
            <v>MP10-3210</v>
          </cell>
          <cell r="F7316" t="str">
            <v>Getty</v>
          </cell>
          <cell r="J7316" t="str">
            <v>King</v>
          </cell>
        </row>
        <row r="7317">
          <cell r="A7317" t="str">
            <v>MP10-3211</v>
          </cell>
          <cell r="F7317" t="str">
            <v>Getty</v>
          </cell>
          <cell r="J7317" t="str">
            <v>Cal King</v>
          </cell>
        </row>
        <row r="7318">
          <cell r="A7318" t="str">
            <v>DSL10-738</v>
          </cell>
          <cell r="F7318" t="str">
            <v>Gianna</v>
          </cell>
          <cell r="J7318" t="str">
            <v>Queen</v>
          </cell>
        </row>
        <row r="7319">
          <cell r="A7319" t="str">
            <v>DSL10-739</v>
          </cell>
          <cell r="F7319" t="str">
            <v>Gianna</v>
          </cell>
          <cell r="J7319" t="str">
            <v>King</v>
          </cell>
        </row>
        <row r="7320">
          <cell r="A7320" t="str">
            <v>MP10-6279</v>
          </cell>
          <cell r="F7320" t="str">
            <v>Giselle</v>
          </cell>
          <cell r="J7320" t="str">
            <v>Full/Queen</v>
          </cell>
        </row>
        <row r="7321">
          <cell r="A7321" t="str">
            <v>MP10-6280</v>
          </cell>
          <cell r="F7321" t="str">
            <v>Giselle</v>
          </cell>
          <cell r="J7321" t="str">
            <v>King/Cal King</v>
          </cell>
        </row>
        <row r="7322">
          <cell r="A7322" t="str">
            <v>MP10-6283</v>
          </cell>
          <cell r="F7322" t="str">
            <v>Giselle</v>
          </cell>
          <cell r="J7322" t="str">
            <v>Full/Queen</v>
          </cell>
        </row>
        <row r="7323">
          <cell r="A7323" t="str">
            <v>MP10-6284</v>
          </cell>
          <cell r="F7323" t="str">
            <v>Giselle</v>
          </cell>
          <cell r="J7323" t="str">
            <v>King/Cal King</v>
          </cell>
        </row>
        <row r="7324">
          <cell r="A7324" t="str">
            <v>MP10-6357</v>
          </cell>
          <cell r="F7324" t="str">
            <v>Gloria</v>
          </cell>
          <cell r="J7324" t="str">
            <v>Full/Queen</v>
          </cell>
        </row>
        <row r="7325">
          <cell r="A7325" t="str">
            <v>MP10-6358</v>
          </cell>
          <cell r="F7325" t="str">
            <v>Gloria</v>
          </cell>
          <cell r="J7325" t="str">
            <v>King/Cal King</v>
          </cell>
        </row>
        <row r="7326">
          <cell r="A7326" t="str">
            <v>MP10-4231</v>
          </cell>
          <cell r="F7326" t="str">
            <v>Grace</v>
          </cell>
          <cell r="J7326" t="str">
            <v>Queen</v>
          </cell>
        </row>
        <row r="7327">
          <cell r="A7327" t="str">
            <v>MP10-4232</v>
          </cell>
          <cell r="F7327" t="str">
            <v>Grace</v>
          </cell>
          <cell r="J7327" t="str">
            <v>King</v>
          </cell>
        </row>
        <row r="7328">
          <cell r="A7328" t="str">
            <v>MP10-4233</v>
          </cell>
          <cell r="F7328" t="str">
            <v>Grace</v>
          </cell>
          <cell r="J7328" t="str">
            <v>Cal King</v>
          </cell>
        </row>
        <row r="7329">
          <cell r="A7329" t="str">
            <v>MP10-205</v>
          </cell>
          <cell r="F7329" t="str">
            <v>Granger</v>
          </cell>
          <cell r="J7329" t="str">
            <v>Queen</v>
          </cell>
        </row>
        <row r="7330">
          <cell r="A7330" t="str">
            <v>MP10-206</v>
          </cell>
          <cell r="F7330" t="str">
            <v>Granger</v>
          </cell>
          <cell r="J7330" t="str">
            <v>King</v>
          </cell>
        </row>
        <row r="7331">
          <cell r="A7331" t="str">
            <v>MP10-207</v>
          </cell>
          <cell r="F7331" t="str">
            <v>Granger</v>
          </cell>
          <cell r="J7331" t="str">
            <v>Cal King</v>
          </cell>
        </row>
        <row r="7332">
          <cell r="A7332" t="str">
            <v>KL10-3498</v>
          </cell>
          <cell r="F7332" t="str">
            <v>Greer</v>
          </cell>
          <cell r="J7332" t="str">
            <v>Queen</v>
          </cell>
        </row>
        <row r="7333">
          <cell r="A7333" t="str">
            <v>KL10-3499</v>
          </cell>
          <cell r="F7333" t="str">
            <v>Greer</v>
          </cell>
          <cell r="J7333" t="str">
            <v>King</v>
          </cell>
        </row>
        <row r="7334">
          <cell r="A7334" t="str">
            <v>KL10-3500</v>
          </cell>
          <cell r="F7334" t="str">
            <v>Greer</v>
          </cell>
          <cell r="J7334" t="str">
            <v>Cal King</v>
          </cell>
        </row>
        <row r="7335">
          <cell r="A7335" t="str">
            <v>MP10-1206</v>
          </cell>
          <cell r="F7335" t="str">
            <v>Hamilton</v>
          </cell>
          <cell r="J7335" t="str">
            <v>Queen</v>
          </cell>
        </row>
        <row r="7336">
          <cell r="A7336" t="str">
            <v>MP10-1207</v>
          </cell>
          <cell r="F7336" t="str">
            <v>Hamilton</v>
          </cell>
          <cell r="J7336" t="str">
            <v>King</v>
          </cell>
        </row>
        <row r="7337">
          <cell r="A7337" t="str">
            <v>MP10-1020</v>
          </cell>
          <cell r="F7337" t="str">
            <v>Hampton</v>
          </cell>
          <cell r="J7337" t="str">
            <v>Queen</v>
          </cell>
        </row>
        <row r="7338">
          <cell r="A7338" t="str">
            <v>MP10-1021</v>
          </cell>
          <cell r="F7338" t="str">
            <v>Hampton</v>
          </cell>
          <cell r="J7338" t="str">
            <v>King</v>
          </cell>
        </row>
        <row r="7339">
          <cell r="A7339" t="str">
            <v>MP10-1022</v>
          </cell>
          <cell r="F7339" t="str">
            <v>Hampton</v>
          </cell>
          <cell r="J7339" t="str">
            <v>Cal King</v>
          </cell>
        </row>
        <row r="7340">
          <cell r="A7340" t="str">
            <v>MP10-1023</v>
          </cell>
          <cell r="F7340" t="str">
            <v>Hampton</v>
          </cell>
          <cell r="J7340" t="str">
            <v>Queen</v>
          </cell>
        </row>
        <row r="7341">
          <cell r="A7341" t="str">
            <v>MP10-1024</v>
          </cell>
          <cell r="F7341" t="str">
            <v>Hampton</v>
          </cell>
          <cell r="J7341" t="str">
            <v>King</v>
          </cell>
        </row>
        <row r="7342">
          <cell r="A7342" t="str">
            <v>MP10-1025</v>
          </cell>
          <cell r="F7342" t="str">
            <v>Hampton</v>
          </cell>
          <cell r="J7342" t="str">
            <v>Cal King</v>
          </cell>
        </row>
        <row r="7343">
          <cell r="A7343" t="str">
            <v>MP10-1026</v>
          </cell>
          <cell r="F7343" t="str">
            <v>Hampton</v>
          </cell>
          <cell r="J7343" t="str">
            <v>Queen</v>
          </cell>
        </row>
        <row r="7344">
          <cell r="A7344" t="str">
            <v>MP10-1027</v>
          </cell>
          <cell r="F7344" t="str">
            <v>Hampton</v>
          </cell>
          <cell r="J7344" t="str">
            <v>King</v>
          </cell>
        </row>
        <row r="7345">
          <cell r="A7345" t="str">
            <v>MP10-1028</v>
          </cell>
          <cell r="F7345" t="str">
            <v>Hampton</v>
          </cell>
          <cell r="J7345" t="str">
            <v>Cal King</v>
          </cell>
        </row>
        <row r="7346">
          <cell r="A7346" t="str">
            <v>MP10-1029</v>
          </cell>
          <cell r="F7346" t="str">
            <v>Hampton</v>
          </cell>
          <cell r="J7346" t="str">
            <v>Queen</v>
          </cell>
        </row>
        <row r="7347">
          <cell r="A7347" t="str">
            <v>MP10-1030</v>
          </cell>
          <cell r="F7347" t="str">
            <v>Hampton</v>
          </cell>
          <cell r="J7347" t="str">
            <v>King</v>
          </cell>
        </row>
        <row r="7348">
          <cell r="A7348" t="str">
            <v>MP10-1031</v>
          </cell>
          <cell r="F7348" t="str">
            <v>Hampton</v>
          </cell>
          <cell r="J7348" t="str">
            <v>Cal King</v>
          </cell>
        </row>
        <row r="7349">
          <cell r="A7349" t="str">
            <v>MP10-3228</v>
          </cell>
          <cell r="F7349" t="str">
            <v>Hannah</v>
          </cell>
          <cell r="J7349" t="str">
            <v>Queen</v>
          </cell>
        </row>
        <row r="7350">
          <cell r="A7350" t="str">
            <v>MP10-3229</v>
          </cell>
          <cell r="F7350" t="str">
            <v>Hannah</v>
          </cell>
          <cell r="J7350" t="str">
            <v>King</v>
          </cell>
        </row>
        <row r="7351">
          <cell r="A7351" t="str">
            <v>MP10-3230</v>
          </cell>
          <cell r="F7351" t="str">
            <v>Hannah</v>
          </cell>
          <cell r="J7351" t="str">
            <v>Cal King</v>
          </cell>
        </row>
        <row r="7352">
          <cell r="A7352" t="str">
            <v>MP10-7387</v>
          </cell>
          <cell r="F7352" t="str">
            <v>Harding</v>
          </cell>
          <cell r="J7352" t="str">
            <v>Queen</v>
          </cell>
        </row>
        <row r="7353">
          <cell r="A7353" t="str">
            <v>MP10-7388</v>
          </cell>
          <cell r="F7353" t="str">
            <v>Harding</v>
          </cell>
          <cell r="J7353" t="str">
            <v>King</v>
          </cell>
        </row>
        <row r="7354">
          <cell r="A7354" t="str">
            <v>MP10-7389</v>
          </cell>
          <cell r="F7354" t="str">
            <v>Harding</v>
          </cell>
          <cell r="J7354" t="str">
            <v>Cal King</v>
          </cell>
        </row>
        <row r="7355">
          <cell r="A7355" t="str">
            <v>MP10-7412</v>
          </cell>
          <cell r="F7355" t="str">
            <v>Harding</v>
          </cell>
          <cell r="J7355" t="str">
            <v>Queen</v>
          </cell>
        </row>
        <row r="7356">
          <cell r="A7356" t="str">
            <v>MP10-7413</v>
          </cell>
          <cell r="F7356" t="str">
            <v>Harding</v>
          </cell>
          <cell r="J7356" t="str">
            <v>King</v>
          </cell>
        </row>
        <row r="7357">
          <cell r="A7357" t="str">
            <v>MP10-7414</v>
          </cell>
          <cell r="F7357" t="str">
            <v>Harding</v>
          </cell>
          <cell r="J7357" t="str">
            <v>Cal King</v>
          </cell>
        </row>
        <row r="7358">
          <cell r="A7358" t="str">
            <v>BB10-1090</v>
          </cell>
          <cell r="F7358" t="str">
            <v>Harlem</v>
          </cell>
          <cell r="J7358" t="str">
            <v>Queen</v>
          </cell>
        </row>
        <row r="7359">
          <cell r="A7359" t="str">
            <v>BB10-1091</v>
          </cell>
          <cell r="F7359" t="str">
            <v>Harlem</v>
          </cell>
          <cell r="J7359" t="str">
            <v>King</v>
          </cell>
        </row>
        <row r="7360">
          <cell r="A7360" t="str">
            <v>MP10-3460</v>
          </cell>
          <cell r="F7360" t="str">
            <v>Harlem</v>
          </cell>
          <cell r="J7360" t="str">
            <v>Queen</v>
          </cell>
        </row>
        <row r="7361">
          <cell r="A7361" t="str">
            <v>MP10-3461</v>
          </cell>
          <cell r="F7361" t="str">
            <v>Harlem</v>
          </cell>
          <cell r="J7361" t="str">
            <v>King</v>
          </cell>
        </row>
        <row r="7362">
          <cell r="A7362" t="str">
            <v>MP10-3462</v>
          </cell>
          <cell r="F7362" t="str">
            <v>Harlem</v>
          </cell>
          <cell r="J7362" t="str">
            <v>Cal King</v>
          </cell>
        </row>
        <row r="7363">
          <cell r="A7363" t="str">
            <v>MP10-3463</v>
          </cell>
          <cell r="F7363" t="str">
            <v>Harlem</v>
          </cell>
          <cell r="J7363" t="str">
            <v>Queen</v>
          </cell>
        </row>
        <row r="7364">
          <cell r="A7364" t="str">
            <v>MP10-3464</v>
          </cell>
          <cell r="F7364" t="str">
            <v>Harlem</v>
          </cell>
          <cell r="J7364" t="str">
            <v>King</v>
          </cell>
        </row>
        <row r="7365">
          <cell r="A7365" t="str">
            <v>MP10-3465</v>
          </cell>
          <cell r="F7365" t="str">
            <v>Harlem</v>
          </cell>
          <cell r="J7365" t="str">
            <v>Cal King</v>
          </cell>
        </row>
        <row r="7366">
          <cell r="A7366" t="str">
            <v>MP10-1753</v>
          </cell>
          <cell r="F7366" t="str">
            <v>Harlow</v>
          </cell>
          <cell r="J7366" t="str">
            <v>Queen</v>
          </cell>
        </row>
        <row r="7367">
          <cell r="A7367" t="str">
            <v>MP10-1754</v>
          </cell>
          <cell r="F7367" t="str">
            <v>Harlow</v>
          </cell>
          <cell r="J7367" t="str">
            <v>King</v>
          </cell>
        </row>
        <row r="7368">
          <cell r="A7368" t="str">
            <v>MP10-2700</v>
          </cell>
          <cell r="F7368" t="str">
            <v>Harlow</v>
          </cell>
          <cell r="J7368" t="str">
            <v>Full/Queen</v>
          </cell>
        </row>
        <row r="7369">
          <cell r="A7369" t="str">
            <v>MP10-2701</v>
          </cell>
          <cell r="F7369" t="str">
            <v>Harlow</v>
          </cell>
          <cell r="J7369" t="str">
            <v>King/Cal King</v>
          </cell>
        </row>
        <row r="7370">
          <cell r="A7370" t="str">
            <v>MP10-741</v>
          </cell>
          <cell r="F7370" t="str">
            <v>Harlow</v>
          </cell>
          <cell r="J7370" t="str">
            <v>Full/Queen</v>
          </cell>
        </row>
        <row r="7371">
          <cell r="A7371" t="str">
            <v>MP10-742</v>
          </cell>
          <cell r="F7371" t="str">
            <v>Harlow</v>
          </cell>
          <cell r="J7371" t="str">
            <v>King</v>
          </cell>
        </row>
        <row r="7372">
          <cell r="A7372" t="str">
            <v>MP10-743</v>
          </cell>
          <cell r="F7372" t="str">
            <v>Harlow</v>
          </cell>
          <cell r="J7372" t="str">
            <v>Full/Queen</v>
          </cell>
        </row>
        <row r="7373">
          <cell r="A7373" t="str">
            <v>MP10-744</v>
          </cell>
          <cell r="F7373" t="str">
            <v>Harlow</v>
          </cell>
          <cell r="J7373" t="str">
            <v>King/Cal King</v>
          </cell>
        </row>
        <row r="7374">
          <cell r="A7374" t="str">
            <v>MP10-208</v>
          </cell>
          <cell r="F7374" t="str">
            <v>Harrington</v>
          </cell>
          <cell r="J7374" t="str">
            <v>Queen</v>
          </cell>
        </row>
        <row r="7375">
          <cell r="A7375" t="str">
            <v>MP10-209</v>
          </cell>
          <cell r="F7375" t="str">
            <v>Harrington</v>
          </cell>
          <cell r="J7375" t="str">
            <v>King</v>
          </cell>
        </row>
        <row r="7376">
          <cell r="A7376" t="str">
            <v>MP10-210</v>
          </cell>
          <cell r="F7376" t="str">
            <v>Harrington</v>
          </cell>
          <cell r="J7376" t="str">
            <v>Cal King</v>
          </cell>
        </row>
        <row r="7377">
          <cell r="A7377" t="str">
            <v>MP10-670</v>
          </cell>
          <cell r="F7377" t="str">
            <v>Hayden</v>
          </cell>
          <cell r="J7377" t="str">
            <v>Queen</v>
          </cell>
        </row>
        <row r="7378">
          <cell r="A7378" t="str">
            <v>MP10-671</v>
          </cell>
          <cell r="F7378" t="str">
            <v>Hayden</v>
          </cell>
          <cell r="J7378" t="str">
            <v>King</v>
          </cell>
        </row>
        <row r="7379">
          <cell r="A7379" t="str">
            <v>MP10-672</v>
          </cell>
          <cell r="F7379" t="str">
            <v>Hayden</v>
          </cell>
          <cell r="J7379" t="str">
            <v>Cal King</v>
          </cell>
        </row>
        <row r="7380">
          <cell r="A7380" t="str">
            <v>MP10-077</v>
          </cell>
          <cell r="F7380" t="str">
            <v>Hayes</v>
          </cell>
          <cell r="J7380" t="str">
            <v>Queen</v>
          </cell>
        </row>
        <row r="7381">
          <cell r="A7381" t="str">
            <v>MP10-078</v>
          </cell>
          <cell r="F7381" t="str">
            <v>Hayes</v>
          </cell>
          <cell r="J7381" t="str">
            <v>King</v>
          </cell>
        </row>
        <row r="7382">
          <cell r="A7382" t="str">
            <v>MP10-079</v>
          </cell>
          <cell r="F7382" t="str">
            <v>Hayes</v>
          </cell>
          <cell r="J7382" t="str">
            <v>Cal King</v>
          </cell>
        </row>
        <row r="7383">
          <cell r="A7383" t="str">
            <v>MP10-7176</v>
          </cell>
          <cell r="F7383" t="str">
            <v>Henrietta</v>
          </cell>
          <cell r="J7383" t="str">
            <v>Full/Queen</v>
          </cell>
        </row>
        <row r="7384">
          <cell r="A7384" t="str">
            <v>MP10-7177</v>
          </cell>
          <cell r="F7384" t="str">
            <v>Henrietta</v>
          </cell>
          <cell r="J7384" t="str">
            <v>King/Cal King</v>
          </cell>
        </row>
        <row r="7385">
          <cell r="A7385" t="str">
            <v>MP10-6138</v>
          </cell>
          <cell r="F7385" t="str">
            <v>Heritage</v>
          </cell>
          <cell r="J7385" t="str">
            <v>Full/Queen</v>
          </cell>
        </row>
        <row r="7386">
          <cell r="A7386" t="str">
            <v>MP10-6139</v>
          </cell>
          <cell r="F7386" t="str">
            <v>Heritage</v>
          </cell>
          <cell r="J7386" t="str">
            <v>King/Cal King</v>
          </cell>
        </row>
        <row r="7387">
          <cell r="A7387" t="str">
            <v>MP10-6140</v>
          </cell>
          <cell r="F7387" t="str">
            <v>Heritage</v>
          </cell>
          <cell r="J7387" t="str">
            <v>Full/Queen</v>
          </cell>
        </row>
        <row r="7388">
          <cell r="A7388" t="str">
            <v>MP10-6141</v>
          </cell>
          <cell r="F7388" t="str">
            <v>Heritage</v>
          </cell>
          <cell r="J7388" t="str">
            <v>King/Cal King</v>
          </cell>
        </row>
        <row r="7389">
          <cell r="A7389" t="str">
            <v>MP10-8243</v>
          </cell>
          <cell r="F7389" t="str">
            <v>Heritage</v>
          </cell>
          <cell r="J7389" t="str">
            <v>Full/Queen</v>
          </cell>
        </row>
        <row r="7390">
          <cell r="A7390" t="str">
            <v>MP10-8244</v>
          </cell>
          <cell r="F7390" t="str">
            <v>Heritage</v>
          </cell>
          <cell r="J7390" t="str">
            <v>King/Cal King</v>
          </cell>
        </row>
        <row r="7391">
          <cell r="A7391" t="str">
            <v>MP10-5845</v>
          </cell>
          <cell r="F7391" t="str">
            <v>Hickory</v>
          </cell>
          <cell r="J7391" t="str">
            <v>Queen</v>
          </cell>
        </row>
        <row r="7392">
          <cell r="A7392" t="str">
            <v>MP10-5846</v>
          </cell>
          <cell r="F7392" t="str">
            <v>Hickory</v>
          </cell>
          <cell r="J7392" t="str">
            <v>King</v>
          </cell>
        </row>
        <row r="7393">
          <cell r="A7393" t="str">
            <v>MP10-5847</v>
          </cell>
          <cell r="F7393" t="str">
            <v>Hickory</v>
          </cell>
          <cell r="J7393" t="str">
            <v>Cal King</v>
          </cell>
        </row>
        <row r="7394">
          <cell r="A7394" t="str">
            <v>MP10-5848</v>
          </cell>
          <cell r="F7394" t="str">
            <v>Hickory</v>
          </cell>
          <cell r="J7394" t="str">
            <v>Queen</v>
          </cell>
        </row>
        <row r="7395">
          <cell r="A7395" t="str">
            <v>MP10-5849</v>
          </cell>
          <cell r="F7395" t="str">
            <v>Hickory</v>
          </cell>
          <cell r="J7395" t="str">
            <v>King</v>
          </cell>
        </row>
        <row r="7396">
          <cell r="A7396" t="str">
            <v>MP10-5850</v>
          </cell>
          <cell r="F7396" t="str">
            <v>Hickory</v>
          </cell>
          <cell r="J7396" t="str">
            <v>Cal King</v>
          </cell>
        </row>
        <row r="7397">
          <cell r="A7397" t="str">
            <v>DSL10-187</v>
          </cell>
          <cell r="F7397" t="str">
            <v>Highgate</v>
          </cell>
          <cell r="J7397" t="str">
            <v>Queen</v>
          </cell>
        </row>
        <row r="7398">
          <cell r="A7398" t="str">
            <v>DSL10-188</v>
          </cell>
          <cell r="F7398" t="str">
            <v>Highgate</v>
          </cell>
          <cell r="J7398" t="str">
            <v>King</v>
          </cell>
        </row>
        <row r="7399">
          <cell r="A7399" t="str">
            <v>MP10-011</v>
          </cell>
          <cell r="F7399" t="str">
            <v>Highgate</v>
          </cell>
          <cell r="J7399" t="str">
            <v>Queen</v>
          </cell>
        </row>
        <row r="7400">
          <cell r="A7400" t="str">
            <v>MP10-012</v>
          </cell>
          <cell r="F7400" t="str">
            <v>Highgate</v>
          </cell>
          <cell r="J7400" t="str">
            <v>King</v>
          </cell>
        </row>
        <row r="7401">
          <cell r="A7401" t="str">
            <v>MP10-013</v>
          </cell>
          <cell r="F7401" t="str">
            <v>Highgate</v>
          </cell>
          <cell r="J7401" t="str">
            <v>Cal King</v>
          </cell>
        </row>
        <row r="7402">
          <cell r="A7402" t="str">
            <v>MP10-016</v>
          </cell>
          <cell r="F7402" t="str">
            <v>Highgate</v>
          </cell>
          <cell r="J7402" t="str">
            <v>Queen</v>
          </cell>
        </row>
        <row r="7403">
          <cell r="A7403" t="str">
            <v>MP10-017</v>
          </cell>
          <cell r="F7403" t="str">
            <v>Highgate</v>
          </cell>
          <cell r="J7403" t="str">
            <v>King</v>
          </cell>
        </row>
        <row r="7404">
          <cell r="A7404" t="str">
            <v>MP10-018</v>
          </cell>
          <cell r="F7404" t="str">
            <v>Highgate</v>
          </cell>
          <cell r="J7404" t="str">
            <v>Cal King</v>
          </cell>
        </row>
        <row r="7405">
          <cell r="A7405" t="str">
            <v>MP10-833</v>
          </cell>
          <cell r="F7405" t="str">
            <v>Highgate</v>
          </cell>
          <cell r="J7405" t="str">
            <v>Queen</v>
          </cell>
        </row>
        <row r="7406">
          <cell r="A7406" t="str">
            <v>MP10-834</v>
          </cell>
          <cell r="F7406" t="str">
            <v>Highgate</v>
          </cell>
          <cell r="J7406" t="str">
            <v>King</v>
          </cell>
        </row>
        <row r="7407">
          <cell r="A7407" t="str">
            <v>MP10-5906</v>
          </cell>
          <cell r="F7407" t="str">
            <v>Hillrose</v>
          </cell>
          <cell r="J7407" t="str">
            <v>Queen</v>
          </cell>
        </row>
        <row r="7408">
          <cell r="A7408" t="str">
            <v>MP10-5907</v>
          </cell>
          <cell r="F7408" t="str">
            <v>Hillrose</v>
          </cell>
          <cell r="J7408" t="str">
            <v>King</v>
          </cell>
        </row>
        <row r="7409">
          <cell r="A7409" t="str">
            <v>MP10-5908</v>
          </cell>
          <cell r="F7409" t="str">
            <v>Hillrose</v>
          </cell>
          <cell r="J7409" t="str">
            <v>Cal King</v>
          </cell>
        </row>
        <row r="7410">
          <cell r="A7410" t="str">
            <v>MP10-5909</v>
          </cell>
          <cell r="F7410" t="str">
            <v>Hillrose</v>
          </cell>
          <cell r="J7410" t="str">
            <v>Queen</v>
          </cell>
        </row>
        <row r="7411">
          <cell r="A7411" t="str">
            <v>MP10-5910</v>
          </cell>
          <cell r="F7411" t="str">
            <v>Hillrose</v>
          </cell>
          <cell r="J7411" t="str">
            <v>King</v>
          </cell>
        </row>
        <row r="7412">
          <cell r="A7412" t="str">
            <v>MP10-5911</v>
          </cell>
          <cell r="F7412" t="str">
            <v>Hillrose</v>
          </cell>
          <cell r="J7412" t="str">
            <v>Cal King</v>
          </cell>
        </row>
        <row r="7413">
          <cell r="A7413" t="str">
            <v>MP10-4161</v>
          </cell>
          <cell r="F7413" t="str">
            <v>Holly</v>
          </cell>
          <cell r="J7413" t="str">
            <v>Queen</v>
          </cell>
        </row>
        <row r="7414">
          <cell r="A7414" t="str">
            <v>MP10-4162</v>
          </cell>
          <cell r="F7414" t="str">
            <v>Holly</v>
          </cell>
          <cell r="J7414" t="str">
            <v>King</v>
          </cell>
        </row>
        <row r="7415">
          <cell r="A7415" t="str">
            <v>MP10-4163</v>
          </cell>
          <cell r="F7415" t="str">
            <v>Holly</v>
          </cell>
          <cell r="J7415" t="str">
            <v>Cal King</v>
          </cell>
        </row>
        <row r="7416">
          <cell r="A7416" t="str">
            <v>MP10-4166</v>
          </cell>
          <cell r="F7416" t="str">
            <v>Holly</v>
          </cell>
          <cell r="J7416" t="str">
            <v>Queen</v>
          </cell>
        </row>
        <row r="7417">
          <cell r="A7417" t="str">
            <v>MP10-4167</v>
          </cell>
          <cell r="F7417" t="str">
            <v>Holly</v>
          </cell>
          <cell r="J7417" t="str">
            <v>King</v>
          </cell>
        </row>
        <row r="7418">
          <cell r="A7418" t="str">
            <v>MP10-4168</v>
          </cell>
          <cell r="F7418" t="str">
            <v>Holly</v>
          </cell>
          <cell r="J7418" t="str">
            <v>Cal King</v>
          </cell>
        </row>
        <row r="7419">
          <cell r="A7419" t="str">
            <v>MP10-872</v>
          </cell>
          <cell r="F7419" t="str">
            <v>Hotel</v>
          </cell>
          <cell r="J7419" t="str">
            <v>Full/Queen</v>
          </cell>
        </row>
        <row r="7420">
          <cell r="A7420" t="str">
            <v>MP10-873</v>
          </cell>
          <cell r="F7420" t="str">
            <v>Hotel</v>
          </cell>
          <cell r="J7420" t="str">
            <v>King/Cal King</v>
          </cell>
        </row>
        <row r="7421">
          <cell r="A7421" t="str">
            <v>MP10-874</v>
          </cell>
          <cell r="F7421" t="str">
            <v>Hotel</v>
          </cell>
          <cell r="J7421" t="str">
            <v>Full/Queen</v>
          </cell>
        </row>
        <row r="7422">
          <cell r="A7422" t="str">
            <v>MP10-875</v>
          </cell>
          <cell r="F7422" t="str">
            <v>Hotel</v>
          </cell>
          <cell r="J7422" t="str">
            <v>King/Cal King</v>
          </cell>
        </row>
        <row r="7423">
          <cell r="A7423" t="str">
            <v>MP10-876</v>
          </cell>
          <cell r="F7423" t="str">
            <v>Hotel</v>
          </cell>
          <cell r="J7423" t="str">
            <v>Full/Queen</v>
          </cell>
        </row>
        <row r="7424">
          <cell r="A7424" t="str">
            <v>MP10-877</v>
          </cell>
          <cell r="F7424" t="str">
            <v>Hotel</v>
          </cell>
          <cell r="J7424" t="str">
            <v>King/Cal King</v>
          </cell>
        </row>
        <row r="7425">
          <cell r="A7425" t="str">
            <v>MP10-8337</v>
          </cell>
          <cell r="F7425" t="str">
            <v>Ibiza</v>
          </cell>
          <cell r="J7425" t="str">
            <v>Full/Queen</v>
          </cell>
        </row>
        <row r="7426">
          <cell r="A7426" t="str">
            <v>MP10-8338</v>
          </cell>
          <cell r="F7426" t="str">
            <v>Ibiza</v>
          </cell>
          <cell r="J7426" t="str">
            <v>King/Cal King</v>
          </cell>
        </row>
        <row r="7427">
          <cell r="A7427" t="str">
            <v>MP10-3183</v>
          </cell>
          <cell r="F7427" t="str">
            <v>Imani</v>
          </cell>
          <cell r="J7427" t="str">
            <v>Queen</v>
          </cell>
        </row>
        <row r="7428">
          <cell r="A7428" t="str">
            <v>MP10-3184</v>
          </cell>
          <cell r="F7428" t="str">
            <v>Imani</v>
          </cell>
          <cell r="J7428" t="str">
            <v>King</v>
          </cell>
        </row>
        <row r="7429">
          <cell r="A7429" t="str">
            <v>MP10-3185</v>
          </cell>
          <cell r="F7429" t="str">
            <v>Imani</v>
          </cell>
          <cell r="J7429" t="str">
            <v>Cal King</v>
          </cell>
        </row>
        <row r="7430">
          <cell r="A7430" t="str">
            <v>MP10-3190</v>
          </cell>
          <cell r="F7430" t="str">
            <v>Imani</v>
          </cell>
          <cell r="J7430" t="str">
            <v>Queen</v>
          </cell>
        </row>
        <row r="7431">
          <cell r="A7431" t="str">
            <v>MP10-3191</v>
          </cell>
          <cell r="F7431" t="str">
            <v>Imani</v>
          </cell>
          <cell r="J7431" t="str">
            <v>King</v>
          </cell>
        </row>
        <row r="7432">
          <cell r="A7432" t="str">
            <v>MP10-3192</v>
          </cell>
          <cell r="F7432" t="str">
            <v>Imani</v>
          </cell>
          <cell r="J7432" t="str">
            <v>Cal King</v>
          </cell>
        </row>
        <row r="7433">
          <cell r="A7433" t="str">
            <v>MP10-3197</v>
          </cell>
          <cell r="F7433" t="str">
            <v>Imani</v>
          </cell>
          <cell r="J7433" t="str">
            <v>Queen</v>
          </cell>
        </row>
        <row r="7434">
          <cell r="A7434" t="str">
            <v>MP10-3198</v>
          </cell>
          <cell r="F7434" t="str">
            <v>Imani</v>
          </cell>
          <cell r="J7434" t="str">
            <v>King</v>
          </cell>
        </row>
        <row r="7435">
          <cell r="A7435" t="str">
            <v>MP10-3199</v>
          </cell>
          <cell r="F7435" t="str">
            <v>Imani</v>
          </cell>
          <cell r="J7435" t="str">
            <v>Cal King</v>
          </cell>
        </row>
        <row r="7436">
          <cell r="A7436" t="str">
            <v>MP10-5888</v>
          </cell>
          <cell r="F7436" t="str">
            <v>Ingrid</v>
          </cell>
          <cell r="J7436" t="str">
            <v>Queen</v>
          </cell>
        </row>
        <row r="7437">
          <cell r="A7437" t="str">
            <v>MP10-5889</v>
          </cell>
          <cell r="F7437" t="str">
            <v>Ingrid</v>
          </cell>
          <cell r="J7437" t="str">
            <v>King</v>
          </cell>
        </row>
        <row r="7438">
          <cell r="A7438" t="str">
            <v>MP10-5890</v>
          </cell>
          <cell r="F7438" t="str">
            <v>Ingrid</v>
          </cell>
          <cell r="J7438" t="str">
            <v>Cal King</v>
          </cell>
        </row>
        <row r="7439">
          <cell r="A7439" t="str">
            <v>MP10-5903</v>
          </cell>
          <cell r="F7439" t="str">
            <v>Ingrid</v>
          </cell>
          <cell r="J7439" t="str">
            <v>Queen</v>
          </cell>
        </row>
        <row r="7440">
          <cell r="A7440" t="str">
            <v>MP10-5904</v>
          </cell>
          <cell r="F7440" t="str">
            <v>Ingrid</v>
          </cell>
          <cell r="J7440" t="str">
            <v>King</v>
          </cell>
        </row>
        <row r="7441">
          <cell r="A7441" t="str">
            <v>MP10-5905</v>
          </cell>
          <cell r="F7441" t="str">
            <v>Ingrid</v>
          </cell>
          <cell r="J7441" t="str">
            <v>Cal King</v>
          </cell>
        </row>
        <row r="7442">
          <cell r="A7442" t="str">
            <v>MP10-021</v>
          </cell>
          <cell r="F7442" t="str">
            <v>Interlude</v>
          </cell>
          <cell r="J7442" t="str">
            <v>Queen</v>
          </cell>
        </row>
        <row r="7443">
          <cell r="A7443" t="str">
            <v>MP10-022</v>
          </cell>
          <cell r="F7443" t="str">
            <v>Interlude</v>
          </cell>
          <cell r="J7443" t="str">
            <v>King</v>
          </cell>
        </row>
        <row r="7444">
          <cell r="A7444" t="str">
            <v>MP10-023</v>
          </cell>
          <cell r="F7444" t="str">
            <v>Interlude</v>
          </cell>
          <cell r="J7444" t="str">
            <v>Cal King</v>
          </cell>
        </row>
        <row r="7445">
          <cell r="A7445" t="str">
            <v>MP10-026</v>
          </cell>
          <cell r="F7445" t="str">
            <v>Interlude</v>
          </cell>
          <cell r="J7445" t="str">
            <v>Queen</v>
          </cell>
        </row>
        <row r="7446">
          <cell r="A7446" t="str">
            <v>MP10-027</v>
          </cell>
          <cell r="F7446" t="str">
            <v>Interlude</v>
          </cell>
          <cell r="J7446" t="str">
            <v>King</v>
          </cell>
        </row>
        <row r="7447">
          <cell r="A7447" t="str">
            <v>MP10-028</v>
          </cell>
          <cell r="F7447" t="str">
            <v>Interlude</v>
          </cell>
          <cell r="J7447" t="str">
            <v>Cal King</v>
          </cell>
        </row>
        <row r="7448">
          <cell r="A7448" t="str">
            <v>MP10-7417</v>
          </cell>
          <cell r="F7448" t="str">
            <v>Interval</v>
          </cell>
          <cell r="J7448" t="str">
            <v>Queen</v>
          </cell>
        </row>
        <row r="7449">
          <cell r="A7449" t="str">
            <v>MP10-7418</v>
          </cell>
          <cell r="F7449" t="str">
            <v>Interval</v>
          </cell>
          <cell r="J7449" t="str">
            <v>King</v>
          </cell>
        </row>
        <row r="7450">
          <cell r="A7450" t="str">
            <v>MP10-7419</v>
          </cell>
          <cell r="F7450" t="str">
            <v>Interval</v>
          </cell>
          <cell r="J7450" t="str">
            <v>Cal King</v>
          </cell>
        </row>
        <row r="7451">
          <cell r="A7451" t="str">
            <v>MP10-6581</v>
          </cell>
          <cell r="F7451" t="str">
            <v>Irene</v>
          </cell>
          <cell r="J7451" t="str">
            <v>Full/Queen</v>
          </cell>
        </row>
        <row r="7452">
          <cell r="A7452" t="str">
            <v>MP10-6582</v>
          </cell>
          <cell r="F7452" t="str">
            <v>Irene</v>
          </cell>
          <cell r="J7452" t="str">
            <v>King/Cal King</v>
          </cell>
        </row>
        <row r="7453">
          <cell r="A7453" t="str">
            <v>MP10-7231</v>
          </cell>
          <cell r="F7453" t="str">
            <v>Irene</v>
          </cell>
          <cell r="J7453" t="str">
            <v>Full/Queen</v>
          </cell>
        </row>
        <row r="7454">
          <cell r="A7454" t="str">
            <v>MP10-7232</v>
          </cell>
          <cell r="F7454" t="str">
            <v>Irene</v>
          </cell>
          <cell r="J7454" t="str">
            <v>King/Cal King</v>
          </cell>
        </row>
        <row r="7455">
          <cell r="A7455" t="str">
            <v>MP10-1451</v>
          </cell>
          <cell r="F7455" t="str">
            <v>Iris</v>
          </cell>
          <cell r="J7455" t="str">
            <v>Queen</v>
          </cell>
        </row>
        <row r="7456">
          <cell r="A7456" t="str">
            <v>MP10-1452</v>
          </cell>
          <cell r="F7456" t="str">
            <v>Iris</v>
          </cell>
          <cell r="J7456" t="str">
            <v>King</v>
          </cell>
        </row>
        <row r="7457">
          <cell r="A7457" t="str">
            <v>MP10-1453</v>
          </cell>
          <cell r="F7457" t="str">
            <v>Iris</v>
          </cell>
          <cell r="J7457" t="str">
            <v>Cal King</v>
          </cell>
        </row>
        <row r="7458">
          <cell r="A7458" t="str">
            <v>MP10-5803</v>
          </cell>
          <cell r="F7458" t="str">
            <v>Isla</v>
          </cell>
          <cell r="J7458" t="str">
            <v>Queen</v>
          </cell>
        </row>
        <row r="7459">
          <cell r="A7459" t="str">
            <v>MP10-5804</v>
          </cell>
          <cell r="F7459" t="str">
            <v>Isla</v>
          </cell>
          <cell r="J7459" t="str">
            <v>King</v>
          </cell>
        </row>
        <row r="7460">
          <cell r="A7460" t="str">
            <v>MP10-5805</v>
          </cell>
          <cell r="F7460" t="str">
            <v>Isla</v>
          </cell>
          <cell r="J7460" t="str">
            <v>Cal King</v>
          </cell>
        </row>
        <row r="7461">
          <cell r="A7461" t="str">
            <v>MP10-6878</v>
          </cell>
          <cell r="F7461" t="str">
            <v>Isla</v>
          </cell>
          <cell r="J7461" t="str">
            <v>Queen</v>
          </cell>
        </row>
        <row r="7462">
          <cell r="A7462" t="str">
            <v>MP10-6879</v>
          </cell>
          <cell r="F7462" t="str">
            <v>Isla</v>
          </cell>
          <cell r="J7462" t="str">
            <v>King</v>
          </cell>
        </row>
        <row r="7463">
          <cell r="A7463" t="str">
            <v>MP10-6880</v>
          </cell>
          <cell r="F7463" t="str">
            <v>Isla</v>
          </cell>
          <cell r="J7463" t="str">
            <v>Cal King</v>
          </cell>
        </row>
        <row r="7464">
          <cell r="A7464" t="str">
            <v>MP10-8155</v>
          </cell>
          <cell r="F7464" t="str">
            <v>Isla</v>
          </cell>
          <cell r="J7464" t="str">
            <v>Queen</v>
          </cell>
        </row>
        <row r="7465">
          <cell r="A7465" t="str">
            <v>MP10-8156</v>
          </cell>
          <cell r="F7465" t="str">
            <v>Isla</v>
          </cell>
          <cell r="J7465" t="str">
            <v>King</v>
          </cell>
        </row>
        <row r="7466">
          <cell r="A7466" t="str">
            <v>MP10-8157</v>
          </cell>
          <cell r="F7466" t="str">
            <v>Isla</v>
          </cell>
          <cell r="J7466" t="str">
            <v>Cal King</v>
          </cell>
        </row>
        <row r="7467">
          <cell r="A7467" t="str">
            <v>MP10-283</v>
          </cell>
          <cell r="F7467" t="str">
            <v>Jackson Blocks</v>
          </cell>
          <cell r="J7467" t="str">
            <v>Queen</v>
          </cell>
        </row>
        <row r="7468">
          <cell r="A7468" t="str">
            <v>MP10-284</v>
          </cell>
          <cell r="F7468" t="str">
            <v>Jackson Blocks</v>
          </cell>
          <cell r="J7468" t="str">
            <v>King</v>
          </cell>
        </row>
        <row r="7469">
          <cell r="A7469" t="str">
            <v>MP10-285</v>
          </cell>
          <cell r="F7469" t="str">
            <v>Jackson Blocks</v>
          </cell>
          <cell r="J7469" t="str">
            <v>Cal King</v>
          </cell>
        </row>
        <row r="7470">
          <cell r="A7470" t="str">
            <v>MP10-286</v>
          </cell>
          <cell r="F7470" t="str">
            <v>Jackson Blocks</v>
          </cell>
          <cell r="J7470" t="str">
            <v>Queen</v>
          </cell>
        </row>
        <row r="7471">
          <cell r="A7471" t="str">
            <v>MP10-287</v>
          </cell>
          <cell r="F7471" t="str">
            <v>Jackson Blocks</v>
          </cell>
          <cell r="J7471" t="str">
            <v>King</v>
          </cell>
        </row>
        <row r="7472">
          <cell r="A7472" t="str">
            <v>MP10-288</v>
          </cell>
          <cell r="F7472" t="str">
            <v>Jackson Blocks</v>
          </cell>
          <cell r="J7472" t="str">
            <v>Cal King</v>
          </cell>
        </row>
        <row r="7473">
          <cell r="A7473" t="str">
            <v>MP10-289</v>
          </cell>
          <cell r="F7473" t="str">
            <v>Jackson Blocks</v>
          </cell>
          <cell r="J7473" t="str">
            <v>Queen</v>
          </cell>
        </row>
        <row r="7474">
          <cell r="A7474" t="str">
            <v>MP10-290</v>
          </cell>
          <cell r="F7474" t="str">
            <v>Jackson Blocks</v>
          </cell>
          <cell r="J7474" t="str">
            <v>King</v>
          </cell>
        </row>
        <row r="7475">
          <cell r="A7475" t="str">
            <v>MP10-291</v>
          </cell>
          <cell r="F7475" t="str">
            <v>Jackson Blocks</v>
          </cell>
          <cell r="J7475" t="str">
            <v>Cal King</v>
          </cell>
        </row>
        <row r="7476">
          <cell r="A7476" t="str">
            <v>MP10-1496</v>
          </cell>
          <cell r="F7476" t="str">
            <v>Jacqueline</v>
          </cell>
          <cell r="J7476" t="str">
            <v>Queen</v>
          </cell>
        </row>
        <row r="7477">
          <cell r="A7477" t="str">
            <v>MP10-1497</v>
          </cell>
          <cell r="F7477" t="str">
            <v>Jacqueline</v>
          </cell>
          <cell r="J7477" t="str">
            <v>King</v>
          </cell>
        </row>
        <row r="7478">
          <cell r="A7478" t="str">
            <v>DSL10-742</v>
          </cell>
          <cell r="F7478" t="str">
            <v>Jada</v>
          </cell>
          <cell r="J7478" t="str">
            <v>Full/Queen</v>
          </cell>
        </row>
        <row r="7479">
          <cell r="A7479" t="str">
            <v>DSL10-743</v>
          </cell>
          <cell r="F7479" t="str">
            <v>Jada</v>
          </cell>
          <cell r="J7479" t="str">
            <v>King</v>
          </cell>
        </row>
        <row r="7480">
          <cell r="A7480" t="str">
            <v>KL10-3137</v>
          </cell>
          <cell r="F7480" t="str">
            <v>James</v>
          </cell>
          <cell r="J7480" t="str">
            <v>Queen</v>
          </cell>
        </row>
        <row r="7481">
          <cell r="A7481" t="str">
            <v>KL10-3138</v>
          </cell>
          <cell r="F7481" t="str">
            <v>James</v>
          </cell>
          <cell r="J7481" t="str">
            <v>King</v>
          </cell>
        </row>
        <row r="7482">
          <cell r="A7482" t="str">
            <v>KL10-3139</v>
          </cell>
          <cell r="F7482" t="str">
            <v>James</v>
          </cell>
          <cell r="J7482" t="str">
            <v>Cal King</v>
          </cell>
        </row>
        <row r="7483">
          <cell r="A7483" t="str">
            <v>KL10-3140</v>
          </cell>
          <cell r="F7483" t="str">
            <v>James</v>
          </cell>
          <cell r="J7483" t="str">
            <v>Queen</v>
          </cell>
        </row>
        <row r="7484">
          <cell r="A7484" t="str">
            <v>KL10-3768</v>
          </cell>
          <cell r="F7484" t="str">
            <v>Janet</v>
          </cell>
          <cell r="J7484" t="str">
            <v>Queen</v>
          </cell>
        </row>
        <row r="7485">
          <cell r="A7485" t="str">
            <v>KL10-3769</v>
          </cell>
          <cell r="F7485" t="str">
            <v>Janet</v>
          </cell>
          <cell r="J7485" t="str">
            <v>King</v>
          </cell>
        </row>
        <row r="7486">
          <cell r="A7486" t="str">
            <v>KL10-3770</v>
          </cell>
          <cell r="F7486" t="str">
            <v>Janet</v>
          </cell>
          <cell r="J7486" t="str">
            <v>Cal King</v>
          </cell>
        </row>
        <row r="7487">
          <cell r="A7487" t="str">
            <v>KL10-2459</v>
          </cell>
          <cell r="F7487" t="str">
            <v>Janette</v>
          </cell>
          <cell r="J7487" t="str">
            <v>Queen</v>
          </cell>
        </row>
        <row r="7488">
          <cell r="A7488" t="str">
            <v>KL10-2460</v>
          </cell>
          <cell r="F7488" t="str">
            <v>Janette</v>
          </cell>
          <cell r="J7488" t="str">
            <v>King</v>
          </cell>
        </row>
        <row r="7489">
          <cell r="A7489" t="str">
            <v>KL10-2495</v>
          </cell>
          <cell r="F7489" t="str">
            <v>Janette</v>
          </cell>
          <cell r="J7489" t="str">
            <v>Cal King</v>
          </cell>
        </row>
        <row r="7490">
          <cell r="A7490" t="str">
            <v>MCC10-097</v>
          </cell>
          <cell r="F7490" t="str">
            <v>Jardin</v>
          </cell>
          <cell r="J7490" t="str">
            <v>Twin</v>
          </cell>
        </row>
        <row r="7491">
          <cell r="A7491" t="str">
            <v>MCC10-098</v>
          </cell>
          <cell r="F7491" t="str">
            <v>Jardin</v>
          </cell>
          <cell r="J7491" t="str">
            <v>Full/Queen</v>
          </cell>
        </row>
        <row r="7492">
          <cell r="A7492" t="str">
            <v>MCC10-099</v>
          </cell>
          <cell r="F7492" t="str">
            <v>Jardin</v>
          </cell>
          <cell r="J7492" t="str">
            <v>King</v>
          </cell>
        </row>
        <row r="7493">
          <cell r="A7493" t="str">
            <v>KL10-3332</v>
          </cell>
          <cell r="F7493" t="str">
            <v>Jeanie</v>
          </cell>
          <cell r="J7493" t="str">
            <v>Queen</v>
          </cell>
        </row>
        <row r="7494">
          <cell r="A7494" t="str">
            <v>KL10-3333</v>
          </cell>
          <cell r="F7494" t="str">
            <v>Jeanie</v>
          </cell>
          <cell r="J7494" t="str">
            <v>King</v>
          </cell>
        </row>
        <row r="7495">
          <cell r="A7495" t="str">
            <v>KL10-3334</v>
          </cell>
          <cell r="F7495" t="str">
            <v>Jeanie</v>
          </cell>
          <cell r="J7495" t="str">
            <v>Cal King</v>
          </cell>
        </row>
        <row r="7496">
          <cell r="A7496" t="str">
            <v>MP10-1204</v>
          </cell>
          <cell r="F7496" t="str">
            <v>Jelissa</v>
          </cell>
          <cell r="J7496" t="str">
            <v>Queen</v>
          </cell>
        </row>
        <row r="7497">
          <cell r="A7497" t="str">
            <v>MP10-1205</v>
          </cell>
          <cell r="F7497" t="str">
            <v>Jelissa</v>
          </cell>
          <cell r="J7497" t="str">
            <v>King</v>
          </cell>
        </row>
        <row r="7498">
          <cell r="A7498" t="str">
            <v>MP10-187</v>
          </cell>
          <cell r="F7498" t="str">
            <v>Jelissa</v>
          </cell>
          <cell r="J7498" t="str">
            <v>Queen</v>
          </cell>
        </row>
        <row r="7499">
          <cell r="A7499" t="str">
            <v>MP10-188</v>
          </cell>
          <cell r="F7499" t="str">
            <v>Jelissa</v>
          </cell>
          <cell r="J7499" t="str">
            <v>King</v>
          </cell>
        </row>
        <row r="7500">
          <cell r="A7500" t="str">
            <v>MP10-189</v>
          </cell>
          <cell r="F7500" t="str">
            <v>Jelissa</v>
          </cell>
          <cell r="J7500" t="str">
            <v>Cal King</v>
          </cell>
        </row>
        <row r="7501">
          <cell r="A7501" t="str">
            <v>MP10-8321</v>
          </cell>
          <cell r="F7501" t="str">
            <v>Jenson</v>
          </cell>
          <cell r="J7501" t="str">
            <v>Queen</v>
          </cell>
        </row>
        <row r="7502">
          <cell r="A7502" t="str">
            <v>MP10-8322</v>
          </cell>
          <cell r="F7502" t="str">
            <v>Jenson</v>
          </cell>
          <cell r="J7502" t="str">
            <v>King</v>
          </cell>
        </row>
        <row r="7503">
          <cell r="A7503" t="str">
            <v>MP10-8323</v>
          </cell>
          <cell r="F7503" t="str">
            <v>Jenson</v>
          </cell>
          <cell r="J7503" t="str">
            <v>Cal King</v>
          </cell>
        </row>
        <row r="7504">
          <cell r="A7504" t="str">
            <v>MP10-8324</v>
          </cell>
          <cell r="F7504" t="str">
            <v>Jenson</v>
          </cell>
          <cell r="J7504" t="str">
            <v>Queen</v>
          </cell>
        </row>
        <row r="7505">
          <cell r="A7505" t="str">
            <v>MP10-8325</v>
          </cell>
          <cell r="F7505" t="str">
            <v>Jenson</v>
          </cell>
          <cell r="J7505" t="str">
            <v>King</v>
          </cell>
        </row>
        <row r="7506">
          <cell r="A7506" t="str">
            <v>MP10-8326</v>
          </cell>
          <cell r="F7506" t="str">
            <v>Jenson</v>
          </cell>
          <cell r="J7506" t="str">
            <v>Cal King</v>
          </cell>
        </row>
        <row r="7507">
          <cell r="A7507" t="str">
            <v>KL10-2981</v>
          </cell>
          <cell r="F7507" t="str">
            <v>Jess</v>
          </cell>
          <cell r="J7507" t="str">
            <v>Queen</v>
          </cell>
        </row>
        <row r="7508">
          <cell r="A7508" t="str">
            <v>KL10-2982</v>
          </cell>
          <cell r="F7508" t="str">
            <v>Jess</v>
          </cell>
          <cell r="J7508" t="str">
            <v>King</v>
          </cell>
        </row>
        <row r="7509">
          <cell r="A7509" t="str">
            <v>KL10-2983</v>
          </cell>
          <cell r="F7509" t="str">
            <v>Jess</v>
          </cell>
          <cell r="J7509" t="str">
            <v>Cal King</v>
          </cell>
        </row>
        <row r="7510">
          <cell r="A7510" t="str">
            <v>KL10-3765</v>
          </cell>
          <cell r="F7510" t="str">
            <v>Jewel</v>
          </cell>
          <cell r="J7510" t="str">
            <v>Queen</v>
          </cell>
        </row>
        <row r="7511">
          <cell r="A7511" t="str">
            <v>KL10-3766</v>
          </cell>
          <cell r="F7511" t="str">
            <v>Jewel</v>
          </cell>
          <cell r="J7511" t="str">
            <v>King</v>
          </cell>
        </row>
        <row r="7512">
          <cell r="A7512" t="str">
            <v>KL10-3767</v>
          </cell>
          <cell r="F7512" t="str">
            <v>Jewel</v>
          </cell>
          <cell r="J7512" t="str">
            <v>Cal King</v>
          </cell>
        </row>
        <row r="7513">
          <cell r="A7513" t="str">
            <v>MP10-6669</v>
          </cell>
          <cell r="F7513" t="str">
            <v>Jillian</v>
          </cell>
          <cell r="J7513" t="str">
            <v>Full/Queen</v>
          </cell>
        </row>
        <row r="7514">
          <cell r="A7514" t="str">
            <v>MP10-6670</v>
          </cell>
          <cell r="F7514" t="str">
            <v>Jillian</v>
          </cell>
          <cell r="J7514" t="str">
            <v>King/Cal King</v>
          </cell>
        </row>
        <row r="7515">
          <cell r="A7515" t="str">
            <v>KL10-2530</v>
          </cell>
          <cell r="F7515" t="str">
            <v>Joel</v>
          </cell>
          <cell r="J7515" t="str">
            <v>Queen</v>
          </cell>
        </row>
        <row r="7516">
          <cell r="A7516" t="str">
            <v>KL10-2531</v>
          </cell>
          <cell r="F7516" t="str">
            <v>Joel</v>
          </cell>
          <cell r="J7516" t="str">
            <v>King</v>
          </cell>
        </row>
        <row r="7517">
          <cell r="A7517" t="str">
            <v>KL10-2532</v>
          </cell>
          <cell r="F7517" t="str">
            <v>Joel</v>
          </cell>
          <cell r="J7517" t="str">
            <v>Cal King</v>
          </cell>
        </row>
        <row r="7518">
          <cell r="A7518" t="str">
            <v>MP10-7752</v>
          </cell>
          <cell r="F7518" t="str">
            <v>Joelin AZ</v>
          </cell>
          <cell r="J7518" t="str">
            <v>Full/Queen</v>
          </cell>
        </row>
        <row r="7519">
          <cell r="A7519" t="str">
            <v>MP10-7753</v>
          </cell>
          <cell r="F7519" t="str">
            <v>Joelin AZ</v>
          </cell>
          <cell r="J7519" t="str">
            <v>King/Cal King</v>
          </cell>
        </row>
        <row r="7520">
          <cell r="A7520" t="str">
            <v>MCH10-008</v>
          </cell>
          <cell r="F7520" t="str">
            <v>Jolee</v>
          </cell>
          <cell r="J7520" t="str">
            <v>Queen</v>
          </cell>
        </row>
        <row r="7521">
          <cell r="A7521" t="str">
            <v>MCH10-009</v>
          </cell>
          <cell r="F7521" t="str">
            <v>Jolee</v>
          </cell>
          <cell r="J7521" t="str">
            <v>King</v>
          </cell>
        </row>
        <row r="7522">
          <cell r="A7522" t="str">
            <v>MCH10-010</v>
          </cell>
          <cell r="F7522" t="str">
            <v>Jolee</v>
          </cell>
          <cell r="J7522" t="str">
            <v>Cal King</v>
          </cell>
        </row>
        <row r="7523">
          <cell r="A7523" t="str">
            <v>MP10-8490</v>
          </cell>
          <cell r="F7523" t="str">
            <v>Jolene</v>
          </cell>
          <cell r="J7523" t="str">
            <v>Full/Queen</v>
          </cell>
        </row>
        <row r="7524">
          <cell r="A7524" t="str">
            <v>MP10-8491</v>
          </cell>
          <cell r="F7524" t="str">
            <v>Jolene</v>
          </cell>
          <cell r="J7524" t="str">
            <v>King/Cal King</v>
          </cell>
        </row>
        <row r="7525">
          <cell r="A7525" t="str">
            <v>MP10-3480</v>
          </cell>
          <cell r="F7525" t="str">
            <v>Josephine</v>
          </cell>
          <cell r="J7525" t="str">
            <v>Queen</v>
          </cell>
        </row>
        <row r="7526">
          <cell r="A7526" t="str">
            <v>MP10-3481</v>
          </cell>
          <cell r="F7526" t="str">
            <v>Josephine</v>
          </cell>
          <cell r="J7526" t="str">
            <v>King</v>
          </cell>
        </row>
        <row r="7527">
          <cell r="A7527" t="str">
            <v>MP10-3482</v>
          </cell>
          <cell r="F7527" t="str">
            <v>Josephine</v>
          </cell>
          <cell r="J7527" t="str">
            <v>Cal King</v>
          </cell>
        </row>
        <row r="7528">
          <cell r="A7528" t="str">
            <v>MP10-3485</v>
          </cell>
          <cell r="F7528" t="str">
            <v>Josephine</v>
          </cell>
          <cell r="J7528" t="str">
            <v>Queen</v>
          </cell>
        </row>
        <row r="7529">
          <cell r="A7529" t="str">
            <v>MP10-3486</v>
          </cell>
          <cell r="F7529" t="str">
            <v>Josephine</v>
          </cell>
          <cell r="J7529" t="str">
            <v>King</v>
          </cell>
        </row>
        <row r="7530">
          <cell r="A7530" t="str">
            <v>MP10-3487</v>
          </cell>
          <cell r="F7530" t="str">
            <v>Josephine</v>
          </cell>
          <cell r="J7530" t="str">
            <v>Cal King</v>
          </cell>
        </row>
        <row r="7531">
          <cell r="A7531" t="str">
            <v>MP10-3490</v>
          </cell>
          <cell r="F7531" t="str">
            <v>Josephine</v>
          </cell>
          <cell r="J7531" t="str">
            <v>Queen</v>
          </cell>
        </row>
        <row r="7532">
          <cell r="A7532" t="str">
            <v>MP10-3491</v>
          </cell>
          <cell r="F7532" t="str">
            <v>Josephine</v>
          </cell>
          <cell r="J7532" t="str">
            <v>King</v>
          </cell>
        </row>
        <row r="7533">
          <cell r="A7533" t="str">
            <v>MP10-3492</v>
          </cell>
          <cell r="F7533" t="str">
            <v>Josephine</v>
          </cell>
          <cell r="J7533" t="str">
            <v>Cal King</v>
          </cell>
        </row>
        <row r="7534">
          <cell r="A7534" t="str">
            <v>IDI10-0023</v>
          </cell>
          <cell r="F7534" t="str">
            <v>Judith</v>
          </cell>
          <cell r="J7534" t="str">
            <v>Full/Queen</v>
          </cell>
        </row>
        <row r="7535">
          <cell r="A7535" t="str">
            <v>IDI10-0024</v>
          </cell>
          <cell r="F7535" t="str">
            <v>Judith</v>
          </cell>
          <cell r="J7535" t="str">
            <v>King/Cal King</v>
          </cell>
        </row>
        <row r="7536">
          <cell r="A7536" t="str">
            <v>KL10-2536</v>
          </cell>
          <cell r="F7536" t="str">
            <v>Jules</v>
          </cell>
          <cell r="J7536" t="str">
            <v>Queen</v>
          </cell>
        </row>
        <row r="7537">
          <cell r="A7537" t="str">
            <v>KL10-2537</v>
          </cell>
          <cell r="F7537" t="str">
            <v>Jules</v>
          </cell>
          <cell r="J7537" t="str">
            <v>King</v>
          </cell>
        </row>
        <row r="7538">
          <cell r="A7538" t="str">
            <v>KL10-2538</v>
          </cell>
          <cell r="F7538" t="str">
            <v>Jules</v>
          </cell>
          <cell r="J7538" t="str">
            <v>Cal King</v>
          </cell>
        </row>
        <row r="7539">
          <cell r="A7539" t="str">
            <v>MP10-8207</v>
          </cell>
          <cell r="F7539" t="str">
            <v>Jules</v>
          </cell>
          <cell r="J7539" t="str">
            <v>Full/Queen</v>
          </cell>
        </row>
        <row r="7540">
          <cell r="A7540" t="str">
            <v>MP10-8208</v>
          </cell>
          <cell r="F7540" t="str">
            <v>Jules</v>
          </cell>
          <cell r="J7540" t="str">
            <v>King/Cal King</v>
          </cell>
        </row>
        <row r="7541">
          <cell r="A7541" t="str">
            <v>KL10-3134</v>
          </cell>
          <cell r="F7541" t="str">
            <v>Juliana</v>
          </cell>
          <cell r="J7541" t="str">
            <v>Queen</v>
          </cell>
        </row>
        <row r="7542">
          <cell r="A7542" t="str">
            <v>KL10-3135</v>
          </cell>
          <cell r="F7542" t="str">
            <v>Juliana</v>
          </cell>
          <cell r="J7542" t="str">
            <v>King</v>
          </cell>
        </row>
        <row r="7543">
          <cell r="A7543" t="str">
            <v>KL10-3136</v>
          </cell>
          <cell r="F7543" t="str">
            <v>Juliana</v>
          </cell>
          <cell r="J7543" t="str">
            <v>Cal King</v>
          </cell>
        </row>
        <row r="7544">
          <cell r="A7544" t="str">
            <v>MP10-2826</v>
          </cell>
          <cell r="F7544" t="str">
            <v>Juliana</v>
          </cell>
          <cell r="J7544" t="str">
            <v>Queen</v>
          </cell>
        </row>
        <row r="7545">
          <cell r="A7545" t="str">
            <v>MP10-2827</v>
          </cell>
          <cell r="F7545" t="str">
            <v>Juliana</v>
          </cell>
          <cell r="J7545" t="str">
            <v>King</v>
          </cell>
        </row>
        <row r="7546">
          <cell r="A7546" t="str">
            <v>MP10-2828</v>
          </cell>
          <cell r="F7546" t="str">
            <v>Juliana</v>
          </cell>
          <cell r="J7546" t="str">
            <v>Queen</v>
          </cell>
        </row>
        <row r="7547">
          <cell r="A7547" t="str">
            <v>MP10-2829</v>
          </cell>
          <cell r="F7547" t="str">
            <v>Juliana</v>
          </cell>
          <cell r="J7547" t="str">
            <v>King</v>
          </cell>
        </row>
        <row r="7548">
          <cell r="A7548" t="str">
            <v>MP10-456</v>
          </cell>
          <cell r="F7548" t="str">
            <v>Juliana</v>
          </cell>
          <cell r="J7548" t="str">
            <v>Queen</v>
          </cell>
        </row>
        <row r="7549">
          <cell r="A7549" t="str">
            <v>MP10-457</v>
          </cell>
          <cell r="F7549" t="str">
            <v>Juliana</v>
          </cell>
          <cell r="J7549" t="str">
            <v>King</v>
          </cell>
        </row>
        <row r="7550">
          <cell r="A7550" t="str">
            <v>MP10-458</v>
          </cell>
          <cell r="F7550" t="str">
            <v>Juliana</v>
          </cell>
          <cell r="J7550" t="str">
            <v>Queen</v>
          </cell>
        </row>
        <row r="7551">
          <cell r="A7551" t="str">
            <v>MP10-459</v>
          </cell>
          <cell r="F7551" t="str">
            <v>Juliana</v>
          </cell>
          <cell r="J7551" t="str">
            <v>King</v>
          </cell>
        </row>
        <row r="7552">
          <cell r="A7552" t="str">
            <v>KL10-3656</v>
          </cell>
          <cell r="F7552" t="str">
            <v>June</v>
          </cell>
          <cell r="J7552" t="str">
            <v>Queen</v>
          </cell>
        </row>
        <row r="7553">
          <cell r="A7553" t="str">
            <v>KL10-3657</v>
          </cell>
          <cell r="F7553" t="str">
            <v>June</v>
          </cell>
          <cell r="J7553" t="str">
            <v>King</v>
          </cell>
        </row>
        <row r="7554">
          <cell r="A7554" t="str">
            <v>KL10-3658</v>
          </cell>
          <cell r="F7554" t="str">
            <v>June</v>
          </cell>
          <cell r="J7554" t="str">
            <v>Cal King</v>
          </cell>
        </row>
        <row r="7555">
          <cell r="A7555" t="str">
            <v>MP10-472</v>
          </cell>
          <cell r="F7555" t="str">
            <v>Kai</v>
          </cell>
          <cell r="J7555" t="str">
            <v>Queen</v>
          </cell>
        </row>
        <row r="7556">
          <cell r="A7556" t="str">
            <v>MP10-473</v>
          </cell>
          <cell r="F7556" t="str">
            <v>Kai</v>
          </cell>
          <cell r="J7556" t="str">
            <v>King</v>
          </cell>
        </row>
        <row r="7557">
          <cell r="A7557" t="str">
            <v>MP10-7159</v>
          </cell>
          <cell r="F7557" t="str">
            <v>Kailee</v>
          </cell>
          <cell r="J7557" t="str">
            <v>Full/Queen</v>
          </cell>
        </row>
        <row r="7558">
          <cell r="A7558" t="str">
            <v>MP10-7160</v>
          </cell>
          <cell r="F7558" t="str">
            <v>Kailee</v>
          </cell>
          <cell r="J7558" t="str">
            <v>King/Cal King</v>
          </cell>
        </row>
        <row r="7559">
          <cell r="A7559" t="str">
            <v>MP10-925</v>
          </cell>
          <cell r="F7559" t="str">
            <v>Kannapali</v>
          </cell>
          <cell r="J7559" t="str">
            <v>Queen</v>
          </cell>
        </row>
        <row r="7560">
          <cell r="A7560" t="str">
            <v>MP10-926</v>
          </cell>
          <cell r="F7560" t="str">
            <v>Kannapali</v>
          </cell>
          <cell r="J7560" t="str">
            <v>King</v>
          </cell>
        </row>
        <row r="7561">
          <cell r="A7561" t="str">
            <v>MP10-927</v>
          </cell>
          <cell r="F7561" t="str">
            <v>Kannapali</v>
          </cell>
          <cell r="J7561" t="str">
            <v>Cal King</v>
          </cell>
        </row>
        <row r="7562">
          <cell r="A7562" t="str">
            <v>MP10-2214</v>
          </cell>
          <cell r="F7562" t="str">
            <v>Karris</v>
          </cell>
          <cell r="J7562" t="str">
            <v>Queen</v>
          </cell>
        </row>
        <row r="7563">
          <cell r="A7563" t="str">
            <v>MP10-2215</v>
          </cell>
          <cell r="F7563" t="str">
            <v>Karris</v>
          </cell>
          <cell r="J7563" t="str">
            <v>King</v>
          </cell>
        </row>
        <row r="7564">
          <cell r="A7564" t="str">
            <v>MP10-1073</v>
          </cell>
          <cell r="F7564" t="str">
            <v>Kasi</v>
          </cell>
          <cell r="J7564" t="str">
            <v>Queen</v>
          </cell>
        </row>
        <row r="7565">
          <cell r="A7565" t="str">
            <v>MP10-1074</v>
          </cell>
          <cell r="F7565" t="str">
            <v>Kasi</v>
          </cell>
          <cell r="J7565" t="str">
            <v>King</v>
          </cell>
        </row>
        <row r="7566">
          <cell r="A7566" t="str">
            <v>MP10-4400</v>
          </cell>
          <cell r="F7566" t="str">
            <v>Katalina</v>
          </cell>
          <cell r="J7566" t="str">
            <v>Queen</v>
          </cell>
        </row>
        <row r="7567">
          <cell r="A7567" t="str">
            <v>MP10-4401</v>
          </cell>
          <cell r="F7567" t="str">
            <v>Katalina</v>
          </cell>
          <cell r="J7567" t="str">
            <v>King</v>
          </cell>
        </row>
        <row r="7568">
          <cell r="A7568" t="str">
            <v>MP10-4402</v>
          </cell>
          <cell r="F7568" t="str">
            <v>Katalina</v>
          </cell>
          <cell r="J7568" t="str">
            <v>Cal King</v>
          </cell>
        </row>
        <row r="7569">
          <cell r="A7569" t="str">
            <v>ZUL10-0018</v>
          </cell>
          <cell r="F7569" t="str">
            <v>Kate</v>
          </cell>
          <cell r="J7569" t="str">
            <v>Full/Queen</v>
          </cell>
        </row>
        <row r="7570">
          <cell r="A7570" t="str">
            <v>ZUL10-0019</v>
          </cell>
          <cell r="F7570" t="str">
            <v>Kate</v>
          </cell>
          <cell r="J7570" t="str">
            <v>King/Cal King</v>
          </cell>
        </row>
        <row r="7571">
          <cell r="A7571" t="str">
            <v>MP10-2691</v>
          </cell>
          <cell r="F7571" t="str">
            <v>Kathy</v>
          </cell>
          <cell r="J7571" t="str">
            <v>Queen</v>
          </cell>
        </row>
        <row r="7572">
          <cell r="A7572" t="str">
            <v>MP10-2692</v>
          </cell>
          <cell r="F7572" t="str">
            <v>Kathy</v>
          </cell>
          <cell r="J7572" t="str">
            <v>King</v>
          </cell>
        </row>
        <row r="7573">
          <cell r="A7573" t="str">
            <v>MP10-2693</v>
          </cell>
          <cell r="F7573" t="str">
            <v>Kathy</v>
          </cell>
          <cell r="J7573" t="str">
            <v>Cal King</v>
          </cell>
        </row>
        <row r="7574">
          <cell r="A7574" t="str">
            <v>MP10-954</v>
          </cell>
          <cell r="F7574" t="str">
            <v>Kathy</v>
          </cell>
          <cell r="J7574" t="str">
            <v>Queen</v>
          </cell>
        </row>
        <row r="7575">
          <cell r="A7575" t="str">
            <v>MP10-955</v>
          </cell>
          <cell r="F7575" t="str">
            <v>Kathy</v>
          </cell>
          <cell r="J7575" t="str">
            <v>King</v>
          </cell>
        </row>
        <row r="7576">
          <cell r="A7576" t="str">
            <v>MP10-956</v>
          </cell>
          <cell r="F7576" t="str">
            <v>Kathy</v>
          </cell>
          <cell r="J7576" t="str">
            <v>Cal King</v>
          </cell>
        </row>
        <row r="7577">
          <cell r="A7577" t="str">
            <v>MP10-4817</v>
          </cell>
          <cell r="F7577" t="str">
            <v>Kayden</v>
          </cell>
          <cell r="J7577" t="str">
            <v>Queen</v>
          </cell>
        </row>
        <row r="7578">
          <cell r="A7578" t="str">
            <v>MP10-4818</v>
          </cell>
          <cell r="F7578" t="str">
            <v>Kayden</v>
          </cell>
          <cell r="J7578" t="str">
            <v>King</v>
          </cell>
        </row>
        <row r="7579">
          <cell r="A7579" t="str">
            <v>MP10-298</v>
          </cell>
          <cell r="F7579" t="str">
            <v>Kayle</v>
          </cell>
          <cell r="J7579" t="str">
            <v>Queen</v>
          </cell>
        </row>
        <row r="7580">
          <cell r="A7580" t="str">
            <v>MP10-299</v>
          </cell>
          <cell r="F7580" t="str">
            <v>Kayle</v>
          </cell>
          <cell r="J7580" t="str">
            <v>King</v>
          </cell>
        </row>
        <row r="7581">
          <cell r="A7581" t="str">
            <v>MP10-300</v>
          </cell>
          <cell r="F7581" t="str">
            <v>Kayle</v>
          </cell>
          <cell r="J7581" t="str">
            <v>Cal King</v>
          </cell>
        </row>
        <row r="7582">
          <cell r="A7582" t="str">
            <v>MP10-7534</v>
          </cell>
          <cell r="F7582" t="str">
            <v>Keilani</v>
          </cell>
          <cell r="J7582" t="str">
            <v>Queen</v>
          </cell>
        </row>
        <row r="7583">
          <cell r="A7583" t="str">
            <v>MP10-7535</v>
          </cell>
          <cell r="F7583" t="str">
            <v>Keilani</v>
          </cell>
          <cell r="J7583" t="str">
            <v>King</v>
          </cell>
        </row>
        <row r="7584">
          <cell r="A7584" t="str">
            <v>MP10-7536</v>
          </cell>
          <cell r="F7584" t="str">
            <v>Keilani</v>
          </cell>
          <cell r="J7584" t="str">
            <v>Cal King</v>
          </cell>
        </row>
        <row r="7585">
          <cell r="A7585" t="str">
            <v>DSL10-744</v>
          </cell>
          <cell r="F7585" t="str">
            <v>Kendall</v>
          </cell>
          <cell r="J7585" t="str">
            <v>Full/Queen</v>
          </cell>
        </row>
        <row r="7586">
          <cell r="A7586" t="str">
            <v>DSL10-745</v>
          </cell>
          <cell r="F7586" t="str">
            <v>Kendall</v>
          </cell>
          <cell r="J7586" t="str">
            <v>King</v>
          </cell>
        </row>
        <row r="7587">
          <cell r="A7587" t="str">
            <v>MP10-4145</v>
          </cell>
          <cell r="F7587" t="str">
            <v>Kendall</v>
          </cell>
          <cell r="J7587" t="str">
            <v>Queen</v>
          </cell>
        </row>
        <row r="7588">
          <cell r="A7588" t="str">
            <v>MP10-4146</v>
          </cell>
          <cell r="F7588" t="str">
            <v>Kendall</v>
          </cell>
          <cell r="J7588" t="str">
            <v>King</v>
          </cell>
        </row>
        <row r="7589">
          <cell r="A7589" t="str">
            <v>MP10-4147</v>
          </cell>
          <cell r="F7589" t="str">
            <v>Kendall</v>
          </cell>
          <cell r="J7589" t="str">
            <v>Cal King</v>
          </cell>
        </row>
        <row r="7590">
          <cell r="A7590" t="str">
            <v>MP10-755</v>
          </cell>
          <cell r="F7590" t="str">
            <v>Kendall</v>
          </cell>
          <cell r="J7590" t="str">
            <v>Queen</v>
          </cell>
        </row>
        <row r="7591">
          <cell r="A7591" t="str">
            <v>MP10-756</v>
          </cell>
          <cell r="F7591" t="str">
            <v>Kendall</v>
          </cell>
          <cell r="J7591" t="str">
            <v>King</v>
          </cell>
        </row>
        <row r="7592">
          <cell r="A7592" t="str">
            <v>MP10-757</v>
          </cell>
          <cell r="F7592" t="str">
            <v>Kendall</v>
          </cell>
          <cell r="J7592" t="str">
            <v>Cal King</v>
          </cell>
        </row>
        <row r="7593">
          <cell r="A7593" t="str">
            <v>KL10-2539</v>
          </cell>
          <cell r="F7593" t="str">
            <v>Kendra</v>
          </cell>
          <cell r="J7593" t="str">
            <v>Queen</v>
          </cell>
        </row>
        <row r="7594">
          <cell r="A7594" t="str">
            <v>KL10-2540</v>
          </cell>
          <cell r="F7594" t="str">
            <v>Kendra</v>
          </cell>
          <cell r="J7594" t="str">
            <v>King</v>
          </cell>
        </row>
        <row r="7595">
          <cell r="A7595" t="str">
            <v>KL10-2541</v>
          </cell>
          <cell r="F7595" t="str">
            <v>Kendra</v>
          </cell>
          <cell r="J7595" t="str">
            <v>Cal King</v>
          </cell>
        </row>
        <row r="7596">
          <cell r="A7596" t="str">
            <v>KL10-2542</v>
          </cell>
          <cell r="F7596" t="str">
            <v>Kendra</v>
          </cell>
          <cell r="J7596" t="str">
            <v>Queen</v>
          </cell>
        </row>
        <row r="7597">
          <cell r="A7597" t="str">
            <v>KL10-2543</v>
          </cell>
          <cell r="F7597" t="str">
            <v>Kendra</v>
          </cell>
          <cell r="J7597" t="str">
            <v>King</v>
          </cell>
        </row>
        <row r="7598">
          <cell r="A7598" t="str">
            <v>KL10-2544</v>
          </cell>
          <cell r="F7598" t="str">
            <v>Kendra</v>
          </cell>
          <cell r="J7598" t="str">
            <v>Cal King</v>
          </cell>
        </row>
        <row r="7599">
          <cell r="A7599" t="str">
            <v>MP10-6845</v>
          </cell>
          <cell r="F7599" t="str">
            <v>Kennedy</v>
          </cell>
          <cell r="J7599" t="str">
            <v>Queen</v>
          </cell>
        </row>
        <row r="7600">
          <cell r="A7600" t="str">
            <v>MP10-6846</v>
          </cell>
          <cell r="F7600" t="str">
            <v>Kennedy</v>
          </cell>
          <cell r="J7600" t="str">
            <v>King</v>
          </cell>
        </row>
        <row r="7601">
          <cell r="A7601" t="str">
            <v>MP10-6847</v>
          </cell>
          <cell r="F7601" t="str">
            <v>Kennedy</v>
          </cell>
          <cell r="J7601" t="str">
            <v>Cal King</v>
          </cell>
        </row>
        <row r="7602">
          <cell r="A7602" t="str">
            <v>MP10-6848</v>
          </cell>
          <cell r="F7602" t="str">
            <v>Kennedy</v>
          </cell>
          <cell r="J7602" t="str">
            <v>Queen</v>
          </cell>
        </row>
        <row r="7603">
          <cell r="A7603" t="str">
            <v>MP10-6849</v>
          </cell>
          <cell r="F7603" t="str">
            <v>Kennedy</v>
          </cell>
          <cell r="J7603" t="str">
            <v>King</v>
          </cell>
        </row>
        <row r="7604">
          <cell r="A7604" t="str">
            <v>MP10-6850</v>
          </cell>
          <cell r="F7604" t="str">
            <v>Kennedy</v>
          </cell>
          <cell r="J7604" t="str">
            <v>Cal King</v>
          </cell>
        </row>
        <row r="7605">
          <cell r="A7605" t="str">
            <v>MP10-6851</v>
          </cell>
          <cell r="F7605" t="str">
            <v>Kennedy</v>
          </cell>
          <cell r="J7605" t="str">
            <v>Queen</v>
          </cell>
        </row>
        <row r="7606">
          <cell r="A7606" t="str">
            <v>MP10-6852</v>
          </cell>
          <cell r="F7606" t="str">
            <v>Kennedy</v>
          </cell>
          <cell r="J7606" t="str">
            <v>King</v>
          </cell>
        </row>
        <row r="7607">
          <cell r="A7607" t="str">
            <v>MP10-6853</v>
          </cell>
          <cell r="F7607" t="str">
            <v>Kennedy</v>
          </cell>
          <cell r="J7607" t="str">
            <v>Cal King</v>
          </cell>
        </row>
        <row r="7608">
          <cell r="A7608" t="str">
            <v>MP10-2356</v>
          </cell>
          <cell r="F7608" t="str">
            <v>Kiely</v>
          </cell>
          <cell r="J7608" t="str">
            <v>Queen</v>
          </cell>
        </row>
        <row r="7609">
          <cell r="A7609" t="str">
            <v>MP10-2357</v>
          </cell>
          <cell r="F7609" t="str">
            <v>Kiely</v>
          </cell>
          <cell r="J7609" t="str">
            <v>King</v>
          </cell>
        </row>
        <row r="7610">
          <cell r="A7610" t="str">
            <v>MP10-2358</v>
          </cell>
          <cell r="F7610" t="str">
            <v>Kiely</v>
          </cell>
          <cell r="J7610" t="str">
            <v>Cal King</v>
          </cell>
        </row>
        <row r="7611">
          <cell r="A7611" t="str">
            <v>MP10-1481</v>
          </cell>
          <cell r="F7611" t="str">
            <v>Kingston</v>
          </cell>
          <cell r="J7611" t="str">
            <v>Queen</v>
          </cell>
        </row>
        <row r="7612">
          <cell r="A7612" t="str">
            <v>MP10-1482</v>
          </cell>
          <cell r="F7612" t="str">
            <v>Kingston</v>
          </cell>
          <cell r="J7612" t="str">
            <v>King</v>
          </cell>
        </row>
        <row r="7613">
          <cell r="A7613" t="str">
            <v>TGC10-103</v>
          </cell>
          <cell r="F7613" t="str">
            <v>Kingston</v>
          </cell>
          <cell r="J7613" t="str">
            <v>Queen</v>
          </cell>
        </row>
        <row r="7614">
          <cell r="A7614" t="str">
            <v>TGC10-104</v>
          </cell>
          <cell r="F7614" t="str">
            <v>Kingston</v>
          </cell>
          <cell r="J7614" t="str">
            <v>King</v>
          </cell>
        </row>
        <row r="7615">
          <cell r="A7615" t="str">
            <v>TGC10-111</v>
          </cell>
          <cell r="F7615" t="str">
            <v>Kingston</v>
          </cell>
          <cell r="J7615" t="str">
            <v>Cal King</v>
          </cell>
        </row>
        <row r="7616">
          <cell r="A7616" t="str">
            <v>MP10-1060</v>
          </cell>
          <cell r="F7616" t="str">
            <v>Kinney</v>
          </cell>
          <cell r="J7616" t="str">
            <v>Queen</v>
          </cell>
        </row>
        <row r="7617">
          <cell r="A7617" t="str">
            <v>MP10-1061</v>
          </cell>
          <cell r="F7617" t="str">
            <v>Kinney</v>
          </cell>
          <cell r="J7617" t="str">
            <v>King</v>
          </cell>
        </row>
        <row r="7618">
          <cell r="A7618" t="str">
            <v>MP10-6243</v>
          </cell>
          <cell r="F7618" t="str">
            <v>Kinney</v>
          </cell>
          <cell r="J7618" t="str">
            <v>Full/Queen</v>
          </cell>
        </row>
        <row r="7619">
          <cell r="A7619" t="str">
            <v>MP10-6244</v>
          </cell>
          <cell r="F7619" t="str">
            <v>Kinney</v>
          </cell>
          <cell r="J7619" t="str">
            <v>King/Cal King</v>
          </cell>
        </row>
        <row r="7620">
          <cell r="A7620" t="str">
            <v>MP10-6247</v>
          </cell>
          <cell r="F7620" t="str">
            <v>Kinney</v>
          </cell>
          <cell r="J7620" t="str">
            <v>Full/Queen</v>
          </cell>
        </row>
        <row r="7621">
          <cell r="A7621" t="str">
            <v>MP10-6248</v>
          </cell>
          <cell r="F7621" t="str">
            <v>Kinney</v>
          </cell>
          <cell r="J7621" t="str">
            <v>King/Cal King</v>
          </cell>
        </row>
        <row r="7622">
          <cell r="A7622" t="str">
            <v>KL10-3005</v>
          </cell>
          <cell r="F7622" t="str">
            <v>Klein</v>
          </cell>
          <cell r="J7622" t="str">
            <v>Queen</v>
          </cell>
        </row>
        <row r="7623">
          <cell r="A7623" t="str">
            <v>KL10-3006</v>
          </cell>
          <cell r="F7623" t="str">
            <v>Klein</v>
          </cell>
          <cell r="J7623" t="str">
            <v>King</v>
          </cell>
        </row>
        <row r="7624">
          <cell r="A7624" t="str">
            <v>KL10-3007</v>
          </cell>
          <cell r="F7624" t="str">
            <v>Klein</v>
          </cell>
          <cell r="J7624" t="str">
            <v>Cal King</v>
          </cell>
        </row>
        <row r="7625">
          <cell r="A7625" t="str">
            <v>KL10-3226</v>
          </cell>
          <cell r="F7625" t="str">
            <v>Klein</v>
          </cell>
          <cell r="J7625" t="str">
            <v>Queen</v>
          </cell>
        </row>
        <row r="7626">
          <cell r="A7626" t="str">
            <v>KL10-3227</v>
          </cell>
          <cell r="F7626" t="str">
            <v>Klein</v>
          </cell>
          <cell r="J7626" t="str">
            <v>King</v>
          </cell>
        </row>
        <row r="7627">
          <cell r="A7627" t="str">
            <v>KL10-3228</v>
          </cell>
          <cell r="F7627" t="str">
            <v>Klein</v>
          </cell>
          <cell r="J7627" t="str">
            <v>Cal King</v>
          </cell>
        </row>
        <row r="7628">
          <cell r="A7628" t="str">
            <v>KL10-3369</v>
          </cell>
          <cell r="F7628" t="str">
            <v>Klein</v>
          </cell>
          <cell r="J7628" t="str">
            <v>Queen</v>
          </cell>
        </row>
        <row r="7629">
          <cell r="A7629" t="str">
            <v>KL10-3370</v>
          </cell>
          <cell r="F7629" t="str">
            <v>Klein</v>
          </cell>
          <cell r="J7629" t="str">
            <v>King</v>
          </cell>
        </row>
        <row r="7630">
          <cell r="A7630" t="str">
            <v>KL10-3371</v>
          </cell>
          <cell r="F7630" t="str">
            <v>Klein</v>
          </cell>
          <cell r="J7630" t="str">
            <v>Cal King</v>
          </cell>
        </row>
        <row r="7631">
          <cell r="A7631" t="str">
            <v>MP10-8343</v>
          </cell>
          <cell r="F7631" t="str">
            <v>Lacey</v>
          </cell>
          <cell r="J7631" t="str">
            <v>Queen</v>
          </cell>
        </row>
        <row r="7632">
          <cell r="A7632" t="str">
            <v>MP10-8344</v>
          </cell>
          <cell r="F7632" t="str">
            <v>Lacey</v>
          </cell>
          <cell r="J7632" t="str">
            <v>King</v>
          </cell>
        </row>
        <row r="7633">
          <cell r="A7633" t="str">
            <v>MP10-8345</v>
          </cell>
          <cell r="F7633" t="str">
            <v>Lacey</v>
          </cell>
          <cell r="J7633" t="str">
            <v>Cal King</v>
          </cell>
        </row>
        <row r="7634">
          <cell r="A7634" t="str">
            <v>MP10-8346</v>
          </cell>
          <cell r="F7634" t="str">
            <v>Lacey</v>
          </cell>
          <cell r="J7634" t="str">
            <v>Queen</v>
          </cell>
        </row>
        <row r="7635">
          <cell r="A7635" t="str">
            <v>MP10-8347</v>
          </cell>
          <cell r="F7635" t="str">
            <v>Lacey</v>
          </cell>
          <cell r="J7635" t="str">
            <v>King</v>
          </cell>
        </row>
        <row r="7636">
          <cell r="A7636" t="str">
            <v>MP10-8348</v>
          </cell>
          <cell r="F7636" t="str">
            <v>Lacey</v>
          </cell>
          <cell r="J7636" t="str">
            <v>Cal King</v>
          </cell>
        </row>
        <row r="7637">
          <cell r="A7637" t="str">
            <v>MP10-5873</v>
          </cell>
          <cell r="F7637" t="str">
            <v>Laetitia</v>
          </cell>
          <cell r="J7637" t="str">
            <v>Full/Queen</v>
          </cell>
        </row>
        <row r="7638">
          <cell r="A7638" t="str">
            <v>MP10-5874</v>
          </cell>
          <cell r="F7638" t="str">
            <v>Laetitia</v>
          </cell>
          <cell r="J7638" t="str">
            <v>King/Cal King</v>
          </cell>
        </row>
        <row r="7639">
          <cell r="A7639" t="str">
            <v>MP10-5877</v>
          </cell>
          <cell r="F7639" t="str">
            <v>Laetitia</v>
          </cell>
          <cell r="J7639" t="str">
            <v>Full/Queen</v>
          </cell>
        </row>
        <row r="7640">
          <cell r="A7640" t="str">
            <v>MP10-5878</v>
          </cell>
          <cell r="F7640" t="str">
            <v>Laetitia</v>
          </cell>
          <cell r="J7640" t="str">
            <v>King/Cal King</v>
          </cell>
        </row>
        <row r="7641">
          <cell r="A7641" t="str">
            <v>MP10-5881</v>
          </cell>
          <cell r="F7641" t="str">
            <v>Laetitia</v>
          </cell>
          <cell r="J7641" t="str">
            <v>Full/Queen</v>
          </cell>
        </row>
        <row r="7642">
          <cell r="A7642" t="str">
            <v>MP10-5882</v>
          </cell>
          <cell r="F7642" t="str">
            <v>Laetitia</v>
          </cell>
          <cell r="J7642" t="str">
            <v>King/Cal King</v>
          </cell>
        </row>
        <row r="7643">
          <cell r="A7643" t="str">
            <v>MP10-6839</v>
          </cell>
          <cell r="F7643" t="str">
            <v>Laetitia</v>
          </cell>
          <cell r="J7643" t="str">
            <v>Twin/Twin XL</v>
          </cell>
        </row>
        <row r="7644">
          <cell r="A7644" t="str">
            <v>MP10-6842</v>
          </cell>
          <cell r="F7644" t="str">
            <v>Laetitia</v>
          </cell>
          <cell r="J7644" t="str">
            <v>Twin/Twin XL</v>
          </cell>
        </row>
        <row r="7645">
          <cell r="A7645" t="str">
            <v>MP10-7114</v>
          </cell>
          <cell r="F7645" t="str">
            <v>Laetitia</v>
          </cell>
          <cell r="J7645" t="str">
            <v>Full/Queen</v>
          </cell>
        </row>
        <row r="7646">
          <cell r="A7646" t="str">
            <v>MP10-7115</v>
          </cell>
          <cell r="F7646" t="str">
            <v>Laetitia</v>
          </cell>
          <cell r="J7646" t="str">
            <v>King/Cal King</v>
          </cell>
        </row>
        <row r="7647">
          <cell r="A7647" t="str">
            <v>MP10-1415</v>
          </cell>
          <cell r="F7647" t="str">
            <v>Lahaina</v>
          </cell>
          <cell r="J7647" t="str">
            <v>Queen</v>
          </cell>
        </row>
        <row r="7648">
          <cell r="A7648" t="str">
            <v>MP10-1416</v>
          </cell>
          <cell r="F7648" t="str">
            <v>Lahaina</v>
          </cell>
          <cell r="J7648" t="str">
            <v>King</v>
          </cell>
        </row>
        <row r="7649">
          <cell r="A7649" t="str">
            <v>MP10-1417</v>
          </cell>
          <cell r="F7649" t="str">
            <v>Lahaina</v>
          </cell>
          <cell r="J7649" t="str">
            <v>Cal King</v>
          </cell>
        </row>
        <row r="7650">
          <cell r="A7650" t="str">
            <v>MP10-7678</v>
          </cell>
          <cell r="F7650" t="str">
            <v>Landry</v>
          </cell>
          <cell r="J7650" t="str">
            <v>Full/Queen</v>
          </cell>
        </row>
        <row r="7651">
          <cell r="A7651" t="str">
            <v>MP10-7679</v>
          </cell>
          <cell r="F7651" t="str">
            <v>Landry</v>
          </cell>
          <cell r="J7651" t="str">
            <v>King/Cal King</v>
          </cell>
        </row>
        <row r="7652">
          <cell r="A7652" t="str">
            <v>MP10-8164</v>
          </cell>
          <cell r="F7652" t="str">
            <v>Langley</v>
          </cell>
          <cell r="J7652" t="str">
            <v>Full/Queen</v>
          </cell>
        </row>
        <row r="7653">
          <cell r="A7653" t="str">
            <v>MP10-8165</v>
          </cell>
          <cell r="F7653" t="str">
            <v>Langley</v>
          </cell>
          <cell r="J7653" t="str">
            <v>King/Cal King</v>
          </cell>
        </row>
        <row r="7654">
          <cell r="A7654" t="str">
            <v>DSL10-748</v>
          </cell>
          <cell r="F7654" t="str">
            <v>Lansing</v>
          </cell>
          <cell r="J7654" t="str">
            <v>Queen</v>
          </cell>
        </row>
        <row r="7655">
          <cell r="A7655" t="str">
            <v>DSL10-749</v>
          </cell>
          <cell r="F7655" t="str">
            <v>Lansing</v>
          </cell>
          <cell r="J7655" t="str">
            <v>King</v>
          </cell>
        </row>
        <row r="7656">
          <cell r="A7656" t="str">
            <v>ZUL10-0016</v>
          </cell>
          <cell r="F7656" t="str">
            <v>Lark</v>
          </cell>
          <cell r="J7656" t="str">
            <v>Queen</v>
          </cell>
        </row>
        <row r="7657">
          <cell r="A7657" t="str">
            <v>ZUL10-0017</v>
          </cell>
          <cell r="F7657" t="str">
            <v>Lark</v>
          </cell>
          <cell r="J7657" t="str">
            <v>King</v>
          </cell>
        </row>
        <row r="7658">
          <cell r="A7658" t="str">
            <v>MP10-426</v>
          </cell>
          <cell r="F7658" t="str">
            <v>Larson</v>
          </cell>
          <cell r="J7658" t="str">
            <v>Queen</v>
          </cell>
        </row>
        <row r="7659">
          <cell r="A7659" t="str">
            <v>MP10-427</v>
          </cell>
          <cell r="F7659" t="str">
            <v>Larson</v>
          </cell>
          <cell r="J7659" t="str">
            <v>King</v>
          </cell>
        </row>
        <row r="7660">
          <cell r="A7660" t="str">
            <v>MP10-428</v>
          </cell>
          <cell r="F7660" t="str">
            <v>Larson</v>
          </cell>
          <cell r="J7660" t="str">
            <v>Cal King</v>
          </cell>
        </row>
        <row r="7661">
          <cell r="A7661" t="str">
            <v>MP10-429</v>
          </cell>
          <cell r="F7661" t="str">
            <v>Larson</v>
          </cell>
          <cell r="J7661" t="str">
            <v>Queen</v>
          </cell>
        </row>
        <row r="7662">
          <cell r="A7662" t="str">
            <v>MP10-430</v>
          </cell>
          <cell r="F7662" t="str">
            <v>Larson</v>
          </cell>
          <cell r="J7662" t="str">
            <v>King</v>
          </cell>
        </row>
        <row r="7663">
          <cell r="A7663" t="str">
            <v>MP10-431</v>
          </cell>
          <cell r="F7663" t="str">
            <v>Larson</v>
          </cell>
          <cell r="J7663" t="str">
            <v>Cal King</v>
          </cell>
        </row>
        <row r="7664">
          <cell r="A7664" t="str">
            <v>MP10-1328</v>
          </cell>
          <cell r="F7664" t="str">
            <v>Laurel</v>
          </cell>
          <cell r="J7664" t="str">
            <v>Queen</v>
          </cell>
        </row>
        <row r="7665">
          <cell r="A7665" t="str">
            <v>MP10-1329</v>
          </cell>
          <cell r="F7665" t="str">
            <v>Laurel</v>
          </cell>
          <cell r="J7665" t="str">
            <v>King</v>
          </cell>
        </row>
        <row r="7666">
          <cell r="A7666" t="str">
            <v>MP10-1330</v>
          </cell>
          <cell r="F7666" t="str">
            <v>Laurel</v>
          </cell>
          <cell r="J7666" t="str">
            <v>Cal King</v>
          </cell>
        </row>
        <row r="7667">
          <cell r="A7667" t="str">
            <v>MP10-2240</v>
          </cell>
          <cell r="F7667" t="str">
            <v>Laurel</v>
          </cell>
          <cell r="J7667" t="str">
            <v>Queen</v>
          </cell>
        </row>
        <row r="7668">
          <cell r="A7668" t="str">
            <v>MP10-2241</v>
          </cell>
          <cell r="F7668" t="str">
            <v>Laurel</v>
          </cell>
          <cell r="J7668" t="str">
            <v>King</v>
          </cell>
        </row>
        <row r="7669">
          <cell r="A7669" t="str">
            <v>MP10-2242</v>
          </cell>
          <cell r="F7669" t="str">
            <v>Laurel</v>
          </cell>
          <cell r="J7669" t="str">
            <v>Cal King</v>
          </cell>
        </row>
        <row r="7670">
          <cell r="A7670" t="str">
            <v>MP10-251</v>
          </cell>
          <cell r="F7670" t="str">
            <v>Laurel</v>
          </cell>
          <cell r="J7670" t="str">
            <v>Queen</v>
          </cell>
        </row>
        <row r="7671">
          <cell r="A7671" t="str">
            <v>MP10-252</v>
          </cell>
          <cell r="F7671" t="str">
            <v>Laurel</v>
          </cell>
          <cell r="J7671" t="str">
            <v>King</v>
          </cell>
        </row>
        <row r="7672">
          <cell r="A7672" t="str">
            <v>MP10-253</v>
          </cell>
          <cell r="F7672" t="str">
            <v>Laurel</v>
          </cell>
          <cell r="J7672" t="str">
            <v>Cal King</v>
          </cell>
        </row>
        <row r="7673">
          <cell r="A7673" t="str">
            <v>MP10-254</v>
          </cell>
          <cell r="F7673" t="str">
            <v>Laurel</v>
          </cell>
          <cell r="J7673" t="str">
            <v>Queen</v>
          </cell>
        </row>
        <row r="7674">
          <cell r="A7674" t="str">
            <v>MP10-255</v>
          </cell>
          <cell r="F7674" t="str">
            <v>Laurel</v>
          </cell>
          <cell r="J7674" t="str">
            <v>King</v>
          </cell>
        </row>
        <row r="7675">
          <cell r="A7675" t="str">
            <v>MP10-256</v>
          </cell>
          <cell r="F7675" t="str">
            <v>Laurel</v>
          </cell>
          <cell r="J7675" t="str">
            <v>Cal King</v>
          </cell>
        </row>
        <row r="7676">
          <cell r="A7676" t="str">
            <v>MP10-2576</v>
          </cell>
          <cell r="F7676" t="str">
            <v>Laurel</v>
          </cell>
          <cell r="J7676" t="str">
            <v>Full</v>
          </cell>
        </row>
        <row r="7677">
          <cell r="A7677" t="str">
            <v>MP10-2577</v>
          </cell>
          <cell r="F7677" t="str">
            <v>Laurel</v>
          </cell>
          <cell r="J7677" t="str">
            <v>Full</v>
          </cell>
        </row>
        <row r="7678">
          <cell r="A7678" t="str">
            <v>MP10-2578</v>
          </cell>
          <cell r="F7678" t="str">
            <v>Laurel</v>
          </cell>
          <cell r="J7678" t="str">
            <v>Full</v>
          </cell>
        </row>
        <row r="7679">
          <cell r="A7679" t="str">
            <v>MP10-3279</v>
          </cell>
          <cell r="F7679" t="str">
            <v>Laurel</v>
          </cell>
          <cell r="J7679" t="str">
            <v>Queen</v>
          </cell>
        </row>
        <row r="7680">
          <cell r="A7680" t="str">
            <v>MP10-3280</v>
          </cell>
          <cell r="F7680" t="str">
            <v>Laurel</v>
          </cell>
          <cell r="J7680" t="str">
            <v>King</v>
          </cell>
        </row>
        <row r="7681">
          <cell r="A7681" t="str">
            <v>MP10-3281</v>
          </cell>
          <cell r="F7681" t="str">
            <v>Laurel</v>
          </cell>
          <cell r="J7681" t="str">
            <v>Cal King</v>
          </cell>
        </row>
        <row r="7682">
          <cell r="A7682" t="str">
            <v>MP10-3548</v>
          </cell>
          <cell r="F7682" t="str">
            <v>Laurel</v>
          </cell>
          <cell r="J7682" t="str">
            <v>Full</v>
          </cell>
        </row>
        <row r="7683">
          <cell r="A7683" t="str">
            <v>MP10-3549</v>
          </cell>
          <cell r="F7683" t="str">
            <v>Laurel</v>
          </cell>
          <cell r="J7683" t="str">
            <v>Queen</v>
          </cell>
        </row>
        <row r="7684">
          <cell r="A7684" t="str">
            <v>MP10-3550</v>
          </cell>
          <cell r="F7684" t="str">
            <v>Laurel</v>
          </cell>
          <cell r="J7684" t="str">
            <v>King</v>
          </cell>
        </row>
        <row r="7685">
          <cell r="A7685" t="str">
            <v>MP10-3551</v>
          </cell>
          <cell r="F7685" t="str">
            <v>Laurel</v>
          </cell>
          <cell r="J7685" t="str">
            <v>Cal King</v>
          </cell>
        </row>
        <row r="7686">
          <cell r="A7686" t="str">
            <v>MP10-432</v>
          </cell>
          <cell r="F7686" t="str">
            <v>Laurel</v>
          </cell>
          <cell r="J7686" t="str">
            <v>Queen</v>
          </cell>
        </row>
        <row r="7687">
          <cell r="A7687" t="str">
            <v>MP10-433</v>
          </cell>
          <cell r="F7687" t="str">
            <v>Laurel</v>
          </cell>
          <cell r="J7687" t="str">
            <v>King</v>
          </cell>
        </row>
        <row r="7688">
          <cell r="A7688" t="str">
            <v>MP10-434</v>
          </cell>
          <cell r="F7688" t="str">
            <v>Laurel</v>
          </cell>
          <cell r="J7688" t="str">
            <v>Cal King</v>
          </cell>
        </row>
        <row r="7689">
          <cell r="A7689" t="str">
            <v>MP10-5114</v>
          </cell>
          <cell r="F7689" t="str">
            <v>Laurel</v>
          </cell>
          <cell r="J7689" t="str">
            <v>Queen</v>
          </cell>
        </row>
        <row r="7690">
          <cell r="A7690" t="str">
            <v>MP10-5115</v>
          </cell>
          <cell r="F7690" t="str">
            <v>Laurel</v>
          </cell>
          <cell r="J7690" t="str">
            <v>King</v>
          </cell>
        </row>
        <row r="7691">
          <cell r="A7691" t="str">
            <v>MP10-5116</v>
          </cell>
          <cell r="F7691" t="str">
            <v>Laurel</v>
          </cell>
          <cell r="J7691" t="str">
            <v>Cal King</v>
          </cell>
        </row>
        <row r="7692">
          <cell r="A7692" t="str">
            <v>MP10-639</v>
          </cell>
          <cell r="F7692" t="str">
            <v>Laurel</v>
          </cell>
          <cell r="J7692" t="str">
            <v>Queen</v>
          </cell>
        </row>
        <row r="7693">
          <cell r="A7693" t="str">
            <v>MP10-640</v>
          </cell>
          <cell r="F7693" t="str">
            <v>Laurel</v>
          </cell>
          <cell r="J7693" t="str">
            <v>King</v>
          </cell>
        </row>
        <row r="7694">
          <cell r="A7694" t="str">
            <v>MP10-641</v>
          </cell>
          <cell r="F7694" t="str">
            <v>Laurel</v>
          </cell>
          <cell r="J7694" t="str">
            <v>Cal King</v>
          </cell>
        </row>
        <row r="7695">
          <cell r="A7695" t="str">
            <v>MP10-658</v>
          </cell>
          <cell r="F7695" t="str">
            <v>Laurel</v>
          </cell>
          <cell r="J7695" t="str">
            <v>Full</v>
          </cell>
        </row>
        <row r="7696">
          <cell r="A7696" t="str">
            <v>MP10-659</v>
          </cell>
          <cell r="F7696" t="str">
            <v>Laurel</v>
          </cell>
          <cell r="J7696" t="str">
            <v>Full</v>
          </cell>
        </row>
        <row r="7697">
          <cell r="A7697" t="str">
            <v>MP10-660</v>
          </cell>
          <cell r="F7697" t="str">
            <v>Laurel</v>
          </cell>
          <cell r="J7697" t="str">
            <v>Full</v>
          </cell>
        </row>
        <row r="7698">
          <cell r="A7698" t="str">
            <v>MP10-6644</v>
          </cell>
          <cell r="F7698" t="str">
            <v>Laurel</v>
          </cell>
          <cell r="J7698" t="str">
            <v>Full</v>
          </cell>
        </row>
        <row r="7699">
          <cell r="A7699" t="str">
            <v>MP10-738</v>
          </cell>
          <cell r="F7699" t="str">
            <v>Laurel</v>
          </cell>
          <cell r="J7699" t="str">
            <v>Queen</v>
          </cell>
        </row>
        <row r="7700">
          <cell r="A7700" t="str">
            <v>MP10-739</v>
          </cell>
          <cell r="F7700" t="str">
            <v>Laurel</v>
          </cell>
          <cell r="J7700" t="str">
            <v>King</v>
          </cell>
        </row>
        <row r="7701">
          <cell r="A7701" t="str">
            <v>MP10-740</v>
          </cell>
          <cell r="F7701" t="str">
            <v>Laurel</v>
          </cell>
          <cell r="J7701" t="str">
            <v>Cal King</v>
          </cell>
        </row>
        <row r="7702">
          <cell r="A7702" t="str">
            <v>MP10-892</v>
          </cell>
          <cell r="F7702" t="str">
            <v>Laurel</v>
          </cell>
          <cell r="J7702" t="str">
            <v>Queen</v>
          </cell>
        </row>
        <row r="7703">
          <cell r="A7703" t="str">
            <v>MP10-893</v>
          </cell>
          <cell r="F7703" t="str">
            <v>Laurel</v>
          </cell>
          <cell r="J7703" t="str">
            <v>King</v>
          </cell>
        </row>
        <row r="7704">
          <cell r="A7704" t="str">
            <v>MP10-894</v>
          </cell>
          <cell r="F7704" t="str">
            <v>Laurel</v>
          </cell>
          <cell r="J7704" t="str">
            <v>Cal King</v>
          </cell>
        </row>
        <row r="7705">
          <cell r="A7705" t="str">
            <v>TT10-0019</v>
          </cell>
          <cell r="F7705" t="str">
            <v>Laurel</v>
          </cell>
          <cell r="J7705" t="str">
            <v>Full</v>
          </cell>
        </row>
        <row r="7706">
          <cell r="A7706" t="str">
            <v>TT10-0020</v>
          </cell>
          <cell r="F7706" t="str">
            <v>Laurel</v>
          </cell>
          <cell r="J7706" t="str">
            <v>Queen</v>
          </cell>
        </row>
        <row r="7707">
          <cell r="A7707" t="str">
            <v>TT10-0021</v>
          </cell>
          <cell r="F7707" t="str">
            <v>Laurel</v>
          </cell>
          <cell r="J7707" t="str">
            <v>King</v>
          </cell>
        </row>
        <row r="7708">
          <cell r="A7708" t="str">
            <v>TT10-0022</v>
          </cell>
          <cell r="F7708" t="str">
            <v>Laurel</v>
          </cell>
          <cell r="J7708" t="str">
            <v>Cal King</v>
          </cell>
        </row>
        <row r="7709">
          <cell r="A7709" t="str">
            <v>TT10-0023</v>
          </cell>
          <cell r="F7709" t="str">
            <v>Laurel</v>
          </cell>
          <cell r="J7709" t="str">
            <v>Full</v>
          </cell>
        </row>
        <row r="7710">
          <cell r="A7710" t="str">
            <v>TT10-0024</v>
          </cell>
          <cell r="F7710" t="str">
            <v>Laurel</v>
          </cell>
          <cell r="J7710" t="str">
            <v>Queen</v>
          </cell>
        </row>
        <row r="7711">
          <cell r="A7711" t="str">
            <v>TT10-0025</v>
          </cell>
          <cell r="F7711" t="str">
            <v>Laurel</v>
          </cell>
          <cell r="J7711" t="str">
            <v>King</v>
          </cell>
        </row>
        <row r="7712">
          <cell r="A7712" t="str">
            <v>TT10-0026</v>
          </cell>
          <cell r="F7712" t="str">
            <v>Laurel</v>
          </cell>
          <cell r="J7712" t="str">
            <v>Cal King</v>
          </cell>
        </row>
        <row r="7713">
          <cell r="A7713" t="str">
            <v>TT10-0027</v>
          </cell>
          <cell r="F7713" t="str">
            <v>Laurel</v>
          </cell>
          <cell r="J7713" t="str">
            <v>Full</v>
          </cell>
        </row>
        <row r="7714">
          <cell r="A7714" t="str">
            <v>TT10-0028</v>
          </cell>
          <cell r="F7714" t="str">
            <v>Laurel</v>
          </cell>
          <cell r="J7714" t="str">
            <v>Queen</v>
          </cell>
        </row>
        <row r="7715">
          <cell r="A7715" t="str">
            <v>TT10-0029</v>
          </cell>
          <cell r="F7715" t="str">
            <v>Laurel</v>
          </cell>
          <cell r="J7715" t="str">
            <v>King</v>
          </cell>
        </row>
        <row r="7716">
          <cell r="A7716" t="str">
            <v>TT10-0030</v>
          </cell>
          <cell r="F7716" t="str">
            <v>Laurel</v>
          </cell>
          <cell r="J7716" t="str">
            <v>Cal King</v>
          </cell>
        </row>
        <row r="7717">
          <cell r="A7717" t="str">
            <v>TT10-0031</v>
          </cell>
          <cell r="F7717" t="str">
            <v>Laurel</v>
          </cell>
          <cell r="J7717" t="str">
            <v>Full</v>
          </cell>
        </row>
        <row r="7718">
          <cell r="A7718" t="str">
            <v>TT10-0032</v>
          </cell>
          <cell r="F7718" t="str">
            <v>Laurel</v>
          </cell>
          <cell r="J7718" t="str">
            <v>Queen</v>
          </cell>
        </row>
        <row r="7719">
          <cell r="A7719" t="str">
            <v>TT10-0033</v>
          </cell>
          <cell r="F7719" t="str">
            <v>Laurel</v>
          </cell>
          <cell r="J7719" t="str">
            <v>King</v>
          </cell>
        </row>
        <row r="7720">
          <cell r="A7720" t="str">
            <v>TT10-0034</v>
          </cell>
          <cell r="F7720" t="str">
            <v>Laurel</v>
          </cell>
          <cell r="J7720" t="str">
            <v>Cal King</v>
          </cell>
        </row>
        <row r="7721">
          <cell r="A7721" t="str">
            <v>TT10-0035</v>
          </cell>
          <cell r="F7721" t="str">
            <v>Laurel</v>
          </cell>
          <cell r="J7721" t="str">
            <v>Full</v>
          </cell>
        </row>
        <row r="7722">
          <cell r="A7722" t="str">
            <v>TT10-0036</v>
          </cell>
          <cell r="F7722" t="str">
            <v>Laurel</v>
          </cell>
          <cell r="J7722" t="str">
            <v>Queen</v>
          </cell>
        </row>
        <row r="7723">
          <cell r="A7723" t="str">
            <v>TT10-0037</v>
          </cell>
          <cell r="F7723" t="str">
            <v>Laurel</v>
          </cell>
          <cell r="J7723" t="str">
            <v>King</v>
          </cell>
        </row>
        <row r="7724">
          <cell r="A7724" t="str">
            <v>TT10-0038</v>
          </cell>
          <cell r="F7724" t="str">
            <v>Laurel</v>
          </cell>
          <cell r="J7724" t="str">
            <v>Cal King</v>
          </cell>
        </row>
        <row r="7725">
          <cell r="A7725" t="str">
            <v>TT10-0039</v>
          </cell>
          <cell r="F7725" t="str">
            <v>Laurel</v>
          </cell>
          <cell r="J7725" t="str">
            <v>Full</v>
          </cell>
        </row>
        <row r="7726">
          <cell r="A7726" t="str">
            <v>TT10-0040</v>
          </cell>
          <cell r="F7726" t="str">
            <v>Laurel</v>
          </cell>
          <cell r="J7726" t="str">
            <v>Queen</v>
          </cell>
        </row>
        <row r="7727">
          <cell r="A7727" t="str">
            <v>TT10-0041</v>
          </cell>
          <cell r="F7727" t="str">
            <v>Laurel</v>
          </cell>
          <cell r="J7727" t="str">
            <v>King</v>
          </cell>
        </row>
        <row r="7728">
          <cell r="A7728" t="str">
            <v>TT10-0042</v>
          </cell>
          <cell r="F7728" t="str">
            <v>Laurel</v>
          </cell>
          <cell r="J7728" t="str">
            <v>Cal King</v>
          </cell>
        </row>
        <row r="7729">
          <cell r="A7729" t="str">
            <v>MP10-870</v>
          </cell>
          <cell r="F7729" t="str">
            <v>Lauren</v>
          </cell>
          <cell r="J7729" t="str">
            <v>Queen</v>
          </cell>
        </row>
        <row r="7730">
          <cell r="A7730" t="str">
            <v>MP10-871</v>
          </cell>
          <cell r="F7730" t="str">
            <v>Lauren</v>
          </cell>
          <cell r="J7730" t="str">
            <v>King</v>
          </cell>
        </row>
        <row r="7731">
          <cell r="A7731" t="str">
            <v>MP10-1665</v>
          </cell>
          <cell r="F7731" t="str">
            <v>Lavine</v>
          </cell>
          <cell r="J7731" t="str">
            <v>Queen</v>
          </cell>
        </row>
        <row r="7732">
          <cell r="A7732" t="str">
            <v>MP10-1666</v>
          </cell>
          <cell r="F7732" t="str">
            <v>Lavine</v>
          </cell>
          <cell r="J7732" t="str">
            <v>King</v>
          </cell>
        </row>
        <row r="7733">
          <cell r="A7733" t="str">
            <v>MP10-1667</v>
          </cell>
          <cell r="F7733" t="str">
            <v>Lavine</v>
          </cell>
          <cell r="J7733" t="str">
            <v>Cal King</v>
          </cell>
        </row>
        <row r="7734">
          <cell r="A7734" t="str">
            <v>MP10-4044</v>
          </cell>
          <cell r="F7734" t="str">
            <v>Lavine</v>
          </cell>
          <cell r="J7734" t="str">
            <v>Queen</v>
          </cell>
        </row>
        <row r="7735">
          <cell r="A7735" t="str">
            <v>MP10-4045</v>
          </cell>
          <cell r="F7735" t="str">
            <v>Lavine</v>
          </cell>
          <cell r="J7735" t="str">
            <v>King</v>
          </cell>
        </row>
        <row r="7736">
          <cell r="A7736" t="str">
            <v>MP10-4046</v>
          </cell>
          <cell r="F7736" t="str">
            <v>Lavine</v>
          </cell>
          <cell r="J7736" t="str">
            <v>Cal King</v>
          </cell>
        </row>
        <row r="7737">
          <cell r="A7737" t="str">
            <v>MP10-7950</v>
          </cell>
          <cell r="F7737" t="str">
            <v>Lavine</v>
          </cell>
          <cell r="J7737" t="str">
            <v>Queen</v>
          </cell>
        </row>
        <row r="7738">
          <cell r="A7738" t="str">
            <v>MP10-7951</v>
          </cell>
          <cell r="F7738" t="str">
            <v>Lavine</v>
          </cell>
          <cell r="J7738" t="str">
            <v>King</v>
          </cell>
        </row>
        <row r="7739">
          <cell r="A7739" t="str">
            <v>MP10-7952</v>
          </cell>
          <cell r="F7739" t="str">
            <v>Lavine</v>
          </cell>
          <cell r="J7739" t="str">
            <v>Cal King</v>
          </cell>
        </row>
        <row r="7740">
          <cell r="A7740" t="str">
            <v>MP10-6389</v>
          </cell>
          <cell r="F7740" t="str">
            <v>Lawson</v>
          </cell>
          <cell r="J7740" t="str">
            <v>Queen</v>
          </cell>
        </row>
        <row r="7741">
          <cell r="A7741" t="str">
            <v>MP10-6390</v>
          </cell>
          <cell r="F7741" t="str">
            <v>Lawson</v>
          </cell>
          <cell r="J7741" t="str">
            <v>King</v>
          </cell>
        </row>
        <row r="7742">
          <cell r="A7742" t="str">
            <v>MP10-6391</v>
          </cell>
          <cell r="F7742" t="str">
            <v>Lawson</v>
          </cell>
          <cell r="J7742" t="str">
            <v>Cal King</v>
          </cell>
        </row>
        <row r="7743">
          <cell r="A7743" t="str">
            <v>MP10-6753</v>
          </cell>
          <cell r="F7743" t="str">
            <v>Lawson</v>
          </cell>
          <cell r="J7743" t="str">
            <v>Queen</v>
          </cell>
        </row>
        <row r="7744">
          <cell r="A7744" t="str">
            <v>MP10-6754</v>
          </cell>
          <cell r="F7744" t="str">
            <v>Lawson</v>
          </cell>
          <cell r="J7744" t="str">
            <v>King</v>
          </cell>
        </row>
        <row r="7745">
          <cell r="A7745" t="str">
            <v>MP10-6755</v>
          </cell>
          <cell r="F7745" t="str">
            <v>Lawson</v>
          </cell>
          <cell r="J7745" t="str">
            <v>Cal King</v>
          </cell>
        </row>
        <row r="7746">
          <cell r="A7746" t="str">
            <v>MP10-6756</v>
          </cell>
          <cell r="F7746" t="str">
            <v>Lawson</v>
          </cell>
          <cell r="J7746" t="str">
            <v>Queen</v>
          </cell>
        </row>
        <row r="7747">
          <cell r="A7747" t="str">
            <v>MP10-6757</v>
          </cell>
          <cell r="F7747" t="str">
            <v>Lawson</v>
          </cell>
          <cell r="J7747" t="str">
            <v>King</v>
          </cell>
        </row>
        <row r="7748">
          <cell r="A7748" t="str">
            <v>MP10-6758</v>
          </cell>
          <cell r="F7748" t="str">
            <v>Lawson</v>
          </cell>
          <cell r="J7748" t="str">
            <v>Cal King</v>
          </cell>
        </row>
        <row r="7749">
          <cell r="A7749" t="str">
            <v>MP10-8349</v>
          </cell>
          <cell r="F7749" t="str">
            <v>Lee</v>
          </cell>
          <cell r="J7749" t="str">
            <v>Full/Queen</v>
          </cell>
        </row>
        <row r="7750">
          <cell r="A7750" t="str">
            <v>MP10-8350</v>
          </cell>
          <cell r="F7750" t="str">
            <v>Lee</v>
          </cell>
          <cell r="J7750" t="str">
            <v>King/Cal King</v>
          </cell>
        </row>
        <row r="7751">
          <cell r="A7751" t="str">
            <v>MP10-8351</v>
          </cell>
          <cell r="F7751" t="str">
            <v>Lee</v>
          </cell>
          <cell r="J7751" t="str">
            <v>Full/Queen</v>
          </cell>
        </row>
        <row r="7752">
          <cell r="A7752" t="str">
            <v>MP10-8352</v>
          </cell>
          <cell r="F7752" t="str">
            <v>Lee</v>
          </cell>
          <cell r="J7752" t="str">
            <v>King/Cal King</v>
          </cell>
        </row>
        <row r="7753">
          <cell r="A7753" t="str">
            <v>MP10-8353</v>
          </cell>
          <cell r="F7753" t="str">
            <v>Lee</v>
          </cell>
          <cell r="J7753" t="str">
            <v>Full/Queen</v>
          </cell>
        </row>
        <row r="7754">
          <cell r="A7754" t="str">
            <v>MP10-8354</v>
          </cell>
          <cell r="F7754" t="str">
            <v>Lee</v>
          </cell>
          <cell r="J7754" t="str">
            <v>King/Cal King</v>
          </cell>
        </row>
        <row r="7755">
          <cell r="A7755" t="str">
            <v>MP10-5586</v>
          </cell>
          <cell r="F7755" t="str">
            <v>Leila</v>
          </cell>
          <cell r="J7755" t="str">
            <v>Full/Queen</v>
          </cell>
        </row>
        <row r="7756">
          <cell r="A7756" t="str">
            <v>MP10-5587</v>
          </cell>
          <cell r="F7756" t="str">
            <v>Leila</v>
          </cell>
          <cell r="J7756" t="str">
            <v>King/Cal King</v>
          </cell>
        </row>
        <row r="7757">
          <cell r="A7757" t="str">
            <v>MP10-5591</v>
          </cell>
          <cell r="F7757" t="str">
            <v>Leila</v>
          </cell>
          <cell r="J7757" t="str">
            <v>Full/Queen</v>
          </cell>
        </row>
        <row r="7758">
          <cell r="A7758" t="str">
            <v>MP10-5592</v>
          </cell>
          <cell r="F7758" t="str">
            <v>Leila</v>
          </cell>
          <cell r="J7758" t="str">
            <v>King/Cal King</v>
          </cell>
        </row>
        <row r="7759">
          <cell r="A7759" t="str">
            <v>MP10-6212</v>
          </cell>
          <cell r="F7759" t="str">
            <v>Leona</v>
          </cell>
          <cell r="J7759" t="str">
            <v>Full/Queen</v>
          </cell>
        </row>
        <row r="7760">
          <cell r="A7760" t="str">
            <v>MP10-6213</v>
          </cell>
          <cell r="F7760" t="str">
            <v>Leona</v>
          </cell>
          <cell r="J7760" t="str">
            <v>King/Cal King</v>
          </cell>
        </row>
        <row r="7761">
          <cell r="A7761" t="str">
            <v>MP10-6216</v>
          </cell>
          <cell r="F7761" t="str">
            <v>Leona</v>
          </cell>
          <cell r="J7761" t="str">
            <v>Full/Queen</v>
          </cell>
        </row>
        <row r="7762">
          <cell r="A7762" t="str">
            <v>MP10-6217</v>
          </cell>
          <cell r="F7762" t="str">
            <v>Leona</v>
          </cell>
          <cell r="J7762" t="str">
            <v>King/Cal King</v>
          </cell>
        </row>
        <row r="7763">
          <cell r="A7763" t="str">
            <v>MP10-1459</v>
          </cell>
          <cell r="F7763" t="str">
            <v>Libreto</v>
          </cell>
          <cell r="J7763" t="str">
            <v>Queen</v>
          </cell>
        </row>
        <row r="7764">
          <cell r="A7764" t="str">
            <v>MP10-1460</v>
          </cell>
          <cell r="F7764" t="str">
            <v>Libreto</v>
          </cell>
          <cell r="J7764" t="str">
            <v>King</v>
          </cell>
        </row>
        <row r="7765">
          <cell r="A7765" t="str">
            <v>MP10-1461</v>
          </cell>
          <cell r="F7765" t="str">
            <v>Libreto</v>
          </cell>
          <cell r="J7765" t="str">
            <v>Cal King</v>
          </cell>
        </row>
        <row r="7766">
          <cell r="A7766" t="str">
            <v>MP10-7400</v>
          </cell>
          <cell r="F7766" t="str">
            <v>Lila</v>
          </cell>
          <cell r="J7766" t="str">
            <v>Full/Queen</v>
          </cell>
        </row>
        <row r="7767">
          <cell r="A7767" t="str">
            <v>MP10-7401</v>
          </cell>
          <cell r="F7767" t="str">
            <v>Lila</v>
          </cell>
          <cell r="J7767" t="str">
            <v>King/Cal King</v>
          </cell>
        </row>
        <row r="7768">
          <cell r="A7768" t="str">
            <v>MP10-5860</v>
          </cell>
          <cell r="F7768" t="str">
            <v>Lillian</v>
          </cell>
          <cell r="J7768" t="str">
            <v>Full/Queen</v>
          </cell>
        </row>
        <row r="7769">
          <cell r="A7769" t="str">
            <v>MP10-5861</v>
          </cell>
          <cell r="F7769" t="str">
            <v>Lillian</v>
          </cell>
          <cell r="J7769" t="str">
            <v>King/Cal King</v>
          </cell>
        </row>
        <row r="7770">
          <cell r="A7770" t="str">
            <v>MP10-5864</v>
          </cell>
          <cell r="F7770" t="str">
            <v>Lillian</v>
          </cell>
          <cell r="J7770" t="str">
            <v>Full/Queen</v>
          </cell>
        </row>
        <row r="7771">
          <cell r="A7771" t="str">
            <v>MP10-5865</v>
          </cell>
          <cell r="F7771" t="str">
            <v>Lillian</v>
          </cell>
          <cell r="J7771" t="str">
            <v>King/Cal King</v>
          </cell>
        </row>
        <row r="7772">
          <cell r="A7772" t="str">
            <v>MP10-6470</v>
          </cell>
          <cell r="F7772" t="str">
            <v>Lillian</v>
          </cell>
          <cell r="J7772" t="str">
            <v>Full/Queen</v>
          </cell>
        </row>
        <row r="7773">
          <cell r="A7773" t="str">
            <v>MP10-6471</v>
          </cell>
          <cell r="F7773" t="str">
            <v>Lillian</v>
          </cell>
          <cell r="J7773" t="str">
            <v>King/Cal King</v>
          </cell>
        </row>
        <row r="7774">
          <cell r="A7774" t="str">
            <v>MP10-6855</v>
          </cell>
          <cell r="F7774" t="str">
            <v>Lillian</v>
          </cell>
          <cell r="J7774" t="str">
            <v>Twin</v>
          </cell>
        </row>
        <row r="7775">
          <cell r="A7775" t="str">
            <v>MP10-8406</v>
          </cell>
          <cell r="F7775" t="str">
            <v>Lily</v>
          </cell>
          <cell r="J7775" t="str">
            <v>Full/Queen</v>
          </cell>
        </row>
        <row r="7776">
          <cell r="A7776" t="str">
            <v>MP10-8407</v>
          </cell>
          <cell r="F7776" t="str">
            <v>Lily</v>
          </cell>
          <cell r="J7776" t="str">
            <v>King/Cal King</v>
          </cell>
        </row>
        <row r="7777">
          <cell r="A7777" t="str">
            <v>MP10-8408</v>
          </cell>
          <cell r="F7777" t="str">
            <v>Lily</v>
          </cell>
          <cell r="J7777" t="str">
            <v>Full/Queen</v>
          </cell>
        </row>
        <row r="7778">
          <cell r="A7778" t="str">
            <v>MP10-8409</v>
          </cell>
          <cell r="F7778" t="str">
            <v>Lily</v>
          </cell>
          <cell r="J7778" t="str">
            <v>King/Cal King</v>
          </cell>
        </row>
        <row r="7779">
          <cell r="A7779" t="str">
            <v>MP10-111</v>
          </cell>
          <cell r="F7779" t="str">
            <v>Lincoln Square</v>
          </cell>
          <cell r="J7779" t="str">
            <v>Queen</v>
          </cell>
        </row>
        <row r="7780">
          <cell r="A7780" t="str">
            <v>MP10-112</v>
          </cell>
          <cell r="F7780" t="str">
            <v>Lincoln Square</v>
          </cell>
          <cell r="J7780" t="str">
            <v>King</v>
          </cell>
        </row>
        <row r="7781">
          <cell r="A7781" t="str">
            <v>MP10-113</v>
          </cell>
          <cell r="F7781" t="str">
            <v>Lincoln Square</v>
          </cell>
          <cell r="J7781" t="str">
            <v>Cal King</v>
          </cell>
        </row>
        <row r="7782">
          <cell r="A7782" t="str">
            <v>KL10-3335</v>
          </cell>
          <cell r="F7782" t="str">
            <v>Liz</v>
          </cell>
          <cell r="J7782" t="str">
            <v>Queen</v>
          </cell>
        </row>
        <row r="7783">
          <cell r="A7783" t="str">
            <v>KL10-3336</v>
          </cell>
          <cell r="F7783" t="str">
            <v>Liz</v>
          </cell>
          <cell r="J7783" t="str">
            <v>King</v>
          </cell>
        </row>
        <row r="7784">
          <cell r="A7784" t="str">
            <v>KL10-3337</v>
          </cell>
          <cell r="F7784" t="str">
            <v>Liz</v>
          </cell>
          <cell r="J7784" t="str">
            <v>Cal King</v>
          </cell>
        </row>
        <row r="7785">
          <cell r="A7785" t="str">
            <v>KL10-3220</v>
          </cell>
          <cell r="F7785" t="str">
            <v>Logan</v>
          </cell>
          <cell r="J7785" t="str">
            <v>Queen</v>
          </cell>
        </row>
        <row r="7786">
          <cell r="A7786" t="str">
            <v>KL10-3221</v>
          </cell>
          <cell r="F7786" t="str">
            <v>Logan</v>
          </cell>
          <cell r="J7786" t="str">
            <v>King</v>
          </cell>
        </row>
        <row r="7787">
          <cell r="A7787" t="str">
            <v>KL10-3222</v>
          </cell>
          <cell r="F7787" t="str">
            <v>Logan</v>
          </cell>
          <cell r="J7787" t="str">
            <v>Cal King</v>
          </cell>
        </row>
        <row r="7788">
          <cell r="A7788" t="str">
            <v>MP10-173</v>
          </cell>
          <cell r="F7788" t="str">
            <v>Lola</v>
          </cell>
          <cell r="J7788" t="str">
            <v>Queen</v>
          </cell>
        </row>
        <row r="7789">
          <cell r="A7789" t="str">
            <v>MP10-174</v>
          </cell>
          <cell r="F7789" t="str">
            <v>Lola</v>
          </cell>
          <cell r="J7789" t="str">
            <v>King</v>
          </cell>
        </row>
        <row r="7790">
          <cell r="A7790" t="str">
            <v>MP10-175</v>
          </cell>
          <cell r="F7790" t="str">
            <v>Lola</v>
          </cell>
          <cell r="J7790" t="str">
            <v>Cal King</v>
          </cell>
        </row>
        <row r="7791">
          <cell r="A7791" t="str">
            <v>MP10-257</v>
          </cell>
          <cell r="F7791" t="str">
            <v>Lola</v>
          </cell>
          <cell r="J7791" t="str">
            <v>Queen</v>
          </cell>
        </row>
        <row r="7792">
          <cell r="A7792" t="str">
            <v>MP10-258</v>
          </cell>
          <cell r="F7792" t="str">
            <v>Lola</v>
          </cell>
          <cell r="J7792" t="str">
            <v>King</v>
          </cell>
        </row>
        <row r="7793">
          <cell r="A7793" t="str">
            <v>MP10-259</v>
          </cell>
          <cell r="F7793" t="str">
            <v>Lola</v>
          </cell>
          <cell r="J7793" t="str">
            <v>Cal King</v>
          </cell>
        </row>
        <row r="7794">
          <cell r="A7794" t="str">
            <v>MP10-262</v>
          </cell>
          <cell r="F7794" t="str">
            <v>Lola</v>
          </cell>
          <cell r="J7794" t="str">
            <v>Queen</v>
          </cell>
        </row>
        <row r="7795">
          <cell r="A7795" t="str">
            <v>MP10-263</v>
          </cell>
          <cell r="F7795" t="str">
            <v>Lola</v>
          </cell>
          <cell r="J7795" t="str">
            <v>King</v>
          </cell>
        </row>
        <row r="7796">
          <cell r="A7796" t="str">
            <v>MP10-2639</v>
          </cell>
          <cell r="F7796" t="str">
            <v>Lola</v>
          </cell>
          <cell r="J7796" t="str">
            <v>Queen</v>
          </cell>
        </row>
        <row r="7797">
          <cell r="A7797" t="str">
            <v>MP10-264</v>
          </cell>
          <cell r="F7797" t="str">
            <v>Lola</v>
          </cell>
          <cell r="J7797" t="str">
            <v>Cal King</v>
          </cell>
        </row>
        <row r="7798">
          <cell r="A7798" t="str">
            <v>MP10-2640</v>
          </cell>
          <cell r="F7798" t="str">
            <v>Lola</v>
          </cell>
          <cell r="J7798" t="str">
            <v>King</v>
          </cell>
        </row>
        <row r="7799">
          <cell r="A7799" t="str">
            <v>MP10-2641</v>
          </cell>
          <cell r="F7799" t="str">
            <v>Lola</v>
          </cell>
          <cell r="J7799" t="str">
            <v>Cal King</v>
          </cell>
        </row>
        <row r="7800">
          <cell r="A7800" t="str">
            <v>MP10-316</v>
          </cell>
          <cell r="F7800" t="str">
            <v>Lola</v>
          </cell>
          <cell r="J7800" t="str">
            <v>Queen</v>
          </cell>
        </row>
        <row r="7801">
          <cell r="A7801" t="str">
            <v>MP10-317</v>
          </cell>
          <cell r="F7801" t="str">
            <v>Lola</v>
          </cell>
          <cell r="J7801" t="str">
            <v>King</v>
          </cell>
        </row>
        <row r="7802">
          <cell r="A7802" t="str">
            <v>MP10-318</v>
          </cell>
          <cell r="F7802" t="str">
            <v>Lola</v>
          </cell>
          <cell r="J7802" t="str">
            <v>Cal King</v>
          </cell>
        </row>
        <row r="7803">
          <cell r="A7803" t="str">
            <v>MP10-4148</v>
          </cell>
          <cell r="F7803" t="str">
            <v>Lola</v>
          </cell>
          <cell r="J7803" t="str">
            <v>Queen</v>
          </cell>
        </row>
        <row r="7804">
          <cell r="A7804" t="str">
            <v>MP10-4149</v>
          </cell>
          <cell r="F7804" t="str">
            <v>Lola</v>
          </cell>
          <cell r="J7804" t="str">
            <v>King</v>
          </cell>
        </row>
        <row r="7805">
          <cell r="A7805" t="str">
            <v>MP10-4150</v>
          </cell>
          <cell r="F7805" t="str">
            <v>Lola</v>
          </cell>
          <cell r="J7805" t="str">
            <v>Cal King</v>
          </cell>
        </row>
        <row r="7806">
          <cell r="A7806" t="str">
            <v>MP10-435</v>
          </cell>
          <cell r="F7806" t="str">
            <v>Lola</v>
          </cell>
          <cell r="J7806" t="str">
            <v>Twin/Twin XL</v>
          </cell>
        </row>
        <row r="7807">
          <cell r="A7807" t="str">
            <v>MP10-436</v>
          </cell>
          <cell r="F7807" t="str">
            <v>Lola</v>
          </cell>
          <cell r="J7807" t="str">
            <v>Twin/Twin XL</v>
          </cell>
        </row>
        <row r="7808">
          <cell r="A7808" t="str">
            <v>MP10-5670</v>
          </cell>
          <cell r="F7808" t="str">
            <v>Lola</v>
          </cell>
          <cell r="J7808" t="str">
            <v>Queen</v>
          </cell>
        </row>
        <row r="7809">
          <cell r="A7809" t="str">
            <v>MP10-5671</v>
          </cell>
          <cell r="F7809" t="str">
            <v>Lola</v>
          </cell>
          <cell r="J7809" t="str">
            <v>King</v>
          </cell>
        </row>
        <row r="7810">
          <cell r="A7810" t="str">
            <v>MP10-5672</v>
          </cell>
          <cell r="F7810" t="str">
            <v>Lola</v>
          </cell>
          <cell r="J7810" t="str">
            <v>Cal King</v>
          </cell>
        </row>
        <row r="7811">
          <cell r="A7811" t="str">
            <v>MP10-6832</v>
          </cell>
          <cell r="F7811" t="str">
            <v>Lola</v>
          </cell>
          <cell r="J7811" t="str">
            <v>Twin/Twin XL</v>
          </cell>
        </row>
        <row r="7812">
          <cell r="A7812" t="str">
            <v>MP10-6833</v>
          </cell>
          <cell r="F7812" t="str">
            <v>Lola</v>
          </cell>
          <cell r="J7812" t="str">
            <v>Twin/Twin XL</v>
          </cell>
        </row>
        <row r="7813">
          <cell r="A7813" t="str">
            <v>MP10-2436</v>
          </cell>
          <cell r="F7813" t="str">
            <v>London</v>
          </cell>
          <cell r="J7813" t="str">
            <v>Queen</v>
          </cell>
        </row>
        <row r="7814">
          <cell r="A7814" t="str">
            <v>MP10-2437</v>
          </cell>
          <cell r="F7814" t="str">
            <v>London</v>
          </cell>
          <cell r="J7814" t="str">
            <v>King</v>
          </cell>
        </row>
        <row r="7815">
          <cell r="A7815" t="str">
            <v>MP10-2438</v>
          </cell>
          <cell r="F7815" t="str">
            <v>London</v>
          </cell>
          <cell r="J7815" t="str">
            <v>Cal King</v>
          </cell>
        </row>
        <row r="7816">
          <cell r="A7816" t="str">
            <v>MP10-8433</v>
          </cell>
          <cell r="F7816" t="str">
            <v>Lori</v>
          </cell>
          <cell r="J7816" t="str">
            <v>Full/Queen</v>
          </cell>
        </row>
        <row r="7817">
          <cell r="A7817" t="str">
            <v>MP10-8434</v>
          </cell>
          <cell r="F7817" t="str">
            <v>Lori</v>
          </cell>
          <cell r="J7817" t="str">
            <v>King/Cal King</v>
          </cell>
        </row>
        <row r="7818">
          <cell r="A7818" t="str">
            <v>MP10-8435</v>
          </cell>
          <cell r="F7818" t="str">
            <v>Lori</v>
          </cell>
          <cell r="J7818" t="str">
            <v>Full/Queen</v>
          </cell>
        </row>
        <row r="7819">
          <cell r="A7819" t="str">
            <v>MP10-8436</v>
          </cell>
          <cell r="F7819" t="str">
            <v>Lori</v>
          </cell>
          <cell r="J7819" t="str">
            <v>King/Cal King</v>
          </cell>
        </row>
        <row r="7820">
          <cell r="A7820" t="str">
            <v>MP10-211</v>
          </cell>
          <cell r="F7820" t="str">
            <v>Lowery</v>
          </cell>
          <cell r="J7820" t="str">
            <v>Queen</v>
          </cell>
        </row>
        <row r="7821">
          <cell r="A7821" t="str">
            <v>MP10-212</v>
          </cell>
          <cell r="F7821" t="str">
            <v>Lowery</v>
          </cell>
          <cell r="J7821" t="str">
            <v>King</v>
          </cell>
        </row>
        <row r="7822">
          <cell r="A7822" t="str">
            <v>MP10-213</v>
          </cell>
          <cell r="F7822" t="str">
            <v>Lowery</v>
          </cell>
          <cell r="J7822" t="str">
            <v>Cal King</v>
          </cell>
        </row>
        <row r="7823">
          <cell r="A7823" t="str">
            <v>KL10-2841</v>
          </cell>
          <cell r="F7823" t="str">
            <v>Luciana</v>
          </cell>
          <cell r="J7823" t="str">
            <v>Queen</v>
          </cell>
        </row>
        <row r="7824">
          <cell r="A7824" t="str">
            <v>KL10-2842</v>
          </cell>
          <cell r="F7824" t="str">
            <v>Luciana</v>
          </cell>
          <cell r="J7824" t="str">
            <v>King</v>
          </cell>
        </row>
        <row r="7825">
          <cell r="A7825" t="str">
            <v>KL10-2843</v>
          </cell>
          <cell r="F7825" t="str">
            <v>Luciana</v>
          </cell>
          <cell r="J7825" t="str">
            <v>Queen</v>
          </cell>
        </row>
        <row r="7826">
          <cell r="A7826" t="str">
            <v>KL10-2900</v>
          </cell>
          <cell r="F7826" t="str">
            <v>Luciana</v>
          </cell>
          <cell r="J7826" t="str">
            <v>Cal King</v>
          </cell>
        </row>
        <row r="7827">
          <cell r="A7827" t="str">
            <v>MP10-5267</v>
          </cell>
          <cell r="F7827" t="str">
            <v>Lucinda</v>
          </cell>
          <cell r="J7827" t="str">
            <v>Queen</v>
          </cell>
        </row>
        <row r="7828">
          <cell r="A7828" t="str">
            <v>MP10-5268</v>
          </cell>
          <cell r="F7828" t="str">
            <v>Lucinda</v>
          </cell>
          <cell r="J7828" t="str">
            <v>King</v>
          </cell>
        </row>
        <row r="7829">
          <cell r="A7829" t="str">
            <v>MP10-5269</v>
          </cell>
          <cell r="F7829" t="str">
            <v>Lucinda</v>
          </cell>
          <cell r="J7829" t="str">
            <v>Cal King</v>
          </cell>
        </row>
        <row r="7830">
          <cell r="A7830" t="str">
            <v>MP10-3660</v>
          </cell>
          <cell r="F7830" t="str">
            <v>Lucy</v>
          </cell>
          <cell r="J7830" t="str">
            <v>Queen</v>
          </cell>
        </row>
        <row r="7831">
          <cell r="A7831" t="str">
            <v>MP10-3661</v>
          </cell>
          <cell r="F7831" t="str">
            <v>Lucy</v>
          </cell>
          <cell r="J7831" t="str">
            <v>King</v>
          </cell>
        </row>
        <row r="7832">
          <cell r="A7832" t="str">
            <v>MP10-3662</v>
          </cell>
          <cell r="F7832" t="str">
            <v>Lucy</v>
          </cell>
          <cell r="J7832" t="str">
            <v>Cal King</v>
          </cell>
        </row>
        <row r="7833">
          <cell r="A7833" t="str">
            <v>MP10-3839</v>
          </cell>
          <cell r="F7833" t="str">
            <v>Lucy</v>
          </cell>
          <cell r="J7833" t="str">
            <v>Queen</v>
          </cell>
        </row>
        <row r="7834">
          <cell r="A7834" t="str">
            <v>MP10-3840</v>
          </cell>
          <cell r="F7834" t="str">
            <v>Lucy</v>
          </cell>
          <cell r="J7834" t="str">
            <v>King</v>
          </cell>
        </row>
        <row r="7835">
          <cell r="A7835" t="str">
            <v>MP10-3841</v>
          </cell>
          <cell r="F7835" t="str">
            <v>Lucy</v>
          </cell>
          <cell r="J7835" t="str">
            <v>Cal King</v>
          </cell>
        </row>
        <row r="7836">
          <cell r="A7836" t="str">
            <v>KL10-2457</v>
          </cell>
          <cell r="F7836" t="str">
            <v>Lyla</v>
          </cell>
          <cell r="J7836" t="str">
            <v>Queen</v>
          </cell>
        </row>
        <row r="7837">
          <cell r="A7837" t="str">
            <v>KL10-2458</v>
          </cell>
          <cell r="F7837" t="str">
            <v>Lyla</v>
          </cell>
          <cell r="J7837" t="str">
            <v>King</v>
          </cell>
        </row>
        <row r="7838">
          <cell r="A7838" t="str">
            <v>KL10-2499</v>
          </cell>
          <cell r="F7838" t="str">
            <v>Lyla</v>
          </cell>
          <cell r="J7838" t="str">
            <v>Cal King</v>
          </cell>
        </row>
        <row r="7839">
          <cell r="A7839" t="str">
            <v>KL10-2717</v>
          </cell>
          <cell r="F7839" t="str">
            <v>Lyla</v>
          </cell>
          <cell r="J7839" t="str">
            <v>Queen</v>
          </cell>
        </row>
        <row r="7840">
          <cell r="A7840" t="str">
            <v>KL10-2718</v>
          </cell>
          <cell r="F7840" t="str">
            <v>Lyla</v>
          </cell>
          <cell r="J7840" t="str">
            <v>King</v>
          </cell>
        </row>
        <row r="7841">
          <cell r="A7841" t="str">
            <v>KL10-2719</v>
          </cell>
          <cell r="F7841" t="str">
            <v>Lyla</v>
          </cell>
          <cell r="J7841" t="str">
            <v>Cal King</v>
          </cell>
        </row>
        <row r="7842">
          <cell r="A7842" t="str">
            <v>KL10-2927</v>
          </cell>
          <cell r="F7842" t="str">
            <v>Lyla</v>
          </cell>
          <cell r="J7842" t="str">
            <v>Queen</v>
          </cell>
        </row>
        <row r="7843">
          <cell r="A7843" t="str">
            <v>KL10-2928</v>
          </cell>
          <cell r="F7843" t="str">
            <v>Lyla</v>
          </cell>
          <cell r="J7843" t="str">
            <v>King</v>
          </cell>
        </row>
        <row r="7844">
          <cell r="A7844" t="str">
            <v>KL10-2929</v>
          </cell>
          <cell r="F7844" t="str">
            <v>Lyla</v>
          </cell>
          <cell r="J7844" t="str">
            <v>Cal King</v>
          </cell>
        </row>
        <row r="7845">
          <cell r="A7845" t="str">
            <v>KL10-2646</v>
          </cell>
          <cell r="F7845" t="str">
            <v>Lyla Mauve</v>
          </cell>
          <cell r="J7845" t="str">
            <v>Queen</v>
          </cell>
        </row>
        <row r="7846">
          <cell r="A7846" t="str">
            <v>KL10-2647</v>
          </cell>
          <cell r="F7846" t="str">
            <v>Lyla Mauve</v>
          </cell>
          <cell r="J7846" t="str">
            <v>King</v>
          </cell>
        </row>
        <row r="7847">
          <cell r="A7847" t="str">
            <v>KL10-2648</v>
          </cell>
          <cell r="F7847" t="str">
            <v>Lyla Mauve</v>
          </cell>
          <cell r="J7847" t="str">
            <v>Cal King</v>
          </cell>
        </row>
        <row r="7848">
          <cell r="A7848" t="str">
            <v>MP10-2475</v>
          </cell>
          <cell r="F7848" t="str">
            <v>Makena</v>
          </cell>
          <cell r="J7848" t="str">
            <v>Queen</v>
          </cell>
        </row>
        <row r="7849">
          <cell r="A7849" t="str">
            <v>MP10-2476</v>
          </cell>
          <cell r="F7849" t="str">
            <v>Makena</v>
          </cell>
          <cell r="J7849" t="str">
            <v>King</v>
          </cell>
        </row>
        <row r="7850">
          <cell r="A7850" t="str">
            <v>MP10-2477</v>
          </cell>
          <cell r="F7850" t="str">
            <v>Makena</v>
          </cell>
          <cell r="J7850" t="str">
            <v>Cal King</v>
          </cell>
        </row>
        <row r="7851">
          <cell r="A7851" t="str">
            <v>MP10-2482</v>
          </cell>
          <cell r="F7851" t="str">
            <v>Makena</v>
          </cell>
          <cell r="J7851" t="str">
            <v>Queen</v>
          </cell>
        </row>
        <row r="7852">
          <cell r="A7852" t="str">
            <v>MP10-2483</v>
          </cell>
          <cell r="F7852" t="str">
            <v>Makena</v>
          </cell>
          <cell r="J7852" t="str">
            <v>King</v>
          </cell>
        </row>
        <row r="7853">
          <cell r="A7853" t="str">
            <v>MP10-2484</v>
          </cell>
          <cell r="F7853" t="str">
            <v>Makena</v>
          </cell>
          <cell r="J7853" t="str">
            <v>Cal King</v>
          </cell>
        </row>
        <row r="7854">
          <cell r="A7854" t="str">
            <v>MP10-6183</v>
          </cell>
          <cell r="F7854" t="str">
            <v>Malia</v>
          </cell>
          <cell r="J7854" t="str">
            <v>Full/Queen</v>
          </cell>
        </row>
        <row r="7855">
          <cell r="A7855" t="str">
            <v>MP10-6184</v>
          </cell>
          <cell r="F7855" t="str">
            <v>Malia</v>
          </cell>
          <cell r="J7855" t="str">
            <v>King/Cal King</v>
          </cell>
        </row>
        <row r="7856">
          <cell r="A7856" t="str">
            <v>MP10-6860</v>
          </cell>
          <cell r="F7856" t="str">
            <v>Malia</v>
          </cell>
          <cell r="J7856" t="str">
            <v>Full/Queen</v>
          </cell>
        </row>
        <row r="7857">
          <cell r="A7857" t="str">
            <v>MP10-6861</v>
          </cell>
          <cell r="F7857" t="str">
            <v>Malia</v>
          </cell>
          <cell r="J7857" t="str">
            <v>King/Cal King</v>
          </cell>
        </row>
        <row r="7858">
          <cell r="A7858" t="str">
            <v>MP10-7196</v>
          </cell>
          <cell r="F7858" t="str">
            <v>Malia</v>
          </cell>
          <cell r="J7858" t="str">
            <v>Full/Queen</v>
          </cell>
        </row>
        <row r="7859">
          <cell r="A7859" t="str">
            <v>MP10-7197</v>
          </cell>
          <cell r="F7859" t="str">
            <v>Malia</v>
          </cell>
          <cell r="J7859" t="str">
            <v>King/Cal King</v>
          </cell>
        </row>
        <row r="7860">
          <cell r="A7860" t="str">
            <v>MP10-7200</v>
          </cell>
          <cell r="F7860" t="str">
            <v>Malia</v>
          </cell>
          <cell r="J7860" t="str">
            <v>Full/Queen</v>
          </cell>
        </row>
        <row r="7861">
          <cell r="A7861" t="str">
            <v>MP10-7201</v>
          </cell>
          <cell r="F7861" t="str">
            <v>Malia</v>
          </cell>
          <cell r="J7861" t="str">
            <v>King/Cal King</v>
          </cell>
        </row>
        <row r="7862">
          <cell r="A7862" t="str">
            <v>MP10-525</v>
          </cell>
          <cell r="F7862" t="str">
            <v>Malone</v>
          </cell>
          <cell r="J7862" t="str">
            <v>Queen</v>
          </cell>
        </row>
        <row r="7863">
          <cell r="A7863" t="str">
            <v>MP10-526</v>
          </cell>
          <cell r="F7863" t="str">
            <v>Malone</v>
          </cell>
          <cell r="J7863" t="str">
            <v>King</v>
          </cell>
        </row>
        <row r="7864">
          <cell r="A7864" t="str">
            <v>MP10-527</v>
          </cell>
          <cell r="F7864" t="str">
            <v>Malone</v>
          </cell>
          <cell r="J7864" t="str">
            <v>Cal King</v>
          </cell>
        </row>
        <row r="7865">
          <cell r="A7865" t="str">
            <v>MP10-4788</v>
          </cell>
          <cell r="F7865" t="str">
            <v>Mara</v>
          </cell>
          <cell r="J7865" t="str">
            <v>Queen</v>
          </cell>
        </row>
        <row r="7866">
          <cell r="A7866" t="str">
            <v>MP10-4789</v>
          </cell>
          <cell r="F7866" t="str">
            <v>Mara</v>
          </cell>
          <cell r="J7866" t="str">
            <v>King</v>
          </cell>
        </row>
        <row r="7867">
          <cell r="A7867" t="str">
            <v>MP10-4790</v>
          </cell>
          <cell r="F7867" t="str">
            <v>Mara</v>
          </cell>
          <cell r="J7867" t="str">
            <v>Cal King</v>
          </cell>
        </row>
        <row r="7868">
          <cell r="A7868" t="str">
            <v>MP10-4791</v>
          </cell>
          <cell r="F7868" t="str">
            <v>Mara</v>
          </cell>
          <cell r="J7868" t="str">
            <v>Queen</v>
          </cell>
        </row>
        <row r="7869">
          <cell r="A7869" t="str">
            <v>MP10-4792</v>
          </cell>
          <cell r="F7869" t="str">
            <v>Mara</v>
          </cell>
          <cell r="J7869" t="str">
            <v>King</v>
          </cell>
        </row>
        <row r="7870">
          <cell r="A7870" t="str">
            <v>MP10-4793</v>
          </cell>
          <cell r="F7870" t="str">
            <v>Mara</v>
          </cell>
          <cell r="J7870" t="str">
            <v>Cal King</v>
          </cell>
        </row>
        <row r="7871">
          <cell r="A7871" t="str">
            <v>MP10-8410</v>
          </cell>
          <cell r="F7871" t="str">
            <v>Marfa</v>
          </cell>
          <cell r="J7871" t="str">
            <v>Full/Queen</v>
          </cell>
        </row>
        <row r="7872">
          <cell r="A7872" t="str">
            <v>MP10-8411</v>
          </cell>
          <cell r="F7872" t="str">
            <v>Marfa</v>
          </cell>
          <cell r="J7872" t="str">
            <v>King/Cal King</v>
          </cell>
        </row>
        <row r="7873">
          <cell r="A7873" t="str">
            <v>KL10-3165</v>
          </cell>
          <cell r="F7873" t="str">
            <v>Margo</v>
          </cell>
          <cell r="J7873" t="str">
            <v>Queen</v>
          </cell>
        </row>
        <row r="7874">
          <cell r="A7874" t="str">
            <v>KL10-3166</v>
          </cell>
          <cell r="F7874" t="str">
            <v>Margo</v>
          </cell>
          <cell r="J7874" t="str">
            <v>King</v>
          </cell>
        </row>
        <row r="7875">
          <cell r="A7875" t="str">
            <v>KL10-3167</v>
          </cell>
          <cell r="F7875" t="str">
            <v>Margo</v>
          </cell>
          <cell r="J7875" t="str">
            <v>Cal King</v>
          </cell>
        </row>
        <row r="7876">
          <cell r="A7876" t="str">
            <v>MP10-7355</v>
          </cell>
          <cell r="F7876" t="str">
            <v>Margot</v>
          </cell>
          <cell r="J7876" t="str">
            <v>Full/Queen</v>
          </cell>
        </row>
        <row r="7877">
          <cell r="A7877" t="str">
            <v>MP10-7356</v>
          </cell>
          <cell r="F7877" t="str">
            <v>Margot</v>
          </cell>
          <cell r="J7877" t="str">
            <v>King/Cal King</v>
          </cell>
        </row>
        <row r="7878">
          <cell r="A7878" t="str">
            <v>MP10-7359</v>
          </cell>
          <cell r="F7878" t="str">
            <v>Margot</v>
          </cell>
          <cell r="J7878" t="str">
            <v>Full/Queen</v>
          </cell>
        </row>
        <row r="7879">
          <cell r="A7879" t="str">
            <v>MP10-7360</v>
          </cell>
          <cell r="F7879" t="str">
            <v>Margot</v>
          </cell>
          <cell r="J7879" t="str">
            <v>King/Cal King</v>
          </cell>
        </row>
        <row r="7880">
          <cell r="A7880" t="str">
            <v>KL10-3141</v>
          </cell>
          <cell r="F7880" t="str">
            <v>Maria</v>
          </cell>
          <cell r="J7880" t="str">
            <v>Queen</v>
          </cell>
        </row>
        <row r="7881">
          <cell r="A7881" t="str">
            <v>KL10-3142</v>
          </cell>
          <cell r="F7881" t="str">
            <v>Maria</v>
          </cell>
          <cell r="J7881" t="str">
            <v>King</v>
          </cell>
        </row>
        <row r="7882">
          <cell r="A7882" t="str">
            <v>KL10-3143</v>
          </cell>
          <cell r="F7882" t="str">
            <v>Maria</v>
          </cell>
          <cell r="J7882" t="str">
            <v>Cal King</v>
          </cell>
        </row>
        <row r="7883">
          <cell r="A7883" t="str">
            <v>MP10-5838</v>
          </cell>
          <cell r="F7883" t="str">
            <v>Marian</v>
          </cell>
          <cell r="J7883" t="str">
            <v>Full/Queen</v>
          </cell>
        </row>
        <row r="7884">
          <cell r="A7884" t="str">
            <v>MP10-5839</v>
          </cell>
          <cell r="F7884" t="str">
            <v>Marian</v>
          </cell>
          <cell r="J7884" t="str">
            <v>King/Cal King</v>
          </cell>
        </row>
        <row r="7885">
          <cell r="A7885" t="str">
            <v>MP10-5993</v>
          </cell>
          <cell r="F7885" t="str">
            <v>Marian</v>
          </cell>
          <cell r="J7885" t="str">
            <v>Full/Queen</v>
          </cell>
        </row>
        <row r="7886">
          <cell r="A7886" t="str">
            <v>MP10-5994</v>
          </cell>
          <cell r="F7886" t="str">
            <v>Marian</v>
          </cell>
          <cell r="J7886" t="str">
            <v>King/Cal King</v>
          </cell>
        </row>
        <row r="7887">
          <cell r="A7887" t="str">
            <v>MP10-7090</v>
          </cell>
          <cell r="F7887" t="str">
            <v>Mariana</v>
          </cell>
          <cell r="J7887" t="str">
            <v>Queen</v>
          </cell>
        </row>
        <row r="7888">
          <cell r="A7888" t="str">
            <v>MP10-7091</v>
          </cell>
          <cell r="F7888" t="str">
            <v>Mariana</v>
          </cell>
          <cell r="J7888" t="str">
            <v>King</v>
          </cell>
        </row>
        <row r="7889">
          <cell r="A7889" t="str">
            <v>MP10-7092</v>
          </cell>
          <cell r="F7889" t="str">
            <v>Mariana</v>
          </cell>
          <cell r="J7889" t="str">
            <v>Cal King</v>
          </cell>
        </row>
        <row r="7890">
          <cell r="A7890" t="str">
            <v>KL10-3168</v>
          </cell>
          <cell r="F7890" t="str">
            <v>Marianne</v>
          </cell>
          <cell r="J7890" t="str">
            <v>Queen</v>
          </cell>
        </row>
        <row r="7891">
          <cell r="A7891" t="str">
            <v>KL10-3169</v>
          </cell>
          <cell r="F7891" t="str">
            <v>Marianne</v>
          </cell>
          <cell r="J7891" t="str">
            <v>King</v>
          </cell>
        </row>
        <row r="7892">
          <cell r="A7892" t="str">
            <v>KL10-3170</v>
          </cell>
          <cell r="F7892" t="str">
            <v>Marianne</v>
          </cell>
          <cell r="J7892" t="str">
            <v>Cal King</v>
          </cell>
        </row>
        <row r="7893">
          <cell r="A7893" t="str">
            <v>KL10-3786</v>
          </cell>
          <cell r="F7893" t="str">
            <v>Marianne</v>
          </cell>
          <cell r="J7893" t="str">
            <v>Queen</v>
          </cell>
        </row>
        <row r="7894">
          <cell r="A7894" t="str">
            <v>KL10-3787</v>
          </cell>
          <cell r="F7894" t="str">
            <v>Marianne</v>
          </cell>
          <cell r="J7894" t="str">
            <v>King</v>
          </cell>
        </row>
        <row r="7895">
          <cell r="A7895" t="str">
            <v>KL10-3788</v>
          </cell>
          <cell r="F7895" t="str">
            <v>Marianne</v>
          </cell>
          <cell r="J7895" t="str">
            <v>Cal King</v>
          </cell>
        </row>
        <row r="7896">
          <cell r="A7896" t="str">
            <v>MP10-7170</v>
          </cell>
          <cell r="F7896" t="str">
            <v>Mariella</v>
          </cell>
          <cell r="J7896" t="str">
            <v>Queen</v>
          </cell>
        </row>
        <row r="7897">
          <cell r="A7897" t="str">
            <v>MP10-7171</v>
          </cell>
          <cell r="F7897" t="str">
            <v>Mariella</v>
          </cell>
          <cell r="J7897" t="str">
            <v>King</v>
          </cell>
        </row>
        <row r="7898">
          <cell r="A7898" t="str">
            <v>MP10-7172</v>
          </cell>
          <cell r="F7898" t="str">
            <v>Mariella</v>
          </cell>
          <cell r="J7898" t="str">
            <v>Cal King</v>
          </cell>
        </row>
        <row r="7899">
          <cell r="A7899" t="str">
            <v>MP10-7173</v>
          </cell>
          <cell r="F7899" t="str">
            <v>Mariella</v>
          </cell>
          <cell r="J7899" t="str">
            <v>Queen</v>
          </cell>
        </row>
        <row r="7900">
          <cell r="A7900" t="str">
            <v>MP10-7174</v>
          </cell>
          <cell r="F7900" t="str">
            <v>Mariella</v>
          </cell>
          <cell r="J7900" t="str">
            <v>King</v>
          </cell>
        </row>
        <row r="7901">
          <cell r="A7901" t="str">
            <v>MP10-7175</v>
          </cell>
          <cell r="F7901" t="str">
            <v>Mariella</v>
          </cell>
          <cell r="J7901" t="str">
            <v>Cal King</v>
          </cell>
        </row>
        <row r="7902">
          <cell r="A7902" t="str">
            <v>MP10-6155</v>
          </cell>
          <cell r="F7902" t="str">
            <v>Marina</v>
          </cell>
          <cell r="J7902" t="str">
            <v>Full/Queen</v>
          </cell>
        </row>
        <row r="7903">
          <cell r="A7903" t="str">
            <v>MP10-6156</v>
          </cell>
          <cell r="F7903" t="str">
            <v>Marina</v>
          </cell>
          <cell r="J7903" t="str">
            <v>King/Cal King</v>
          </cell>
        </row>
        <row r="7904">
          <cell r="A7904" t="str">
            <v>MP10-7942</v>
          </cell>
          <cell r="F7904" t="str">
            <v>Marina</v>
          </cell>
          <cell r="J7904" t="str">
            <v>Full/Queen</v>
          </cell>
        </row>
        <row r="7905">
          <cell r="A7905" t="str">
            <v>MP10-7943</v>
          </cell>
          <cell r="F7905" t="str">
            <v>Marina</v>
          </cell>
          <cell r="J7905" t="str">
            <v>King/Cal King</v>
          </cell>
        </row>
        <row r="7906">
          <cell r="A7906" t="str">
            <v>MP10-7946</v>
          </cell>
          <cell r="F7906" t="str">
            <v>Marina</v>
          </cell>
          <cell r="J7906" t="str">
            <v>Full/Queen</v>
          </cell>
        </row>
        <row r="7907">
          <cell r="A7907" t="str">
            <v>MP10-7947</v>
          </cell>
          <cell r="F7907" t="str">
            <v>Marina</v>
          </cell>
          <cell r="J7907" t="str">
            <v>King/Cal King</v>
          </cell>
        </row>
        <row r="7908">
          <cell r="A7908" t="str">
            <v>MP10-8464</v>
          </cell>
          <cell r="F7908" t="str">
            <v>Mariposa</v>
          </cell>
          <cell r="J7908" t="str">
            <v>Full/Queen</v>
          </cell>
        </row>
        <row r="7909">
          <cell r="A7909" t="str">
            <v>MP10-8465</v>
          </cell>
          <cell r="F7909" t="str">
            <v>Mariposa</v>
          </cell>
          <cell r="J7909" t="str">
            <v>King/Cal King</v>
          </cell>
        </row>
        <row r="7910">
          <cell r="A7910" t="str">
            <v>EW10-083</v>
          </cell>
          <cell r="F7910" t="str">
            <v>Marley</v>
          </cell>
          <cell r="J7910" t="str">
            <v>Full/Queen</v>
          </cell>
        </row>
        <row r="7911">
          <cell r="A7911" t="str">
            <v>EW10-084</v>
          </cell>
          <cell r="F7911" t="str">
            <v>Marley</v>
          </cell>
          <cell r="J7911" t="str">
            <v>King</v>
          </cell>
        </row>
        <row r="7912">
          <cell r="A7912" t="str">
            <v>EW10-085</v>
          </cell>
          <cell r="F7912" t="str">
            <v>Marley</v>
          </cell>
          <cell r="J7912" t="str">
            <v>Full/Queen</v>
          </cell>
        </row>
        <row r="7913">
          <cell r="A7913" t="str">
            <v>EW10-086</v>
          </cell>
          <cell r="F7913" t="str">
            <v>Marley</v>
          </cell>
          <cell r="J7913" t="str">
            <v>King</v>
          </cell>
        </row>
        <row r="7914">
          <cell r="A7914" t="str">
            <v>EW10-087</v>
          </cell>
          <cell r="F7914" t="str">
            <v>Marley</v>
          </cell>
          <cell r="J7914" t="str">
            <v>Full/Queen</v>
          </cell>
        </row>
        <row r="7915">
          <cell r="A7915" t="str">
            <v>EW10-088</v>
          </cell>
          <cell r="F7915" t="str">
            <v>Marley</v>
          </cell>
          <cell r="J7915" t="str">
            <v>King</v>
          </cell>
        </row>
        <row r="7916">
          <cell r="A7916" t="str">
            <v>EW10-089</v>
          </cell>
          <cell r="F7916" t="str">
            <v>Marley</v>
          </cell>
          <cell r="J7916" t="str">
            <v>Full/Queen</v>
          </cell>
        </row>
        <row r="7917">
          <cell r="A7917" t="str">
            <v>EW10-090</v>
          </cell>
          <cell r="F7917" t="str">
            <v>Marley</v>
          </cell>
          <cell r="J7917" t="str">
            <v>King</v>
          </cell>
        </row>
        <row r="7918">
          <cell r="A7918" t="str">
            <v>MP10-7285</v>
          </cell>
          <cell r="F7918" t="str">
            <v>Marling</v>
          </cell>
          <cell r="J7918" t="str">
            <v>Queen</v>
          </cell>
        </row>
        <row r="7919">
          <cell r="A7919" t="str">
            <v>MP10-7286</v>
          </cell>
          <cell r="F7919" t="str">
            <v>Marling</v>
          </cell>
          <cell r="J7919" t="str">
            <v>King</v>
          </cell>
        </row>
        <row r="7920">
          <cell r="A7920" t="str">
            <v>MP10-7287</v>
          </cell>
          <cell r="F7920" t="str">
            <v>Marling</v>
          </cell>
          <cell r="J7920" t="str">
            <v>Cal King</v>
          </cell>
        </row>
        <row r="7921">
          <cell r="A7921" t="str">
            <v>MP10-342</v>
          </cell>
          <cell r="F7921" t="str">
            <v>Marlow</v>
          </cell>
          <cell r="J7921" t="str">
            <v>Queen</v>
          </cell>
        </row>
        <row r="7922">
          <cell r="A7922" t="str">
            <v>MP10-343</v>
          </cell>
          <cell r="F7922" t="str">
            <v>Marlow</v>
          </cell>
          <cell r="J7922" t="str">
            <v>King</v>
          </cell>
        </row>
        <row r="7923">
          <cell r="A7923" t="str">
            <v>MP10-344</v>
          </cell>
          <cell r="F7923" t="str">
            <v>Marlow</v>
          </cell>
          <cell r="J7923" t="str">
            <v>Cal King</v>
          </cell>
        </row>
        <row r="7924">
          <cell r="A7924" t="str">
            <v>KL10-2192</v>
          </cell>
          <cell r="F7924" t="str">
            <v>Marnie</v>
          </cell>
          <cell r="J7924" t="str">
            <v>Queen</v>
          </cell>
        </row>
        <row r="7925">
          <cell r="A7925" t="str">
            <v>KL10-2193</v>
          </cell>
          <cell r="F7925" t="str">
            <v>Marnie</v>
          </cell>
          <cell r="J7925" t="str">
            <v>King</v>
          </cell>
        </row>
        <row r="7926">
          <cell r="A7926" t="str">
            <v>KL10-2194</v>
          </cell>
          <cell r="F7926" t="str">
            <v>Marnie</v>
          </cell>
          <cell r="J7926" t="str">
            <v>Cal King</v>
          </cell>
        </row>
        <row r="7927">
          <cell r="A7927" t="str">
            <v>KL10-2222</v>
          </cell>
          <cell r="F7927" t="str">
            <v>Marnie</v>
          </cell>
          <cell r="J7927" t="str">
            <v>Queen</v>
          </cell>
        </row>
        <row r="7928">
          <cell r="A7928" t="str">
            <v>KL10-2223</v>
          </cell>
          <cell r="F7928" t="str">
            <v>Marnie</v>
          </cell>
          <cell r="J7928" t="str">
            <v>King</v>
          </cell>
        </row>
        <row r="7929">
          <cell r="A7929" t="str">
            <v>KL10-2224</v>
          </cell>
          <cell r="F7929" t="str">
            <v>Marnie</v>
          </cell>
          <cell r="J7929" t="str">
            <v>Cal King</v>
          </cell>
        </row>
        <row r="7930">
          <cell r="A7930" t="str">
            <v>MP10-510</v>
          </cell>
          <cell r="F7930" t="str">
            <v>Matilda</v>
          </cell>
          <cell r="J7930" t="str">
            <v>Queen</v>
          </cell>
        </row>
        <row r="7931">
          <cell r="A7931" t="str">
            <v>MP10-511</v>
          </cell>
          <cell r="F7931" t="str">
            <v>Matilda</v>
          </cell>
          <cell r="J7931" t="str">
            <v>King</v>
          </cell>
        </row>
        <row r="7932">
          <cell r="A7932" t="str">
            <v>MP10-512</v>
          </cell>
          <cell r="F7932" t="str">
            <v>Matilda</v>
          </cell>
          <cell r="J7932" t="str">
            <v>Cal King</v>
          </cell>
        </row>
        <row r="7933">
          <cell r="A7933" t="str">
            <v>MP10-6584</v>
          </cell>
          <cell r="F7933" t="str">
            <v>Mavis</v>
          </cell>
          <cell r="J7933" t="str">
            <v>Queen</v>
          </cell>
        </row>
        <row r="7934">
          <cell r="A7934" t="str">
            <v>MP10-6585</v>
          </cell>
          <cell r="F7934" t="str">
            <v>Mavis</v>
          </cell>
          <cell r="J7934" t="str">
            <v>King</v>
          </cell>
        </row>
        <row r="7935">
          <cell r="A7935" t="str">
            <v>MP10-6586</v>
          </cell>
          <cell r="F7935" t="str">
            <v>Mavis</v>
          </cell>
          <cell r="J7935" t="str">
            <v>Cal King</v>
          </cell>
        </row>
        <row r="7936">
          <cell r="A7936" t="str">
            <v>KL10-3338</v>
          </cell>
          <cell r="F7936" t="str">
            <v>Maxwell</v>
          </cell>
          <cell r="J7936" t="str">
            <v>Queen</v>
          </cell>
        </row>
        <row r="7937">
          <cell r="A7937" t="str">
            <v>KL10-3339</v>
          </cell>
          <cell r="F7937" t="str">
            <v>Maxwell</v>
          </cell>
          <cell r="J7937" t="str">
            <v>King</v>
          </cell>
        </row>
        <row r="7938">
          <cell r="A7938" t="str">
            <v>KL10-3340</v>
          </cell>
          <cell r="F7938" t="str">
            <v>Maxwell</v>
          </cell>
          <cell r="J7938" t="str">
            <v>Cal King</v>
          </cell>
        </row>
        <row r="7939">
          <cell r="A7939" t="str">
            <v>MP10-7266</v>
          </cell>
          <cell r="F7939" t="str">
            <v>Maxwell</v>
          </cell>
          <cell r="J7939" t="str">
            <v>Full/Queen</v>
          </cell>
        </row>
        <row r="7940">
          <cell r="A7940" t="str">
            <v>MP10-7267</v>
          </cell>
          <cell r="F7940" t="str">
            <v>Maxwell</v>
          </cell>
          <cell r="J7940" t="str">
            <v>King/Cal King</v>
          </cell>
        </row>
        <row r="7941">
          <cell r="A7941" t="str">
            <v>KL10-2527</v>
          </cell>
          <cell r="F7941" t="str">
            <v>Maya</v>
          </cell>
          <cell r="J7941" t="str">
            <v>Queen</v>
          </cell>
        </row>
        <row r="7942">
          <cell r="A7942" t="str">
            <v>KL10-2528</v>
          </cell>
          <cell r="F7942" t="str">
            <v>Maya</v>
          </cell>
          <cell r="J7942" t="str">
            <v>King</v>
          </cell>
        </row>
        <row r="7943">
          <cell r="A7943" t="str">
            <v>KL10-2529</v>
          </cell>
          <cell r="F7943" t="str">
            <v>Maya</v>
          </cell>
          <cell r="J7943" t="str">
            <v>Cal King</v>
          </cell>
        </row>
        <row r="7944">
          <cell r="A7944" t="str">
            <v>MP10-1322</v>
          </cell>
          <cell r="F7944" t="str">
            <v>Maya</v>
          </cell>
          <cell r="J7944" t="str">
            <v>Twin/Twin XL</v>
          </cell>
        </row>
        <row r="7945">
          <cell r="A7945" t="str">
            <v>MP10-1323</v>
          </cell>
          <cell r="F7945" t="str">
            <v>Maya</v>
          </cell>
          <cell r="J7945" t="str">
            <v>Full/Queen</v>
          </cell>
        </row>
        <row r="7946">
          <cell r="A7946" t="str">
            <v>MP10-1324</v>
          </cell>
          <cell r="F7946" t="str">
            <v>Maya</v>
          </cell>
          <cell r="J7946" t="str">
            <v>King/Cal King</v>
          </cell>
        </row>
        <row r="7947">
          <cell r="A7947" t="str">
            <v>MP10-1550</v>
          </cell>
          <cell r="F7947" t="str">
            <v>Maya</v>
          </cell>
          <cell r="J7947" t="str">
            <v>Queen</v>
          </cell>
        </row>
        <row r="7948">
          <cell r="A7948" t="str">
            <v>MP10-1551</v>
          </cell>
          <cell r="F7948" t="str">
            <v>Maya</v>
          </cell>
          <cell r="J7948" t="str">
            <v>King</v>
          </cell>
        </row>
        <row r="7949">
          <cell r="A7949" t="str">
            <v>MP10-841</v>
          </cell>
          <cell r="F7949" t="str">
            <v>Maya</v>
          </cell>
          <cell r="J7949" t="str">
            <v>Full/Queen</v>
          </cell>
        </row>
        <row r="7950">
          <cell r="A7950" t="str">
            <v>MP10-842</v>
          </cell>
          <cell r="F7950" t="str">
            <v>Maya</v>
          </cell>
          <cell r="J7950" t="str">
            <v>King</v>
          </cell>
        </row>
        <row r="7951">
          <cell r="A7951" t="str">
            <v>MP10-353</v>
          </cell>
          <cell r="F7951" t="str">
            <v>Meadow</v>
          </cell>
          <cell r="J7951" t="str">
            <v>Queen</v>
          </cell>
        </row>
        <row r="7952">
          <cell r="A7952" t="str">
            <v>MP10-354</v>
          </cell>
          <cell r="F7952" t="str">
            <v>Meadow</v>
          </cell>
          <cell r="J7952" t="str">
            <v>King</v>
          </cell>
        </row>
        <row r="7953">
          <cell r="A7953" t="str">
            <v>MP10-355</v>
          </cell>
          <cell r="F7953" t="str">
            <v>Meadow</v>
          </cell>
          <cell r="J7953" t="str">
            <v>Cal King</v>
          </cell>
        </row>
        <row r="7954">
          <cell r="A7954" t="str">
            <v>HE10-428</v>
          </cell>
          <cell r="F7954" t="str">
            <v>Medallion</v>
          </cell>
          <cell r="J7954" t="str">
            <v>Queen</v>
          </cell>
        </row>
        <row r="7955">
          <cell r="A7955" t="str">
            <v>HE10-429</v>
          </cell>
          <cell r="F7955" t="str">
            <v>Medallion</v>
          </cell>
          <cell r="J7955" t="str">
            <v>King</v>
          </cell>
        </row>
        <row r="7956">
          <cell r="A7956" t="str">
            <v>MP10-1658</v>
          </cell>
          <cell r="F7956" t="str">
            <v>Medina</v>
          </cell>
          <cell r="J7956" t="str">
            <v>Queen</v>
          </cell>
        </row>
        <row r="7957">
          <cell r="A7957" t="str">
            <v>MP10-1659</v>
          </cell>
          <cell r="F7957" t="str">
            <v>Medina</v>
          </cell>
          <cell r="J7957" t="str">
            <v>King</v>
          </cell>
        </row>
        <row r="7958">
          <cell r="A7958" t="str">
            <v>MP10-1660</v>
          </cell>
          <cell r="F7958" t="str">
            <v>Medina</v>
          </cell>
          <cell r="J7958" t="str">
            <v>Cal King</v>
          </cell>
        </row>
        <row r="7959">
          <cell r="A7959" t="str">
            <v>MP10-1661</v>
          </cell>
          <cell r="F7959" t="str">
            <v>Medina</v>
          </cell>
          <cell r="J7959" t="str">
            <v>Queen</v>
          </cell>
        </row>
        <row r="7960">
          <cell r="A7960" t="str">
            <v>MP10-1662</v>
          </cell>
          <cell r="F7960" t="str">
            <v>Medina</v>
          </cell>
          <cell r="J7960" t="str">
            <v>King</v>
          </cell>
        </row>
        <row r="7961">
          <cell r="A7961" t="str">
            <v>MP10-1663</v>
          </cell>
          <cell r="F7961" t="str">
            <v>Medina</v>
          </cell>
          <cell r="J7961" t="str">
            <v>Cal King</v>
          </cell>
        </row>
        <row r="7962">
          <cell r="A7962" t="str">
            <v>MP10-516</v>
          </cell>
          <cell r="F7962" t="str">
            <v>Melina</v>
          </cell>
          <cell r="J7962" t="str">
            <v>Queen</v>
          </cell>
        </row>
        <row r="7963">
          <cell r="A7963" t="str">
            <v>MP10-517</v>
          </cell>
          <cell r="F7963" t="str">
            <v>Melina</v>
          </cell>
          <cell r="J7963" t="str">
            <v>King</v>
          </cell>
        </row>
        <row r="7964">
          <cell r="A7964" t="str">
            <v>MP10-518</v>
          </cell>
          <cell r="F7964" t="str">
            <v>Melina</v>
          </cell>
          <cell r="J7964" t="str">
            <v>Cal King</v>
          </cell>
        </row>
        <row r="7965">
          <cell r="A7965" t="str">
            <v>MP10-608</v>
          </cell>
          <cell r="F7965" t="str">
            <v>Mercer</v>
          </cell>
          <cell r="J7965" t="str">
            <v>Queen</v>
          </cell>
        </row>
        <row r="7966">
          <cell r="A7966" t="str">
            <v>MP10-609</v>
          </cell>
          <cell r="F7966" t="str">
            <v>Mercer</v>
          </cell>
          <cell r="J7966" t="str">
            <v>King</v>
          </cell>
        </row>
        <row r="7967">
          <cell r="A7967" t="str">
            <v>MP10-610</v>
          </cell>
          <cell r="F7967" t="str">
            <v>Mercer</v>
          </cell>
          <cell r="J7967" t="str">
            <v>Cal King</v>
          </cell>
        </row>
        <row r="7968">
          <cell r="A7968" t="str">
            <v>MP10-4887</v>
          </cell>
          <cell r="F7968" t="str">
            <v>Mercia</v>
          </cell>
          <cell r="J7968" t="str">
            <v>Queen</v>
          </cell>
        </row>
        <row r="7969">
          <cell r="A7969" t="str">
            <v>MP10-4888</v>
          </cell>
          <cell r="F7969" t="str">
            <v>Mercia</v>
          </cell>
          <cell r="J7969" t="str">
            <v>King</v>
          </cell>
        </row>
        <row r="7970">
          <cell r="A7970" t="str">
            <v>MP10-4889</v>
          </cell>
          <cell r="F7970" t="str">
            <v>Mercia</v>
          </cell>
          <cell r="J7970" t="str">
            <v>Cal King</v>
          </cell>
        </row>
        <row r="7971">
          <cell r="A7971" t="str">
            <v>MP10-7754</v>
          </cell>
          <cell r="F7971" t="str">
            <v>Merie AZ</v>
          </cell>
          <cell r="J7971" t="str">
            <v>Full/Queen</v>
          </cell>
        </row>
        <row r="7972">
          <cell r="A7972" t="str">
            <v>MP10-7755</v>
          </cell>
          <cell r="F7972" t="str">
            <v>Merie AZ</v>
          </cell>
          <cell r="J7972" t="str">
            <v>King/Cal King</v>
          </cell>
        </row>
        <row r="7973">
          <cell r="A7973" t="str">
            <v>MP10-7756</v>
          </cell>
          <cell r="F7973" t="str">
            <v>Merie AZ</v>
          </cell>
          <cell r="J7973" t="str">
            <v>Full/Queen</v>
          </cell>
        </row>
        <row r="7974">
          <cell r="A7974" t="str">
            <v>MP10-7757</v>
          </cell>
          <cell r="F7974" t="str">
            <v>Merie AZ</v>
          </cell>
          <cell r="J7974" t="str">
            <v>King/Cal King</v>
          </cell>
        </row>
        <row r="7975">
          <cell r="A7975" t="str">
            <v>MP10-8013</v>
          </cell>
          <cell r="F7975" t="str">
            <v>Merie AZ</v>
          </cell>
          <cell r="J7975" t="str">
            <v>Full/Queen</v>
          </cell>
        </row>
        <row r="7976">
          <cell r="A7976" t="str">
            <v>MP10-8014</v>
          </cell>
          <cell r="F7976" t="str">
            <v>Merie AZ</v>
          </cell>
          <cell r="J7976" t="str">
            <v>King/Cal King</v>
          </cell>
        </row>
        <row r="7977">
          <cell r="A7977" t="str">
            <v>MP10-3221</v>
          </cell>
          <cell r="F7977" t="str">
            <v>Merrano</v>
          </cell>
          <cell r="J7977" t="str">
            <v>Queen</v>
          </cell>
        </row>
        <row r="7978">
          <cell r="A7978" t="str">
            <v>MP10-3222</v>
          </cell>
          <cell r="F7978" t="str">
            <v>Merrano</v>
          </cell>
          <cell r="J7978" t="str">
            <v>King</v>
          </cell>
        </row>
        <row r="7979">
          <cell r="A7979" t="str">
            <v>MP10-3223</v>
          </cell>
          <cell r="F7979" t="str">
            <v>Merrano</v>
          </cell>
          <cell r="J7979" t="str">
            <v>Cal King</v>
          </cell>
        </row>
        <row r="7980">
          <cell r="A7980" t="str">
            <v>MP10-031</v>
          </cell>
          <cell r="F7980" t="str">
            <v>Metteo</v>
          </cell>
          <cell r="J7980" t="str">
            <v>Queen</v>
          </cell>
        </row>
        <row r="7981">
          <cell r="A7981" t="str">
            <v>MP10-032</v>
          </cell>
          <cell r="F7981" t="str">
            <v>Metteo</v>
          </cell>
          <cell r="J7981" t="str">
            <v>King</v>
          </cell>
        </row>
        <row r="7982">
          <cell r="A7982" t="str">
            <v>MP10-033</v>
          </cell>
          <cell r="F7982" t="str">
            <v>Metteo</v>
          </cell>
          <cell r="J7982" t="str">
            <v>Cal King</v>
          </cell>
        </row>
        <row r="7983">
          <cell r="A7983" t="str">
            <v>MP10-6042</v>
          </cell>
          <cell r="F7983" t="str">
            <v>Mia</v>
          </cell>
          <cell r="J7983" t="str">
            <v>Queen</v>
          </cell>
        </row>
        <row r="7984">
          <cell r="A7984" t="str">
            <v>MP10-6043</v>
          </cell>
          <cell r="F7984" t="str">
            <v>Mia</v>
          </cell>
          <cell r="J7984" t="str">
            <v>King</v>
          </cell>
        </row>
        <row r="7985">
          <cell r="A7985" t="str">
            <v>MP10-6046</v>
          </cell>
          <cell r="F7985" t="str">
            <v>Mia</v>
          </cell>
          <cell r="J7985" t="str">
            <v>Queen</v>
          </cell>
        </row>
        <row r="7986">
          <cell r="A7986" t="str">
            <v>MP10-6047</v>
          </cell>
          <cell r="F7986" t="str">
            <v>Mia</v>
          </cell>
          <cell r="J7986" t="str">
            <v>King</v>
          </cell>
        </row>
        <row r="7987">
          <cell r="A7987" t="str">
            <v>HE10-410</v>
          </cell>
          <cell r="F7987" t="str">
            <v>Michelle</v>
          </cell>
          <cell r="J7987" t="str">
            <v>Queen</v>
          </cell>
        </row>
        <row r="7988">
          <cell r="A7988" t="str">
            <v>HE10-411</v>
          </cell>
          <cell r="F7988" t="str">
            <v>Michelle</v>
          </cell>
          <cell r="J7988" t="str">
            <v>King</v>
          </cell>
        </row>
        <row r="7989">
          <cell r="A7989" t="str">
            <v>MP10-7057</v>
          </cell>
          <cell r="F7989" t="str">
            <v>Midnight Garden</v>
          </cell>
          <cell r="J7989" t="str">
            <v>Queen</v>
          </cell>
        </row>
        <row r="7990">
          <cell r="A7990" t="str">
            <v>MP10-7058</v>
          </cell>
          <cell r="F7990" t="str">
            <v>Midnight Garden</v>
          </cell>
          <cell r="J7990" t="str">
            <v>King</v>
          </cell>
        </row>
        <row r="7991">
          <cell r="A7991" t="str">
            <v>MP10-7059</v>
          </cell>
          <cell r="F7991" t="str">
            <v>Midnight Garden</v>
          </cell>
          <cell r="J7991" t="str">
            <v>Cal King</v>
          </cell>
        </row>
        <row r="7992">
          <cell r="A7992" t="str">
            <v>MP10-7829</v>
          </cell>
          <cell r="F7992" t="str">
            <v>Midnight Garden</v>
          </cell>
          <cell r="J7992" t="str">
            <v>Queen</v>
          </cell>
        </row>
        <row r="7993">
          <cell r="A7993" t="str">
            <v>MP10-7830</v>
          </cell>
          <cell r="F7993" t="str">
            <v>Midnight Garden</v>
          </cell>
          <cell r="J7993" t="str">
            <v>King</v>
          </cell>
        </row>
        <row r="7994">
          <cell r="A7994" t="str">
            <v>MP10-7831</v>
          </cell>
          <cell r="F7994" t="str">
            <v>Midnight Garden</v>
          </cell>
          <cell r="J7994" t="str">
            <v>Cal King</v>
          </cell>
        </row>
        <row r="7995">
          <cell r="A7995" t="str">
            <v>MP10-6091</v>
          </cell>
          <cell r="F7995" t="str">
            <v>Milo</v>
          </cell>
          <cell r="J7995" t="str">
            <v>Queen</v>
          </cell>
        </row>
        <row r="7996">
          <cell r="A7996" t="str">
            <v>MP10-6092</v>
          </cell>
          <cell r="F7996" t="str">
            <v>Milo</v>
          </cell>
          <cell r="J7996" t="str">
            <v>King</v>
          </cell>
        </row>
        <row r="7997">
          <cell r="A7997" t="str">
            <v>MP10-6093</v>
          </cell>
          <cell r="F7997" t="str">
            <v>Milo</v>
          </cell>
          <cell r="J7997" t="str">
            <v>Cal King</v>
          </cell>
        </row>
        <row r="7998">
          <cell r="A7998" t="str">
            <v>MP10-4784</v>
          </cell>
          <cell r="F7998" t="str">
            <v>Mina</v>
          </cell>
          <cell r="J7998" t="str">
            <v>Full/Queen</v>
          </cell>
        </row>
        <row r="7999">
          <cell r="A7999" t="str">
            <v>MP10-4785</v>
          </cell>
          <cell r="F7999" t="str">
            <v>Mina</v>
          </cell>
          <cell r="J7999" t="str">
            <v>King/Cal King</v>
          </cell>
        </row>
        <row r="8000">
          <cell r="A8000" t="str">
            <v>MP10-3631</v>
          </cell>
          <cell r="F8000" t="str">
            <v>Mindy</v>
          </cell>
          <cell r="J8000" t="str">
            <v>Queen</v>
          </cell>
        </row>
        <row r="8001">
          <cell r="A8001" t="str">
            <v>MP10-3632</v>
          </cell>
          <cell r="F8001" t="str">
            <v>Mindy</v>
          </cell>
          <cell r="J8001" t="str">
            <v>King</v>
          </cell>
        </row>
        <row r="8002">
          <cell r="A8002" t="str">
            <v>MP10-3633</v>
          </cell>
          <cell r="F8002" t="str">
            <v>Mindy</v>
          </cell>
          <cell r="J8002" t="str">
            <v>Cal King</v>
          </cell>
        </row>
        <row r="8003">
          <cell r="A8003" t="str">
            <v>MP10-6193</v>
          </cell>
          <cell r="F8003" t="str">
            <v>Mindy</v>
          </cell>
          <cell r="J8003" t="str">
            <v>Queen</v>
          </cell>
        </row>
        <row r="8004">
          <cell r="A8004" t="str">
            <v>MP10-6194</v>
          </cell>
          <cell r="F8004" t="str">
            <v>Mindy</v>
          </cell>
          <cell r="J8004" t="str">
            <v>King</v>
          </cell>
        </row>
        <row r="8005">
          <cell r="A8005" t="str">
            <v>MP10-6195</v>
          </cell>
          <cell r="F8005" t="str">
            <v>Mindy</v>
          </cell>
          <cell r="J8005" t="str">
            <v>Cal King</v>
          </cell>
        </row>
        <row r="8006">
          <cell r="A8006" t="str">
            <v>KL10-3374</v>
          </cell>
          <cell r="F8006" t="str">
            <v>Mirabella</v>
          </cell>
          <cell r="J8006" t="str">
            <v>Queen</v>
          </cell>
        </row>
        <row r="8007">
          <cell r="A8007" t="str">
            <v>KL10-3375</v>
          </cell>
          <cell r="F8007" t="str">
            <v>Mirabella</v>
          </cell>
          <cell r="J8007" t="str">
            <v>King</v>
          </cell>
        </row>
        <row r="8008">
          <cell r="A8008" t="str">
            <v>KL10-3376</v>
          </cell>
          <cell r="F8008" t="str">
            <v>Mirabella</v>
          </cell>
          <cell r="J8008" t="str">
            <v>Cal King</v>
          </cell>
        </row>
        <row r="8009">
          <cell r="A8009" t="str">
            <v>KL10-3377</v>
          </cell>
          <cell r="F8009" t="str">
            <v>Mirabella</v>
          </cell>
          <cell r="J8009" t="str">
            <v>Queen</v>
          </cell>
        </row>
        <row r="8010">
          <cell r="A8010" t="str">
            <v>KL10-3378</v>
          </cell>
          <cell r="F8010" t="str">
            <v>Mirabella</v>
          </cell>
          <cell r="J8010" t="str">
            <v>King</v>
          </cell>
        </row>
        <row r="8011">
          <cell r="A8011" t="str">
            <v>KL10-3379</v>
          </cell>
          <cell r="F8011" t="str">
            <v>Mirabella</v>
          </cell>
          <cell r="J8011" t="str">
            <v>Cal King</v>
          </cell>
        </row>
        <row r="8012">
          <cell r="A8012" t="str">
            <v>MP10-3614</v>
          </cell>
          <cell r="F8012" t="str">
            <v>Mirabelle</v>
          </cell>
          <cell r="J8012" t="str">
            <v>Queen</v>
          </cell>
        </row>
        <row r="8013">
          <cell r="A8013" t="str">
            <v>MP10-3615</v>
          </cell>
          <cell r="F8013" t="str">
            <v>Mirabelle</v>
          </cell>
          <cell r="J8013" t="str">
            <v>King</v>
          </cell>
        </row>
        <row r="8014">
          <cell r="A8014" t="str">
            <v>MP10-3616</v>
          </cell>
          <cell r="F8014" t="str">
            <v>Mirabelle</v>
          </cell>
          <cell r="J8014" t="str">
            <v>Cal King</v>
          </cell>
        </row>
        <row r="8015">
          <cell r="A8015" t="str">
            <v>MP10-3724</v>
          </cell>
          <cell r="F8015" t="str">
            <v>Mirabelle</v>
          </cell>
          <cell r="J8015" t="str">
            <v>Queen</v>
          </cell>
        </row>
        <row r="8016">
          <cell r="A8016" t="str">
            <v>MP10-3725</v>
          </cell>
          <cell r="F8016" t="str">
            <v>Mirabelle</v>
          </cell>
          <cell r="J8016" t="str">
            <v>King</v>
          </cell>
        </row>
        <row r="8017">
          <cell r="A8017" t="str">
            <v>MP10-3726</v>
          </cell>
          <cell r="F8017" t="str">
            <v>Mirabelle</v>
          </cell>
          <cell r="J8017" t="str">
            <v>Cal King</v>
          </cell>
        </row>
        <row r="8018">
          <cell r="A8018" t="str">
            <v>KL10-2429</v>
          </cell>
          <cell r="F8018" t="str">
            <v>Miranda</v>
          </cell>
          <cell r="J8018" t="str">
            <v>Queen</v>
          </cell>
        </row>
        <row r="8019">
          <cell r="A8019" t="str">
            <v>KL10-2430</v>
          </cell>
          <cell r="F8019" t="str">
            <v>Miranda</v>
          </cell>
          <cell r="J8019" t="str">
            <v>King</v>
          </cell>
        </row>
        <row r="8020">
          <cell r="A8020" t="str">
            <v>KL10-2431</v>
          </cell>
          <cell r="F8020" t="str">
            <v>Miranda</v>
          </cell>
          <cell r="J8020" t="str">
            <v>Cal King</v>
          </cell>
        </row>
        <row r="8021">
          <cell r="A8021" t="str">
            <v>MP10-4655</v>
          </cell>
          <cell r="F8021" t="str">
            <v>Missoula</v>
          </cell>
          <cell r="J8021" t="str">
            <v>Queen</v>
          </cell>
        </row>
        <row r="8022">
          <cell r="A8022" t="str">
            <v>MP10-4656</v>
          </cell>
          <cell r="F8022" t="str">
            <v>Missoula</v>
          </cell>
          <cell r="J8022" t="str">
            <v>King</v>
          </cell>
        </row>
        <row r="8023">
          <cell r="A8023" t="str">
            <v>MP10-4657</v>
          </cell>
          <cell r="F8023" t="str">
            <v>Missoula</v>
          </cell>
          <cell r="J8023" t="str">
            <v>Cal King</v>
          </cell>
        </row>
        <row r="8024">
          <cell r="A8024" t="str">
            <v>MP10-4662</v>
          </cell>
          <cell r="F8024" t="str">
            <v>Missoula</v>
          </cell>
          <cell r="J8024" t="str">
            <v>Queen</v>
          </cell>
        </row>
        <row r="8025">
          <cell r="A8025" t="str">
            <v>MP10-4663</v>
          </cell>
          <cell r="F8025" t="str">
            <v>Missoula</v>
          </cell>
          <cell r="J8025" t="str">
            <v>King</v>
          </cell>
        </row>
        <row r="8026">
          <cell r="A8026" t="str">
            <v>MP10-4664</v>
          </cell>
          <cell r="F8026" t="str">
            <v>Missoula</v>
          </cell>
          <cell r="J8026" t="str">
            <v>Cal King</v>
          </cell>
        </row>
        <row r="8027">
          <cell r="A8027" t="str">
            <v>IDI10-0029</v>
          </cell>
          <cell r="F8027" t="str">
            <v>Mist</v>
          </cell>
          <cell r="J8027" t="str">
            <v>Full/Queen</v>
          </cell>
        </row>
        <row r="8028">
          <cell r="A8028" t="str">
            <v>IDI10-0030</v>
          </cell>
          <cell r="F8028" t="str">
            <v>Mist</v>
          </cell>
          <cell r="J8028" t="str">
            <v>King/Cal King</v>
          </cell>
        </row>
        <row r="8029">
          <cell r="A8029" t="str">
            <v>KL10-2322</v>
          </cell>
          <cell r="F8029" t="str">
            <v>Modern Lights</v>
          </cell>
          <cell r="J8029" t="str">
            <v>Queen</v>
          </cell>
        </row>
        <row r="8030">
          <cell r="A8030" t="str">
            <v>KL10-2323</v>
          </cell>
          <cell r="F8030" t="str">
            <v>Modern Lights</v>
          </cell>
          <cell r="J8030" t="str">
            <v>King</v>
          </cell>
        </row>
        <row r="8031">
          <cell r="A8031" t="str">
            <v>KL10-2329</v>
          </cell>
          <cell r="F8031" t="str">
            <v>Modern Lights</v>
          </cell>
          <cell r="J8031" t="str">
            <v>Cal King</v>
          </cell>
        </row>
        <row r="8032">
          <cell r="A8032" t="str">
            <v>MP10-928</v>
          </cell>
          <cell r="F8032" t="str">
            <v>Monroe</v>
          </cell>
          <cell r="J8032" t="str">
            <v>Queen</v>
          </cell>
        </row>
        <row r="8033">
          <cell r="A8033" t="str">
            <v>MP10-929</v>
          </cell>
          <cell r="F8033" t="str">
            <v>Monroe</v>
          </cell>
          <cell r="J8033" t="str">
            <v>King</v>
          </cell>
        </row>
        <row r="8034">
          <cell r="A8034" t="str">
            <v>MP10-930</v>
          </cell>
          <cell r="F8034" t="str">
            <v>Monroe</v>
          </cell>
          <cell r="J8034" t="str">
            <v>Cal King</v>
          </cell>
        </row>
        <row r="8035">
          <cell r="A8035" t="str">
            <v>MP10-843</v>
          </cell>
          <cell r="F8035" t="str">
            <v>Montauk</v>
          </cell>
          <cell r="J8035" t="str">
            <v>Full/Queen</v>
          </cell>
        </row>
        <row r="8036">
          <cell r="A8036" t="str">
            <v>MP10-844</v>
          </cell>
          <cell r="F8036" t="str">
            <v>Montauk</v>
          </cell>
          <cell r="J8036" t="str">
            <v>King/Cal King</v>
          </cell>
        </row>
        <row r="8037">
          <cell r="A8037" t="str">
            <v>KL10-3456</v>
          </cell>
          <cell r="F8037" t="str">
            <v>Montrose</v>
          </cell>
          <cell r="J8037" t="str">
            <v>Full/Queen</v>
          </cell>
        </row>
        <row r="8038">
          <cell r="A8038" t="str">
            <v>KL10-3457</v>
          </cell>
          <cell r="F8038" t="str">
            <v>Montrose</v>
          </cell>
          <cell r="J8038" t="str">
            <v>King</v>
          </cell>
        </row>
        <row r="8039">
          <cell r="A8039" t="str">
            <v>KL10-3458</v>
          </cell>
          <cell r="F8039" t="str">
            <v>Montrose</v>
          </cell>
          <cell r="J8039" t="str">
            <v>Cal King</v>
          </cell>
        </row>
        <row r="8040">
          <cell r="A8040" t="str">
            <v>KL10-3383</v>
          </cell>
          <cell r="F8040" t="str">
            <v>Morgan</v>
          </cell>
          <cell r="J8040" t="str">
            <v>Queen</v>
          </cell>
        </row>
        <row r="8041">
          <cell r="A8041" t="str">
            <v>KL10-3384</v>
          </cell>
          <cell r="F8041" t="str">
            <v>Morgan</v>
          </cell>
          <cell r="J8041" t="str">
            <v>King</v>
          </cell>
        </row>
        <row r="8042">
          <cell r="A8042" t="str">
            <v>KL10-3385</v>
          </cell>
          <cell r="F8042" t="str">
            <v>Morgan</v>
          </cell>
          <cell r="J8042" t="str">
            <v>Cal King</v>
          </cell>
        </row>
        <row r="8043">
          <cell r="A8043" t="str">
            <v>MP10-1907</v>
          </cell>
          <cell r="F8043" t="str">
            <v>Morgantown</v>
          </cell>
          <cell r="J8043" t="str">
            <v>Queen</v>
          </cell>
        </row>
        <row r="8044">
          <cell r="A8044" t="str">
            <v>MP10-1908</v>
          </cell>
          <cell r="F8044" t="str">
            <v>Morgantown</v>
          </cell>
          <cell r="J8044" t="str">
            <v>King</v>
          </cell>
        </row>
        <row r="8045">
          <cell r="A8045" t="str">
            <v>MP10-6309</v>
          </cell>
          <cell r="F8045" t="str">
            <v>Moria</v>
          </cell>
          <cell r="J8045" t="str">
            <v>Queen</v>
          </cell>
        </row>
        <row r="8046">
          <cell r="A8046" t="str">
            <v>MP10-6310</v>
          </cell>
          <cell r="F8046" t="str">
            <v>Moria</v>
          </cell>
          <cell r="J8046" t="str">
            <v>King</v>
          </cell>
        </row>
        <row r="8047">
          <cell r="A8047" t="str">
            <v>MP10-6311</v>
          </cell>
          <cell r="F8047" t="str">
            <v>Moria</v>
          </cell>
          <cell r="J8047" t="str">
            <v>Cal King</v>
          </cell>
        </row>
        <row r="8048">
          <cell r="A8048" t="str">
            <v>MP10-6727</v>
          </cell>
          <cell r="F8048" t="str">
            <v>Morrison</v>
          </cell>
          <cell r="J8048" t="str">
            <v>Full/Queen</v>
          </cell>
        </row>
        <row r="8049">
          <cell r="A8049" t="str">
            <v>MP10-6728</v>
          </cell>
          <cell r="F8049" t="str">
            <v>Morrison</v>
          </cell>
          <cell r="J8049" t="str">
            <v>King/Cal King</v>
          </cell>
        </row>
        <row r="8050">
          <cell r="A8050" t="str">
            <v>MP10-6733</v>
          </cell>
          <cell r="F8050" t="str">
            <v>Morrison</v>
          </cell>
          <cell r="J8050" t="str">
            <v>Full/Queen</v>
          </cell>
        </row>
        <row r="8051">
          <cell r="A8051" t="str">
            <v>MP10-6734</v>
          </cell>
          <cell r="F8051" t="str">
            <v>Morrison</v>
          </cell>
          <cell r="J8051" t="str">
            <v>King/Cal King</v>
          </cell>
        </row>
        <row r="8052">
          <cell r="A8052" t="str">
            <v>MCH10-006</v>
          </cell>
          <cell r="F8052" t="str">
            <v>Nantucket</v>
          </cell>
          <cell r="J8052" t="str">
            <v>Queen</v>
          </cell>
        </row>
        <row r="8053">
          <cell r="A8053" t="str">
            <v>MCH10-007</v>
          </cell>
          <cell r="F8053" t="str">
            <v>Nantucket</v>
          </cell>
          <cell r="J8053" t="str">
            <v>King</v>
          </cell>
        </row>
        <row r="8054">
          <cell r="A8054" t="str">
            <v>MP10-951</v>
          </cell>
          <cell r="F8054" t="str">
            <v>Natasha</v>
          </cell>
          <cell r="J8054" t="str">
            <v>Queen</v>
          </cell>
        </row>
        <row r="8055">
          <cell r="A8055" t="str">
            <v>MP10-952</v>
          </cell>
          <cell r="F8055" t="str">
            <v>Natasha</v>
          </cell>
          <cell r="J8055" t="str">
            <v>King</v>
          </cell>
        </row>
        <row r="8056">
          <cell r="A8056" t="str">
            <v>MP10-953</v>
          </cell>
          <cell r="F8056" t="str">
            <v>Natasha</v>
          </cell>
          <cell r="J8056" t="str">
            <v>Cal King</v>
          </cell>
        </row>
        <row r="8057">
          <cell r="A8057" t="str">
            <v>MP10-7896</v>
          </cell>
          <cell r="F8057" t="str">
            <v>Neilsen</v>
          </cell>
          <cell r="J8057" t="str">
            <v>Queen</v>
          </cell>
        </row>
        <row r="8058">
          <cell r="A8058" t="str">
            <v>MP10-7897</v>
          </cell>
          <cell r="F8058" t="str">
            <v>Neilsen</v>
          </cell>
          <cell r="J8058" t="str">
            <v>King</v>
          </cell>
        </row>
        <row r="8059">
          <cell r="A8059" t="str">
            <v>MP10-7898</v>
          </cell>
          <cell r="F8059" t="str">
            <v>Neilsen</v>
          </cell>
          <cell r="J8059" t="str">
            <v>Cal King</v>
          </cell>
        </row>
        <row r="8060">
          <cell r="A8060" t="str">
            <v>MP10-8316</v>
          </cell>
          <cell r="F8060" t="str">
            <v>Neko</v>
          </cell>
          <cell r="J8060" t="str">
            <v>Full/Queen</v>
          </cell>
        </row>
        <row r="8061">
          <cell r="A8061" t="str">
            <v>MP10-8317</v>
          </cell>
          <cell r="F8061" t="str">
            <v>Neko</v>
          </cell>
          <cell r="J8061" t="str">
            <v>King/Cal King</v>
          </cell>
        </row>
        <row r="8062">
          <cell r="A8062" t="str">
            <v>MP10-6676</v>
          </cell>
          <cell r="F8062" t="str">
            <v>Nells</v>
          </cell>
          <cell r="J8062" t="str">
            <v>Full/Queen</v>
          </cell>
        </row>
        <row r="8063">
          <cell r="A8063" t="str">
            <v>MP10-6677</v>
          </cell>
          <cell r="F8063" t="str">
            <v>Nells</v>
          </cell>
          <cell r="J8063" t="str">
            <v>King/Cal King</v>
          </cell>
        </row>
        <row r="8064">
          <cell r="A8064" t="str">
            <v>MP10-7365</v>
          </cell>
          <cell r="F8064" t="str">
            <v>Newton</v>
          </cell>
          <cell r="J8064" t="str">
            <v>Full/Queen</v>
          </cell>
        </row>
        <row r="8065">
          <cell r="A8065" t="str">
            <v>MP10-7366</v>
          </cell>
          <cell r="F8065" t="str">
            <v>Newton</v>
          </cell>
          <cell r="J8065" t="str">
            <v>King/Cal King</v>
          </cell>
        </row>
        <row r="8066">
          <cell r="A8066" t="str">
            <v>MP10-7814</v>
          </cell>
          <cell r="F8066" t="str">
            <v>Neyson AZ</v>
          </cell>
          <cell r="J8066" t="str">
            <v>Queen</v>
          </cell>
        </row>
        <row r="8067">
          <cell r="A8067" t="str">
            <v>MP10-7815</v>
          </cell>
          <cell r="F8067" t="str">
            <v>Neyson AZ</v>
          </cell>
          <cell r="J8067" t="str">
            <v>King</v>
          </cell>
        </row>
        <row r="8068">
          <cell r="A8068" t="str">
            <v>MP10-7816</v>
          </cell>
          <cell r="F8068" t="str">
            <v>Neyson AZ</v>
          </cell>
          <cell r="J8068" t="str">
            <v>Cal King</v>
          </cell>
        </row>
        <row r="8069">
          <cell r="A8069" t="str">
            <v>MP10-4394</v>
          </cell>
          <cell r="F8069" t="str">
            <v>Nicolette</v>
          </cell>
          <cell r="J8069" t="str">
            <v>Full/Queen</v>
          </cell>
        </row>
        <row r="8070">
          <cell r="A8070" t="str">
            <v>MP10-4395</v>
          </cell>
          <cell r="F8070" t="str">
            <v>Nicolette</v>
          </cell>
          <cell r="J8070" t="str">
            <v>King/Cal King</v>
          </cell>
        </row>
        <row r="8071">
          <cell r="A8071" t="str">
            <v>KL10-2978</v>
          </cell>
          <cell r="F8071" t="str">
            <v>Nikola</v>
          </cell>
          <cell r="J8071" t="str">
            <v>Queen</v>
          </cell>
        </row>
        <row r="8072">
          <cell r="A8072" t="str">
            <v>KL10-2979</v>
          </cell>
          <cell r="F8072" t="str">
            <v>Nikola</v>
          </cell>
          <cell r="J8072" t="str">
            <v>King</v>
          </cell>
        </row>
        <row r="8073">
          <cell r="A8073" t="str">
            <v>KL10-2980</v>
          </cell>
          <cell r="F8073" t="str">
            <v>Nikola</v>
          </cell>
          <cell r="J8073" t="str">
            <v>Cal King</v>
          </cell>
        </row>
        <row r="8074">
          <cell r="A8074" t="str">
            <v>KL10-3171</v>
          </cell>
          <cell r="F8074" t="str">
            <v>Nikola</v>
          </cell>
          <cell r="J8074" t="str">
            <v>Queen</v>
          </cell>
        </row>
        <row r="8075">
          <cell r="A8075" t="str">
            <v>KL10-3172</v>
          </cell>
          <cell r="F8075" t="str">
            <v>Nikola</v>
          </cell>
          <cell r="J8075" t="str">
            <v>King</v>
          </cell>
        </row>
        <row r="8076">
          <cell r="A8076" t="str">
            <v>KL10-3173</v>
          </cell>
          <cell r="F8076" t="str">
            <v>Nikola</v>
          </cell>
          <cell r="J8076" t="str">
            <v>Cal King</v>
          </cell>
        </row>
        <row r="8077">
          <cell r="A8077" t="str">
            <v>MP10-1331</v>
          </cell>
          <cell r="F8077" t="str">
            <v>Nisha</v>
          </cell>
          <cell r="J8077" t="str">
            <v>Twin</v>
          </cell>
        </row>
        <row r="8078">
          <cell r="A8078" t="str">
            <v>MP10-1332</v>
          </cell>
          <cell r="F8078" t="str">
            <v>Nisha</v>
          </cell>
          <cell r="J8078" t="str">
            <v>Full/Queen</v>
          </cell>
        </row>
        <row r="8079">
          <cell r="A8079" t="str">
            <v>MP10-1333</v>
          </cell>
          <cell r="F8079" t="str">
            <v>Nisha</v>
          </cell>
          <cell r="J8079" t="str">
            <v>King/Cal King</v>
          </cell>
        </row>
        <row r="8080">
          <cell r="A8080" t="str">
            <v>MP10-1585</v>
          </cell>
          <cell r="F8080" t="str">
            <v>Nisha</v>
          </cell>
          <cell r="J8080" t="str">
            <v>Twin</v>
          </cell>
        </row>
        <row r="8081">
          <cell r="A8081" t="str">
            <v>MP10-1586</v>
          </cell>
          <cell r="F8081" t="str">
            <v>Nisha</v>
          </cell>
          <cell r="J8081" t="str">
            <v>Full/Queen</v>
          </cell>
        </row>
        <row r="8082">
          <cell r="A8082" t="str">
            <v>MP10-1587</v>
          </cell>
          <cell r="F8082" t="str">
            <v>Nisha</v>
          </cell>
          <cell r="J8082" t="str">
            <v>King/Cal King</v>
          </cell>
        </row>
        <row r="8083">
          <cell r="A8083" t="str">
            <v>MP10-1691</v>
          </cell>
          <cell r="F8083" t="str">
            <v>Nisha</v>
          </cell>
          <cell r="J8083" t="str">
            <v>Twin</v>
          </cell>
        </row>
        <row r="8084">
          <cell r="A8084" t="str">
            <v>MP10-1692</v>
          </cell>
          <cell r="F8084" t="str">
            <v>Nisha</v>
          </cell>
          <cell r="J8084" t="str">
            <v>Full/Queen</v>
          </cell>
        </row>
        <row r="8085">
          <cell r="A8085" t="str">
            <v>MP10-1693</v>
          </cell>
          <cell r="F8085" t="str">
            <v>Nisha</v>
          </cell>
          <cell r="J8085" t="str">
            <v>King/Cal King</v>
          </cell>
        </row>
        <row r="8086">
          <cell r="A8086" t="str">
            <v>KL10-3683</v>
          </cell>
          <cell r="F8086" t="str">
            <v>Nixie</v>
          </cell>
          <cell r="J8086" t="str">
            <v>Queen</v>
          </cell>
        </row>
        <row r="8087">
          <cell r="A8087" t="str">
            <v>KL10-3684</v>
          </cell>
          <cell r="F8087" t="str">
            <v>Nixie</v>
          </cell>
          <cell r="J8087" t="str">
            <v>King</v>
          </cell>
        </row>
        <row r="8088">
          <cell r="A8088" t="str">
            <v>KL10-3685</v>
          </cell>
          <cell r="F8088" t="str">
            <v>Nixie</v>
          </cell>
          <cell r="J8088" t="str">
            <v>Cal King</v>
          </cell>
        </row>
        <row r="8089">
          <cell r="A8089" t="str">
            <v>KL10-3425</v>
          </cell>
          <cell r="F8089" t="str">
            <v>Noa</v>
          </cell>
          <cell r="J8089" t="str">
            <v>Queen</v>
          </cell>
        </row>
        <row r="8090">
          <cell r="A8090" t="str">
            <v>KL10-3426</v>
          </cell>
          <cell r="F8090" t="str">
            <v>Noa</v>
          </cell>
          <cell r="J8090" t="str">
            <v>King</v>
          </cell>
        </row>
        <row r="8091">
          <cell r="A8091" t="str">
            <v>KL10-3427</v>
          </cell>
          <cell r="F8091" t="str">
            <v>Noa</v>
          </cell>
          <cell r="J8091" t="str">
            <v>Cal King</v>
          </cell>
        </row>
        <row r="8092">
          <cell r="A8092" t="str">
            <v>MP10-345</v>
          </cell>
          <cell r="F8092" t="str">
            <v>Novak</v>
          </cell>
          <cell r="J8092" t="str">
            <v>Queen</v>
          </cell>
        </row>
        <row r="8093">
          <cell r="A8093" t="str">
            <v>MP10-346</v>
          </cell>
          <cell r="F8093" t="str">
            <v>Novak</v>
          </cell>
          <cell r="J8093" t="str">
            <v>King</v>
          </cell>
        </row>
        <row r="8094">
          <cell r="A8094" t="str">
            <v>MP10-347</v>
          </cell>
          <cell r="F8094" t="str">
            <v>Novak</v>
          </cell>
          <cell r="J8094" t="str">
            <v>Cal King</v>
          </cell>
        </row>
        <row r="8095">
          <cell r="A8095" t="str">
            <v>MP10-593</v>
          </cell>
          <cell r="F8095" t="str">
            <v>Novak</v>
          </cell>
          <cell r="J8095" t="str">
            <v>Queen</v>
          </cell>
        </row>
        <row r="8096">
          <cell r="A8096" t="str">
            <v>MP10-594</v>
          </cell>
          <cell r="F8096" t="str">
            <v>Novak</v>
          </cell>
          <cell r="J8096" t="str">
            <v>King</v>
          </cell>
        </row>
        <row r="8097">
          <cell r="A8097" t="str">
            <v>MP10-595</v>
          </cell>
          <cell r="F8097" t="str">
            <v>Novak</v>
          </cell>
          <cell r="J8097" t="str">
            <v>Cal King</v>
          </cell>
        </row>
        <row r="8098">
          <cell r="A8098" t="str">
            <v>MP10-5997</v>
          </cell>
          <cell r="F8098" t="str">
            <v>Octavia</v>
          </cell>
          <cell r="J8098" t="str">
            <v>Full/Queen</v>
          </cell>
        </row>
        <row r="8099">
          <cell r="A8099" t="str">
            <v>MP10-5998</v>
          </cell>
          <cell r="F8099" t="str">
            <v>Octavia</v>
          </cell>
          <cell r="J8099" t="str">
            <v>King/Cal King</v>
          </cell>
        </row>
        <row r="8100">
          <cell r="A8100" t="str">
            <v>MP10-5885</v>
          </cell>
          <cell r="F8100" t="str">
            <v>Odette</v>
          </cell>
          <cell r="J8100" t="str">
            <v>Queen</v>
          </cell>
        </row>
        <row r="8101">
          <cell r="A8101" t="str">
            <v>MP10-5886</v>
          </cell>
          <cell r="F8101" t="str">
            <v>Odette</v>
          </cell>
          <cell r="J8101" t="str">
            <v>King</v>
          </cell>
        </row>
        <row r="8102">
          <cell r="A8102" t="str">
            <v>MP10-5887</v>
          </cell>
          <cell r="F8102" t="str">
            <v>Odette</v>
          </cell>
          <cell r="J8102" t="str">
            <v>Cal King</v>
          </cell>
        </row>
        <row r="8103">
          <cell r="A8103" t="str">
            <v>MP10-6287</v>
          </cell>
          <cell r="F8103" t="str">
            <v>Odette</v>
          </cell>
          <cell r="J8103" t="str">
            <v>Queen</v>
          </cell>
        </row>
        <row r="8104">
          <cell r="A8104" t="str">
            <v>MP10-6288</v>
          </cell>
          <cell r="F8104" t="str">
            <v>Odette</v>
          </cell>
          <cell r="J8104" t="str">
            <v>King</v>
          </cell>
        </row>
        <row r="8105">
          <cell r="A8105" t="str">
            <v>MP10-6289</v>
          </cell>
          <cell r="F8105" t="str">
            <v>Odette</v>
          </cell>
          <cell r="J8105" t="str">
            <v>Cal King</v>
          </cell>
        </row>
        <row r="8106">
          <cell r="A8106" t="str">
            <v>MP10-6836</v>
          </cell>
          <cell r="F8106" t="str">
            <v>Odette</v>
          </cell>
          <cell r="J8106" t="str">
            <v>Queen</v>
          </cell>
        </row>
        <row r="8107">
          <cell r="A8107" t="str">
            <v>MP10-6837</v>
          </cell>
          <cell r="F8107" t="str">
            <v>Odette</v>
          </cell>
          <cell r="J8107" t="str">
            <v>King</v>
          </cell>
        </row>
        <row r="8108">
          <cell r="A8108" t="str">
            <v>MP10-6838</v>
          </cell>
          <cell r="F8108" t="str">
            <v>Odette</v>
          </cell>
          <cell r="J8108" t="str">
            <v>Cal King</v>
          </cell>
        </row>
        <row r="8109">
          <cell r="A8109" t="str">
            <v>MP10-8079</v>
          </cell>
          <cell r="F8109" t="str">
            <v>Odette</v>
          </cell>
          <cell r="J8109" t="str">
            <v>Queen</v>
          </cell>
        </row>
        <row r="8110">
          <cell r="A8110" t="str">
            <v>MP10-8080</v>
          </cell>
          <cell r="F8110" t="str">
            <v>Odette</v>
          </cell>
          <cell r="J8110" t="str">
            <v>King</v>
          </cell>
        </row>
        <row r="8111">
          <cell r="A8111" t="str">
            <v>MP10-8081</v>
          </cell>
          <cell r="F8111" t="str">
            <v>Odette</v>
          </cell>
          <cell r="J8111" t="str">
            <v>Cal King</v>
          </cell>
        </row>
        <row r="8112">
          <cell r="A8112" t="str">
            <v>MP10-8725</v>
          </cell>
          <cell r="F8112" t="str">
            <v>Odette</v>
          </cell>
          <cell r="J8112" t="str">
            <v>Queen</v>
          </cell>
        </row>
        <row r="8113">
          <cell r="A8113" t="str">
            <v>MP10-8726</v>
          </cell>
          <cell r="F8113" t="str">
            <v>Odette</v>
          </cell>
          <cell r="J8113" t="str">
            <v>King</v>
          </cell>
        </row>
        <row r="8114">
          <cell r="A8114" t="str">
            <v>MP10-8727</v>
          </cell>
          <cell r="F8114" t="str">
            <v>Odette</v>
          </cell>
          <cell r="J8114" t="str">
            <v>Cal King</v>
          </cell>
        </row>
        <row r="8115">
          <cell r="A8115" t="str">
            <v>KL10-3229</v>
          </cell>
          <cell r="F8115" t="str">
            <v>Olivia</v>
          </cell>
          <cell r="J8115" t="str">
            <v>Queen</v>
          </cell>
        </row>
        <row r="8116">
          <cell r="A8116" t="str">
            <v>KL10-3230</v>
          </cell>
          <cell r="F8116" t="str">
            <v>Olivia</v>
          </cell>
          <cell r="J8116" t="str">
            <v>King</v>
          </cell>
        </row>
        <row r="8117">
          <cell r="A8117" t="str">
            <v>KL10-3231</v>
          </cell>
          <cell r="F8117" t="str">
            <v>Olivia</v>
          </cell>
          <cell r="J8117" t="str">
            <v>Cal King</v>
          </cell>
        </row>
        <row r="8118">
          <cell r="A8118" t="str">
            <v>MP10-7453</v>
          </cell>
          <cell r="F8118" t="str">
            <v>Olivia</v>
          </cell>
          <cell r="J8118" t="str">
            <v>Full/Queen</v>
          </cell>
        </row>
        <row r="8119">
          <cell r="A8119" t="str">
            <v>MP10-7454</v>
          </cell>
          <cell r="F8119" t="str">
            <v>Olivia</v>
          </cell>
          <cell r="J8119" t="str">
            <v>King/Cal King</v>
          </cell>
        </row>
        <row r="8120">
          <cell r="A8120" t="str">
            <v>MP10-8722</v>
          </cell>
          <cell r="F8120" t="str">
            <v>Ophelia</v>
          </cell>
          <cell r="J8120" t="str">
            <v>Queen</v>
          </cell>
        </row>
        <row r="8121">
          <cell r="A8121" t="str">
            <v>MP10-8723</v>
          </cell>
          <cell r="F8121" t="str">
            <v>Ophelia</v>
          </cell>
          <cell r="J8121" t="str">
            <v>King</v>
          </cell>
        </row>
        <row r="8122">
          <cell r="A8122" t="str">
            <v>MP10-8724</v>
          </cell>
          <cell r="F8122" t="str">
            <v>Ophelia</v>
          </cell>
          <cell r="J8122" t="str">
            <v>Cal King</v>
          </cell>
        </row>
        <row r="8123">
          <cell r="A8123" t="str">
            <v>MP10-8375</v>
          </cell>
          <cell r="F8123" t="str">
            <v>Orly</v>
          </cell>
          <cell r="J8123" t="str">
            <v>Full/Queen</v>
          </cell>
        </row>
        <row r="8124">
          <cell r="A8124" t="str">
            <v>MP10-8376</v>
          </cell>
          <cell r="F8124" t="str">
            <v>Orly</v>
          </cell>
          <cell r="J8124" t="str">
            <v>King/Cal King</v>
          </cell>
        </row>
        <row r="8125">
          <cell r="A8125" t="str">
            <v>MP10-863</v>
          </cell>
          <cell r="F8125" t="str">
            <v>Orrissa</v>
          </cell>
          <cell r="J8125" t="str">
            <v>Queen</v>
          </cell>
        </row>
        <row r="8126">
          <cell r="A8126" t="str">
            <v>MP10-864</v>
          </cell>
          <cell r="F8126" t="str">
            <v>Orrissa</v>
          </cell>
          <cell r="J8126" t="str">
            <v>King</v>
          </cell>
        </row>
        <row r="8127">
          <cell r="A8127" t="str">
            <v>MP10-5987</v>
          </cell>
          <cell r="F8127" t="str">
            <v>Pacey</v>
          </cell>
          <cell r="J8127" t="str">
            <v>Full/Queen</v>
          </cell>
        </row>
        <row r="8128">
          <cell r="A8128" t="str">
            <v>MP10-5988</v>
          </cell>
          <cell r="F8128" t="str">
            <v>Pacey</v>
          </cell>
          <cell r="J8128" t="str">
            <v>King/Cal King</v>
          </cell>
        </row>
        <row r="8129">
          <cell r="A8129" t="str">
            <v>MP10-7108</v>
          </cell>
          <cell r="F8129" t="str">
            <v>Pacey</v>
          </cell>
          <cell r="J8129" t="str">
            <v>Full/Queen</v>
          </cell>
        </row>
        <row r="8130">
          <cell r="A8130" t="str">
            <v>MP10-7109</v>
          </cell>
          <cell r="F8130" t="str">
            <v>Pacey</v>
          </cell>
          <cell r="J8130" t="str">
            <v>King/Cal King</v>
          </cell>
        </row>
        <row r="8131">
          <cell r="A8131" t="str">
            <v>MP10-839</v>
          </cell>
          <cell r="F8131" t="str">
            <v>Paige</v>
          </cell>
          <cell r="J8131" t="str">
            <v>Queen</v>
          </cell>
        </row>
        <row r="8132">
          <cell r="A8132" t="str">
            <v>MP10-840</v>
          </cell>
          <cell r="F8132" t="str">
            <v>Paige</v>
          </cell>
          <cell r="J8132" t="str">
            <v>King</v>
          </cell>
        </row>
        <row r="8133">
          <cell r="A8133" t="str">
            <v>MP10-1316</v>
          </cell>
          <cell r="F8133" t="str">
            <v>Palisades</v>
          </cell>
          <cell r="J8133" t="str">
            <v>Queen</v>
          </cell>
        </row>
        <row r="8134">
          <cell r="A8134" t="str">
            <v>MP10-1317</v>
          </cell>
          <cell r="F8134" t="str">
            <v>Palisades</v>
          </cell>
          <cell r="J8134" t="str">
            <v>King</v>
          </cell>
        </row>
        <row r="8135">
          <cell r="A8135" t="str">
            <v>MP10-1318</v>
          </cell>
          <cell r="F8135" t="str">
            <v>Palisades</v>
          </cell>
          <cell r="J8135" t="str">
            <v>Cal King</v>
          </cell>
        </row>
        <row r="8136">
          <cell r="A8136" t="str">
            <v>MP10-184</v>
          </cell>
          <cell r="F8136" t="str">
            <v>Palisades</v>
          </cell>
          <cell r="J8136" t="str">
            <v>Queen</v>
          </cell>
        </row>
        <row r="8137">
          <cell r="A8137" t="str">
            <v>MP10-185</v>
          </cell>
          <cell r="F8137" t="str">
            <v>Palisades</v>
          </cell>
          <cell r="J8137" t="str">
            <v>King</v>
          </cell>
        </row>
        <row r="8138">
          <cell r="A8138" t="str">
            <v>MP10-186</v>
          </cell>
          <cell r="F8138" t="str">
            <v>Palisades</v>
          </cell>
          <cell r="J8138" t="str">
            <v>Cal King</v>
          </cell>
        </row>
        <row r="8139">
          <cell r="A8139" t="str">
            <v>MP10-3055</v>
          </cell>
          <cell r="F8139" t="str">
            <v>Palisades</v>
          </cell>
          <cell r="J8139" t="str">
            <v>Queen</v>
          </cell>
        </row>
        <row r="8140">
          <cell r="A8140" t="str">
            <v>MP10-3056</v>
          </cell>
          <cell r="F8140" t="str">
            <v>Palisades</v>
          </cell>
          <cell r="J8140" t="str">
            <v>King</v>
          </cell>
        </row>
        <row r="8141">
          <cell r="A8141" t="str">
            <v>MP10-3057</v>
          </cell>
          <cell r="F8141" t="str">
            <v>Palisades</v>
          </cell>
          <cell r="J8141" t="str">
            <v>Cal King</v>
          </cell>
        </row>
        <row r="8142">
          <cell r="A8142" t="str">
            <v>MP10-3791</v>
          </cell>
          <cell r="F8142" t="str">
            <v>Palisades</v>
          </cell>
          <cell r="J8142" t="str">
            <v>Queen</v>
          </cell>
        </row>
        <row r="8143">
          <cell r="A8143" t="str">
            <v>MP10-3792</v>
          </cell>
          <cell r="F8143" t="str">
            <v>Palisades</v>
          </cell>
          <cell r="J8143" t="str">
            <v>King</v>
          </cell>
        </row>
        <row r="8144">
          <cell r="A8144" t="str">
            <v>MP10-3793</v>
          </cell>
          <cell r="F8144" t="str">
            <v>Palisades</v>
          </cell>
          <cell r="J8144" t="str">
            <v>Cal King</v>
          </cell>
        </row>
        <row r="8145">
          <cell r="A8145" t="str">
            <v>MP10-4019</v>
          </cell>
          <cell r="F8145" t="str">
            <v>Palisades</v>
          </cell>
          <cell r="J8145" t="str">
            <v>Queen</v>
          </cell>
        </row>
        <row r="8146">
          <cell r="A8146" t="str">
            <v>MP10-4020</v>
          </cell>
          <cell r="F8146" t="str">
            <v>Palisades</v>
          </cell>
          <cell r="J8146" t="str">
            <v>King</v>
          </cell>
        </row>
        <row r="8147">
          <cell r="A8147" t="str">
            <v>MP10-4021</v>
          </cell>
          <cell r="F8147" t="str">
            <v>Palisades</v>
          </cell>
          <cell r="J8147" t="str">
            <v>Cal King</v>
          </cell>
        </row>
        <row r="8148">
          <cell r="A8148" t="str">
            <v>MP10-4024</v>
          </cell>
          <cell r="F8148" t="str">
            <v>Palisades</v>
          </cell>
          <cell r="J8148" t="str">
            <v>Queen</v>
          </cell>
        </row>
        <row r="8149">
          <cell r="A8149" t="str">
            <v>MP10-4025</v>
          </cell>
          <cell r="F8149" t="str">
            <v>Palisades</v>
          </cell>
          <cell r="J8149" t="str">
            <v>King</v>
          </cell>
        </row>
        <row r="8150">
          <cell r="A8150" t="str">
            <v>MP10-4026</v>
          </cell>
          <cell r="F8150" t="str">
            <v>Palisades</v>
          </cell>
          <cell r="J8150" t="str">
            <v>Cal King</v>
          </cell>
        </row>
        <row r="8151">
          <cell r="A8151" t="str">
            <v>MP10-6175</v>
          </cell>
          <cell r="F8151" t="str">
            <v>Palisades</v>
          </cell>
          <cell r="J8151" t="str">
            <v>Queen</v>
          </cell>
        </row>
        <row r="8152">
          <cell r="A8152" t="str">
            <v>MP10-6176</v>
          </cell>
          <cell r="F8152" t="str">
            <v>Palisades</v>
          </cell>
          <cell r="J8152" t="str">
            <v>King</v>
          </cell>
        </row>
        <row r="8153">
          <cell r="A8153" t="str">
            <v>MP10-6177</v>
          </cell>
          <cell r="F8153" t="str">
            <v>Palisades</v>
          </cell>
          <cell r="J8153" t="str">
            <v>Cal King</v>
          </cell>
        </row>
        <row r="8154">
          <cell r="A8154" t="str">
            <v>MP10-7483</v>
          </cell>
          <cell r="F8154" t="str">
            <v>Palisades</v>
          </cell>
          <cell r="J8154" t="str">
            <v>Queen</v>
          </cell>
        </row>
        <row r="8155">
          <cell r="A8155" t="str">
            <v>MP10-7484</v>
          </cell>
          <cell r="F8155" t="str">
            <v>Palisades</v>
          </cell>
          <cell r="J8155" t="str">
            <v>King</v>
          </cell>
        </row>
        <row r="8156">
          <cell r="A8156" t="str">
            <v>MP10-7485</v>
          </cell>
          <cell r="F8156" t="str">
            <v>Palisades</v>
          </cell>
          <cell r="J8156" t="str">
            <v>Cal King</v>
          </cell>
        </row>
        <row r="8157">
          <cell r="A8157" t="str">
            <v>MP10-2263</v>
          </cell>
          <cell r="F8157" t="str">
            <v>Palmer</v>
          </cell>
          <cell r="J8157" t="str">
            <v>Queen</v>
          </cell>
        </row>
        <row r="8158">
          <cell r="A8158" t="str">
            <v>MP10-2264</v>
          </cell>
          <cell r="F8158" t="str">
            <v>Palmer</v>
          </cell>
          <cell r="J8158" t="str">
            <v>King</v>
          </cell>
        </row>
        <row r="8159">
          <cell r="A8159" t="str">
            <v>MP10-2265</v>
          </cell>
          <cell r="F8159" t="str">
            <v>Palmer</v>
          </cell>
          <cell r="J8159" t="str">
            <v>Cal King</v>
          </cell>
        </row>
        <row r="8160">
          <cell r="A8160" t="str">
            <v>MP10-2266</v>
          </cell>
          <cell r="F8160" t="str">
            <v>Palmer</v>
          </cell>
          <cell r="J8160" t="str">
            <v>Queen</v>
          </cell>
        </row>
        <row r="8161">
          <cell r="A8161" t="str">
            <v>MP10-2267</v>
          </cell>
          <cell r="F8161" t="str">
            <v>Palmer</v>
          </cell>
          <cell r="J8161" t="str">
            <v>King</v>
          </cell>
        </row>
        <row r="8162">
          <cell r="A8162" t="str">
            <v>MP10-2268</v>
          </cell>
          <cell r="F8162" t="str">
            <v>Palmer</v>
          </cell>
          <cell r="J8162" t="str">
            <v>Cal King</v>
          </cell>
        </row>
        <row r="8163">
          <cell r="A8163" t="str">
            <v>MP10-2494</v>
          </cell>
          <cell r="F8163" t="str">
            <v>Palmer</v>
          </cell>
          <cell r="J8163" t="str">
            <v>Full/Queen</v>
          </cell>
        </row>
        <row r="8164">
          <cell r="A8164" t="str">
            <v>MP10-2495</v>
          </cell>
          <cell r="F8164" t="str">
            <v>Palmer</v>
          </cell>
          <cell r="J8164" t="str">
            <v>King/Cal King</v>
          </cell>
        </row>
        <row r="8165">
          <cell r="A8165" t="str">
            <v>MP10-2496</v>
          </cell>
          <cell r="F8165" t="str">
            <v>Palmer</v>
          </cell>
          <cell r="J8165" t="str">
            <v>Full/Queen</v>
          </cell>
        </row>
        <row r="8166">
          <cell r="A8166" t="str">
            <v>MP10-2497</v>
          </cell>
          <cell r="F8166" t="str">
            <v>Palmer</v>
          </cell>
          <cell r="J8166" t="str">
            <v>King/Cal King</v>
          </cell>
        </row>
        <row r="8167">
          <cell r="A8167" t="str">
            <v>MP10-2583</v>
          </cell>
          <cell r="F8167" t="str">
            <v>Palmer</v>
          </cell>
          <cell r="J8167" t="str">
            <v>Full</v>
          </cell>
        </row>
        <row r="8168">
          <cell r="A8168" t="str">
            <v>MP10-2584</v>
          </cell>
          <cell r="F8168" t="str">
            <v>Palmer</v>
          </cell>
          <cell r="J8168" t="str">
            <v>Full</v>
          </cell>
        </row>
        <row r="8169">
          <cell r="A8169" t="str">
            <v>MP10-2585</v>
          </cell>
          <cell r="F8169" t="str">
            <v>Palmer</v>
          </cell>
          <cell r="J8169" t="str">
            <v>Full</v>
          </cell>
        </row>
        <row r="8170">
          <cell r="A8170" t="str">
            <v>MP10-301</v>
          </cell>
          <cell r="F8170" t="str">
            <v>Palmer</v>
          </cell>
          <cell r="J8170" t="str">
            <v>Queen</v>
          </cell>
        </row>
        <row r="8171">
          <cell r="A8171" t="str">
            <v>MP10-302</v>
          </cell>
          <cell r="F8171" t="str">
            <v>Palmer</v>
          </cell>
          <cell r="J8171" t="str">
            <v>King</v>
          </cell>
        </row>
        <row r="8172">
          <cell r="A8172" t="str">
            <v>MP10-303</v>
          </cell>
          <cell r="F8172" t="str">
            <v>Palmer</v>
          </cell>
          <cell r="J8172" t="str">
            <v>Cal King</v>
          </cell>
        </row>
        <row r="8173">
          <cell r="A8173" t="str">
            <v>MP10-304</v>
          </cell>
          <cell r="F8173" t="str">
            <v>Palmer</v>
          </cell>
          <cell r="J8173" t="str">
            <v>Queen</v>
          </cell>
        </row>
        <row r="8174">
          <cell r="A8174" t="str">
            <v>MP10-305</v>
          </cell>
          <cell r="F8174" t="str">
            <v>Palmer</v>
          </cell>
          <cell r="J8174" t="str">
            <v>King</v>
          </cell>
        </row>
        <row r="8175">
          <cell r="A8175" t="str">
            <v>MP10-306</v>
          </cell>
          <cell r="F8175" t="str">
            <v>Palmer</v>
          </cell>
          <cell r="J8175" t="str">
            <v>Cal King</v>
          </cell>
        </row>
        <row r="8176">
          <cell r="A8176" t="str">
            <v>MP10-423</v>
          </cell>
          <cell r="F8176" t="str">
            <v>Palmer</v>
          </cell>
          <cell r="J8176" t="str">
            <v>Queen</v>
          </cell>
        </row>
        <row r="8177">
          <cell r="A8177" t="str">
            <v>MP10-424</v>
          </cell>
          <cell r="F8177" t="str">
            <v>Palmer</v>
          </cell>
          <cell r="J8177" t="str">
            <v>King</v>
          </cell>
        </row>
        <row r="8178">
          <cell r="A8178" t="str">
            <v>MP10-425</v>
          </cell>
          <cell r="F8178" t="str">
            <v>Palmer</v>
          </cell>
          <cell r="J8178" t="str">
            <v>Cal King</v>
          </cell>
        </row>
        <row r="8179">
          <cell r="A8179" t="str">
            <v>MP10-7488</v>
          </cell>
          <cell r="F8179" t="str">
            <v>Palmer</v>
          </cell>
          <cell r="J8179" t="str">
            <v>Queen</v>
          </cell>
        </row>
        <row r="8180">
          <cell r="A8180" t="str">
            <v>MP10-7489</v>
          </cell>
          <cell r="F8180" t="str">
            <v>Palmer</v>
          </cell>
          <cell r="J8180" t="str">
            <v>King</v>
          </cell>
        </row>
        <row r="8181">
          <cell r="A8181" t="str">
            <v>MP10-7490</v>
          </cell>
          <cell r="F8181" t="str">
            <v>Palmer</v>
          </cell>
          <cell r="J8181" t="str">
            <v>Cal King</v>
          </cell>
        </row>
        <row r="8182">
          <cell r="A8182" t="str">
            <v>MP10-8140</v>
          </cell>
          <cell r="F8182" t="str">
            <v>Panache</v>
          </cell>
          <cell r="J8182" t="str">
            <v>Queen</v>
          </cell>
        </row>
        <row r="8183">
          <cell r="A8183" t="str">
            <v>MP10-8141</v>
          </cell>
          <cell r="F8183" t="str">
            <v>Panache</v>
          </cell>
          <cell r="J8183" t="str">
            <v>King</v>
          </cell>
        </row>
        <row r="8184">
          <cell r="A8184" t="str">
            <v>MP10-8142</v>
          </cell>
          <cell r="F8184" t="str">
            <v>Panache</v>
          </cell>
          <cell r="J8184" t="str">
            <v>Cal King</v>
          </cell>
        </row>
        <row r="8185">
          <cell r="A8185" t="str">
            <v>MP10-8145</v>
          </cell>
          <cell r="F8185" t="str">
            <v>Panache</v>
          </cell>
          <cell r="J8185" t="str">
            <v>Queen</v>
          </cell>
        </row>
        <row r="8186">
          <cell r="A8186" t="str">
            <v>MP10-8146</v>
          </cell>
          <cell r="F8186" t="str">
            <v>Panache</v>
          </cell>
          <cell r="J8186" t="str">
            <v>King</v>
          </cell>
        </row>
        <row r="8187">
          <cell r="A8187" t="str">
            <v>MP10-8147</v>
          </cell>
          <cell r="F8187" t="str">
            <v>Panache</v>
          </cell>
          <cell r="J8187" t="str">
            <v>Cal King</v>
          </cell>
        </row>
        <row r="8188">
          <cell r="A8188" t="str">
            <v>MP10-1233</v>
          </cell>
          <cell r="F8188" t="str">
            <v>Paris</v>
          </cell>
          <cell r="J8188" t="str">
            <v>Queen</v>
          </cell>
        </row>
        <row r="8189">
          <cell r="A8189" t="str">
            <v>MP10-1234</v>
          </cell>
          <cell r="F8189" t="str">
            <v>Paris</v>
          </cell>
          <cell r="J8189" t="str">
            <v>King</v>
          </cell>
        </row>
        <row r="8190">
          <cell r="A8190" t="str">
            <v>EW10-067</v>
          </cell>
          <cell r="F8190" t="str">
            <v>Parker</v>
          </cell>
          <cell r="J8190" t="str">
            <v>Full/Queen</v>
          </cell>
        </row>
        <row r="8191">
          <cell r="A8191" t="str">
            <v>EW10-068</v>
          </cell>
          <cell r="F8191" t="str">
            <v>Parker</v>
          </cell>
          <cell r="J8191" t="str">
            <v>King</v>
          </cell>
        </row>
        <row r="8192">
          <cell r="A8192" t="str">
            <v>EW10-069</v>
          </cell>
          <cell r="F8192" t="str">
            <v>Parker</v>
          </cell>
          <cell r="J8192" t="str">
            <v>Full/Queen</v>
          </cell>
        </row>
        <row r="8193">
          <cell r="A8193" t="str">
            <v>EW10-070</v>
          </cell>
          <cell r="F8193" t="str">
            <v>Parker</v>
          </cell>
          <cell r="J8193" t="str">
            <v>King</v>
          </cell>
        </row>
        <row r="8194">
          <cell r="A8194" t="str">
            <v>EW10-071</v>
          </cell>
          <cell r="F8194" t="str">
            <v>Parker</v>
          </cell>
          <cell r="J8194" t="str">
            <v>Full/Queen</v>
          </cell>
        </row>
        <row r="8195">
          <cell r="A8195" t="str">
            <v>EW10-072</v>
          </cell>
          <cell r="F8195" t="str">
            <v>Parker</v>
          </cell>
          <cell r="J8195" t="str">
            <v>King</v>
          </cell>
        </row>
        <row r="8196">
          <cell r="A8196" t="str">
            <v>EW10-073</v>
          </cell>
          <cell r="F8196" t="str">
            <v>Parker</v>
          </cell>
          <cell r="J8196" t="str">
            <v>Full/Queen</v>
          </cell>
        </row>
        <row r="8197">
          <cell r="A8197" t="str">
            <v>EW10-074</v>
          </cell>
          <cell r="F8197" t="str">
            <v>Parker</v>
          </cell>
          <cell r="J8197" t="str">
            <v>King</v>
          </cell>
        </row>
        <row r="8198">
          <cell r="A8198" t="str">
            <v>HE10-440</v>
          </cell>
          <cell r="F8198" t="str">
            <v>Paxton</v>
          </cell>
          <cell r="J8198" t="str">
            <v>Full/Queen</v>
          </cell>
        </row>
        <row r="8199">
          <cell r="A8199" t="str">
            <v>HE10-441</v>
          </cell>
          <cell r="F8199" t="str">
            <v>Paxton</v>
          </cell>
          <cell r="J8199" t="str">
            <v>King/Cal King</v>
          </cell>
        </row>
        <row r="8200">
          <cell r="A8200" t="str">
            <v>MP10-1747</v>
          </cell>
          <cell r="F8200" t="str">
            <v>Paxton</v>
          </cell>
          <cell r="J8200" t="str">
            <v>Queen</v>
          </cell>
        </row>
        <row r="8201">
          <cell r="A8201" t="str">
            <v>MP10-1748</v>
          </cell>
          <cell r="F8201" t="str">
            <v>Paxton</v>
          </cell>
          <cell r="J8201" t="str">
            <v>King</v>
          </cell>
        </row>
        <row r="8202">
          <cell r="A8202" t="str">
            <v>MP10-916</v>
          </cell>
          <cell r="F8202" t="str">
            <v>Paxton</v>
          </cell>
          <cell r="J8202" t="str">
            <v>Queen</v>
          </cell>
        </row>
        <row r="8203">
          <cell r="A8203" t="str">
            <v>MP10-917</v>
          </cell>
          <cell r="F8203" t="str">
            <v>Paxton</v>
          </cell>
          <cell r="J8203" t="str">
            <v>King</v>
          </cell>
        </row>
        <row r="8204">
          <cell r="A8204" t="str">
            <v>MP10-918</v>
          </cell>
          <cell r="F8204" t="str">
            <v>Paxton</v>
          </cell>
          <cell r="J8204" t="str">
            <v>Cal King</v>
          </cell>
        </row>
        <row r="8205">
          <cell r="A8205" t="str">
            <v>MP10-2704</v>
          </cell>
          <cell r="F8205" t="str">
            <v>Pebble Beach</v>
          </cell>
          <cell r="J8205" t="str">
            <v>Queen</v>
          </cell>
        </row>
        <row r="8206">
          <cell r="A8206" t="str">
            <v>MP10-2705</v>
          </cell>
          <cell r="F8206" t="str">
            <v>Pebble Beach</v>
          </cell>
          <cell r="J8206" t="str">
            <v>King</v>
          </cell>
        </row>
        <row r="8207">
          <cell r="A8207" t="str">
            <v>MP10-2706</v>
          </cell>
          <cell r="F8207" t="str">
            <v>Pebble Beach</v>
          </cell>
          <cell r="J8207" t="str">
            <v>Cal King</v>
          </cell>
        </row>
        <row r="8208">
          <cell r="A8208" t="str">
            <v>MP10-8072</v>
          </cell>
          <cell r="F8208" t="str">
            <v>Pebble Beach</v>
          </cell>
          <cell r="J8208" t="str">
            <v>Queen</v>
          </cell>
        </row>
        <row r="8209">
          <cell r="A8209" t="str">
            <v>MP10-8073</v>
          </cell>
          <cell r="F8209" t="str">
            <v>Pebble Beach</v>
          </cell>
          <cell r="J8209" t="str">
            <v>King</v>
          </cell>
        </row>
        <row r="8210">
          <cell r="A8210" t="str">
            <v>MP10-8074</v>
          </cell>
          <cell r="F8210" t="str">
            <v>Pebble Beach</v>
          </cell>
          <cell r="J8210" t="str">
            <v>Cal King</v>
          </cell>
        </row>
        <row r="8211">
          <cell r="A8211" t="str">
            <v>MP10-7676</v>
          </cell>
          <cell r="F8211" t="str">
            <v>Pema</v>
          </cell>
          <cell r="J8211" t="str">
            <v>Full/Queen</v>
          </cell>
        </row>
        <row r="8212">
          <cell r="A8212" t="str">
            <v>MP10-7677</v>
          </cell>
          <cell r="F8212" t="str">
            <v>Pema</v>
          </cell>
          <cell r="J8212" t="str">
            <v>King/Cal King</v>
          </cell>
        </row>
        <row r="8213">
          <cell r="A8213" t="str">
            <v>MP10-507</v>
          </cell>
          <cell r="F8213" t="str">
            <v>Perth</v>
          </cell>
          <cell r="J8213" t="str">
            <v>Queen</v>
          </cell>
        </row>
        <row r="8214">
          <cell r="A8214" t="str">
            <v>MP10-508</v>
          </cell>
          <cell r="F8214" t="str">
            <v>Perth</v>
          </cell>
          <cell r="J8214" t="str">
            <v>King</v>
          </cell>
        </row>
        <row r="8215">
          <cell r="A8215" t="str">
            <v>MP10-509</v>
          </cell>
          <cell r="F8215" t="str">
            <v>Perth</v>
          </cell>
          <cell r="J8215" t="str">
            <v>Cal King</v>
          </cell>
        </row>
        <row r="8216">
          <cell r="A8216" t="str">
            <v>MP10-7688</v>
          </cell>
          <cell r="F8216" t="str">
            <v>Perth</v>
          </cell>
          <cell r="J8216" t="str">
            <v>Full/Queen</v>
          </cell>
        </row>
        <row r="8217">
          <cell r="A8217" t="str">
            <v>MP10-7689</v>
          </cell>
          <cell r="F8217" t="str">
            <v>Perth</v>
          </cell>
          <cell r="J8217" t="str">
            <v>King/Cal King</v>
          </cell>
        </row>
        <row r="8218">
          <cell r="A8218" t="str">
            <v>MP10-7690</v>
          </cell>
          <cell r="F8218" t="str">
            <v>Perth</v>
          </cell>
          <cell r="J8218" t="str">
            <v>Full/Queen</v>
          </cell>
        </row>
        <row r="8219">
          <cell r="A8219" t="str">
            <v>MP10-7691</v>
          </cell>
          <cell r="F8219" t="str">
            <v>Perth</v>
          </cell>
          <cell r="J8219" t="str">
            <v>King/Cal King</v>
          </cell>
        </row>
        <row r="8220">
          <cell r="A8220" t="str">
            <v>MP10-1590</v>
          </cell>
          <cell r="F8220" t="str">
            <v>Phoebe</v>
          </cell>
          <cell r="J8220" t="str">
            <v>Queen</v>
          </cell>
        </row>
        <row r="8221">
          <cell r="A8221" t="str">
            <v>MP10-1591</v>
          </cell>
          <cell r="F8221" t="str">
            <v>Phoebe</v>
          </cell>
          <cell r="J8221" t="str">
            <v>King</v>
          </cell>
        </row>
        <row r="8222">
          <cell r="A8222" t="str">
            <v>MP10-1592</v>
          </cell>
          <cell r="F8222" t="str">
            <v>Phoebe</v>
          </cell>
          <cell r="J8222" t="str">
            <v>Cal King</v>
          </cell>
        </row>
        <row r="8223">
          <cell r="A8223" t="str">
            <v>MP10-6083</v>
          </cell>
          <cell r="F8223" t="str">
            <v>Phoebe</v>
          </cell>
          <cell r="J8223" t="str">
            <v>Full/Queen</v>
          </cell>
        </row>
        <row r="8224">
          <cell r="A8224" t="str">
            <v>MP10-6084</v>
          </cell>
          <cell r="F8224" t="str">
            <v>Phoebe</v>
          </cell>
          <cell r="J8224" t="str">
            <v>King</v>
          </cell>
        </row>
        <row r="8225">
          <cell r="A8225" t="str">
            <v>MP10-1743</v>
          </cell>
          <cell r="F8225" t="str">
            <v>Porter</v>
          </cell>
          <cell r="J8225" t="str">
            <v>Full/Queen</v>
          </cell>
        </row>
        <row r="8226">
          <cell r="A8226" t="str">
            <v>MP10-1744</v>
          </cell>
          <cell r="F8226" t="str">
            <v>Porter</v>
          </cell>
          <cell r="J8226" t="str">
            <v>King/Cal King</v>
          </cell>
        </row>
        <row r="8227">
          <cell r="A8227" t="str">
            <v>HE10-439</v>
          </cell>
          <cell r="F8227" t="str">
            <v>Portico</v>
          </cell>
          <cell r="J8227" t="str">
            <v>King/Cal King</v>
          </cell>
        </row>
        <row r="8228">
          <cell r="A8228" t="str">
            <v>KL10-3650</v>
          </cell>
          <cell r="F8228" t="str">
            <v>Potter</v>
          </cell>
          <cell r="J8228" t="str">
            <v>Queen</v>
          </cell>
        </row>
        <row r="8229">
          <cell r="A8229" t="str">
            <v>KL10-3651</v>
          </cell>
          <cell r="F8229" t="str">
            <v>Potter</v>
          </cell>
          <cell r="J8229" t="str">
            <v>King</v>
          </cell>
        </row>
        <row r="8230">
          <cell r="A8230" t="str">
            <v>KL10-3652</v>
          </cell>
          <cell r="F8230" t="str">
            <v>Potter</v>
          </cell>
          <cell r="J8230" t="str">
            <v>Cal King</v>
          </cell>
        </row>
        <row r="8231">
          <cell r="A8231" t="str">
            <v>MP10-8359</v>
          </cell>
          <cell r="F8231" t="str">
            <v>Prairie</v>
          </cell>
          <cell r="J8231" t="str">
            <v>Full/Queen</v>
          </cell>
        </row>
        <row r="8232">
          <cell r="A8232" t="str">
            <v>MP10-8360</v>
          </cell>
          <cell r="F8232" t="str">
            <v>Prairie</v>
          </cell>
          <cell r="J8232" t="str">
            <v>King/Cal King</v>
          </cell>
        </row>
        <row r="8233">
          <cell r="A8233" t="str">
            <v>MP10-7161</v>
          </cell>
          <cell r="F8233" t="str">
            <v>Prelude</v>
          </cell>
          <cell r="J8233" t="str">
            <v>Full/Queen</v>
          </cell>
        </row>
        <row r="8234">
          <cell r="A8234" t="str">
            <v>MP10-7162</v>
          </cell>
          <cell r="F8234" t="str">
            <v>Prelude</v>
          </cell>
          <cell r="J8234" t="str">
            <v>King/Cal King</v>
          </cell>
        </row>
        <row r="8235">
          <cell r="A8235" t="str">
            <v>MP10-7163</v>
          </cell>
          <cell r="F8235" t="str">
            <v>Prelude</v>
          </cell>
          <cell r="J8235" t="str">
            <v>Full/Queen</v>
          </cell>
        </row>
        <row r="8236">
          <cell r="A8236" t="str">
            <v>MP10-7164</v>
          </cell>
          <cell r="F8236" t="str">
            <v>Prelude</v>
          </cell>
          <cell r="J8236" t="str">
            <v>King/Cal King</v>
          </cell>
        </row>
        <row r="8237">
          <cell r="A8237" t="str">
            <v>MP10-4761</v>
          </cell>
          <cell r="F8237" t="str">
            <v>Presley</v>
          </cell>
          <cell r="J8237" t="str">
            <v>Queen</v>
          </cell>
        </row>
        <row r="8238">
          <cell r="A8238" t="str">
            <v>MP10-4762</v>
          </cell>
          <cell r="F8238" t="str">
            <v>Presley</v>
          </cell>
          <cell r="J8238" t="str">
            <v>King</v>
          </cell>
        </row>
        <row r="8239">
          <cell r="A8239" t="str">
            <v>MP10-4763</v>
          </cell>
          <cell r="F8239" t="str">
            <v>Presley</v>
          </cell>
          <cell r="J8239" t="str">
            <v>Cal King</v>
          </cell>
        </row>
        <row r="8240">
          <cell r="A8240" t="str">
            <v>MP10-1289</v>
          </cell>
          <cell r="F8240" t="str">
            <v>Pricilla</v>
          </cell>
          <cell r="J8240" t="str">
            <v>Queen</v>
          </cell>
        </row>
        <row r="8241">
          <cell r="A8241" t="str">
            <v>MP10-1290</v>
          </cell>
          <cell r="F8241" t="str">
            <v>Pricilla</v>
          </cell>
          <cell r="J8241" t="str">
            <v>King</v>
          </cell>
        </row>
        <row r="8242">
          <cell r="A8242" t="str">
            <v>MP10-1291</v>
          </cell>
          <cell r="F8242" t="str">
            <v>Pricilla</v>
          </cell>
          <cell r="J8242" t="str">
            <v>Queen</v>
          </cell>
        </row>
        <row r="8243">
          <cell r="A8243" t="str">
            <v>MP10-1292</v>
          </cell>
          <cell r="F8243" t="str">
            <v>Pricilla</v>
          </cell>
          <cell r="J8243" t="str">
            <v>King</v>
          </cell>
        </row>
        <row r="8244">
          <cell r="A8244" t="str">
            <v>MP10-1293</v>
          </cell>
          <cell r="F8244" t="str">
            <v>Pricilla</v>
          </cell>
          <cell r="J8244" t="str">
            <v>Queen</v>
          </cell>
        </row>
        <row r="8245">
          <cell r="A8245" t="str">
            <v>MP10-1294</v>
          </cell>
          <cell r="F8245" t="str">
            <v>Pricilla</v>
          </cell>
          <cell r="J8245" t="str">
            <v>King</v>
          </cell>
        </row>
        <row r="8246">
          <cell r="A8246" t="str">
            <v>MP10-4821</v>
          </cell>
          <cell r="F8246" t="str">
            <v>Prince</v>
          </cell>
          <cell r="J8246" t="str">
            <v>Queen</v>
          </cell>
        </row>
        <row r="8247">
          <cell r="A8247" t="str">
            <v>MP10-4822</v>
          </cell>
          <cell r="F8247" t="str">
            <v>Prince</v>
          </cell>
          <cell r="J8247" t="str">
            <v>King</v>
          </cell>
        </row>
        <row r="8248">
          <cell r="A8248" t="str">
            <v>MP10-2498</v>
          </cell>
          <cell r="F8248" t="str">
            <v>Princeton</v>
          </cell>
          <cell r="J8248" t="str">
            <v>Full/Queen</v>
          </cell>
        </row>
        <row r="8249">
          <cell r="A8249" t="str">
            <v>MP10-2499</v>
          </cell>
          <cell r="F8249" t="str">
            <v>Princeton</v>
          </cell>
          <cell r="J8249" t="str">
            <v>King/Cal King</v>
          </cell>
        </row>
        <row r="8250">
          <cell r="A8250" t="str">
            <v>MP10-6037</v>
          </cell>
          <cell r="F8250" t="str">
            <v>Princeton</v>
          </cell>
          <cell r="J8250" t="str">
            <v>Queen</v>
          </cell>
        </row>
        <row r="8251">
          <cell r="A8251" t="str">
            <v>MP10-6038</v>
          </cell>
          <cell r="F8251" t="str">
            <v>Princeton</v>
          </cell>
          <cell r="J8251" t="str">
            <v>King</v>
          </cell>
        </row>
        <row r="8252">
          <cell r="A8252" t="str">
            <v>MP10-6039</v>
          </cell>
          <cell r="F8252" t="str">
            <v>Princeton</v>
          </cell>
          <cell r="J8252" t="str">
            <v>Cal King</v>
          </cell>
        </row>
        <row r="8253">
          <cell r="A8253" t="str">
            <v>MP10-694</v>
          </cell>
          <cell r="F8253" t="str">
            <v>Princeton</v>
          </cell>
          <cell r="J8253" t="str">
            <v>Queen</v>
          </cell>
        </row>
        <row r="8254">
          <cell r="A8254" t="str">
            <v>MP10-695</v>
          </cell>
          <cell r="F8254" t="str">
            <v>Princeton</v>
          </cell>
          <cell r="J8254" t="str">
            <v>King</v>
          </cell>
        </row>
        <row r="8255">
          <cell r="A8255" t="str">
            <v>MP10-696</v>
          </cell>
          <cell r="F8255" t="str">
            <v>Princeton</v>
          </cell>
          <cell r="J8255" t="str">
            <v>Cal King</v>
          </cell>
        </row>
        <row r="8256">
          <cell r="A8256" t="str">
            <v>MP10-697</v>
          </cell>
          <cell r="F8256" t="str">
            <v>Princeton</v>
          </cell>
          <cell r="J8256" t="str">
            <v>Queen</v>
          </cell>
        </row>
        <row r="8257">
          <cell r="A8257" t="str">
            <v>MP10-698</v>
          </cell>
          <cell r="F8257" t="str">
            <v>Princeton</v>
          </cell>
          <cell r="J8257" t="str">
            <v>King</v>
          </cell>
        </row>
        <row r="8258">
          <cell r="A8258" t="str">
            <v>MP10-699</v>
          </cell>
          <cell r="F8258" t="str">
            <v>Princeton</v>
          </cell>
          <cell r="J8258" t="str">
            <v>Cal King</v>
          </cell>
        </row>
        <row r="8259">
          <cell r="A8259" t="str">
            <v>MP10-2653</v>
          </cell>
          <cell r="F8259" t="str">
            <v>Quebec</v>
          </cell>
          <cell r="J8259" t="str">
            <v>Queen</v>
          </cell>
        </row>
        <row r="8260">
          <cell r="A8260" t="str">
            <v>MP10-2654</v>
          </cell>
          <cell r="F8260" t="str">
            <v>Quebec</v>
          </cell>
          <cell r="J8260" t="str">
            <v>King</v>
          </cell>
        </row>
        <row r="8261">
          <cell r="A8261" t="str">
            <v>MP10-2655</v>
          </cell>
          <cell r="F8261" t="str">
            <v>Quebec</v>
          </cell>
          <cell r="J8261" t="str">
            <v>Cal King</v>
          </cell>
        </row>
        <row r="8262">
          <cell r="A8262" t="str">
            <v>MP10-2656</v>
          </cell>
          <cell r="F8262" t="str">
            <v>Quebec</v>
          </cell>
          <cell r="J8262" t="str">
            <v>Queen</v>
          </cell>
        </row>
        <row r="8263">
          <cell r="A8263" t="str">
            <v>MP10-2657</v>
          </cell>
          <cell r="F8263" t="str">
            <v>Quebec</v>
          </cell>
          <cell r="J8263" t="str">
            <v>King</v>
          </cell>
        </row>
        <row r="8264">
          <cell r="A8264" t="str">
            <v>MP10-2658</v>
          </cell>
          <cell r="F8264" t="str">
            <v>Quebec</v>
          </cell>
          <cell r="J8264" t="str">
            <v>Cal King</v>
          </cell>
        </row>
        <row r="8265">
          <cell r="A8265" t="str">
            <v>MP10-2659</v>
          </cell>
          <cell r="F8265" t="str">
            <v>Quebec</v>
          </cell>
          <cell r="J8265" t="str">
            <v>Queen</v>
          </cell>
        </row>
        <row r="8266">
          <cell r="A8266" t="str">
            <v>MP10-2660</v>
          </cell>
          <cell r="F8266" t="str">
            <v>Quebec</v>
          </cell>
          <cell r="J8266" t="str">
            <v>King</v>
          </cell>
        </row>
        <row r="8267">
          <cell r="A8267" t="str">
            <v>MP10-2661</v>
          </cell>
          <cell r="F8267" t="str">
            <v>Quebec</v>
          </cell>
          <cell r="J8267" t="str">
            <v>Cal King</v>
          </cell>
        </row>
        <row r="8268">
          <cell r="A8268" t="str">
            <v>MP10-2662</v>
          </cell>
          <cell r="F8268" t="str">
            <v>Quebec</v>
          </cell>
          <cell r="J8268" t="str">
            <v>Queen</v>
          </cell>
        </row>
        <row r="8269">
          <cell r="A8269" t="str">
            <v>MP10-2663</v>
          </cell>
          <cell r="F8269" t="str">
            <v>Quebec</v>
          </cell>
          <cell r="J8269" t="str">
            <v>King</v>
          </cell>
        </row>
        <row r="8270">
          <cell r="A8270" t="str">
            <v>MP10-2664</v>
          </cell>
          <cell r="F8270" t="str">
            <v>Quebec</v>
          </cell>
          <cell r="J8270" t="str">
            <v>Cal King</v>
          </cell>
        </row>
        <row r="8271">
          <cell r="A8271" t="str">
            <v>MP10-758</v>
          </cell>
          <cell r="F8271" t="str">
            <v>Quincy</v>
          </cell>
          <cell r="J8271" t="str">
            <v>Queen</v>
          </cell>
        </row>
        <row r="8272">
          <cell r="A8272" t="str">
            <v>MP10-759</v>
          </cell>
          <cell r="F8272" t="str">
            <v>Quincy</v>
          </cell>
          <cell r="J8272" t="str">
            <v>King</v>
          </cell>
        </row>
        <row r="8273">
          <cell r="A8273" t="str">
            <v>MP10-760</v>
          </cell>
          <cell r="F8273" t="str">
            <v>Quincy</v>
          </cell>
          <cell r="J8273" t="str">
            <v>Cal King</v>
          </cell>
        </row>
        <row r="8274">
          <cell r="A8274" t="str">
            <v>MP10-1738</v>
          </cell>
          <cell r="F8274" t="str">
            <v>Quinn</v>
          </cell>
          <cell r="J8274" t="str">
            <v>Queen</v>
          </cell>
        </row>
        <row r="8275">
          <cell r="A8275" t="str">
            <v>MP10-1739</v>
          </cell>
          <cell r="F8275" t="str">
            <v>Quinn</v>
          </cell>
          <cell r="J8275" t="str">
            <v>King</v>
          </cell>
        </row>
        <row r="8276">
          <cell r="A8276" t="str">
            <v>MP10-1740</v>
          </cell>
          <cell r="F8276" t="str">
            <v>Quinn</v>
          </cell>
          <cell r="J8276" t="str">
            <v>Cal King</v>
          </cell>
        </row>
        <row r="8277">
          <cell r="A8277" t="str">
            <v>MP10-3788</v>
          </cell>
          <cell r="F8277" t="str">
            <v>Quinn</v>
          </cell>
          <cell r="J8277" t="str">
            <v>Queen</v>
          </cell>
        </row>
        <row r="8278">
          <cell r="A8278" t="str">
            <v>MP10-3789</v>
          </cell>
          <cell r="F8278" t="str">
            <v>Quinn</v>
          </cell>
          <cell r="J8278" t="str">
            <v>King</v>
          </cell>
        </row>
        <row r="8279">
          <cell r="A8279" t="str">
            <v>MP10-3790</v>
          </cell>
          <cell r="F8279" t="str">
            <v>Quinn</v>
          </cell>
          <cell r="J8279" t="str">
            <v>Cal King</v>
          </cell>
        </row>
        <row r="8280">
          <cell r="A8280" t="str">
            <v>MP10-922</v>
          </cell>
          <cell r="F8280" t="str">
            <v>Quinn</v>
          </cell>
          <cell r="J8280" t="str">
            <v>Queen</v>
          </cell>
        </row>
        <row r="8281">
          <cell r="A8281" t="str">
            <v>MP10-923</v>
          </cell>
          <cell r="F8281" t="str">
            <v>Quinn</v>
          </cell>
          <cell r="J8281" t="str">
            <v>King</v>
          </cell>
        </row>
        <row r="8282">
          <cell r="A8282" t="str">
            <v>MP10-924</v>
          </cell>
          <cell r="F8282" t="str">
            <v>Quinn</v>
          </cell>
          <cell r="J8282" t="str">
            <v>Cal King</v>
          </cell>
        </row>
        <row r="8283">
          <cell r="A8283" t="str">
            <v>MP10-7289</v>
          </cell>
          <cell r="F8283" t="str">
            <v>Rain</v>
          </cell>
          <cell r="J8283" t="str">
            <v>Full/Queen</v>
          </cell>
        </row>
        <row r="8284">
          <cell r="A8284" t="str">
            <v>MP10-7290</v>
          </cell>
          <cell r="F8284" t="str">
            <v>Rain</v>
          </cell>
          <cell r="J8284" t="str">
            <v>King/Cal King</v>
          </cell>
        </row>
        <row r="8285">
          <cell r="A8285" t="str">
            <v>MP10-8209</v>
          </cell>
          <cell r="F8285" t="str">
            <v>Rana</v>
          </cell>
          <cell r="J8285" t="str">
            <v>Full/Queen</v>
          </cell>
        </row>
        <row r="8286">
          <cell r="A8286" t="str">
            <v>MP10-8210</v>
          </cell>
          <cell r="F8286" t="str">
            <v>Rana</v>
          </cell>
          <cell r="J8286" t="str">
            <v>King/Cal King</v>
          </cell>
        </row>
        <row r="8287">
          <cell r="A8287" t="str">
            <v>KL10-3177</v>
          </cell>
          <cell r="F8287" t="str">
            <v>Raylee</v>
          </cell>
          <cell r="J8287" t="str">
            <v>Queen</v>
          </cell>
        </row>
        <row r="8288">
          <cell r="A8288" t="str">
            <v>KL10-3178</v>
          </cell>
          <cell r="F8288" t="str">
            <v>Raylee</v>
          </cell>
          <cell r="J8288" t="str">
            <v>King</v>
          </cell>
        </row>
        <row r="8289">
          <cell r="A8289" t="str">
            <v>KL10-3179</v>
          </cell>
          <cell r="F8289" t="str">
            <v>Raylee</v>
          </cell>
          <cell r="J8289" t="str">
            <v>Cal King</v>
          </cell>
        </row>
        <row r="8290">
          <cell r="A8290" t="str">
            <v>MP10-673</v>
          </cell>
          <cell r="F8290" t="str">
            <v>Rebecca</v>
          </cell>
          <cell r="J8290" t="str">
            <v>Queen</v>
          </cell>
        </row>
        <row r="8291">
          <cell r="A8291" t="str">
            <v>MP10-674</v>
          </cell>
          <cell r="F8291" t="str">
            <v>Rebecca</v>
          </cell>
          <cell r="J8291" t="str">
            <v>King</v>
          </cell>
        </row>
        <row r="8292">
          <cell r="A8292" t="str">
            <v>MP10-675</v>
          </cell>
          <cell r="F8292" t="str">
            <v>Rebecca</v>
          </cell>
          <cell r="J8292" t="str">
            <v>Cal King</v>
          </cell>
        </row>
        <row r="8293">
          <cell r="A8293" t="str">
            <v>MP10-310</v>
          </cell>
          <cell r="F8293" t="str">
            <v>Regent</v>
          </cell>
          <cell r="J8293" t="str">
            <v>Queen</v>
          </cell>
        </row>
        <row r="8294">
          <cell r="A8294" t="str">
            <v>MP10-311</v>
          </cell>
          <cell r="F8294" t="str">
            <v>Regent</v>
          </cell>
          <cell r="J8294" t="str">
            <v>King</v>
          </cell>
        </row>
        <row r="8295">
          <cell r="A8295" t="str">
            <v>MP10-312</v>
          </cell>
          <cell r="F8295" t="str">
            <v>Regent</v>
          </cell>
          <cell r="J8295" t="str">
            <v>Cal King</v>
          </cell>
        </row>
        <row r="8296">
          <cell r="A8296" t="str">
            <v>MP10-1412</v>
          </cell>
          <cell r="F8296" t="str">
            <v>Reid</v>
          </cell>
          <cell r="J8296" t="str">
            <v>Queen</v>
          </cell>
        </row>
        <row r="8297">
          <cell r="A8297" t="str">
            <v>MP10-1413</v>
          </cell>
          <cell r="F8297" t="str">
            <v>Reid</v>
          </cell>
          <cell r="J8297" t="str">
            <v>King</v>
          </cell>
        </row>
        <row r="8298">
          <cell r="A8298" t="str">
            <v>MP10-1414</v>
          </cell>
          <cell r="F8298" t="str">
            <v>Reid</v>
          </cell>
          <cell r="J8298" t="str">
            <v>Cal King</v>
          </cell>
        </row>
        <row r="8299">
          <cell r="A8299" t="str">
            <v>MP10-3396</v>
          </cell>
          <cell r="F8299" t="str">
            <v>Rhapsody</v>
          </cell>
          <cell r="J8299" t="str">
            <v>Queen</v>
          </cell>
        </row>
        <row r="8300">
          <cell r="A8300" t="str">
            <v>MP10-3397</v>
          </cell>
          <cell r="F8300" t="str">
            <v>Rhapsody</v>
          </cell>
          <cell r="J8300" t="str">
            <v>King</v>
          </cell>
        </row>
        <row r="8301">
          <cell r="A8301" t="str">
            <v>MP10-3398</v>
          </cell>
          <cell r="F8301" t="str">
            <v>Rhapsody</v>
          </cell>
          <cell r="J8301" t="str">
            <v>Cal King</v>
          </cell>
        </row>
        <row r="8302">
          <cell r="A8302" t="str">
            <v>MP10-7327</v>
          </cell>
          <cell r="F8302" t="str">
            <v>Rhapsody</v>
          </cell>
          <cell r="J8302" t="str">
            <v>Queen</v>
          </cell>
        </row>
        <row r="8303">
          <cell r="A8303" t="str">
            <v>MP10-7328</v>
          </cell>
          <cell r="F8303" t="str">
            <v>Rhapsody</v>
          </cell>
          <cell r="J8303" t="str">
            <v>King</v>
          </cell>
        </row>
        <row r="8304">
          <cell r="A8304" t="str">
            <v>MP10-7329</v>
          </cell>
          <cell r="F8304" t="str">
            <v>Rhapsody</v>
          </cell>
          <cell r="J8304" t="str">
            <v>Cal King</v>
          </cell>
        </row>
        <row r="8305">
          <cell r="A8305" t="str">
            <v>MP10-7420</v>
          </cell>
          <cell r="F8305" t="str">
            <v>Rhapsody</v>
          </cell>
          <cell r="J8305" t="str">
            <v>Queen</v>
          </cell>
        </row>
        <row r="8306">
          <cell r="A8306" t="str">
            <v>MP10-7421</v>
          </cell>
          <cell r="F8306" t="str">
            <v>Rhapsody</v>
          </cell>
          <cell r="J8306" t="str">
            <v>King</v>
          </cell>
        </row>
        <row r="8307">
          <cell r="A8307" t="str">
            <v>MP10-7422</v>
          </cell>
          <cell r="F8307" t="str">
            <v>Rhapsody</v>
          </cell>
          <cell r="J8307" t="str">
            <v>Cal King</v>
          </cell>
        </row>
        <row r="8308">
          <cell r="A8308" t="str">
            <v>MP10-8371</v>
          </cell>
          <cell r="F8308" t="str">
            <v>Rhodes</v>
          </cell>
          <cell r="J8308" t="str">
            <v>Full/Queen</v>
          </cell>
        </row>
        <row r="8309">
          <cell r="A8309" t="str">
            <v>MP10-8372</v>
          </cell>
          <cell r="F8309" t="str">
            <v>Rhodes</v>
          </cell>
          <cell r="J8309" t="str">
            <v>King/Cal King</v>
          </cell>
        </row>
        <row r="8310">
          <cell r="A8310" t="str">
            <v>MP10-4669</v>
          </cell>
          <cell r="F8310" t="str">
            <v>Ridge</v>
          </cell>
          <cell r="J8310" t="str">
            <v>Queen</v>
          </cell>
        </row>
        <row r="8311">
          <cell r="A8311" t="str">
            <v>MP10-4670</v>
          </cell>
          <cell r="F8311" t="str">
            <v>Ridge</v>
          </cell>
          <cell r="J8311" t="str">
            <v>King</v>
          </cell>
        </row>
        <row r="8312">
          <cell r="A8312" t="str">
            <v>MP10-4671</v>
          </cell>
          <cell r="F8312" t="str">
            <v>Ridge</v>
          </cell>
          <cell r="J8312" t="str">
            <v>Cal King</v>
          </cell>
        </row>
        <row r="8313">
          <cell r="A8313" t="str">
            <v>MP10-4676</v>
          </cell>
          <cell r="F8313" t="str">
            <v>Ridge</v>
          </cell>
          <cell r="J8313" t="str">
            <v>Queen</v>
          </cell>
        </row>
        <row r="8314">
          <cell r="A8314" t="str">
            <v>MP10-4677</v>
          </cell>
          <cell r="F8314" t="str">
            <v>Ridge</v>
          </cell>
          <cell r="J8314" t="str">
            <v>King</v>
          </cell>
        </row>
        <row r="8315">
          <cell r="A8315" t="str">
            <v>MP10-4678</v>
          </cell>
          <cell r="F8315" t="str">
            <v>Ridge</v>
          </cell>
          <cell r="J8315" t="str">
            <v>Cal King</v>
          </cell>
        </row>
        <row r="8316">
          <cell r="A8316" t="str">
            <v>MP10-7212</v>
          </cell>
          <cell r="F8316" t="str">
            <v>Ridge</v>
          </cell>
          <cell r="J8316" t="str">
            <v>Queen</v>
          </cell>
        </row>
        <row r="8317">
          <cell r="A8317" t="str">
            <v>MP10-7213</v>
          </cell>
          <cell r="F8317" t="str">
            <v>Ridge</v>
          </cell>
          <cell r="J8317" t="str">
            <v>King</v>
          </cell>
        </row>
        <row r="8318">
          <cell r="A8318" t="str">
            <v>MP10-7214</v>
          </cell>
          <cell r="F8318" t="str">
            <v>Ridge</v>
          </cell>
          <cell r="J8318" t="str">
            <v>Cal King</v>
          </cell>
        </row>
        <row r="8319">
          <cell r="A8319" t="str">
            <v>MP10-8644</v>
          </cell>
          <cell r="F8319" t="str">
            <v>Riva</v>
          </cell>
          <cell r="J8319" t="str">
            <v>Queen</v>
          </cell>
        </row>
        <row r="8320">
          <cell r="A8320" t="str">
            <v>MP10-8645</v>
          </cell>
          <cell r="F8320" t="str">
            <v>Riva</v>
          </cell>
          <cell r="J8320" t="str">
            <v>King</v>
          </cell>
        </row>
        <row r="8321">
          <cell r="A8321" t="str">
            <v>MP10-8652</v>
          </cell>
          <cell r="F8321" t="str">
            <v>Riva</v>
          </cell>
          <cell r="J8321" t="str">
            <v>Queen</v>
          </cell>
        </row>
        <row r="8322">
          <cell r="A8322" t="str">
            <v>MP10-8653</v>
          </cell>
          <cell r="F8322" t="str">
            <v>Riva</v>
          </cell>
          <cell r="J8322" t="str">
            <v>King</v>
          </cell>
        </row>
        <row r="8323">
          <cell r="A8323" t="str">
            <v>MP10-8696</v>
          </cell>
          <cell r="F8323" t="str">
            <v>Riva</v>
          </cell>
          <cell r="J8323" t="str">
            <v>Cal King</v>
          </cell>
        </row>
        <row r="8324">
          <cell r="A8324" t="str">
            <v>MP10-8697</v>
          </cell>
          <cell r="F8324" t="str">
            <v>Riva</v>
          </cell>
          <cell r="J8324" t="str">
            <v>Cal King</v>
          </cell>
        </row>
        <row r="8325">
          <cell r="A8325" t="str">
            <v>MP10-8698</v>
          </cell>
          <cell r="F8325" t="str">
            <v>Riva</v>
          </cell>
          <cell r="J8325" t="str">
            <v>Queen</v>
          </cell>
        </row>
        <row r="8326">
          <cell r="A8326" t="str">
            <v>MP10-8699</v>
          </cell>
          <cell r="F8326" t="str">
            <v>Riva</v>
          </cell>
          <cell r="J8326" t="str">
            <v>King</v>
          </cell>
        </row>
        <row r="8327">
          <cell r="A8327" t="str">
            <v>MP10-8700</v>
          </cell>
          <cell r="F8327" t="str">
            <v>Riva</v>
          </cell>
          <cell r="J8327" t="str">
            <v>Queen</v>
          </cell>
        </row>
        <row r="8328">
          <cell r="A8328" t="str">
            <v>MP10-8701</v>
          </cell>
          <cell r="F8328" t="str">
            <v>Riva</v>
          </cell>
          <cell r="J8328" t="str">
            <v>King</v>
          </cell>
        </row>
        <row r="8329">
          <cell r="A8329" t="str">
            <v>MP10-8709</v>
          </cell>
          <cell r="F8329" t="str">
            <v>Riva</v>
          </cell>
          <cell r="J8329" t="str">
            <v>Cal King</v>
          </cell>
        </row>
        <row r="8330">
          <cell r="A8330" t="str">
            <v>MP10-8710</v>
          </cell>
          <cell r="F8330" t="str">
            <v>Riva</v>
          </cell>
          <cell r="J8330" t="str">
            <v>Cal King</v>
          </cell>
        </row>
        <row r="8331">
          <cell r="A8331" t="str">
            <v>MP10-1560</v>
          </cell>
          <cell r="F8331" t="str">
            <v>Rocklin</v>
          </cell>
          <cell r="J8331" t="str">
            <v>Queen</v>
          </cell>
        </row>
        <row r="8332">
          <cell r="A8332" t="str">
            <v>MP10-1561</v>
          </cell>
          <cell r="F8332" t="str">
            <v>Rocklin</v>
          </cell>
          <cell r="J8332" t="str">
            <v>King</v>
          </cell>
        </row>
        <row r="8333">
          <cell r="A8333" t="str">
            <v>MP10-1562</v>
          </cell>
          <cell r="F8333" t="str">
            <v>Rocklin</v>
          </cell>
          <cell r="J8333" t="str">
            <v>Cal King</v>
          </cell>
        </row>
        <row r="8334">
          <cell r="A8334" t="str">
            <v>MP10-3013</v>
          </cell>
          <cell r="F8334" t="str">
            <v>Rockport</v>
          </cell>
          <cell r="J8334" t="str">
            <v>Queen</v>
          </cell>
        </row>
        <row r="8335">
          <cell r="A8335" t="str">
            <v>MP10-3014</v>
          </cell>
          <cell r="F8335" t="str">
            <v>Rockport</v>
          </cell>
          <cell r="J8335" t="str">
            <v>King</v>
          </cell>
        </row>
        <row r="8336">
          <cell r="A8336" t="str">
            <v>MP10-3015</v>
          </cell>
          <cell r="F8336" t="str">
            <v>Rockport</v>
          </cell>
          <cell r="J8336" t="str">
            <v>Cal King</v>
          </cell>
        </row>
        <row r="8337">
          <cell r="A8337" t="str">
            <v>MP10-3016</v>
          </cell>
          <cell r="F8337" t="str">
            <v>Rockport</v>
          </cell>
          <cell r="J8337" t="str">
            <v>Queen</v>
          </cell>
        </row>
        <row r="8338">
          <cell r="A8338" t="str">
            <v>MP10-3017</v>
          </cell>
          <cell r="F8338" t="str">
            <v>Rockport</v>
          </cell>
          <cell r="J8338" t="str">
            <v>King</v>
          </cell>
        </row>
        <row r="8339">
          <cell r="A8339" t="str">
            <v>MP10-3018</v>
          </cell>
          <cell r="F8339" t="str">
            <v>Rockport</v>
          </cell>
          <cell r="J8339" t="str">
            <v>Cal King</v>
          </cell>
        </row>
        <row r="8340">
          <cell r="A8340" t="str">
            <v>KL10-2204</v>
          </cell>
          <cell r="F8340" t="str">
            <v>Rosie</v>
          </cell>
          <cell r="J8340" t="str">
            <v>Queen</v>
          </cell>
        </row>
        <row r="8341">
          <cell r="A8341" t="str">
            <v>KL10-2205</v>
          </cell>
          <cell r="F8341" t="str">
            <v>Rosie</v>
          </cell>
          <cell r="J8341" t="str">
            <v>King</v>
          </cell>
        </row>
        <row r="8342">
          <cell r="A8342" t="str">
            <v>KL10-2206</v>
          </cell>
          <cell r="F8342" t="str">
            <v>Rosie</v>
          </cell>
          <cell r="J8342" t="str">
            <v>Cal King</v>
          </cell>
        </row>
        <row r="8343">
          <cell r="A8343" t="str">
            <v>MP10-4153</v>
          </cell>
          <cell r="F8343" t="str">
            <v>Roslynn</v>
          </cell>
          <cell r="J8343" t="str">
            <v>Queen</v>
          </cell>
        </row>
        <row r="8344">
          <cell r="A8344" t="str">
            <v>MP10-4154</v>
          </cell>
          <cell r="F8344" t="str">
            <v>Roslynn</v>
          </cell>
          <cell r="J8344" t="str">
            <v>King</v>
          </cell>
        </row>
        <row r="8345">
          <cell r="A8345" t="str">
            <v>MP10-4155</v>
          </cell>
          <cell r="F8345" t="str">
            <v>Roslynn</v>
          </cell>
          <cell r="J8345" t="str">
            <v>Cal King</v>
          </cell>
        </row>
        <row r="8346">
          <cell r="A8346" t="str">
            <v>MP10-4325</v>
          </cell>
          <cell r="F8346" t="str">
            <v>Roslynn</v>
          </cell>
          <cell r="J8346" t="str">
            <v>Queen</v>
          </cell>
        </row>
        <row r="8347">
          <cell r="A8347" t="str">
            <v>MP10-4326</v>
          </cell>
          <cell r="F8347" t="str">
            <v>Roslynn</v>
          </cell>
          <cell r="J8347" t="str">
            <v>King</v>
          </cell>
        </row>
        <row r="8348">
          <cell r="A8348" t="str">
            <v>MP10-4327</v>
          </cell>
          <cell r="F8348" t="str">
            <v>Roslynn</v>
          </cell>
          <cell r="J8348" t="str">
            <v>Cal King</v>
          </cell>
        </row>
        <row r="8349">
          <cell r="A8349" t="str">
            <v>MP10-6599</v>
          </cell>
          <cell r="F8349" t="str">
            <v>Rousseau</v>
          </cell>
          <cell r="J8349" t="str">
            <v>Queen</v>
          </cell>
        </row>
        <row r="8350">
          <cell r="A8350" t="str">
            <v>MP10-6600</v>
          </cell>
          <cell r="F8350" t="str">
            <v>Rousseau</v>
          </cell>
          <cell r="J8350" t="str">
            <v>King</v>
          </cell>
        </row>
        <row r="8351">
          <cell r="A8351" t="str">
            <v>MP10-6601</v>
          </cell>
          <cell r="F8351" t="str">
            <v>Rousseau</v>
          </cell>
          <cell r="J8351" t="str">
            <v>Cal King</v>
          </cell>
        </row>
        <row r="8352">
          <cell r="A8352" t="str">
            <v>MP10-8686</v>
          </cell>
          <cell r="F8352" t="str">
            <v>Royce</v>
          </cell>
          <cell r="J8352" t="str">
            <v>Queen</v>
          </cell>
        </row>
        <row r="8353">
          <cell r="A8353" t="str">
            <v>MP10-8687</v>
          </cell>
          <cell r="F8353" t="str">
            <v>Royce</v>
          </cell>
          <cell r="J8353" t="str">
            <v>King</v>
          </cell>
        </row>
        <row r="8354">
          <cell r="A8354" t="str">
            <v>MP10-8688</v>
          </cell>
          <cell r="F8354" t="str">
            <v>Royce</v>
          </cell>
          <cell r="J8354" t="str">
            <v>Queen</v>
          </cell>
        </row>
        <row r="8355">
          <cell r="A8355" t="str">
            <v>MP10-8689</v>
          </cell>
          <cell r="F8355" t="str">
            <v>Royce</v>
          </cell>
          <cell r="J8355" t="str">
            <v>King</v>
          </cell>
        </row>
        <row r="8356">
          <cell r="A8356" t="str">
            <v>MP10-8690</v>
          </cell>
          <cell r="F8356" t="str">
            <v>Royce</v>
          </cell>
          <cell r="J8356" t="str">
            <v>Queen</v>
          </cell>
        </row>
        <row r="8357">
          <cell r="A8357" t="str">
            <v>MP10-8691</v>
          </cell>
          <cell r="F8357" t="str">
            <v>Royce</v>
          </cell>
          <cell r="J8357" t="str">
            <v>King</v>
          </cell>
        </row>
        <row r="8358">
          <cell r="A8358" t="str">
            <v>MP10-8692</v>
          </cell>
          <cell r="F8358" t="str">
            <v>Royce</v>
          </cell>
          <cell r="J8358" t="str">
            <v>Cal King</v>
          </cell>
        </row>
        <row r="8359">
          <cell r="A8359" t="str">
            <v>MP10-8693</v>
          </cell>
          <cell r="F8359" t="str">
            <v>Royce</v>
          </cell>
          <cell r="J8359" t="str">
            <v>Queen</v>
          </cell>
        </row>
        <row r="8360">
          <cell r="A8360" t="str">
            <v>MP10-8694</v>
          </cell>
          <cell r="F8360" t="str">
            <v>Royce</v>
          </cell>
          <cell r="J8360" t="str">
            <v>King</v>
          </cell>
        </row>
        <row r="8361">
          <cell r="A8361" t="str">
            <v>MP10-8695</v>
          </cell>
          <cell r="F8361" t="str">
            <v>Royce</v>
          </cell>
          <cell r="J8361" t="str">
            <v>Cal King</v>
          </cell>
        </row>
        <row r="8362">
          <cell r="A8362" t="str">
            <v>MP10-8711</v>
          </cell>
          <cell r="F8362" t="str">
            <v>Royce</v>
          </cell>
          <cell r="J8362" t="str">
            <v>Cal King</v>
          </cell>
        </row>
        <row r="8363">
          <cell r="A8363" t="str">
            <v>MP10-8712</v>
          </cell>
          <cell r="F8363" t="str">
            <v>Royce</v>
          </cell>
          <cell r="J8363" t="str">
            <v>Cal King</v>
          </cell>
        </row>
        <row r="8364">
          <cell r="A8364" t="str">
            <v>MP10-3322</v>
          </cell>
          <cell r="F8364" t="str">
            <v>Sabrina</v>
          </cell>
          <cell r="J8364" t="str">
            <v>Full/Queen</v>
          </cell>
        </row>
        <row r="8365">
          <cell r="A8365" t="str">
            <v>MP10-3323</v>
          </cell>
          <cell r="F8365" t="str">
            <v>Sabrina</v>
          </cell>
          <cell r="J8365" t="str">
            <v>King/Cal King</v>
          </cell>
        </row>
        <row r="8366">
          <cell r="A8366" t="str">
            <v>MP10-3324</v>
          </cell>
          <cell r="F8366" t="str">
            <v>Sabrina</v>
          </cell>
          <cell r="J8366" t="str">
            <v>Full/Queen</v>
          </cell>
        </row>
        <row r="8367">
          <cell r="A8367" t="str">
            <v>MP10-3325</v>
          </cell>
          <cell r="F8367" t="str">
            <v>Sabrina</v>
          </cell>
          <cell r="J8367" t="str">
            <v>King/Cal King</v>
          </cell>
        </row>
        <row r="8368">
          <cell r="A8368" t="str">
            <v>MP10-3326</v>
          </cell>
          <cell r="F8368" t="str">
            <v>Sabrina</v>
          </cell>
          <cell r="J8368" t="str">
            <v>Full/Queen</v>
          </cell>
        </row>
        <row r="8369">
          <cell r="A8369" t="str">
            <v>MP10-3327</v>
          </cell>
          <cell r="F8369" t="str">
            <v>Sabrina</v>
          </cell>
          <cell r="J8369" t="str">
            <v>King/Cal King</v>
          </cell>
        </row>
        <row r="8370">
          <cell r="A8370" t="str">
            <v>MP10-7120</v>
          </cell>
          <cell r="F8370" t="str">
            <v>Sabrina</v>
          </cell>
          <cell r="J8370" t="str">
            <v>Full/Queen</v>
          </cell>
        </row>
        <row r="8371">
          <cell r="A8371" t="str">
            <v>MP10-7121</v>
          </cell>
          <cell r="F8371" t="str">
            <v>Sabrina</v>
          </cell>
          <cell r="J8371" t="str">
            <v>King/Cal King</v>
          </cell>
        </row>
        <row r="8372">
          <cell r="A8372" t="str">
            <v>KL10-3771</v>
          </cell>
          <cell r="F8372" t="str">
            <v>Sadie</v>
          </cell>
          <cell r="J8372" t="str">
            <v>Queen</v>
          </cell>
        </row>
        <row r="8373">
          <cell r="A8373" t="str">
            <v>KL10-3772</v>
          </cell>
          <cell r="F8373" t="str">
            <v>Sadie</v>
          </cell>
          <cell r="J8373" t="str">
            <v>King</v>
          </cell>
        </row>
        <row r="8374">
          <cell r="A8374" t="str">
            <v>KL10-3773</v>
          </cell>
          <cell r="F8374" t="str">
            <v>Sadie</v>
          </cell>
          <cell r="J8374" t="str">
            <v>Cal King</v>
          </cell>
        </row>
        <row r="8375">
          <cell r="A8375" t="str">
            <v>MP10-7705</v>
          </cell>
          <cell r="F8375" t="str">
            <v>Sadie</v>
          </cell>
          <cell r="J8375" t="str">
            <v>Full/Queen</v>
          </cell>
        </row>
        <row r="8376">
          <cell r="A8376" t="str">
            <v>MP10-7706</v>
          </cell>
          <cell r="F8376" t="str">
            <v>Sadie</v>
          </cell>
          <cell r="J8376" t="str">
            <v>King/Cal King</v>
          </cell>
        </row>
        <row r="8377">
          <cell r="A8377" t="str">
            <v>MP10-7207</v>
          </cell>
          <cell r="F8377" t="str">
            <v>Sahara</v>
          </cell>
          <cell r="J8377" t="str">
            <v>Queen</v>
          </cell>
        </row>
        <row r="8378">
          <cell r="A8378" t="str">
            <v>MP10-7208</v>
          </cell>
          <cell r="F8378" t="str">
            <v>Sahara</v>
          </cell>
          <cell r="J8378" t="str">
            <v>King</v>
          </cell>
        </row>
        <row r="8379">
          <cell r="A8379" t="str">
            <v>MP10-7209</v>
          </cell>
          <cell r="F8379" t="str">
            <v>Sahara</v>
          </cell>
          <cell r="J8379" t="str">
            <v>Cal King</v>
          </cell>
        </row>
        <row r="8380">
          <cell r="A8380" t="str">
            <v>MP10-4317</v>
          </cell>
          <cell r="F8380" t="str">
            <v>Sakura</v>
          </cell>
          <cell r="J8380" t="str">
            <v>Queen</v>
          </cell>
        </row>
        <row r="8381">
          <cell r="A8381" t="str">
            <v>MP10-4318</v>
          </cell>
          <cell r="F8381" t="str">
            <v>Sakura</v>
          </cell>
          <cell r="J8381" t="str">
            <v>King</v>
          </cell>
        </row>
        <row r="8382">
          <cell r="A8382" t="str">
            <v>MP10-4319</v>
          </cell>
          <cell r="F8382" t="str">
            <v>Sakura</v>
          </cell>
          <cell r="J8382" t="str">
            <v>Cal King</v>
          </cell>
        </row>
        <row r="8383">
          <cell r="A8383" t="str">
            <v>MP10-8706</v>
          </cell>
          <cell r="F8383" t="str">
            <v>Salara</v>
          </cell>
          <cell r="J8383" t="str">
            <v>Queen</v>
          </cell>
        </row>
        <row r="8384">
          <cell r="A8384" t="str">
            <v>MP10-8707</v>
          </cell>
          <cell r="F8384" t="str">
            <v>Salara</v>
          </cell>
          <cell r="J8384" t="str">
            <v>King</v>
          </cell>
        </row>
        <row r="8385">
          <cell r="A8385" t="str">
            <v>MP10-8708</v>
          </cell>
          <cell r="F8385" t="str">
            <v>Salara</v>
          </cell>
          <cell r="J8385" t="str">
            <v>Cal King</v>
          </cell>
        </row>
        <row r="8386">
          <cell r="A8386" t="str">
            <v>MP10-519</v>
          </cell>
          <cell r="F8386" t="str">
            <v>Samantha</v>
          </cell>
          <cell r="J8386" t="str">
            <v>Queen</v>
          </cell>
        </row>
        <row r="8387">
          <cell r="A8387" t="str">
            <v>MP10-520</v>
          </cell>
          <cell r="F8387" t="str">
            <v>Samantha</v>
          </cell>
          <cell r="J8387" t="str">
            <v>King</v>
          </cell>
        </row>
        <row r="8388">
          <cell r="A8388" t="str">
            <v>MP10-521</v>
          </cell>
          <cell r="F8388" t="str">
            <v>Samantha</v>
          </cell>
          <cell r="J8388" t="str">
            <v>Cal King</v>
          </cell>
        </row>
        <row r="8389">
          <cell r="A8389" t="str">
            <v>MP10-441</v>
          </cell>
          <cell r="F8389" t="str">
            <v>Samara</v>
          </cell>
          <cell r="J8389" t="str">
            <v>Queen</v>
          </cell>
        </row>
        <row r="8390">
          <cell r="A8390" t="str">
            <v>MP10-442</v>
          </cell>
          <cell r="F8390" t="str">
            <v>Samara</v>
          </cell>
          <cell r="J8390" t="str">
            <v>King</v>
          </cell>
        </row>
        <row r="8391">
          <cell r="A8391" t="str">
            <v>MP10-443</v>
          </cell>
          <cell r="F8391" t="str">
            <v>Samara</v>
          </cell>
          <cell r="J8391" t="str">
            <v>Cal King</v>
          </cell>
        </row>
        <row r="8392">
          <cell r="A8392" t="str">
            <v>MP10-596</v>
          </cell>
          <cell r="F8392" t="str">
            <v>Samara</v>
          </cell>
          <cell r="J8392" t="str">
            <v>Queen</v>
          </cell>
        </row>
        <row r="8393">
          <cell r="A8393" t="str">
            <v>MP10-597</v>
          </cell>
          <cell r="F8393" t="str">
            <v>Samara</v>
          </cell>
          <cell r="J8393" t="str">
            <v>King</v>
          </cell>
        </row>
        <row r="8394">
          <cell r="A8394" t="str">
            <v>MP10-598</v>
          </cell>
          <cell r="F8394" t="str">
            <v>Samara</v>
          </cell>
          <cell r="J8394" t="str">
            <v>Cal King</v>
          </cell>
        </row>
        <row r="8395">
          <cell r="A8395" t="str">
            <v>MP10-599</v>
          </cell>
          <cell r="F8395" t="str">
            <v>Samara</v>
          </cell>
          <cell r="J8395" t="str">
            <v>Queen</v>
          </cell>
        </row>
        <row r="8396">
          <cell r="A8396" t="str">
            <v>MP10-600</v>
          </cell>
          <cell r="F8396" t="str">
            <v>Samara</v>
          </cell>
          <cell r="J8396" t="str">
            <v>King</v>
          </cell>
        </row>
        <row r="8397">
          <cell r="A8397" t="str">
            <v>MP10-601</v>
          </cell>
          <cell r="F8397" t="str">
            <v>Samara</v>
          </cell>
          <cell r="J8397" t="str">
            <v>Cal King</v>
          </cell>
        </row>
        <row r="8398">
          <cell r="A8398" t="str">
            <v>MP10-1897</v>
          </cell>
          <cell r="F8398" t="str">
            <v>Samir</v>
          </cell>
          <cell r="J8398" t="str">
            <v>Queen</v>
          </cell>
        </row>
        <row r="8399">
          <cell r="A8399" t="str">
            <v>MP10-1898</v>
          </cell>
          <cell r="F8399" t="str">
            <v>Samir</v>
          </cell>
          <cell r="J8399" t="str">
            <v>King</v>
          </cell>
        </row>
        <row r="8400">
          <cell r="A8400" t="str">
            <v>MP10-1899</v>
          </cell>
          <cell r="F8400" t="str">
            <v>Samir</v>
          </cell>
          <cell r="J8400" t="str">
            <v>Cal King</v>
          </cell>
        </row>
        <row r="8401">
          <cell r="A8401" t="str">
            <v>MP10-1902</v>
          </cell>
          <cell r="F8401" t="str">
            <v>Samir</v>
          </cell>
          <cell r="J8401" t="str">
            <v>Queen</v>
          </cell>
        </row>
        <row r="8402">
          <cell r="A8402" t="str">
            <v>MP10-1903</v>
          </cell>
          <cell r="F8402" t="str">
            <v>Samir</v>
          </cell>
          <cell r="J8402" t="str">
            <v>King</v>
          </cell>
        </row>
        <row r="8403">
          <cell r="A8403" t="str">
            <v>MP10-1904</v>
          </cell>
          <cell r="F8403" t="str">
            <v>Samir</v>
          </cell>
          <cell r="J8403" t="str">
            <v>Cal King</v>
          </cell>
        </row>
        <row r="8404">
          <cell r="A8404" t="str">
            <v>MP10-6573</v>
          </cell>
          <cell r="F8404" t="str">
            <v>Samir</v>
          </cell>
          <cell r="J8404" t="str">
            <v>Queen</v>
          </cell>
        </row>
        <row r="8405">
          <cell r="A8405" t="str">
            <v>MP10-6574</v>
          </cell>
          <cell r="F8405" t="str">
            <v>Samir</v>
          </cell>
          <cell r="J8405" t="str">
            <v>King</v>
          </cell>
        </row>
        <row r="8406">
          <cell r="A8406" t="str">
            <v>MP10-6575</v>
          </cell>
          <cell r="F8406" t="str">
            <v>Samir</v>
          </cell>
          <cell r="J8406" t="str">
            <v>Cal King</v>
          </cell>
        </row>
        <row r="8407">
          <cell r="A8407" t="str">
            <v>MP10-292</v>
          </cell>
          <cell r="F8407" t="str">
            <v>Sancere</v>
          </cell>
          <cell r="J8407" t="str">
            <v>Queen</v>
          </cell>
        </row>
        <row r="8408">
          <cell r="A8408" t="str">
            <v>MP10-293</v>
          </cell>
          <cell r="F8408" t="str">
            <v>Sancere</v>
          </cell>
          <cell r="J8408" t="str">
            <v>King</v>
          </cell>
        </row>
        <row r="8409">
          <cell r="A8409" t="str">
            <v>MP10-294</v>
          </cell>
          <cell r="F8409" t="str">
            <v>Sancere</v>
          </cell>
          <cell r="J8409" t="str">
            <v>Cal King</v>
          </cell>
        </row>
        <row r="8410">
          <cell r="A8410" t="str">
            <v>MP10-295</v>
          </cell>
          <cell r="F8410" t="str">
            <v>Sancere</v>
          </cell>
          <cell r="J8410" t="str">
            <v>Queen</v>
          </cell>
        </row>
        <row r="8411">
          <cell r="A8411" t="str">
            <v>MP10-296</v>
          </cell>
          <cell r="F8411" t="str">
            <v>Sancere</v>
          </cell>
          <cell r="J8411" t="str">
            <v>King</v>
          </cell>
        </row>
        <row r="8412">
          <cell r="A8412" t="str">
            <v>MP10-297</v>
          </cell>
          <cell r="F8412" t="str">
            <v>Sancere</v>
          </cell>
          <cell r="J8412" t="str">
            <v>Cal King</v>
          </cell>
        </row>
        <row r="8413">
          <cell r="A8413" t="str">
            <v>MP10-1668</v>
          </cell>
          <cell r="F8413" t="str">
            <v>Sarita</v>
          </cell>
          <cell r="J8413" t="str">
            <v>Queen</v>
          </cell>
        </row>
        <row r="8414">
          <cell r="A8414" t="str">
            <v>MP10-1669</v>
          </cell>
          <cell r="F8414" t="str">
            <v>Sarita</v>
          </cell>
          <cell r="J8414" t="str">
            <v>King</v>
          </cell>
        </row>
        <row r="8415">
          <cell r="A8415" t="str">
            <v>MP10-1670</v>
          </cell>
          <cell r="F8415" t="str">
            <v>Sarita</v>
          </cell>
          <cell r="J8415" t="str">
            <v>Cal King</v>
          </cell>
        </row>
        <row r="8416">
          <cell r="A8416" t="str">
            <v>MP10-072</v>
          </cell>
          <cell r="F8416" t="str">
            <v>Sasha</v>
          </cell>
          <cell r="J8416" t="str">
            <v>Queen</v>
          </cell>
        </row>
        <row r="8417">
          <cell r="A8417" t="str">
            <v>MP10-073</v>
          </cell>
          <cell r="F8417" t="str">
            <v>Sasha</v>
          </cell>
          <cell r="J8417" t="str">
            <v>King</v>
          </cell>
        </row>
        <row r="8418">
          <cell r="A8418" t="str">
            <v>MP10-074</v>
          </cell>
          <cell r="F8418" t="str">
            <v>Sasha</v>
          </cell>
          <cell r="J8418" t="str">
            <v>Cal King</v>
          </cell>
        </row>
        <row r="8419">
          <cell r="A8419" t="str">
            <v>MP10-6196</v>
          </cell>
          <cell r="F8419" t="str">
            <v>Savannah</v>
          </cell>
          <cell r="J8419" t="str">
            <v>Queen</v>
          </cell>
        </row>
        <row r="8420">
          <cell r="A8420" t="str">
            <v>MP10-6197</v>
          </cell>
          <cell r="F8420" t="str">
            <v>Savannah</v>
          </cell>
          <cell r="J8420" t="str">
            <v>King</v>
          </cell>
        </row>
        <row r="8421">
          <cell r="A8421" t="str">
            <v>MP10-6198</v>
          </cell>
          <cell r="F8421" t="str">
            <v>Savannah</v>
          </cell>
          <cell r="J8421" t="str">
            <v>Cal King</v>
          </cell>
        </row>
        <row r="8422">
          <cell r="A8422" t="str">
            <v>MP10-7777</v>
          </cell>
          <cell r="F8422" t="str">
            <v>Scarlett AZ</v>
          </cell>
          <cell r="J8422" t="str">
            <v>Queen</v>
          </cell>
        </row>
        <row r="8423">
          <cell r="A8423" t="str">
            <v>MP10-7778</v>
          </cell>
          <cell r="F8423" t="str">
            <v>Scarlett AZ</v>
          </cell>
          <cell r="J8423" t="str">
            <v>King</v>
          </cell>
        </row>
        <row r="8424">
          <cell r="A8424" t="str">
            <v>MP10-7779</v>
          </cell>
          <cell r="F8424" t="str">
            <v>Scarlett AZ</v>
          </cell>
          <cell r="J8424" t="str">
            <v>Cal King</v>
          </cell>
        </row>
        <row r="8425">
          <cell r="A8425" t="str">
            <v>MP10-7780</v>
          </cell>
          <cell r="F8425" t="str">
            <v>Scarlett AZ</v>
          </cell>
          <cell r="J8425" t="str">
            <v>Queen</v>
          </cell>
        </row>
        <row r="8426">
          <cell r="A8426" t="str">
            <v>MP10-7781</v>
          </cell>
          <cell r="F8426" t="str">
            <v>Scarlett AZ</v>
          </cell>
          <cell r="J8426" t="str">
            <v>King</v>
          </cell>
        </row>
        <row r="8427">
          <cell r="A8427" t="str">
            <v>MP10-7782</v>
          </cell>
          <cell r="F8427" t="str">
            <v>Scarlett AZ</v>
          </cell>
          <cell r="J8427" t="str">
            <v>Cal King</v>
          </cell>
        </row>
        <row r="8428">
          <cell r="A8428" t="str">
            <v>MP10-7347</v>
          </cell>
          <cell r="F8428" t="str">
            <v>Schafer</v>
          </cell>
          <cell r="J8428" t="str">
            <v>Full/Queen</v>
          </cell>
        </row>
        <row r="8429">
          <cell r="A8429" t="str">
            <v>MP10-7348</v>
          </cell>
          <cell r="F8429" t="str">
            <v>Schafer</v>
          </cell>
          <cell r="J8429" t="str">
            <v>King/Cal King</v>
          </cell>
        </row>
        <row r="8430">
          <cell r="A8430" t="str">
            <v>MP10-7351</v>
          </cell>
          <cell r="F8430" t="str">
            <v>Schafer</v>
          </cell>
          <cell r="J8430" t="str">
            <v>Full/Queen</v>
          </cell>
        </row>
        <row r="8431">
          <cell r="A8431" t="str">
            <v>MP10-7352</v>
          </cell>
          <cell r="F8431" t="str">
            <v>Schafer</v>
          </cell>
          <cell r="J8431" t="str">
            <v>King/Cal King</v>
          </cell>
        </row>
        <row r="8432">
          <cell r="A8432" t="str">
            <v>IDI10-0025</v>
          </cell>
          <cell r="F8432" t="str">
            <v>Seabed</v>
          </cell>
          <cell r="J8432" t="str">
            <v>Full/Queen</v>
          </cell>
        </row>
        <row r="8433">
          <cell r="A8433" t="str">
            <v>IDI10-0026</v>
          </cell>
          <cell r="F8433" t="str">
            <v>Seabed</v>
          </cell>
          <cell r="J8433" t="str">
            <v>King/Cal King</v>
          </cell>
        </row>
        <row r="8434">
          <cell r="A8434" t="str">
            <v>BB10-1092</v>
          </cell>
          <cell r="F8434" t="str">
            <v>Sellick Bluemist</v>
          </cell>
          <cell r="J8434" t="str">
            <v>Cal King</v>
          </cell>
        </row>
        <row r="8435">
          <cell r="A8435" t="str">
            <v>MP10-1099</v>
          </cell>
          <cell r="F8435" t="str">
            <v>Serena</v>
          </cell>
          <cell r="J8435" t="str">
            <v>Queen</v>
          </cell>
        </row>
        <row r="8436">
          <cell r="A8436" t="str">
            <v>MP10-1100</v>
          </cell>
          <cell r="F8436" t="str">
            <v>Serena</v>
          </cell>
          <cell r="J8436" t="str">
            <v>King</v>
          </cell>
        </row>
        <row r="8437">
          <cell r="A8437" t="str">
            <v>MP10-1101</v>
          </cell>
          <cell r="F8437" t="str">
            <v>Serena</v>
          </cell>
          <cell r="J8437" t="str">
            <v>Cal King</v>
          </cell>
        </row>
        <row r="8438">
          <cell r="A8438" t="str">
            <v>MP10-1688</v>
          </cell>
          <cell r="F8438" t="str">
            <v>Serena</v>
          </cell>
          <cell r="J8438" t="str">
            <v>Queen</v>
          </cell>
        </row>
        <row r="8439">
          <cell r="A8439" t="str">
            <v>MP10-1689</v>
          </cell>
          <cell r="F8439" t="str">
            <v>Serena</v>
          </cell>
          <cell r="J8439" t="str">
            <v>King</v>
          </cell>
        </row>
        <row r="8440">
          <cell r="A8440" t="str">
            <v>MP10-1690</v>
          </cell>
          <cell r="F8440" t="str">
            <v>Serena</v>
          </cell>
          <cell r="J8440" t="str">
            <v>Cal King</v>
          </cell>
        </row>
        <row r="8441">
          <cell r="A8441" t="str">
            <v>MP10-1749</v>
          </cell>
          <cell r="F8441" t="str">
            <v>Serena</v>
          </cell>
          <cell r="J8441" t="str">
            <v>Queen</v>
          </cell>
        </row>
        <row r="8442">
          <cell r="A8442" t="str">
            <v>MP10-1750</v>
          </cell>
          <cell r="F8442" t="str">
            <v>Serena</v>
          </cell>
          <cell r="J8442" t="str">
            <v>King</v>
          </cell>
        </row>
        <row r="8443">
          <cell r="A8443" t="str">
            <v>MP10-3535</v>
          </cell>
          <cell r="F8443" t="str">
            <v>Serendipity</v>
          </cell>
          <cell r="J8443" t="str">
            <v>Twin/Twin XL</v>
          </cell>
        </row>
        <row r="8444">
          <cell r="A8444" t="str">
            <v>MP10-3536</v>
          </cell>
          <cell r="F8444" t="str">
            <v>Serendipity</v>
          </cell>
          <cell r="J8444" t="str">
            <v>Full</v>
          </cell>
        </row>
        <row r="8445">
          <cell r="A8445" t="str">
            <v>MP10-3537</v>
          </cell>
          <cell r="F8445" t="str">
            <v>Serendipity</v>
          </cell>
          <cell r="J8445" t="str">
            <v>Queen</v>
          </cell>
        </row>
        <row r="8446">
          <cell r="A8446" t="str">
            <v>MP10-3538</v>
          </cell>
          <cell r="F8446" t="str">
            <v>Serendipity</v>
          </cell>
          <cell r="J8446" t="str">
            <v>King</v>
          </cell>
        </row>
        <row r="8447">
          <cell r="A8447" t="str">
            <v>MP10-3539</v>
          </cell>
          <cell r="F8447" t="str">
            <v>Serendipity</v>
          </cell>
          <cell r="J8447" t="str">
            <v>Cal King</v>
          </cell>
        </row>
        <row r="8448">
          <cell r="A8448" t="str">
            <v>MP10-1366</v>
          </cell>
          <cell r="F8448" t="str">
            <v>Serene</v>
          </cell>
          <cell r="J8448" t="str">
            <v>Queen</v>
          </cell>
        </row>
        <row r="8449">
          <cell r="A8449" t="str">
            <v>MP10-1367</v>
          </cell>
          <cell r="F8449" t="str">
            <v>Serene</v>
          </cell>
          <cell r="J8449" t="str">
            <v>King</v>
          </cell>
        </row>
        <row r="8450">
          <cell r="A8450" t="str">
            <v>MP10-1368</v>
          </cell>
          <cell r="F8450" t="str">
            <v>Serene</v>
          </cell>
          <cell r="J8450" t="str">
            <v>Cal King</v>
          </cell>
        </row>
        <row r="8451">
          <cell r="A8451" t="str">
            <v>MP10-307</v>
          </cell>
          <cell r="F8451" t="str">
            <v>Serene</v>
          </cell>
          <cell r="J8451" t="str">
            <v>Queen</v>
          </cell>
        </row>
        <row r="8452">
          <cell r="A8452" t="str">
            <v>MP10-308</v>
          </cell>
          <cell r="F8452" t="str">
            <v>Serene</v>
          </cell>
          <cell r="J8452" t="str">
            <v>King</v>
          </cell>
        </row>
        <row r="8453">
          <cell r="A8453" t="str">
            <v>MP10-309</v>
          </cell>
          <cell r="F8453" t="str">
            <v>Serene</v>
          </cell>
          <cell r="J8453" t="str">
            <v>Cal King</v>
          </cell>
        </row>
        <row r="8454">
          <cell r="A8454" t="str">
            <v>MP10-336</v>
          </cell>
          <cell r="F8454" t="str">
            <v>Serene</v>
          </cell>
          <cell r="J8454" t="str">
            <v>Queen</v>
          </cell>
        </row>
        <row r="8455">
          <cell r="A8455" t="str">
            <v>MP10-337</v>
          </cell>
          <cell r="F8455" t="str">
            <v>Serene</v>
          </cell>
          <cell r="J8455" t="str">
            <v>King</v>
          </cell>
        </row>
        <row r="8456">
          <cell r="A8456" t="str">
            <v>MP10-338</v>
          </cell>
          <cell r="F8456" t="str">
            <v>Serene</v>
          </cell>
          <cell r="J8456" t="str">
            <v>Cal King</v>
          </cell>
        </row>
        <row r="8457">
          <cell r="A8457" t="str">
            <v>MP10-3446</v>
          </cell>
          <cell r="F8457" t="str">
            <v>Serene</v>
          </cell>
          <cell r="J8457" t="str">
            <v>Queen</v>
          </cell>
        </row>
        <row r="8458">
          <cell r="A8458" t="str">
            <v>MP10-3447</v>
          </cell>
          <cell r="F8458" t="str">
            <v>Serene</v>
          </cell>
          <cell r="J8458" t="str">
            <v>King</v>
          </cell>
        </row>
        <row r="8459">
          <cell r="A8459" t="str">
            <v>MP10-3448</v>
          </cell>
          <cell r="F8459" t="str">
            <v>Serene</v>
          </cell>
          <cell r="J8459" t="str">
            <v>Cal King</v>
          </cell>
        </row>
        <row r="8460">
          <cell r="A8460" t="str">
            <v>MP10-3449</v>
          </cell>
          <cell r="F8460" t="str">
            <v>Serene</v>
          </cell>
          <cell r="J8460" t="str">
            <v>Queen</v>
          </cell>
        </row>
        <row r="8461">
          <cell r="A8461" t="str">
            <v>MP10-3450</v>
          </cell>
          <cell r="F8461" t="str">
            <v>Serene</v>
          </cell>
          <cell r="J8461" t="str">
            <v>King</v>
          </cell>
        </row>
        <row r="8462">
          <cell r="A8462" t="str">
            <v>MP10-3451</v>
          </cell>
          <cell r="F8462" t="str">
            <v>Serene</v>
          </cell>
          <cell r="J8462" t="str">
            <v>Cal King</v>
          </cell>
        </row>
        <row r="8463">
          <cell r="A8463" t="str">
            <v>MP10-4185</v>
          </cell>
          <cell r="F8463" t="str">
            <v>Serene</v>
          </cell>
          <cell r="J8463" t="str">
            <v>Queen</v>
          </cell>
        </row>
        <row r="8464">
          <cell r="A8464" t="str">
            <v>MP10-4186</v>
          </cell>
          <cell r="F8464" t="str">
            <v>Serene</v>
          </cell>
          <cell r="J8464" t="str">
            <v>King</v>
          </cell>
        </row>
        <row r="8465">
          <cell r="A8465" t="str">
            <v>MP10-4187</v>
          </cell>
          <cell r="F8465" t="str">
            <v>Serene</v>
          </cell>
          <cell r="J8465" t="str">
            <v>Cal King</v>
          </cell>
        </row>
        <row r="8466">
          <cell r="A8466" t="str">
            <v>MP10-4190</v>
          </cell>
          <cell r="F8466" t="str">
            <v>Serene</v>
          </cell>
          <cell r="J8466" t="str">
            <v>Queen</v>
          </cell>
        </row>
        <row r="8467">
          <cell r="A8467" t="str">
            <v>MP10-4191</v>
          </cell>
          <cell r="F8467" t="str">
            <v>Serene</v>
          </cell>
          <cell r="J8467" t="str">
            <v>King</v>
          </cell>
        </row>
        <row r="8468">
          <cell r="A8468" t="str">
            <v>MP10-4192</v>
          </cell>
          <cell r="F8468" t="str">
            <v>Serene</v>
          </cell>
          <cell r="J8468" t="str">
            <v>Cal King</v>
          </cell>
        </row>
        <row r="8469">
          <cell r="A8469" t="str">
            <v>MP10-5854</v>
          </cell>
          <cell r="F8469" t="str">
            <v>Serene</v>
          </cell>
          <cell r="J8469" t="str">
            <v>Queen</v>
          </cell>
        </row>
        <row r="8470">
          <cell r="A8470" t="str">
            <v>MP10-5855</v>
          </cell>
          <cell r="F8470" t="str">
            <v>Serene</v>
          </cell>
          <cell r="J8470" t="str">
            <v>King</v>
          </cell>
        </row>
        <row r="8471">
          <cell r="A8471" t="str">
            <v>MP10-5856</v>
          </cell>
          <cell r="F8471" t="str">
            <v>Serene</v>
          </cell>
          <cell r="J8471" t="str">
            <v>Cal King</v>
          </cell>
        </row>
        <row r="8472">
          <cell r="A8472" t="str">
            <v>MP10-636</v>
          </cell>
          <cell r="F8472" t="str">
            <v>Serene</v>
          </cell>
          <cell r="J8472" t="str">
            <v>Queen</v>
          </cell>
        </row>
        <row r="8473">
          <cell r="A8473" t="str">
            <v>MP10-637</v>
          </cell>
          <cell r="F8473" t="str">
            <v>Serene</v>
          </cell>
          <cell r="J8473" t="str">
            <v>King</v>
          </cell>
        </row>
        <row r="8474">
          <cell r="A8474" t="str">
            <v>MP10-638</v>
          </cell>
          <cell r="F8474" t="str">
            <v>Serene</v>
          </cell>
          <cell r="J8474" t="str">
            <v>Cal King</v>
          </cell>
        </row>
        <row r="8475">
          <cell r="A8475" t="str">
            <v>FR10-173</v>
          </cell>
          <cell r="F8475" t="str">
            <v>Serenity</v>
          </cell>
          <cell r="J8475" t="str">
            <v>Queen</v>
          </cell>
        </row>
        <row r="8476">
          <cell r="A8476" t="str">
            <v>FR10-174</v>
          </cell>
          <cell r="F8476" t="str">
            <v>Serenity</v>
          </cell>
          <cell r="J8476" t="str">
            <v>King</v>
          </cell>
        </row>
        <row r="8477">
          <cell r="A8477" t="str">
            <v>MCC10-094</v>
          </cell>
          <cell r="F8477" t="str">
            <v>Shalla</v>
          </cell>
          <cell r="J8477" t="str">
            <v>Twin</v>
          </cell>
        </row>
        <row r="8478">
          <cell r="A8478" t="str">
            <v>MCC10-095</v>
          </cell>
          <cell r="F8478" t="str">
            <v>Shalla</v>
          </cell>
          <cell r="J8478" t="str">
            <v>Full/Queen</v>
          </cell>
        </row>
        <row r="8479">
          <cell r="A8479" t="str">
            <v>MCC10-096</v>
          </cell>
          <cell r="F8479" t="str">
            <v>Shalla</v>
          </cell>
          <cell r="J8479" t="str">
            <v>King</v>
          </cell>
        </row>
        <row r="8480">
          <cell r="A8480" t="str">
            <v>MP10-4819</v>
          </cell>
          <cell r="F8480" t="str">
            <v>Shannon</v>
          </cell>
          <cell r="J8480" t="str">
            <v>Queen</v>
          </cell>
        </row>
        <row r="8481">
          <cell r="A8481" t="str">
            <v>MP10-4820</v>
          </cell>
          <cell r="F8481" t="str">
            <v>Shannon</v>
          </cell>
          <cell r="J8481" t="str">
            <v>King</v>
          </cell>
        </row>
        <row r="8482">
          <cell r="A8482" t="str">
            <v>HE10-436</v>
          </cell>
          <cell r="F8482" t="str">
            <v>Sharlotta</v>
          </cell>
          <cell r="J8482" t="str">
            <v>Full/Queen</v>
          </cell>
        </row>
        <row r="8483">
          <cell r="A8483" t="str">
            <v>HE10-437</v>
          </cell>
          <cell r="F8483" t="str">
            <v>Sharlotta</v>
          </cell>
          <cell r="J8483" t="str">
            <v>King/Cal King</v>
          </cell>
        </row>
        <row r="8484">
          <cell r="A8484" t="str">
            <v>MP10-3273</v>
          </cell>
          <cell r="F8484" t="str">
            <v>Sharlotta</v>
          </cell>
          <cell r="J8484" t="str">
            <v>Queen</v>
          </cell>
        </row>
        <row r="8485">
          <cell r="A8485" t="str">
            <v>MP10-3274</v>
          </cell>
          <cell r="F8485" t="str">
            <v>Sharlotta</v>
          </cell>
          <cell r="J8485" t="str">
            <v>King</v>
          </cell>
        </row>
        <row r="8486">
          <cell r="A8486" t="str">
            <v>MP10-3275</v>
          </cell>
          <cell r="F8486" t="str">
            <v>Sharlotta</v>
          </cell>
          <cell r="J8486" t="str">
            <v>Cal King</v>
          </cell>
        </row>
        <row r="8487">
          <cell r="A8487" t="str">
            <v>KL10-3565</v>
          </cell>
          <cell r="F8487" t="str">
            <v>Shay</v>
          </cell>
          <cell r="J8487" t="str">
            <v>Queen</v>
          </cell>
        </row>
        <row r="8488">
          <cell r="A8488" t="str">
            <v>KL10-3566</v>
          </cell>
          <cell r="F8488" t="str">
            <v>Shay</v>
          </cell>
          <cell r="J8488" t="str">
            <v>King</v>
          </cell>
        </row>
        <row r="8489">
          <cell r="A8489" t="str">
            <v>KL10-3567</v>
          </cell>
          <cell r="F8489" t="str">
            <v>Shay</v>
          </cell>
          <cell r="J8489" t="str">
            <v>Cal King</v>
          </cell>
        </row>
        <row r="8490">
          <cell r="A8490" t="str">
            <v>MP10-6370</v>
          </cell>
          <cell r="F8490" t="str">
            <v>Sheffield</v>
          </cell>
          <cell r="J8490" t="str">
            <v>Full/Queen</v>
          </cell>
        </row>
        <row r="8491">
          <cell r="A8491" t="str">
            <v>MP10-6370-BOB</v>
          </cell>
          <cell r="F8491" t="str">
            <v>Sheffield</v>
          </cell>
          <cell r="J8491" t="str">
            <v>Full/Queen</v>
          </cell>
        </row>
        <row r="8492">
          <cell r="A8492" t="str">
            <v>MP10-6371</v>
          </cell>
          <cell r="F8492" t="str">
            <v>Sheffield</v>
          </cell>
          <cell r="J8492" t="str">
            <v>King/Cal King</v>
          </cell>
        </row>
        <row r="8493">
          <cell r="A8493" t="str">
            <v>MP10-6371-BOB</v>
          </cell>
          <cell r="F8493" t="str">
            <v>Sheffield</v>
          </cell>
          <cell r="J8493" t="str">
            <v>King/Cal King</v>
          </cell>
        </row>
        <row r="8494">
          <cell r="A8494" t="str">
            <v>KL10-2225</v>
          </cell>
          <cell r="F8494" t="str">
            <v>Sherry</v>
          </cell>
          <cell r="J8494" t="str">
            <v>Queen</v>
          </cell>
        </row>
        <row r="8495">
          <cell r="A8495" t="str">
            <v>KL10-2226</v>
          </cell>
          <cell r="F8495" t="str">
            <v>Sherry</v>
          </cell>
          <cell r="J8495" t="str">
            <v>King</v>
          </cell>
        </row>
        <row r="8496">
          <cell r="A8496" t="str">
            <v>KL10-2227</v>
          </cell>
          <cell r="F8496" t="str">
            <v>Sherry</v>
          </cell>
          <cell r="J8496" t="str">
            <v>Cal King</v>
          </cell>
        </row>
        <row r="8497">
          <cell r="A8497" t="str">
            <v>BB10-1109</v>
          </cell>
          <cell r="F8497" t="str">
            <v>Sidney Blue</v>
          </cell>
          <cell r="J8497" t="str">
            <v>Twin</v>
          </cell>
        </row>
        <row r="8498">
          <cell r="A8498" t="str">
            <v>BB10-1111</v>
          </cell>
          <cell r="F8498" t="str">
            <v>Sidney Blue</v>
          </cell>
          <cell r="J8498" t="str">
            <v>Queen</v>
          </cell>
        </row>
        <row r="8499">
          <cell r="A8499" t="str">
            <v>BB10-1112</v>
          </cell>
          <cell r="F8499" t="str">
            <v>Sidney Blue</v>
          </cell>
          <cell r="J8499" t="str">
            <v>King</v>
          </cell>
        </row>
        <row r="8500">
          <cell r="A8500" t="str">
            <v>BB10-1113</v>
          </cell>
          <cell r="F8500" t="str">
            <v>Sidney Blue</v>
          </cell>
          <cell r="J8500" t="str">
            <v>Cal King</v>
          </cell>
        </row>
        <row r="8501">
          <cell r="A8501" t="str">
            <v>KL10-3495</v>
          </cell>
          <cell r="F8501" t="str">
            <v>Simone</v>
          </cell>
          <cell r="J8501" t="str">
            <v>Queen</v>
          </cell>
        </row>
        <row r="8502">
          <cell r="A8502" t="str">
            <v>KL10-3496</v>
          </cell>
          <cell r="F8502" t="str">
            <v>Simone</v>
          </cell>
          <cell r="J8502" t="str">
            <v>King</v>
          </cell>
        </row>
        <row r="8503">
          <cell r="A8503" t="str">
            <v>KL10-3497</v>
          </cell>
          <cell r="F8503" t="str">
            <v>Simone</v>
          </cell>
          <cell r="J8503" t="str">
            <v>Cal King</v>
          </cell>
        </row>
        <row r="8504">
          <cell r="A8504" t="str">
            <v>KL10-3641</v>
          </cell>
          <cell r="F8504" t="str">
            <v>Simone</v>
          </cell>
          <cell r="J8504" t="str">
            <v>Queen</v>
          </cell>
        </row>
        <row r="8505">
          <cell r="A8505" t="str">
            <v>KL10-3642</v>
          </cell>
          <cell r="F8505" t="str">
            <v>Simone</v>
          </cell>
          <cell r="J8505" t="str">
            <v>King</v>
          </cell>
        </row>
        <row r="8506">
          <cell r="A8506" t="str">
            <v>KL10-3643</v>
          </cell>
          <cell r="F8506" t="str">
            <v>Simone</v>
          </cell>
          <cell r="J8506" t="str">
            <v>Cal King</v>
          </cell>
        </row>
        <row r="8507">
          <cell r="A8507" t="str">
            <v>MP10-4173</v>
          </cell>
          <cell r="F8507" t="str">
            <v>Slone</v>
          </cell>
          <cell r="J8507" t="str">
            <v>Queen</v>
          </cell>
        </row>
        <row r="8508">
          <cell r="A8508" t="str">
            <v>MP10-4174</v>
          </cell>
          <cell r="F8508" t="str">
            <v>Slone</v>
          </cell>
          <cell r="J8508" t="str">
            <v>King</v>
          </cell>
        </row>
        <row r="8509">
          <cell r="A8509" t="str">
            <v>MP10-4175</v>
          </cell>
          <cell r="F8509" t="str">
            <v>Slone</v>
          </cell>
          <cell r="J8509" t="str">
            <v>Cal King</v>
          </cell>
        </row>
        <row r="8510">
          <cell r="A8510" t="str">
            <v>MP10-4178</v>
          </cell>
          <cell r="F8510" t="str">
            <v>Slone</v>
          </cell>
          <cell r="J8510" t="str">
            <v>Queen</v>
          </cell>
        </row>
        <row r="8511">
          <cell r="A8511" t="str">
            <v>MP10-4179</v>
          </cell>
          <cell r="F8511" t="str">
            <v>Slone</v>
          </cell>
          <cell r="J8511" t="str">
            <v>King</v>
          </cell>
        </row>
        <row r="8512">
          <cell r="A8512" t="str">
            <v>MP10-4180</v>
          </cell>
          <cell r="F8512" t="str">
            <v>Slone</v>
          </cell>
          <cell r="J8512" t="str">
            <v>Cal King</v>
          </cell>
        </row>
        <row r="8513">
          <cell r="A8513" t="str">
            <v>KL10-3562</v>
          </cell>
          <cell r="F8513" t="str">
            <v>Soft Medallion</v>
          </cell>
          <cell r="J8513" t="str">
            <v>Queen</v>
          </cell>
        </row>
        <row r="8514">
          <cell r="A8514" t="str">
            <v>KL10-3563</v>
          </cell>
          <cell r="F8514" t="str">
            <v>Soft Medallion</v>
          </cell>
          <cell r="J8514" t="str">
            <v>King</v>
          </cell>
        </row>
        <row r="8515">
          <cell r="A8515" t="str">
            <v>KL10-3564</v>
          </cell>
          <cell r="F8515" t="str">
            <v>Soft Medallion</v>
          </cell>
          <cell r="J8515" t="str">
            <v>Cal King</v>
          </cell>
        </row>
        <row r="8516">
          <cell r="A8516" t="str">
            <v>MP10-1580</v>
          </cell>
          <cell r="F8516" t="str">
            <v>Solano</v>
          </cell>
          <cell r="J8516" t="str">
            <v>Queen</v>
          </cell>
        </row>
        <row r="8517">
          <cell r="A8517" t="str">
            <v>MP10-1581</v>
          </cell>
          <cell r="F8517" t="str">
            <v>Solano</v>
          </cell>
          <cell r="J8517" t="str">
            <v>King</v>
          </cell>
        </row>
        <row r="8518">
          <cell r="A8518" t="str">
            <v>MP10-3654</v>
          </cell>
          <cell r="F8518" t="str">
            <v>Sophie</v>
          </cell>
          <cell r="J8518" t="str">
            <v>Queen</v>
          </cell>
        </row>
        <row r="8519">
          <cell r="A8519" t="str">
            <v>MP10-3655</v>
          </cell>
          <cell r="F8519" t="str">
            <v>Sophie</v>
          </cell>
          <cell r="J8519" t="str">
            <v>King</v>
          </cell>
        </row>
        <row r="8520">
          <cell r="A8520" t="str">
            <v>MP10-3656</v>
          </cell>
          <cell r="F8520" t="str">
            <v>Sophie</v>
          </cell>
          <cell r="J8520" t="str">
            <v>Cal King</v>
          </cell>
        </row>
        <row r="8521">
          <cell r="A8521" t="str">
            <v>KL10-3174</v>
          </cell>
          <cell r="F8521" t="str">
            <v>Spindrift</v>
          </cell>
          <cell r="J8521" t="str">
            <v>Queen</v>
          </cell>
        </row>
        <row r="8522">
          <cell r="A8522" t="str">
            <v>KL10-3175</v>
          </cell>
          <cell r="F8522" t="str">
            <v>Spindrift</v>
          </cell>
          <cell r="J8522" t="str">
            <v>King</v>
          </cell>
        </row>
        <row r="8523">
          <cell r="A8523" t="str">
            <v>KL10-3176</v>
          </cell>
          <cell r="F8523" t="str">
            <v>Spindrift</v>
          </cell>
          <cell r="J8523" t="str">
            <v>Cal King</v>
          </cell>
        </row>
        <row r="8524">
          <cell r="A8524" t="str">
            <v>KL10-2698</v>
          </cell>
          <cell r="F8524" t="str">
            <v>Springdale</v>
          </cell>
          <cell r="J8524" t="str">
            <v>Queen</v>
          </cell>
        </row>
        <row r="8525">
          <cell r="A8525" t="str">
            <v>KL10-2699</v>
          </cell>
          <cell r="F8525" t="str">
            <v>Springdale</v>
          </cell>
          <cell r="J8525" t="str">
            <v>King</v>
          </cell>
        </row>
        <row r="8526">
          <cell r="A8526" t="str">
            <v>KL10-2700</v>
          </cell>
          <cell r="F8526" t="str">
            <v>Springdale</v>
          </cell>
          <cell r="J8526" t="str">
            <v>Cal King</v>
          </cell>
        </row>
        <row r="8527">
          <cell r="A8527" t="str">
            <v>KL10-2711</v>
          </cell>
          <cell r="F8527" t="str">
            <v>Springdale</v>
          </cell>
          <cell r="J8527" t="str">
            <v>Queen</v>
          </cell>
        </row>
        <row r="8528">
          <cell r="A8528" t="str">
            <v>KL10-2712</v>
          </cell>
          <cell r="F8528" t="str">
            <v>Springdale</v>
          </cell>
          <cell r="J8528" t="str">
            <v>King</v>
          </cell>
        </row>
        <row r="8529">
          <cell r="A8529" t="str">
            <v>KL10-2713</v>
          </cell>
          <cell r="F8529" t="str">
            <v>Springdale</v>
          </cell>
          <cell r="J8529" t="str">
            <v>Cal King</v>
          </cell>
        </row>
        <row r="8530">
          <cell r="A8530" t="str">
            <v>MP10-3128</v>
          </cell>
          <cell r="F8530" t="str">
            <v>Sterling</v>
          </cell>
          <cell r="J8530" t="str">
            <v>Queen</v>
          </cell>
        </row>
        <row r="8531">
          <cell r="A8531" t="str">
            <v>MP10-3129</v>
          </cell>
          <cell r="F8531" t="str">
            <v>Sterling</v>
          </cell>
          <cell r="J8531" t="str">
            <v>King</v>
          </cell>
        </row>
        <row r="8532">
          <cell r="A8532" t="str">
            <v>MP10-3130</v>
          </cell>
          <cell r="F8532" t="str">
            <v>Sterling</v>
          </cell>
          <cell r="J8532" t="str">
            <v>Cal King</v>
          </cell>
        </row>
        <row r="8533">
          <cell r="A8533" t="str">
            <v>MP10-3133</v>
          </cell>
          <cell r="F8533" t="str">
            <v>Sterling</v>
          </cell>
          <cell r="J8533" t="str">
            <v>Queen</v>
          </cell>
        </row>
        <row r="8534">
          <cell r="A8534" t="str">
            <v>MP10-3134</v>
          </cell>
          <cell r="F8534" t="str">
            <v>Sterling</v>
          </cell>
          <cell r="J8534" t="str">
            <v>King</v>
          </cell>
        </row>
        <row r="8535">
          <cell r="A8535" t="str">
            <v>MP10-3135</v>
          </cell>
          <cell r="F8535" t="str">
            <v>Sterling</v>
          </cell>
          <cell r="J8535" t="str">
            <v>Cal King</v>
          </cell>
        </row>
        <row r="8536">
          <cell r="A8536" t="str">
            <v>MP10-1200</v>
          </cell>
          <cell r="F8536" t="str">
            <v>Stockholm</v>
          </cell>
          <cell r="J8536" t="str">
            <v>Full/Queen</v>
          </cell>
        </row>
        <row r="8537">
          <cell r="A8537" t="str">
            <v>MP10-1201</v>
          </cell>
          <cell r="F8537" t="str">
            <v>Stockholm</v>
          </cell>
          <cell r="J8537" t="str">
            <v>King/Cal King</v>
          </cell>
        </row>
        <row r="8538">
          <cell r="A8538" t="str">
            <v>MP10-1202</v>
          </cell>
          <cell r="F8538" t="str">
            <v>Stockholm</v>
          </cell>
          <cell r="J8538" t="str">
            <v>Full/Queen</v>
          </cell>
        </row>
        <row r="8539">
          <cell r="A8539" t="str">
            <v>MP10-1203</v>
          </cell>
          <cell r="F8539" t="str">
            <v>Stockholm</v>
          </cell>
          <cell r="J8539" t="str">
            <v>King/Cal King</v>
          </cell>
        </row>
        <row r="8540">
          <cell r="A8540" t="str">
            <v>MP10-4133</v>
          </cell>
          <cell r="F8540" t="str">
            <v>Stratford</v>
          </cell>
          <cell r="J8540" t="str">
            <v>Queen</v>
          </cell>
        </row>
        <row r="8541">
          <cell r="A8541" t="str">
            <v>MP10-4134</v>
          </cell>
          <cell r="F8541" t="str">
            <v>Stratford</v>
          </cell>
          <cell r="J8541" t="str">
            <v>King</v>
          </cell>
        </row>
        <row r="8542">
          <cell r="A8542" t="str">
            <v>MP10-4135</v>
          </cell>
          <cell r="F8542" t="str">
            <v>Stratford</v>
          </cell>
          <cell r="J8542" t="str">
            <v>Cal King</v>
          </cell>
        </row>
        <row r="8543">
          <cell r="A8543" t="str">
            <v>MP10-4138</v>
          </cell>
          <cell r="F8543" t="str">
            <v>Stratford</v>
          </cell>
          <cell r="J8543" t="str">
            <v>Queen</v>
          </cell>
        </row>
        <row r="8544">
          <cell r="A8544" t="str">
            <v>MP10-4139</v>
          </cell>
          <cell r="F8544" t="str">
            <v>Stratford</v>
          </cell>
          <cell r="J8544" t="str">
            <v>King</v>
          </cell>
        </row>
        <row r="8545">
          <cell r="A8545" t="str">
            <v>MP10-4140</v>
          </cell>
          <cell r="F8545" t="str">
            <v>Stratford</v>
          </cell>
          <cell r="J8545" t="str">
            <v>Cal King</v>
          </cell>
        </row>
        <row r="8546">
          <cell r="A8546" t="str">
            <v>KL10-2524</v>
          </cell>
          <cell r="F8546" t="str">
            <v>Summit</v>
          </cell>
          <cell r="J8546" t="str">
            <v>Queen</v>
          </cell>
        </row>
        <row r="8547">
          <cell r="A8547" t="str">
            <v>KL10-2525</v>
          </cell>
          <cell r="F8547" t="str">
            <v>Summit</v>
          </cell>
          <cell r="J8547" t="str">
            <v>King</v>
          </cell>
        </row>
        <row r="8548">
          <cell r="A8548" t="str">
            <v>KL10-2526</v>
          </cell>
          <cell r="F8548" t="str">
            <v>Summit</v>
          </cell>
          <cell r="J8548" t="str">
            <v>Cal King</v>
          </cell>
        </row>
        <row r="8549">
          <cell r="A8549" t="str">
            <v>KL10-2844</v>
          </cell>
          <cell r="F8549" t="str">
            <v>Summit</v>
          </cell>
          <cell r="J8549" t="str">
            <v>Queen</v>
          </cell>
        </row>
        <row r="8550">
          <cell r="A8550" t="str">
            <v>KL10-2845</v>
          </cell>
          <cell r="F8550" t="str">
            <v>Summit</v>
          </cell>
          <cell r="J8550" t="str">
            <v>King</v>
          </cell>
        </row>
        <row r="8551">
          <cell r="A8551" t="str">
            <v>KL10-2846</v>
          </cell>
          <cell r="F8551" t="str">
            <v>Summit</v>
          </cell>
          <cell r="J8551" t="str">
            <v>Cal King</v>
          </cell>
        </row>
        <row r="8552">
          <cell r="A8552" t="str">
            <v>MP10-1642</v>
          </cell>
          <cell r="F8552" t="str">
            <v>Sundance</v>
          </cell>
          <cell r="J8552" t="str">
            <v>Queen</v>
          </cell>
        </row>
        <row r="8553">
          <cell r="A8553" t="str">
            <v>MP10-1643</v>
          </cell>
          <cell r="F8553" t="str">
            <v>Sundance</v>
          </cell>
          <cell r="J8553" t="str">
            <v>King</v>
          </cell>
        </row>
        <row r="8554">
          <cell r="A8554" t="str">
            <v>MP10-1644</v>
          </cell>
          <cell r="F8554" t="str">
            <v>Sundance</v>
          </cell>
          <cell r="J8554" t="str">
            <v>Cal King</v>
          </cell>
        </row>
        <row r="8555">
          <cell r="A8555" t="str">
            <v>MP10-047</v>
          </cell>
          <cell r="F8555" t="str">
            <v>Sunset</v>
          </cell>
          <cell r="J8555" t="str">
            <v>Queen</v>
          </cell>
        </row>
        <row r="8556">
          <cell r="A8556" t="str">
            <v>MP10-048</v>
          </cell>
          <cell r="F8556" t="str">
            <v>Sunset</v>
          </cell>
          <cell r="J8556" t="str">
            <v>King</v>
          </cell>
        </row>
        <row r="8557">
          <cell r="A8557" t="str">
            <v>MP10-049</v>
          </cell>
          <cell r="F8557" t="str">
            <v>Sunset</v>
          </cell>
          <cell r="J8557" t="str">
            <v>Cal King</v>
          </cell>
        </row>
        <row r="8558">
          <cell r="A8558" t="str">
            <v>MP10-050</v>
          </cell>
          <cell r="F8558" t="str">
            <v>Sunset</v>
          </cell>
          <cell r="J8558" t="str">
            <v>Queen</v>
          </cell>
        </row>
        <row r="8559">
          <cell r="A8559" t="str">
            <v>MP10-051</v>
          </cell>
          <cell r="F8559" t="str">
            <v>Sunset</v>
          </cell>
          <cell r="J8559" t="str">
            <v>King</v>
          </cell>
        </row>
        <row r="8560">
          <cell r="A8560" t="str">
            <v>MP10-052</v>
          </cell>
          <cell r="F8560" t="str">
            <v>Sunset</v>
          </cell>
          <cell r="J8560" t="str">
            <v>Cal King</v>
          </cell>
        </row>
        <row r="8561">
          <cell r="A8561" t="str">
            <v>KL10-2455</v>
          </cell>
          <cell r="F8561" t="str">
            <v>Sutton</v>
          </cell>
          <cell r="J8561" t="str">
            <v>Queen</v>
          </cell>
        </row>
        <row r="8562">
          <cell r="A8562" t="str">
            <v>KL10-2456</v>
          </cell>
          <cell r="F8562" t="str">
            <v>Sutton</v>
          </cell>
          <cell r="J8562" t="str">
            <v>King</v>
          </cell>
        </row>
        <row r="8563">
          <cell r="A8563" t="str">
            <v>KL10-2498</v>
          </cell>
          <cell r="F8563" t="str">
            <v>Sutton</v>
          </cell>
          <cell r="J8563" t="str">
            <v>Cal King</v>
          </cell>
        </row>
        <row r="8564">
          <cell r="A8564" t="str">
            <v>MP10-1673</v>
          </cell>
          <cell r="F8564" t="str">
            <v>Sydney</v>
          </cell>
          <cell r="J8564" t="str">
            <v>Queen</v>
          </cell>
        </row>
        <row r="8565">
          <cell r="A8565" t="str">
            <v>MP10-1674</v>
          </cell>
          <cell r="F8565" t="str">
            <v>Sydney</v>
          </cell>
          <cell r="J8565" t="str">
            <v>King</v>
          </cell>
        </row>
        <row r="8566">
          <cell r="A8566" t="str">
            <v>MP10-1675</v>
          </cell>
          <cell r="F8566" t="str">
            <v>Sydney</v>
          </cell>
          <cell r="J8566" t="str">
            <v>Cal King</v>
          </cell>
        </row>
        <row r="8567">
          <cell r="A8567" t="str">
            <v>MP10-1377</v>
          </cell>
          <cell r="F8567" t="str">
            <v>Tafton</v>
          </cell>
          <cell r="J8567" t="str">
            <v>Queen</v>
          </cell>
        </row>
        <row r="8568">
          <cell r="A8568" t="str">
            <v>MP10-1378</v>
          </cell>
          <cell r="F8568" t="str">
            <v>Tafton</v>
          </cell>
          <cell r="J8568" t="str">
            <v>King</v>
          </cell>
        </row>
        <row r="8569">
          <cell r="A8569" t="str">
            <v>MP10-381</v>
          </cell>
          <cell r="F8569" t="str">
            <v>Talbot</v>
          </cell>
          <cell r="J8569" t="str">
            <v>Queen</v>
          </cell>
        </row>
        <row r="8570">
          <cell r="A8570" t="str">
            <v>MP10-382</v>
          </cell>
          <cell r="F8570" t="str">
            <v>Talbot</v>
          </cell>
          <cell r="J8570" t="str">
            <v>King</v>
          </cell>
        </row>
        <row r="8571">
          <cell r="A8571" t="str">
            <v>MP10-383</v>
          </cell>
          <cell r="F8571" t="str">
            <v>Talbot</v>
          </cell>
          <cell r="J8571" t="str">
            <v>Cal King</v>
          </cell>
        </row>
        <row r="8572">
          <cell r="A8572" t="str">
            <v>MP10-3454</v>
          </cell>
          <cell r="F8572" t="str">
            <v>Tamia</v>
          </cell>
          <cell r="J8572" t="str">
            <v>Queen</v>
          </cell>
        </row>
        <row r="8573">
          <cell r="A8573" t="str">
            <v>MP10-3455</v>
          </cell>
          <cell r="F8573" t="str">
            <v>Tamia</v>
          </cell>
          <cell r="J8573" t="str">
            <v>King</v>
          </cell>
        </row>
        <row r="8574">
          <cell r="A8574" t="str">
            <v>MP10-3456</v>
          </cell>
          <cell r="F8574" t="str">
            <v>Tamia</v>
          </cell>
          <cell r="J8574" t="str">
            <v>Cal King</v>
          </cell>
        </row>
        <row r="8575">
          <cell r="A8575" t="str">
            <v>DSL10-205</v>
          </cell>
          <cell r="F8575" t="str">
            <v>Tamira</v>
          </cell>
          <cell r="J8575" t="str">
            <v>Queen</v>
          </cell>
        </row>
        <row r="8576">
          <cell r="A8576" t="str">
            <v>DSL10-206</v>
          </cell>
          <cell r="F8576" t="str">
            <v>Tamira</v>
          </cell>
          <cell r="J8576" t="str">
            <v>King</v>
          </cell>
        </row>
        <row r="8577">
          <cell r="A8577" t="str">
            <v>MP10-3150</v>
          </cell>
          <cell r="F8577" t="str">
            <v>Taos</v>
          </cell>
          <cell r="J8577" t="str">
            <v>Queen</v>
          </cell>
        </row>
        <row r="8578">
          <cell r="A8578" t="str">
            <v>MP10-3151</v>
          </cell>
          <cell r="F8578" t="str">
            <v>Taos</v>
          </cell>
          <cell r="J8578" t="str">
            <v>King</v>
          </cell>
        </row>
        <row r="8579">
          <cell r="A8579" t="str">
            <v>MP10-3152</v>
          </cell>
          <cell r="F8579" t="str">
            <v>Taos</v>
          </cell>
          <cell r="J8579" t="str">
            <v>Cal King</v>
          </cell>
        </row>
        <row r="8580">
          <cell r="A8580" t="str">
            <v>MP10-3155</v>
          </cell>
          <cell r="F8580" t="str">
            <v>Taos</v>
          </cell>
          <cell r="J8580" t="str">
            <v>Queen</v>
          </cell>
        </row>
        <row r="8581">
          <cell r="A8581" t="str">
            <v>MP10-3156</v>
          </cell>
          <cell r="F8581" t="str">
            <v>Taos</v>
          </cell>
          <cell r="J8581" t="str">
            <v>King</v>
          </cell>
        </row>
        <row r="8582">
          <cell r="A8582" t="str">
            <v>MP10-3157</v>
          </cell>
          <cell r="F8582" t="str">
            <v>Taos</v>
          </cell>
          <cell r="J8582" t="str">
            <v>Cal King</v>
          </cell>
        </row>
        <row r="8583">
          <cell r="A8583" t="str">
            <v>MP10-7714</v>
          </cell>
          <cell r="F8583" t="str">
            <v>Tasha</v>
          </cell>
          <cell r="J8583" t="str">
            <v>Full/Queen</v>
          </cell>
        </row>
        <row r="8584">
          <cell r="A8584" t="str">
            <v>MP10-7715</v>
          </cell>
          <cell r="F8584" t="str">
            <v>Tasha</v>
          </cell>
          <cell r="J8584" t="str">
            <v>King/Cal King</v>
          </cell>
        </row>
        <row r="8585">
          <cell r="A8585" t="str">
            <v>MP10-1909</v>
          </cell>
          <cell r="F8585" t="str">
            <v>Tatum</v>
          </cell>
          <cell r="J8585" t="str">
            <v>Queen</v>
          </cell>
        </row>
        <row r="8586">
          <cell r="A8586" t="str">
            <v>MP10-1910</v>
          </cell>
          <cell r="F8586" t="str">
            <v>Tatum</v>
          </cell>
          <cell r="J8586" t="str">
            <v>King</v>
          </cell>
        </row>
        <row r="8587">
          <cell r="A8587" t="str">
            <v>MP10-1071</v>
          </cell>
          <cell r="F8587" t="str">
            <v>Taylan</v>
          </cell>
          <cell r="J8587" t="str">
            <v>Queen</v>
          </cell>
        </row>
        <row r="8588">
          <cell r="A8588" t="str">
            <v>MP10-1072</v>
          </cell>
          <cell r="F8588" t="str">
            <v>Taylan</v>
          </cell>
          <cell r="J8588" t="str">
            <v>King</v>
          </cell>
        </row>
        <row r="8589">
          <cell r="A8589" t="str">
            <v>MP10-8199</v>
          </cell>
          <cell r="F8589" t="str">
            <v>Taylor</v>
          </cell>
          <cell r="J8589" t="str">
            <v>Full/Queen</v>
          </cell>
        </row>
        <row r="8590">
          <cell r="A8590" t="str">
            <v>MP10-8200</v>
          </cell>
          <cell r="F8590" t="str">
            <v>Taylor</v>
          </cell>
          <cell r="J8590" t="str">
            <v>King/Cal King</v>
          </cell>
        </row>
        <row r="8591">
          <cell r="A8591" t="str">
            <v>MP10-7262</v>
          </cell>
          <cell r="F8591" t="str">
            <v>Teague</v>
          </cell>
          <cell r="J8591" t="str">
            <v>Full/Queen</v>
          </cell>
        </row>
        <row r="8592">
          <cell r="A8592" t="str">
            <v>MP10-7263</v>
          </cell>
          <cell r="F8592" t="str">
            <v>Teague</v>
          </cell>
          <cell r="J8592" t="str">
            <v>King/Cal King</v>
          </cell>
        </row>
        <row r="8593">
          <cell r="A8593" t="str">
            <v>DSL10-195</v>
          </cell>
          <cell r="F8593" t="str">
            <v>Temsia</v>
          </cell>
          <cell r="J8593" t="str">
            <v>Queen</v>
          </cell>
        </row>
        <row r="8594">
          <cell r="A8594" t="str">
            <v>DSL10-196</v>
          </cell>
          <cell r="F8594" t="str">
            <v>Temsia</v>
          </cell>
          <cell r="J8594" t="str">
            <v>King</v>
          </cell>
        </row>
        <row r="8595">
          <cell r="A8595" t="str">
            <v>SC10-865</v>
          </cell>
          <cell r="F8595" t="str">
            <v>Temsia</v>
          </cell>
          <cell r="J8595" t="str">
            <v>Queen</v>
          </cell>
        </row>
        <row r="8596">
          <cell r="A8596" t="str">
            <v>SC10-866</v>
          </cell>
          <cell r="F8596" t="str">
            <v>Temsia</v>
          </cell>
          <cell r="J8596" t="str">
            <v>Queen</v>
          </cell>
        </row>
        <row r="8597">
          <cell r="A8597" t="str">
            <v>SC10-868</v>
          </cell>
          <cell r="F8597" t="str">
            <v>Temsia</v>
          </cell>
          <cell r="J8597" t="str">
            <v>King</v>
          </cell>
        </row>
        <row r="8598">
          <cell r="A8598" t="str">
            <v>SC10-869</v>
          </cell>
          <cell r="F8598" t="str">
            <v>Temsia</v>
          </cell>
          <cell r="J8598" t="str">
            <v>King</v>
          </cell>
        </row>
        <row r="8599">
          <cell r="A8599" t="str">
            <v>MP10-7764</v>
          </cell>
          <cell r="F8599" t="str">
            <v>Tesla AZ</v>
          </cell>
          <cell r="J8599" t="str">
            <v>Queen</v>
          </cell>
        </row>
        <row r="8600">
          <cell r="A8600" t="str">
            <v>MP10-7765</v>
          </cell>
          <cell r="F8600" t="str">
            <v>Tesla AZ</v>
          </cell>
          <cell r="J8600" t="str">
            <v>King</v>
          </cell>
        </row>
        <row r="8601">
          <cell r="A8601" t="str">
            <v>MP10-7766</v>
          </cell>
          <cell r="F8601" t="str">
            <v>Tesla AZ</v>
          </cell>
          <cell r="J8601" t="str">
            <v>Cal King</v>
          </cell>
        </row>
        <row r="8602">
          <cell r="A8602" t="str">
            <v>MP10-7767</v>
          </cell>
          <cell r="F8602" t="str">
            <v>Tesla AZ</v>
          </cell>
          <cell r="J8602" t="str">
            <v>Queen</v>
          </cell>
        </row>
        <row r="8603">
          <cell r="A8603" t="str">
            <v>MP10-7768</v>
          </cell>
          <cell r="F8603" t="str">
            <v>Tesla AZ</v>
          </cell>
          <cell r="J8603" t="str">
            <v>King</v>
          </cell>
        </row>
        <row r="8604">
          <cell r="A8604" t="str">
            <v>MP10-7769</v>
          </cell>
          <cell r="F8604" t="str">
            <v>Tesla AZ</v>
          </cell>
          <cell r="J8604" t="str">
            <v>Cal King</v>
          </cell>
        </row>
        <row r="8605">
          <cell r="A8605" t="str">
            <v>MP10-7770</v>
          </cell>
          <cell r="F8605" t="str">
            <v>Tesla AZ</v>
          </cell>
          <cell r="J8605" t="str">
            <v>Queen</v>
          </cell>
        </row>
        <row r="8606">
          <cell r="A8606" t="str">
            <v>MP10-7771</v>
          </cell>
          <cell r="F8606" t="str">
            <v>Tesla AZ</v>
          </cell>
          <cell r="J8606" t="str">
            <v>King</v>
          </cell>
        </row>
        <row r="8607">
          <cell r="A8607" t="str">
            <v>MP10-7772</v>
          </cell>
          <cell r="F8607" t="str">
            <v>Tesla AZ</v>
          </cell>
          <cell r="J8607" t="str">
            <v>Cal King</v>
          </cell>
        </row>
        <row r="8608">
          <cell r="A8608" t="str">
            <v>MP10-1492</v>
          </cell>
          <cell r="F8608" t="str">
            <v>Tessa</v>
          </cell>
          <cell r="J8608" t="str">
            <v>Queen</v>
          </cell>
        </row>
        <row r="8609">
          <cell r="A8609" t="str">
            <v>MP10-1493</v>
          </cell>
          <cell r="F8609" t="str">
            <v>Tessa</v>
          </cell>
          <cell r="J8609" t="str">
            <v>King</v>
          </cell>
        </row>
        <row r="8610">
          <cell r="A8610" t="str">
            <v>MP10-6271</v>
          </cell>
          <cell r="F8610" t="str">
            <v>Theresa</v>
          </cell>
          <cell r="J8610" t="str">
            <v>Full/Queen</v>
          </cell>
        </row>
        <row r="8611">
          <cell r="A8611" t="str">
            <v>MP10-6272</v>
          </cell>
          <cell r="F8611" t="str">
            <v>Theresa</v>
          </cell>
          <cell r="J8611" t="str">
            <v>King/Cal King</v>
          </cell>
        </row>
        <row r="8612">
          <cell r="A8612" t="str">
            <v>MP10-118</v>
          </cell>
          <cell r="F8612" t="str">
            <v>Tiburon</v>
          </cell>
          <cell r="J8612" t="str">
            <v>Queen</v>
          </cell>
        </row>
        <row r="8613">
          <cell r="A8613" t="str">
            <v>MP10-119</v>
          </cell>
          <cell r="F8613" t="str">
            <v>Tiburon</v>
          </cell>
          <cell r="J8613" t="str">
            <v>King</v>
          </cell>
        </row>
        <row r="8614">
          <cell r="A8614" t="str">
            <v>MP10-120</v>
          </cell>
          <cell r="F8614" t="str">
            <v>Tiburon</v>
          </cell>
          <cell r="J8614" t="str">
            <v>Cal King</v>
          </cell>
        </row>
        <row r="8615">
          <cell r="A8615" t="str">
            <v>KL10-2461</v>
          </cell>
          <cell r="F8615" t="str">
            <v>Timur</v>
          </cell>
          <cell r="J8615" t="str">
            <v>Queen</v>
          </cell>
        </row>
        <row r="8616">
          <cell r="A8616" t="str">
            <v>KL10-2462</v>
          </cell>
          <cell r="F8616" t="str">
            <v>Timur</v>
          </cell>
          <cell r="J8616" t="str">
            <v>King</v>
          </cell>
        </row>
        <row r="8617">
          <cell r="A8617" t="str">
            <v>KL10-2496</v>
          </cell>
          <cell r="F8617" t="str">
            <v>Timur</v>
          </cell>
          <cell r="J8617" t="str">
            <v>Cal King</v>
          </cell>
        </row>
        <row r="8618">
          <cell r="A8618" t="str">
            <v>MP10-2212</v>
          </cell>
          <cell r="F8618" t="str">
            <v>Toledo</v>
          </cell>
          <cell r="J8618" t="str">
            <v>Queen</v>
          </cell>
        </row>
        <row r="8619">
          <cell r="A8619" t="str">
            <v>MP10-2213</v>
          </cell>
          <cell r="F8619" t="str">
            <v>Toledo</v>
          </cell>
          <cell r="J8619" t="str">
            <v>King</v>
          </cell>
        </row>
        <row r="8620">
          <cell r="A8620" t="str">
            <v>MP10-1075</v>
          </cell>
          <cell r="F8620" t="str">
            <v>Tradewinds</v>
          </cell>
          <cell r="J8620" t="str">
            <v>Queen</v>
          </cell>
        </row>
        <row r="8621">
          <cell r="A8621" t="str">
            <v>MP10-1076</v>
          </cell>
          <cell r="F8621" t="str">
            <v>Tradewinds</v>
          </cell>
          <cell r="J8621" t="str">
            <v>King</v>
          </cell>
        </row>
        <row r="8622">
          <cell r="A8622" t="str">
            <v>MP10-1390</v>
          </cell>
          <cell r="F8622" t="str">
            <v>Tradewinds</v>
          </cell>
          <cell r="J8622" t="str">
            <v>Queen</v>
          </cell>
        </row>
        <row r="8623">
          <cell r="A8623" t="str">
            <v>MP10-1391</v>
          </cell>
          <cell r="F8623" t="str">
            <v>Tradewinds</v>
          </cell>
          <cell r="J8623" t="str">
            <v>King</v>
          </cell>
        </row>
        <row r="8624">
          <cell r="A8624" t="str">
            <v>MP10-831</v>
          </cell>
          <cell r="F8624" t="str">
            <v>Tribeca</v>
          </cell>
          <cell r="J8624" t="str">
            <v>Queen</v>
          </cell>
        </row>
        <row r="8625">
          <cell r="A8625" t="str">
            <v>MP10-832</v>
          </cell>
          <cell r="F8625" t="str">
            <v>Tribeca</v>
          </cell>
          <cell r="J8625" t="str">
            <v>King</v>
          </cell>
        </row>
        <row r="8626">
          <cell r="A8626" t="str">
            <v>MP10-1886</v>
          </cell>
          <cell r="F8626" t="str">
            <v>Trinity</v>
          </cell>
          <cell r="J8626" t="str">
            <v>Queen</v>
          </cell>
        </row>
        <row r="8627">
          <cell r="A8627" t="str">
            <v>MP10-1887</v>
          </cell>
          <cell r="F8627" t="str">
            <v>Trinity</v>
          </cell>
          <cell r="J8627" t="str">
            <v>King</v>
          </cell>
        </row>
        <row r="8628">
          <cell r="A8628" t="str">
            <v>MP10-1888</v>
          </cell>
          <cell r="F8628" t="str">
            <v>Trinity</v>
          </cell>
          <cell r="J8628" t="str">
            <v>Cal King</v>
          </cell>
        </row>
        <row r="8629">
          <cell r="A8629" t="str">
            <v>MP10-3981</v>
          </cell>
          <cell r="F8629" t="str">
            <v>Trinity</v>
          </cell>
          <cell r="J8629" t="str">
            <v>Queen</v>
          </cell>
        </row>
        <row r="8630">
          <cell r="A8630" t="str">
            <v>MP10-3982</v>
          </cell>
          <cell r="F8630" t="str">
            <v>Trinity</v>
          </cell>
          <cell r="J8630" t="str">
            <v>King</v>
          </cell>
        </row>
        <row r="8631">
          <cell r="A8631" t="str">
            <v>MP10-3983</v>
          </cell>
          <cell r="F8631" t="str">
            <v>Trinity</v>
          </cell>
          <cell r="J8631" t="str">
            <v>Cal King</v>
          </cell>
        </row>
        <row r="8632">
          <cell r="A8632" t="str">
            <v>MP10-5003</v>
          </cell>
          <cell r="F8632" t="str">
            <v>Trinity</v>
          </cell>
          <cell r="J8632" t="str">
            <v>Queen</v>
          </cell>
        </row>
        <row r="8633">
          <cell r="A8633" t="str">
            <v>MP10-5004</v>
          </cell>
          <cell r="F8633" t="str">
            <v>Trinity</v>
          </cell>
          <cell r="J8633" t="str">
            <v>King</v>
          </cell>
        </row>
        <row r="8634">
          <cell r="A8634" t="str">
            <v>MP10-5005</v>
          </cell>
          <cell r="F8634" t="str">
            <v>Trinity</v>
          </cell>
          <cell r="J8634" t="str">
            <v>Cal King</v>
          </cell>
        </row>
        <row r="8635">
          <cell r="A8635" t="str">
            <v>MP10-931</v>
          </cell>
          <cell r="F8635" t="str">
            <v>Trinity</v>
          </cell>
          <cell r="J8635" t="str">
            <v>Queen</v>
          </cell>
        </row>
        <row r="8636">
          <cell r="A8636" t="str">
            <v>MP10-932</v>
          </cell>
          <cell r="F8636" t="str">
            <v>Trinity</v>
          </cell>
          <cell r="J8636" t="str">
            <v>King</v>
          </cell>
        </row>
        <row r="8637">
          <cell r="A8637" t="str">
            <v>MP10-933</v>
          </cell>
          <cell r="F8637" t="str">
            <v>Trinity</v>
          </cell>
          <cell r="J8637" t="str">
            <v>Cal King</v>
          </cell>
        </row>
        <row r="8638">
          <cell r="A8638" t="str">
            <v>MP10-7259</v>
          </cell>
          <cell r="F8638" t="str">
            <v>Tristen</v>
          </cell>
          <cell r="J8638" t="str">
            <v>Queen</v>
          </cell>
        </row>
        <row r="8639">
          <cell r="A8639" t="str">
            <v>MP10-7260</v>
          </cell>
          <cell r="F8639" t="str">
            <v>Tristen</v>
          </cell>
          <cell r="J8639" t="str">
            <v>King</v>
          </cell>
        </row>
        <row r="8640">
          <cell r="A8640" t="str">
            <v>MP10-7261</v>
          </cell>
          <cell r="F8640" t="str">
            <v>Tristen</v>
          </cell>
          <cell r="J8640" t="str">
            <v>Cal King</v>
          </cell>
        </row>
        <row r="8641">
          <cell r="A8641" t="str">
            <v>MP10-1582</v>
          </cell>
          <cell r="F8641" t="str">
            <v>Troy</v>
          </cell>
          <cell r="J8641" t="str">
            <v>Queen</v>
          </cell>
        </row>
        <row r="8642">
          <cell r="A8642" t="str">
            <v>MP10-1583</v>
          </cell>
          <cell r="F8642" t="str">
            <v>Troy</v>
          </cell>
          <cell r="J8642" t="str">
            <v>King</v>
          </cell>
        </row>
        <row r="8643">
          <cell r="A8643" t="str">
            <v>DSL10-740</v>
          </cell>
          <cell r="F8643" t="str">
            <v>Tyson</v>
          </cell>
          <cell r="J8643" t="str">
            <v>Queen</v>
          </cell>
        </row>
        <row r="8644">
          <cell r="A8644" t="str">
            <v>DSL10-741</v>
          </cell>
          <cell r="F8644" t="str">
            <v>Tyson</v>
          </cell>
          <cell r="J8644" t="str">
            <v>King</v>
          </cell>
        </row>
        <row r="8645">
          <cell r="A8645" t="str">
            <v>MP10-1745</v>
          </cell>
          <cell r="F8645" t="str">
            <v>Urban Hues</v>
          </cell>
          <cell r="J8645" t="str">
            <v>Full/Queen</v>
          </cell>
        </row>
        <row r="8646">
          <cell r="A8646" t="str">
            <v>MP10-1746</v>
          </cell>
          <cell r="F8646" t="str">
            <v>Urban Hues</v>
          </cell>
          <cell r="J8646" t="str">
            <v>King/Cal King</v>
          </cell>
        </row>
        <row r="8647">
          <cell r="A8647" t="str">
            <v>MP10-2327</v>
          </cell>
          <cell r="F8647" t="str">
            <v>Urban Hues</v>
          </cell>
          <cell r="J8647" t="str">
            <v>Full/Queen</v>
          </cell>
        </row>
        <row r="8648">
          <cell r="A8648" t="str">
            <v>MP10-2328</v>
          </cell>
          <cell r="F8648" t="str">
            <v>Urban Hues</v>
          </cell>
          <cell r="J8648" t="str">
            <v>King/Cal King</v>
          </cell>
        </row>
        <row r="8649">
          <cell r="A8649" t="str">
            <v>MP10-3666</v>
          </cell>
          <cell r="F8649" t="str">
            <v>Valentina</v>
          </cell>
          <cell r="J8649" t="str">
            <v>Queen</v>
          </cell>
        </row>
        <row r="8650">
          <cell r="A8650" t="str">
            <v>MP10-3667</v>
          </cell>
          <cell r="F8650" t="str">
            <v>Valentina</v>
          </cell>
          <cell r="J8650" t="str">
            <v>King</v>
          </cell>
        </row>
        <row r="8651">
          <cell r="A8651" t="str">
            <v>MP10-3668</v>
          </cell>
          <cell r="F8651" t="str">
            <v>Valentina</v>
          </cell>
          <cell r="J8651" t="str">
            <v>Cal King</v>
          </cell>
        </row>
        <row r="8652">
          <cell r="A8652" t="str">
            <v>MP10-1427</v>
          </cell>
          <cell r="F8652" t="str">
            <v>Vanessa</v>
          </cell>
          <cell r="J8652" t="str">
            <v>Queen</v>
          </cell>
        </row>
        <row r="8653">
          <cell r="A8653" t="str">
            <v>MP10-1428</v>
          </cell>
          <cell r="F8653" t="str">
            <v>Vanessa</v>
          </cell>
          <cell r="J8653" t="str">
            <v>King</v>
          </cell>
        </row>
        <row r="8654">
          <cell r="A8654" t="str">
            <v>MP10-1429</v>
          </cell>
          <cell r="F8654" t="str">
            <v>Vanessa</v>
          </cell>
          <cell r="J8654" t="str">
            <v>Cal King</v>
          </cell>
        </row>
        <row r="8655">
          <cell r="A8655" t="str">
            <v>MP10-1430</v>
          </cell>
          <cell r="F8655" t="str">
            <v>Vanessa</v>
          </cell>
          <cell r="J8655" t="str">
            <v>Queen</v>
          </cell>
        </row>
        <row r="8656">
          <cell r="A8656" t="str">
            <v>MP10-1431</v>
          </cell>
          <cell r="F8656" t="str">
            <v>Vanessa</v>
          </cell>
          <cell r="J8656" t="str">
            <v>King</v>
          </cell>
        </row>
        <row r="8657">
          <cell r="A8657" t="str">
            <v>MP10-1432</v>
          </cell>
          <cell r="F8657" t="str">
            <v>Vanessa</v>
          </cell>
          <cell r="J8657" t="str">
            <v>Cal King</v>
          </cell>
        </row>
        <row r="8658">
          <cell r="A8658" t="str">
            <v>MP10-1600</v>
          </cell>
          <cell r="F8658" t="str">
            <v>Vanessa</v>
          </cell>
          <cell r="J8658" t="str">
            <v>Queen</v>
          </cell>
        </row>
        <row r="8659">
          <cell r="A8659" t="str">
            <v>MP10-1601</v>
          </cell>
          <cell r="F8659" t="str">
            <v>Vanessa</v>
          </cell>
          <cell r="J8659" t="str">
            <v>King</v>
          </cell>
        </row>
        <row r="8660">
          <cell r="A8660" t="str">
            <v>MP10-1602</v>
          </cell>
          <cell r="F8660" t="str">
            <v>Vanessa</v>
          </cell>
          <cell r="J8660" t="str">
            <v>Cal King</v>
          </cell>
        </row>
        <row r="8661">
          <cell r="A8661" t="str">
            <v>MP10-897</v>
          </cell>
          <cell r="F8661" t="str">
            <v>Venora</v>
          </cell>
          <cell r="J8661" t="str">
            <v>Queen</v>
          </cell>
        </row>
        <row r="8662">
          <cell r="A8662" t="str">
            <v>MP10-898</v>
          </cell>
          <cell r="F8662" t="str">
            <v>Venora</v>
          </cell>
          <cell r="J8662" t="str">
            <v>King</v>
          </cell>
        </row>
        <row r="8663">
          <cell r="A8663" t="str">
            <v>MP10-4815</v>
          </cell>
          <cell r="F8663" t="str">
            <v>Venus</v>
          </cell>
          <cell r="J8663" t="str">
            <v>Queen</v>
          </cell>
        </row>
        <row r="8664">
          <cell r="A8664" t="str">
            <v>MP10-4816</v>
          </cell>
          <cell r="F8664" t="str">
            <v>Venus</v>
          </cell>
          <cell r="J8664" t="str">
            <v>King</v>
          </cell>
        </row>
        <row r="8665">
          <cell r="A8665" t="str">
            <v>EW10-075</v>
          </cell>
          <cell r="F8665" t="str">
            <v>Vera</v>
          </cell>
          <cell r="J8665" t="str">
            <v>Full/Queen</v>
          </cell>
        </row>
        <row r="8666">
          <cell r="A8666" t="str">
            <v>EW10-076</v>
          </cell>
          <cell r="F8666" t="str">
            <v>Vera</v>
          </cell>
          <cell r="J8666" t="str">
            <v>King</v>
          </cell>
        </row>
        <row r="8667">
          <cell r="A8667" t="str">
            <v>EW10-077</v>
          </cell>
          <cell r="F8667" t="str">
            <v>Vera</v>
          </cell>
          <cell r="J8667" t="str">
            <v>Full/Queen</v>
          </cell>
        </row>
        <row r="8668">
          <cell r="A8668" t="str">
            <v>EW10-078</v>
          </cell>
          <cell r="F8668" t="str">
            <v>Vera</v>
          </cell>
          <cell r="J8668" t="str">
            <v>King</v>
          </cell>
        </row>
        <row r="8669">
          <cell r="A8669" t="str">
            <v>EW10-079</v>
          </cell>
          <cell r="F8669" t="str">
            <v>Vera</v>
          </cell>
          <cell r="J8669" t="str">
            <v>Full/Queen</v>
          </cell>
        </row>
        <row r="8670">
          <cell r="A8670" t="str">
            <v>EW10-080</v>
          </cell>
          <cell r="F8670" t="str">
            <v>Vera</v>
          </cell>
          <cell r="J8670" t="str">
            <v>King</v>
          </cell>
        </row>
        <row r="8671">
          <cell r="A8671" t="str">
            <v>EW10-081</v>
          </cell>
          <cell r="F8671" t="str">
            <v>Vera</v>
          </cell>
          <cell r="J8671" t="str">
            <v>Full/Queen</v>
          </cell>
        </row>
        <row r="8672">
          <cell r="A8672" t="str">
            <v>EW10-082</v>
          </cell>
          <cell r="F8672" t="str">
            <v>Vera</v>
          </cell>
          <cell r="J8672" t="str">
            <v>King</v>
          </cell>
        </row>
        <row r="8673">
          <cell r="A8673" t="str">
            <v>MP10-4794</v>
          </cell>
          <cell r="F8673" t="str">
            <v>Vero</v>
          </cell>
          <cell r="J8673" t="str">
            <v>Queen</v>
          </cell>
        </row>
        <row r="8674">
          <cell r="A8674" t="str">
            <v>MP10-4795</v>
          </cell>
          <cell r="F8674" t="str">
            <v>Vero</v>
          </cell>
          <cell r="J8674" t="str">
            <v>King</v>
          </cell>
        </row>
        <row r="8675">
          <cell r="A8675" t="str">
            <v>MP10-4796</v>
          </cell>
          <cell r="F8675" t="str">
            <v>Vero</v>
          </cell>
          <cell r="J8675" t="str">
            <v>Cal King</v>
          </cell>
        </row>
        <row r="8676">
          <cell r="A8676" t="str">
            <v>MP10-1494</v>
          </cell>
          <cell r="F8676" t="str">
            <v>Verona</v>
          </cell>
          <cell r="J8676" t="str">
            <v>Queen</v>
          </cell>
        </row>
        <row r="8677">
          <cell r="A8677" t="str">
            <v>MP10-1495</v>
          </cell>
          <cell r="F8677" t="str">
            <v>Verona</v>
          </cell>
          <cell r="J8677" t="str">
            <v>King</v>
          </cell>
        </row>
        <row r="8678">
          <cell r="A8678" t="str">
            <v>MP10-1891</v>
          </cell>
          <cell r="F8678" t="str">
            <v>Verona</v>
          </cell>
          <cell r="J8678" t="str">
            <v>Queen</v>
          </cell>
        </row>
        <row r="8679">
          <cell r="A8679" t="str">
            <v>MP10-1892</v>
          </cell>
          <cell r="F8679" t="str">
            <v>Verona</v>
          </cell>
          <cell r="J8679" t="str">
            <v>King</v>
          </cell>
        </row>
        <row r="8680">
          <cell r="A8680" t="str">
            <v>MP10-1893</v>
          </cell>
          <cell r="F8680" t="str">
            <v>Verona</v>
          </cell>
          <cell r="J8680" t="str">
            <v>Cal King</v>
          </cell>
        </row>
        <row r="8681">
          <cell r="A8681" t="str">
            <v>MP10-1894</v>
          </cell>
          <cell r="F8681" t="str">
            <v>Verona</v>
          </cell>
          <cell r="J8681" t="str">
            <v>Queen</v>
          </cell>
        </row>
        <row r="8682">
          <cell r="A8682" t="str">
            <v>MP10-1895</v>
          </cell>
          <cell r="F8682" t="str">
            <v>Verona</v>
          </cell>
          <cell r="J8682" t="str">
            <v>King</v>
          </cell>
        </row>
        <row r="8683">
          <cell r="A8683" t="str">
            <v>MP10-1896</v>
          </cell>
          <cell r="F8683" t="str">
            <v>Verona</v>
          </cell>
          <cell r="J8683" t="str">
            <v>Cal King</v>
          </cell>
        </row>
        <row r="8684">
          <cell r="A8684" t="str">
            <v>KL10-3559</v>
          </cell>
          <cell r="F8684" t="str">
            <v>Veronica</v>
          </cell>
          <cell r="J8684" t="str">
            <v>Queen</v>
          </cell>
        </row>
        <row r="8685">
          <cell r="A8685" t="str">
            <v>KL10-3560</v>
          </cell>
          <cell r="F8685" t="str">
            <v>Veronica</v>
          </cell>
          <cell r="J8685" t="str">
            <v>King</v>
          </cell>
        </row>
        <row r="8686">
          <cell r="A8686" t="str">
            <v>KL10-3561</v>
          </cell>
          <cell r="F8686" t="str">
            <v>Veronica</v>
          </cell>
          <cell r="J8686" t="str">
            <v>Cal King</v>
          </cell>
        </row>
        <row r="8687">
          <cell r="A8687" t="str">
            <v>MP10-6392</v>
          </cell>
          <cell r="F8687" t="str">
            <v>Veronica</v>
          </cell>
          <cell r="J8687" t="str">
            <v>Full/Queen</v>
          </cell>
        </row>
        <row r="8688">
          <cell r="A8688" t="str">
            <v>MP10-6393</v>
          </cell>
          <cell r="F8688" t="str">
            <v>Veronica</v>
          </cell>
          <cell r="J8688" t="str">
            <v>King/Cal King</v>
          </cell>
        </row>
        <row r="8689">
          <cell r="A8689" t="str">
            <v>MP10-7823</v>
          </cell>
          <cell r="F8689" t="str">
            <v>Veronica</v>
          </cell>
          <cell r="J8689" t="str">
            <v>Full/Queen</v>
          </cell>
        </row>
        <row r="8690">
          <cell r="A8690" t="str">
            <v>MP10-7824</v>
          </cell>
          <cell r="F8690" t="str">
            <v>Veronica</v>
          </cell>
          <cell r="J8690" t="str">
            <v>King/Cal King</v>
          </cell>
        </row>
        <row r="8691">
          <cell r="A8691" t="str">
            <v>MP10-095</v>
          </cell>
          <cell r="F8691" t="str">
            <v>Vespia</v>
          </cell>
          <cell r="J8691" t="str">
            <v>Queen</v>
          </cell>
        </row>
        <row r="8692">
          <cell r="A8692" t="str">
            <v>MP10-096</v>
          </cell>
          <cell r="F8692" t="str">
            <v>Vespia</v>
          </cell>
          <cell r="J8692" t="str">
            <v>King</v>
          </cell>
        </row>
        <row r="8693">
          <cell r="A8693" t="str">
            <v>MP10-097</v>
          </cell>
          <cell r="F8693" t="str">
            <v>Vespia</v>
          </cell>
          <cell r="J8693" t="str">
            <v>Cal King</v>
          </cell>
        </row>
        <row r="8694">
          <cell r="A8694" t="str">
            <v>MP10-098</v>
          </cell>
          <cell r="F8694" t="str">
            <v>Vespia</v>
          </cell>
          <cell r="J8694" t="str">
            <v>Queen</v>
          </cell>
        </row>
        <row r="8695">
          <cell r="A8695" t="str">
            <v>MP10-099</v>
          </cell>
          <cell r="F8695" t="str">
            <v>Vespia</v>
          </cell>
          <cell r="J8695" t="str">
            <v>King</v>
          </cell>
        </row>
        <row r="8696">
          <cell r="A8696" t="str">
            <v>MP10-100</v>
          </cell>
          <cell r="F8696" t="str">
            <v>Vespia</v>
          </cell>
          <cell r="J8696" t="str">
            <v>Cal King</v>
          </cell>
        </row>
        <row r="8697">
          <cell r="A8697" t="str">
            <v>MP10-1525</v>
          </cell>
          <cell r="F8697" t="str">
            <v>Victoria</v>
          </cell>
          <cell r="J8697" t="str">
            <v>Queen</v>
          </cell>
        </row>
        <row r="8698">
          <cell r="A8698" t="str">
            <v>MP10-1526</v>
          </cell>
          <cell r="F8698" t="str">
            <v>Victoria</v>
          </cell>
          <cell r="J8698" t="str">
            <v>King</v>
          </cell>
        </row>
        <row r="8699">
          <cell r="A8699" t="str">
            <v>MP10-1527</v>
          </cell>
          <cell r="F8699" t="str">
            <v>Victoria</v>
          </cell>
          <cell r="J8699" t="str">
            <v>Cal King</v>
          </cell>
        </row>
        <row r="8700">
          <cell r="A8700" t="str">
            <v>MP10-1528</v>
          </cell>
          <cell r="F8700" t="str">
            <v>Victoria</v>
          </cell>
          <cell r="J8700" t="str">
            <v>Queen</v>
          </cell>
        </row>
        <row r="8701">
          <cell r="A8701" t="str">
            <v>MP10-1529</v>
          </cell>
          <cell r="F8701" t="str">
            <v>Victoria</v>
          </cell>
          <cell r="J8701" t="str">
            <v>King</v>
          </cell>
        </row>
        <row r="8702">
          <cell r="A8702" t="str">
            <v>MP10-1530</v>
          </cell>
          <cell r="F8702" t="str">
            <v>Victoria</v>
          </cell>
          <cell r="J8702" t="str">
            <v>Cal King</v>
          </cell>
        </row>
        <row r="8703">
          <cell r="A8703" t="str">
            <v>MP10-1545</v>
          </cell>
          <cell r="F8703" t="str">
            <v>Vienna</v>
          </cell>
          <cell r="J8703" t="str">
            <v>Queen</v>
          </cell>
        </row>
        <row r="8704">
          <cell r="A8704" t="str">
            <v>MP10-1546</v>
          </cell>
          <cell r="F8704" t="str">
            <v>Vienna</v>
          </cell>
          <cell r="J8704" t="str">
            <v>King</v>
          </cell>
        </row>
        <row r="8705">
          <cell r="A8705" t="str">
            <v>MP10-1547</v>
          </cell>
          <cell r="F8705" t="str">
            <v>Vienna</v>
          </cell>
          <cell r="J8705" t="str">
            <v>Cal King</v>
          </cell>
        </row>
        <row r="8706">
          <cell r="A8706" t="str">
            <v>MP10-3829</v>
          </cell>
          <cell r="F8706" t="str">
            <v>Vienna</v>
          </cell>
          <cell r="J8706" t="str">
            <v>Queen</v>
          </cell>
        </row>
        <row r="8707">
          <cell r="A8707" t="str">
            <v>MP10-3830</v>
          </cell>
          <cell r="F8707" t="str">
            <v>Vienna</v>
          </cell>
          <cell r="J8707" t="str">
            <v>King</v>
          </cell>
        </row>
        <row r="8708">
          <cell r="A8708" t="str">
            <v>MP10-3831</v>
          </cell>
          <cell r="F8708" t="str">
            <v>Vienna</v>
          </cell>
          <cell r="J8708" t="str">
            <v>Cal King</v>
          </cell>
        </row>
        <row r="8709">
          <cell r="A8709" t="str">
            <v>MP10-501</v>
          </cell>
          <cell r="F8709" t="str">
            <v>Vienna</v>
          </cell>
          <cell r="J8709" t="str">
            <v>Queen</v>
          </cell>
        </row>
        <row r="8710">
          <cell r="A8710" t="str">
            <v>MP10-502</v>
          </cell>
          <cell r="F8710" t="str">
            <v>Vienna</v>
          </cell>
          <cell r="J8710" t="str">
            <v>King</v>
          </cell>
        </row>
        <row r="8711">
          <cell r="A8711" t="str">
            <v>MP10-503</v>
          </cell>
          <cell r="F8711" t="str">
            <v>Vienna</v>
          </cell>
          <cell r="J8711" t="str">
            <v>Cal King</v>
          </cell>
        </row>
        <row r="8712">
          <cell r="A8712" t="str">
            <v>MP10-7953</v>
          </cell>
          <cell r="F8712" t="str">
            <v>Vienna</v>
          </cell>
          <cell r="J8712" t="str">
            <v>Queen</v>
          </cell>
        </row>
        <row r="8713">
          <cell r="A8713" t="str">
            <v>MP10-7954</v>
          </cell>
          <cell r="F8713" t="str">
            <v>Vienna</v>
          </cell>
          <cell r="J8713" t="str">
            <v>King</v>
          </cell>
        </row>
        <row r="8714">
          <cell r="A8714" t="str">
            <v>MP10-7955</v>
          </cell>
          <cell r="F8714" t="str">
            <v>Vienna</v>
          </cell>
          <cell r="J8714" t="str">
            <v>Cal King</v>
          </cell>
        </row>
        <row r="8715">
          <cell r="A8715" t="str">
            <v>MP10-6015</v>
          </cell>
          <cell r="F8715" t="str">
            <v>Viola</v>
          </cell>
          <cell r="J8715" t="str">
            <v>Full/Queen</v>
          </cell>
        </row>
        <row r="8716">
          <cell r="A8716" t="str">
            <v>MP10-6016</v>
          </cell>
          <cell r="F8716" t="str">
            <v>Viola</v>
          </cell>
          <cell r="J8716" t="str">
            <v>King/Cal King</v>
          </cell>
        </row>
        <row r="8717">
          <cell r="A8717" t="str">
            <v>MP10-7102</v>
          </cell>
          <cell r="F8717" t="str">
            <v>Viola</v>
          </cell>
          <cell r="J8717" t="str">
            <v>Full/Queen</v>
          </cell>
        </row>
        <row r="8718">
          <cell r="A8718" t="str">
            <v>MP10-7103</v>
          </cell>
          <cell r="F8718" t="str">
            <v>Viola</v>
          </cell>
          <cell r="J8718" t="str">
            <v>King/Cal King</v>
          </cell>
        </row>
        <row r="8719">
          <cell r="A8719" t="str">
            <v>MP10-7140</v>
          </cell>
          <cell r="F8719" t="str">
            <v>Violette</v>
          </cell>
          <cell r="J8719" t="str">
            <v>Full/Queen</v>
          </cell>
        </row>
        <row r="8720">
          <cell r="A8720" t="str">
            <v>MP10-7141</v>
          </cell>
          <cell r="F8720" t="str">
            <v>Violette</v>
          </cell>
          <cell r="J8720" t="str">
            <v>King/Cal King</v>
          </cell>
        </row>
        <row r="8721">
          <cell r="A8721" t="str">
            <v>MP10-835</v>
          </cell>
          <cell r="F8721" t="str">
            <v>Waffle</v>
          </cell>
          <cell r="J8721" t="str">
            <v>Full/Queen</v>
          </cell>
        </row>
        <row r="8722">
          <cell r="A8722" t="str">
            <v>MP10-836</v>
          </cell>
          <cell r="F8722" t="str">
            <v>Waffle</v>
          </cell>
          <cell r="J8722" t="str">
            <v>King/Cal King</v>
          </cell>
        </row>
        <row r="8723">
          <cell r="A8723" t="str">
            <v>MP10-837</v>
          </cell>
          <cell r="F8723" t="str">
            <v>Waffle</v>
          </cell>
          <cell r="J8723" t="str">
            <v>Full/Queen</v>
          </cell>
        </row>
        <row r="8724">
          <cell r="A8724" t="str">
            <v>MP10-838</v>
          </cell>
          <cell r="F8724" t="str">
            <v>Waffle</v>
          </cell>
          <cell r="J8724" t="str">
            <v>King/Cal King</v>
          </cell>
        </row>
        <row r="8725">
          <cell r="A8725" t="str">
            <v>MP10-6290</v>
          </cell>
          <cell r="F8725" t="str">
            <v>Walter</v>
          </cell>
          <cell r="J8725" t="str">
            <v>Queen</v>
          </cell>
        </row>
        <row r="8726">
          <cell r="A8726" t="str">
            <v>MP10-6290-BOB</v>
          </cell>
          <cell r="F8726" t="str">
            <v>Walter</v>
          </cell>
          <cell r="J8726" t="str">
            <v>Queen</v>
          </cell>
        </row>
        <row r="8727">
          <cell r="A8727" t="str">
            <v>MP10-6291</v>
          </cell>
          <cell r="F8727" t="str">
            <v>Walter</v>
          </cell>
          <cell r="J8727" t="str">
            <v>King</v>
          </cell>
        </row>
        <row r="8728">
          <cell r="A8728" t="str">
            <v>MP10-6291-BOB</v>
          </cell>
          <cell r="F8728" t="str">
            <v>Walter</v>
          </cell>
          <cell r="J8728" t="str">
            <v>King</v>
          </cell>
        </row>
        <row r="8729">
          <cell r="A8729" t="str">
            <v>MP10-6292</v>
          </cell>
          <cell r="F8729" t="str">
            <v>Walter</v>
          </cell>
          <cell r="J8729" t="str">
            <v>Cal King</v>
          </cell>
        </row>
        <row r="8730">
          <cell r="A8730" t="str">
            <v>MP10-7085</v>
          </cell>
          <cell r="F8730" t="str">
            <v>Walter</v>
          </cell>
          <cell r="J8730" t="str">
            <v>Queen</v>
          </cell>
        </row>
        <row r="8731">
          <cell r="A8731" t="str">
            <v>MP10-7086</v>
          </cell>
          <cell r="F8731" t="str">
            <v>Walter</v>
          </cell>
          <cell r="J8731" t="str">
            <v>King</v>
          </cell>
        </row>
        <row r="8732">
          <cell r="A8732" t="str">
            <v>MP10-7087</v>
          </cell>
          <cell r="F8732" t="str">
            <v>Walter</v>
          </cell>
          <cell r="J8732" t="str">
            <v>Cal King</v>
          </cell>
        </row>
        <row r="8733">
          <cell r="A8733" t="str">
            <v>MP10-7129</v>
          </cell>
          <cell r="F8733" t="str">
            <v>Walter</v>
          </cell>
          <cell r="J8733" t="str">
            <v>Queen</v>
          </cell>
        </row>
        <row r="8734">
          <cell r="A8734" t="str">
            <v>MP10-7130</v>
          </cell>
          <cell r="F8734" t="str">
            <v>Walter</v>
          </cell>
          <cell r="J8734" t="str">
            <v>King</v>
          </cell>
        </row>
        <row r="8735">
          <cell r="A8735" t="str">
            <v>MP10-7131</v>
          </cell>
          <cell r="F8735" t="str">
            <v>Walter</v>
          </cell>
          <cell r="J8735" t="str">
            <v>Cal King</v>
          </cell>
        </row>
        <row r="8736">
          <cell r="A8736" t="str">
            <v>MP10-1577</v>
          </cell>
          <cell r="F8736" t="str">
            <v>Wendover</v>
          </cell>
          <cell r="J8736" t="str">
            <v>Queen</v>
          </cell>
        </row>
        <row r="8737">
          <cell r="A8737" t="str">
            <v>MP10-1578</v>
          </cell>
          <cell r="F8737" t="str">
            <v>Wendover</v>
          </cell>
          <cell r="J8737" t="str">
            <v>King</v>
          </cell>
        </row>
        <row r="8738">
          <cell r="A8738" t="str">
            <v>MP10-1579</v>
          </cell>
          <cell r="F8738" t="str">
            <v>Wendover</v>
          </cell>
          <cell r="J8738" t="str">
            <v>Cal King</v>
          </cell>
        </row>
        <row r="8739">
          <cell r="A8739" t="str">
            <v>MP10-4156</v>
          </cell>
          <cell r="F8739" t="str">
            <v>Wesson</v>
          </cell>
          <cell r="J8739" t="str">
            <v>Queen</v>
          </cell>
        </row>
        <row r="8740">
          <cell r="A8740" t="str">
            <v>MP10-4157</v>
          </cell>
          <cell r="F8740" t="str">
            <v>Wesson</v>
          </cell>
          <cell r="J8740" t="str">
            <v>King</v>
          </cell>
        </row>
        <row r="8741">
          <cell r="A8741" t="str">
            <v>MP10-4158</v>
          </cell>
          <cell r="F8741" t="str">
            <v>Wesson</v>
          </cell>
          <cell r="J8741" t="str">
            <v>Cal King</v>
          </cell>
        </row>
        <row r="8742">
          <cell r="A8742" t="str">
            <v>MP10-939</v>
          </cell>
          <cell r="F8742" t="str">
            <v>Westdale</v>
          </cell>
          <cell r="J8742" t="str">
            <v>Queen</v>
          </cell>
        </row>
        <row r="8743">
          <cell r="A8743" t="str">
            <v>MP10-940</v>
          </cell>
          <cell r="F8743" t="str">
            <v>Westdale</v>
          </cell>
          <cell r="J8743" t="str">
            <v>King</v>
          </cell>
        </row>
        <row r="8744">
          <cell r="A8744" t="str">
            <v>MP10-941</v>
          </cell>
          <cell r="F8744" t="str">
            <v>Westdale</v>
          </cell>
          <cell r="J8744" t="str">
            <v>Cal King</v>
          </cell>
        </row>
        <row r="8745">
          <cell r="A8745" t="str">
            <v>MP10-942</v>
          </cell>
          <cell r="F8745" t="str">
            <v>Westdale</v>
          </cell>
          <cell r="J8745" t="str">
            <v>Queen</v>
          </cell>
        </row>
        <row r="8746">
          <cell r="A8746" t="str">
            <v>MP10-943</v>
          </cell>
          <cell r="F8746" t="str">
            <v>Westdale</v>
          </cell>
          <cell r="J8746" t="str">
            <v>King</v>
          </cell>
        </row>
        <row r="8747">
          <cell r="A8747" t="str">
            <v>MP10-944</v>
          </cell>
          <cell r="F8747" t="str">
            <v>Westdale</v>
          </cell>
          <cell r="J8747" t="str">
            <v>Cal King</v>
          </cell>
        </row>
        <row r="8748">
          <cell r="A8748" t="str">
            <v>MP10-230</v>
          </cell>
          <cell r="F8748" t="str">
            <v>Westgate</v>
          </cell>
          <cell r="J8748" t="str">
            <v>Queen</v>
          </cell>
        </row>
        <row r="8749">
          <cell r="A8749" t="str">
            <v>MP10-231</v>
          </cell>
          <cell r="F8749" t="str">
            <v>Westgate</v>
          </cell>
          <cell r="J8749" t="str">
            <v>King</v>
          </cell>
        </row>
        <row r="8750">
          <cell r="A8750" t="str">
            <v>MP10-232</v>
          </cell>
          <cell r="F8750" t="str">
            <v>Westgate</v>
          </cell>
          <cell r="J8750" t="str">
            <v>Cal King</v>
          </cell>
        </row>
        <row r="8751">
          <cell r="A8751" t="str">
            <v>MP10-4778</v>
          </cell>
          <cell r="F8751" t="str">
            <v>Westin</v>
          </cell>
          <cell r="J8751" t="str">
            <v>Twin</v>
          </cell>
        </row>
        <row r="8752">
          <cell r="A8752" t="str">
            <v>MP10-4779</v>
          </cell>
          <cell r="F8752" t="str">
            <v>Westin</v>
          </cell>
          <cell r="J8752" t="str">
            <v>Full/Queen</v>
          </cell>
        </row>
        <row r="8753">
          <cell r="A8753" t="str">
            <v>MP10-4780</v>
          </cell>
          <cell r="F8753" t="str">
            <v>Westin</v>
          </cell>
          <cell r="J8753" t="str">
            <v>King/Cal King</v>
          </cell>
        </row>
        <row r="8754">
          <cell r="A8754" t="str">
            <v>MP10-1375</v>
          </cell>
          <cell r="F8754" t="str">
            <v>Whitaker</v>
          </cell>
          <cell r="J8754" t="str">
            <v>Queen</v>
          </cell>
        </row>
        <row r="8755">
          <cell r="A8755" t="str">
            <v>MP10-1376</v>
          </cell>
          <cell r="F8755" t="str">
            <v>Whitaker</v>
          </cell>
          <cell r="J8755" t="str">
            <v>King</v>
          </cell>
        </row>
        <row r="8756">
          <cell r="A8756" t="str">
            <v>MP10-7839</v>
          </cell>
          <cell r="F8756" t="str">
            <v>Whitney</v>
          </cell>
          <cell r="J8756" t="str">
            <v>Queen</v>
          </cell>
        </row>
        <row r="8757">
          <cell r="A8757" t="str">
            <v>MP10-7840</v>
          </cell>
          <cell r="F8757" t="str">
            <v>Whitney</v>
          </cell>
          <cell r="J8757" t="str">
            <v>King</v>
          </cell>
        </row>
        <row r="8758">
          <cell r="A8758" t="str">
            <v>MP10-7841</v>
          </cell>
          <cell r="F8758" t="str">
            <v>Whitney</v>
          </cell>
          <cell r="J8758" t="str">
            <v>Cal King</v>
          </cell>
        </row>
        <row r="8759">
          <cell r="A8759" t="str">
            <v>MP10-3235</v>
          </cell>
          <cell r="F8759" t="str">
            <v>Willa</v>
          </cell>
          <cell r="J8759" t="str">
            <v>Queen</v>
          </cell>
        </row>
        <row r="8760">
          <cell r="A8760" t="str">
            <v>MP10-3236</v>
          </cell>
          <cell r="F8760" t="str">
            <v>Willa</v>
          </cell>
          <cell r="J8760" t="str">
            <v>King</v>
          </cell>
        </row>
        <row r="8761">
          <cell r="A8761" t="str">
            <v>MP10-3237</v>
          </cell>
          <cell r="F8761" t="str">
            <v>Willa</v>
          </cell>
          <cell r="J8761" t="str">
            <v>Cal King</v>
          </cell>
        </row>
        <row r="8762">
          <cell r="A8762" t="str">
            <v>MP10-7180</v>
          </cell>
          <cell r="F8762" t="str">
            <v>Willa</v>
          </cell>
          <cell r="J8762" t="str">
            <v>Queen</v>
          </cell>
        </row>
        <row r="8763">
          <cell r="A8763" t="str">
            <v>MP10-7181</v>
          </cell>
          <cell r="F8763" t="str">
            <v>Willa</v>
          </cell>
          <cell r="J8763" t="str">
            <v>King</v>
          </cell>
        </row>
        <row r="8764">
          <cell r="A8764" t="str">
            <v>MP10-7182</v>
          </cell>
          <cell r="F8764" t="str">
            <v>Willa</v>
          </cell>
          <cell r="J8764" t="str">
            <v>Cal King</v>
          </cell>
        </row>
        <row r="8765">
          <cell r="A8765" t="str">
            <v>MP10-7342</v>
          </cell>
          <cell r="F8765" t="str">
            <v>Willa</v>
          </cell>
          <cell r="J8765" t="str">
            <v>Queen</v>
          </cell>
        </row>
        <row r="8766">
          <cell r="A8766" t="str">
            <v>MP10-7343</v>
          </cell>
          <cell r="F8766" t="str">
            <v>Willa</v>
          </cell>
          <cell r="J8766" t="str">
            <v>King</v>
          </cell>
        </row>
        <row r="8767">
          <cell r="A8767" t="str">
            <v>MP10-7344</v>
          </cell>
          <cell r="F8767" t="str">
            <v>Willa</v>
          </cell>
          <cell r="J8767" t="str">
            <v>Cal King</v>
          </cell>
        </row>
        <row r="8768">
          <cell r="A8768" t="str">
            <v>KL10-2210</v>
          </cell>
          <cell r="F8768" t="str">
            <v>Willow</v>
          </cell>
          <cell r="J8768" t="str">
            <v>Queen</v>
          </cell>
        </row>
        <row r="8769">
          <cell r="A8769" t="str">
            <v>KL10-2211</v>
          </cell>
          <cell r="F8769" t="str">
            <v>Willow</v>
          </cell>
          <cell r="J8769" t="str">
            <v>King</v>
          </cell>
        </row>
        <row r="8770">
          <cell r="A8770" t="str">
            <v>KL10-2212</v>
          </cell>
          <cell r="F8770" t="str">
            <v>Willow</v>
          </cell>
          <cell r="J8770" t="str">
            <v>Cal King</v>
          </cell>
        </row>
        <row r="8771">
          <cell r="A8771" t="str">
            <v>KL10-3653</v>
          </cell>
          <cell r="F8771" t="str">
            <v>Windmere</v>
          </cell>
          <cell r="J8771" t="str">
            <v>Queen</v>
          </cell>
        </row>
        <row r="8772">
          <cell r="A8772" t="str">
            <v>KL10-3654</v>
          </cell>
          <cell r="F8772" t="str">
            <v>Windmere</v>
          </cell>
          <cell r="J8772" t="str">
            <v>King</v>
          </cell>
        </row>
        <row r="8773">
          <cell r="A8773" t="str">
            <v>KL10-3655</v>
          </cell>
          <cell r="F8773" t="str">
            <v>Windmere</v>
          </cell>
          <cell r="J8773" t="str">
            <v>Cal King</v>
          </cell>
        </row>
        <row r="8774">
          <cell r="A8774" t="str">
            <v>MP10-1607</v>
          </cell>
          <cell r="F8774" t="str">
            <v>Zanetta</v>
          </cell>
          <cell r="J8774" t="str">
            <v>Queen</v>
          </cell>
        </row>
        <row r="8775">
          <cell r="A8775" t="str">
            <v>MP10-1608</v>
          </cell>
          <cell r="F8775" t="str">
            <v>Zanetta</v>
          </cell>
          <cell r="J8775" t="str">
            <v>King</v>
          </cell>
        </row>
        <row r="8776">
          <cell r="A8776" t="str">
            <v>MP10-6303</v>
          </cell>
          <cell r="F8776" t="str">
            <v>Zennia</v>
          </cell>
          <cell r="J8776" t="str">
            <v>Full/Queen</v>
          </cell>
        </row>
        <row r="8777">
          <cell r="A8777" t="str">
            <v>MP10-6304</v>
          </cell>
          <cell r="F8777" t="str">
            <v>Zennia</v>
          </cell>
          <cell r="J8777" t="str">
            <v>King/Cal King</v>
          </cell>
        </row>
        <row r="8778">
          <cell r="A8778" t="str">
            <v>MP10-8402</v>
          </cell>
          <cell r="F8778" t="str">
            <v>Zennia</v>
          </cell>
          <cell r="J8778" t="str">
            <v>Full/Queen</v>
          </cell>
        </row>
        <row r="8779">
          <cell r="A8779" t="str">
            <v>MP10-8403</v>
          </cell>
          <cell r="F8779" t="str">
            <v>Zennia</v>
          </cell>
          <cell r="J8779" t="str">
            <v>King/Cal King</v>
          </cell>
        </row>
        <row r="8780">
          <cell r="A8780" t="str">
            <v>MP13-6255</v>
          </cell>
          <cell r="F8780" t="str">
            <v>Abigail</v>
          </cell>
          <cell r="J8780" t="str">
            <v>Full/Queen</v>
          </cell>
        </row>
        <row r="8781">
          <cell r="A8781" t="str">
            <v>MP13-6256</v>
          </cell>
          <cell r="F8781" t="str">
            <v>Abigail</v>
          </cell>
          <cell r="J8781" t="str">
            <v>King/Cal King</v>
          </cell>
        </row>
        <row r="8782">
          <cell r="A8782" t="str">
            <v>MP13-7062</v>
          </cell>
          <cell r="F8782" t="str">
            <v>Addie</v>
          </cell>
          <cell r="J8782" t="str">
            <v>Full/Queen</v>
          </cell>
        </row>
        <row r="8783">
          <cell r="A8783" t="str">
            <v>MP13-7063</v>
          </cell>
          <cell r="F8783" t="str">
            <v>Addie</v>
          </cell>
          <cell r="J8783" t="str">
            <v>King/Cal King</v>
          </cell>
        </row>
        <row r="8784">
          <cell r="A8784" t="str">
            <v>MP13-421</v>
          </cell>
          <cell r="F8784" t="str">
            <v>Addison</v>
          </cell>
          <cell r="J8784" t="str">
            <v>Full/Queen</v>
          </cell>
        </row>
        <row r="8785">
          <cell r="A8785" t="str">
            <v>MP13-422</v>
          </cell>
          <cell r="F8785" t="str">
            <v>Addison</v>
          </cell>
          <cell r="J8785" t="str">
            <v>King</v>
          </cell>
        </row>
        <row r="8786">
          <cell r="A8786" t="str">
            <v>MP13-4407</v>
          </cell>
          <cell r="F8786" t="str">
            <v>Adelaide</v>
          </cell>
          <cell r="J8786" t="str">
            <v>Full/Queen</v>
          </cell>
        </row>
        <row r="8787">
          <cell r="A8787" t="str">
            <v>MP13-4408</v>
          </cell>
          <cell r="F8787" t="str">
            <v>Adelaide</v>
          </cell>
          <cell r="J8787" t="str">
            <v>King/Cal King</v>
          </cell>
        </row>
        <row r="8788">
          <cell r="A8788" t="str">
            <v>MP13-4415</v>
          </cell>
          <cell r="F8788" t="str">
            <v>Adelaide</v>
          </cell>
          <cell r="J8788" t="str">
            <v>Daybed</v>
          </cell>
        </row>
        <row r="8789">
          <cell r="A8789" t="str">
            <v>MP13-5288</v>
          </cell>
          <cell r="F8789" t="str">
            <v>Adirondack</v>
          </cell>
          <cell r="J8789" t="str">
            <v>Full/Queen</v>
          </cell>
        </row>
        <row r="8790">
          <cell r="A8790" t="str">
            <v>MP13-5289</v>
          </cell>
          <cell r="F8790" t="str">
            <v>Adirondack</v>
          </cell>
          <cell r="J8790" t="str">
            <v>King/Cal King</v>
          </cell>
        </row>
        <row r="8791">
          <cell r="A8791" t="str">
            <v>MP13-6864</v>
          </cell>
          <cell r="F8791" t="str">
            <v>Alana</v>
          </cell>
          <cell r="J8791" t="str">
            <v>Queen</v>
          </cell>
        </row>
        <row r="8792">
          <cell r="A8792" t="str">
            <v>MP13-6865</v>
          </cell>
          <cell r="F8792" t="str">
            <v>Alana</v>
          </cell>
          <cell r="J8792" t="str">
            <v>King</v>
          </cell>
        </row>
        <row r="8793">
          <cell r="A8793" t="str">
            <v>MP13-5146</v>
          </cell>
          <cell r="F8793" t="str">
            <v>Albany</v>
          </cell>
          <cell r="J8793" t="str">
            <v>Full/Queen</v>
          </cell>
        </row>
        <row r="8794">
          <cell r="A8794" t="str">
            <v>MP13-5147</v>
          </cell>
          <cell r="F8794" t="str">
            <v>Albany</v>
          </cell>
          <cell r="J8794" t="str">
            <v>King/Cal King</v>
          </cell>
        </row>
        <row r="8795">
          <cell r="A8795" t="str">
            <v>MP13-4925</v>
          </cell>
          <cell r="F8795" t="str">
            <v>Alhambra</v>
          </cell>
          <cell r="J8795" t="str">
            <v>Full/Queen</v>
          </cell>
        </row>
        <row r="8796">
          <cell r="A8796" t="str">
            <v>MP13-4926</v>
          </cell>
          <cell r="F8796" t="str">
            <v>Alhambra</v>
          </cell>
          <cell r="J8796" t="str">
            <v>King/Cal King</v>
          </cell>
        </row>
        <row r="8797">
          <cell r="A8797" t="str">
            <v>MP13-7716</v>
          </cell>
          <cell r="F8797" t="str">
            <v>Amber</v>
          </cell>
          <cell r="J8797" t="str">
            <v>Full/Queen</v>
          </cell>
        </row>
        <row r="8798">
          <cell r="A8798" t="str">
            <v>MP13-7717</v>
          </cell>
          <cell r="F8798" t="str">
            <v>Amber</v>
          </cell>
          <cell r="J8798" t="str">
            <v>King/Cal King</v>
          </cell>
        </row>
        <row r="8799">
          <cell r="A8799" t="str">
            <v>MP13-7718</v>
          </cell>
          <cell r="F8799" t="str">
            <v>Amber</v>
          </cell>
          <cell r="J8799" t="str">
            <v>Full/Queen</v>
          </cell>
        </row>
        <row r="8800">
          <cell r="A8800" t="str">
            <v>MP13-7719</v>
          </cell>
          <cell r="F8800" t="str">
            <v>Amber</v>
          </cell>
          <cell r="J8800" t="str">
            <v>King/Cal King</v>
          </cell>
        </row>
        <row r="8801">
          <cell r="A8801" t="str">
            <v>MP13-6269</v>
          </cell>
          <cell r="F8801" t="str">
            <v>Amoria</v>
          </cell>
          <cell r="J8801" t="str">
            <v>Full/Queen</v>
          </cell>
        </row>
        <row r="8802">
          <cell r="A8802" t="str">
            <v>MP13-6270</v>
          </cell>
          <cell r="F8802" t="str">
            <v>Amoria</v>
          </cell>
          <cell r="J8802" t="str">
            <v>King/Cal King</v>
          </cell>
        </row>
        <row r="8803">
          <cell r="A8803" t="str">
            <v>MP13-7369</v>
          </cell>
          <cell r="F8803" t="str">
            <v>Ani</v>
          </cell>
          <cell r="J8803" t="str">
            <v>Full/Queen</v>
          </cell>
        </row>
        <row r="8804">
          <cell r="A8804" t="str">
            <v>MP13-7370</v>
          </cell>
          <cell r="F8804" t="str">
            <v>Ani</v>
          </cell>
          <cell r="J8804" t="str">
            <v>King/Cal King</v>
          </cell>
        </row>
        <row r="8805">
          <cell r="A8805" t="str">
            <v>MP13-7722</v>
          </cell>
          <cell r="F8805" t="str">
            <v>Anisa</v>
          </cell>
          <cell r="J8805" t="str">
            <v>Full/Queen</v>
          </cell>
        </row>
        <row r="8806">
          <cell r="A8806" t="str">
            <v>MP13-7723</v>
          </cell>
          <cell r="F8806" t="str">
            <v>Anisa</v>
          </cell>
          <cell r="J8806" t="str">
            <v>King/Cal King</v>
          </cell>
        </row>
        <row r="8807">
          <cell r="A8807" t="str">
            <v>MP13-7734</v>
          </cell>
          <cell r="F8807" t="str">
            <v>April</v>
          </cell>
          <cell r="J8807" t="str">
            <v>Full/Queen</v>
          </cell>
        </row>
        <row r="8808">
          <cell r="A8808" t="str">
            <v>MP13-7735</v>
          </cell>
          <cell r="F8808" t="str">
            <v>April</v>
          </cell>
          <cell r="J8808" t="str">
            <v>King/Cal King</v>
          </cell>
        </row>
        <row r="8809">
          <cell r="A8809" t="str">
            <v>MP13-2628</v>
          </cell>
          <cell r="F8809" t="str">
            <v>Ashbury</v>
          </cell>
          <cell r="J8809" t="str">
            <v>Queen</v>
          </cell>
        </row>
        <row r="8810">
          <cell r="A8810" t="str">
            <v>MP13-2629</v>
          </cell>
          <cell r="F8810" t="str">
            <v>Ashbury</v>
          </cell>
          <cell r="J8810" t="str">
            <v>King</v>
          </cell>
        </row>
        <row r="8811">
          <cell r="A8811" t="str">
            <v>MP13-2630</v>
          </cell>
          <cell r="F8811" t="str">
            <v>Ashbury</v>
          </cell>
          <cell r="J8811" t="str">
            <v>Queen</v>
          </cell>
        </row>
        <row r="8812">
          <cell r="A8812" t="str">
            <v>MP13-2631</v>
          </cell>
          <cell r="F8812" t="str">
            <v>Ashbury</v>
          </cell>
          <cell r="J8812" t="str">
            <v>King</v>
          </cell>
        </row>
        <row r="8813">
          <cell r="A8813" t="str">
            <v>MP13-1741</v>
          </cell>
          <cell r="F8813" t="str">
            <v>Attingham</v>
          </cell>
          <cell r="J8813" t="str">
            <v>Full/Queen</v>
          </cell>
        </row>
        <row r="8814">
          <cell r="A8814" t="str">
            <v>MP13-1742</v>
          </cell>
          <cell r="F8814" t="str">
            <v>Attingham</v>
          </cell>
          <cell r="J8814" t="str">
            <v>King/Cal King</v>
          </cell>
        </row>
        <row r="8815">
          <cell r="A8815" t="str">
            <v>MP13-240</v>
          </cell>
          <cell r="F8815" t="str">
            <v>Attingham</v>
          </cell>
          <cell r="J8815" t="str">
            <v>Full/Queen</v>
          </cell>
        </row>
        <row r="8816">
          <cell r="A8816" t="str">
            <v>MP13-241</v>
          </cell>
          <cell r="F8816" t="str">
            <v>Attingham</v>
          </cell>
          <cell r="J8816" t="str">
            <v>King/Cal King</v>
          </cell>
        </row>
        <row r="8817">
          <cell r="A8817" t="str">
            <v>MP13-419</v>
          </cell>
          <cell r="F8817" t="str">
            <v>Attingham</v>
          </cell>
          <cell r="J8817" t="str">
            <v>Full/Queen</v>
          </cell>
        </row>
        <row r="8818">
          <cell r="A8818" t="str">
            <v>MP13-420</v>
          </cell>
          <cell r="F8818" t="str">
            <v>Attingham</v>
          </cell>
          <cell r="J8818" t="str">
            <v>King</v>
          </cell>
        </row>
        <row r="8819">
          <cell r="A8819" t="str">
            <v>MP13-2694</v>
          </cell>
          <cell r="F8819" t="str">
            <v>Aubrey</v>
          </cell>
          <cell r="J8819" t="str">
            <v>Full/Queen</v>
          </cell>
        </row>
        <row r="8820">
          <cell r="A8820" t="str">
            <v>MP13-2695</v>
          </cell>
          <cell r="F8820" t="str">
            <v>Aubrey</v>
          </cell>
          <cell r="J8820" t="str">
            <v>King/Cal King</v>
          </cell>
        </row>
        <row r="8821">
          <cell r="A8821" t="str">
            <v>MP13-2696</v>
          </cell>
          <cell r="F8821" t="str">
            <v>Aubrey</v>
          </cell>
          <cell r="J8821" t="str">
            <v>Full/Queen</v>
          </cell>
        </row>
        <row r="8822">
          <cell r="A8822" t="str">
            <v>MP13-2697</v>
          </cell>
          <cell r="F8822" t="str">
            <v>Aubrey</v>
          </cell>
          <cell r="J8822" t="str">
            <v>King/Cal King</v>
          </cell>
        </row>
        <row r="8823">
          <cell r="A8823" t="str">
            <v>MP13-4338</v>
          </cell>
          <cell r="F8823" t="str">
            <v>Aubrey</v>
          </cell>
          <cell r="J8823" t="str">
            <v>Queen</v>
          </cell>
        </row>
        <row r="8824">
          <cell r="A8824" t="str">
            <v>MP13-4339</v>
          </cell>
          <cell r="F8824" t="str">
            <v>Aubrey</v>
          </cell>
          <cell r="J8824" t="str">
            <v>King</v>
          </cell>
        </row>
        <row r="8825">
          <cell r="A8825" t="str">
            <v>MP13-7960</v>
          </cell>
          <cell r="F8825" t="str">
            <v>Aubrey</v>
          </cell>
          <cell r="J8825" t="str">
            <v>Queen</v>
          </cell>
        </row>
        <row r="8826">
          <cell r="A8826" t="str">
            <v>MP13-7961</v>
          </cell>
          <cell r="F8826" t="str">
            <v>Aubrey</v>
          </cell>
          <cell r="J8826" t="str">
            <v>King</v>
          </cell>
        </row>
        <row r="8827">
          <cell r="A8827" t="str">
            <v>MP13-7962</v>
          </cell>
          <cell r="F8827" t="str">
            <v>Aubrey</v>
          </cell>
          <cell r="J8827" t="str">
            <v>Queen</v>
          </cell>
        </row>
        <row r="8828">
          <cell r="A8828" t="str">
            <v>MP13-7963</v>
          </cell>
          <cell r="F8828" t="str">
            <v>Aubrey</v>
          </cell>
          <cell r="J8828" t="str">
            <v>King</v>
          </cell>
        </row>
        <row r="8829">
          <cell r="A8829" t="str">
            <v>MP13-7964</v>
          </cell>
          <cell r="F8829" t="str">
            <v>Aubrey</v>
          </cell>
          <cell r="J8829" t="str">
            <v>Queen</v>
          </cell>
        </row>
        <row r="8830">
          <cell r="A8830" t="str">
            <v>MP13-7965</v>
          </cell>
          <cell r="F8830" t="str">
            <v>Aubrey</v>
          </cell>
          <cell r="J8830" t="str">
            <v>King</v>
          </cell>
        </row>
        <row r="8831">
          <cell r="A8831" t="str">
            <v>MP13-8314</v>
          </cell>
          <cell r="F8831" t="str">
            <v>Aubrey</v>
          </cell>
          <cell r="J8831" t="str">
            <v>Queen</v>
          </cell>
        </row>
        <row r="8832">
          <cell r="A8832" t="str">
            <v>MP13-8315</v>
          </cell>
          <cell r="F8832" t="str">
            <v>Aubrey</v>
          </cell>
          <cell r="J8832" t="str">
            <v>King</v>
          </cell>
        </row>
        <row r="8833">
          <cell r="A8833" t="str">
            <v>KL14-2489</v>
          </cell>
          <cell r="F8833" t="str">
            <v>Aurora</v>
          </cell>
          <cell r="J8833" t="str">
            <v>Queen</v>
          </cell>
        </row>
        <row r="8834">
          <cell r="A8834" t="str">
            <v>KL14-2490</v>
          </cell>
          <cell r="F8834" t="str">
            <v>Aurora</v>
          </cell>
          <cell r="J8834" t="str">
            <v>King</v>
          </cell>
        </row>
        <row r="8835">
          <cell r="A8835" t="str">
            <v>MP13-6225</v>
          </cell>
          <cell r="F8835" t="str">
            <v>Bahari</v>
          </cell>
          <cell r="J8835" t="str">
            <v>Full/Queen</v>
          </cell>
        </row>
        <row r="8836">
          <cell r="A8836" t="str">
            <v>MP13-6226</v>
          </cell>
          <cell r="F8836" t="str">
            <v>Bahari</v>
          </cell>
          <cell r="J8836" t="str">
            <v>King/Cal King</v>
          </cell>
        </row>
        <row r="8837">
          <cell r="A8837" t="str">
            <v>MP13-374</v>
          </cell>
          <cell r="F8837" t="str">
            <v>Bayside</v>
          </cell>
          <cell r="J8837" t="str">
            <v>Full/Queen</v>
          </cell>
        </row>
        <row r="8838">
          <cell r="A8838" t="str">
            <v>MP13-375</v>
          </cell>
          <cell r="F8838" t="str">
            <v>Bayside</v>
          </cell>
          <cell r="J8838" t="str">
            <v>King</v>
          </cell>
        </row>
        <row r="8839">
          <cell r="A8839" t="str">
            <v>MP13-4474</v>
          </cell>
          <cell r="F8839" t="str">
            <v>Bayside</v>
          </cell>
          <cell r="J8839" t="str">
            <v>Daybed</v>
          </cell>
        </row>
        <row r="8840">
          <cell r="A8840" t="str">
            <v>MP13-483</v>
          </cell>
          <cell r="F8840" t="str">
            <v>Bayside</v>
          </cell>
          <cell r="J8840" t="str">
            <v>Twin/Twin XL</v>
          </cell>
        </row>
        <row r="8841">
          <cell r="A8841" t="str">
            <v>MP13-7064</v>
          </cell>
          <cell r="F8841" t="str">
            <v>Beatrix</v>
          </cell>
          <cell r="J8841" t="str">
            <v>Full/Queen</v>
          </cell>
        </row>
        <row r="8842">
          <cell r="A8842" t="str">
            <v>MP13-7065</v>
          </cell>
          <cell r="F8842" t="str">
            <v>Beatrix</v>
          </cell>
          <cell r="J8842" t="str">
            <v>King/Cal King</v>
          </cell>
        </row>
        <row r="8843">
          <cell r="A8843" t="str">
            <v>MP13-368</v>
          </cell>
          <cell r="F8843" t="str">
            <v>Bellagio</v>
          </cell>
          <cell r="J8843" t="str">
            <v>Full/Queen</v>
          </cell>
        </row>
        <row r="8844">
          <cell r="A8844" t="str">
            <v>MP13-369</v>
          </cell>
          <cell r="F8844" t="str">
            <v>Bellagio</v>
          </cell>
          <cell r="J8844" t="str">
            <v>King/Cal King</v>
          </cell>
        </row>
        <row r="8845">
          <cell r="A8845" t="str">
            <v>MP13-4885</v>
          </cell>
          <cell r="F8845" t="str">
            <v>Bellagio</v>
          </cell>
          <cell r="J8845" t="str">
            <v>Full/Queen</v>
          </cell>
        </row>
        <row r="8846">
          <cell r="A8846" t="str">
            <v>MP13-4886</v>
          </cell>
          <cell r="F8846" t="str">
            <v>Bellagio</v>
          </cell>
          <cell r="J8846" t="str">
            <v>King/Cal King</v>
          </cell>
        </row>
        <row r="8847">
          <cell r="A8847" t="str">
            <v>MP13-5318</v>
          </cell>
          <cell r="F8847" t="str">
            <v>Bellagio</v>
          </cell>
          <cell r="J8847" t="str">
            <v>Queen</v>
          </cell>
        </row>
        <row r="8848">
          <cell r="A8848" t="str">
            <v>MP13-5319</v>
          </cell>
          <cell r="F8848" t="str">
            <v>Bellagio</v>
          </cell>
          <cell r="J8848" t="str">
            <v>King</v>
          </cell>
        </row>
        <row r="8849">
          <cell r="A8849" t="str">
            <v>MP13-8780</v>
          </cell>
          <cell r="F8849" t="str">
            <v>Bellagio</v>
          </cell>
          <cell r="J8849" t="str">
            <v>Full/Queen</v>
          </cell>
        </row>
        <row r="8850">
          <cell r="A8850" t="str">
            <v>MP13-8781</v>
          </cell>
          <cell r="F8850" t="str">
            <v>Bellagio</v>
          </cell>
          <cell r="J8850" t="str">
            <v>King/Cal King</v>
          </cell>
        </row>
        <row r="8851">
          <cell r="A8851" t="str">
            <v>MP13-8782</v>
          </cell>
          <cell r="F8851" t="str">
            <v>Bellagio</v>
          </cell>
          <cell r="J8851" t="str">
            <v>Queen</v>
          </cell>
        </row>
        <row r="8852">
          <cell r="A8852" t="str">
            <v>MP13-8783</v>
          </cell>
          <cell r="F8852" t="str">
            <v>Bellagio</v>
          </cell>
          <cell r="J8852" t="str">
            <v>King</v>
          </cell>
        </row>
        <row r="8853">
          <cell r="A8853" t="str">
            <v>MP13-6023</v>
          </cell>
          <cell r="F8853" t="str">
            <v>Bennett</v>
          </cell>
          <cell r="J8853" t="str">
            <v>Full/Queen</v>
          </cell>
        </row>
        <row r="8854">
          <cell r="A8854" t="str">
            <v>MP13-6024</v>
          </cell>
          <cell r="F8854" t="str">
            <v>Bennett</v>
          </cell>
          <cell r="J8854" t="str">
            <v>King/Cal King</v>
          </cell>
        </row>
        <row r="8855">
          <cell r="A8855" t="str">
            <v>MP13-7395</v>
          </cell>
          <cell r="F8855" t="str">
            <v>Bennett</v>
          </cell>
          <cell r="J8855" t="str">
            <v>Full/Queen</v>
          </cell>
        </row>
        <row r="8856">
          <cell r="A8856" t="str">
            <v>MP13-7396</v>
          </cell>
          <cell r="F8856" t="str">
            <v>Bennett</v>
          </cell>
          <cell r="J8856" t="str">
            <v>King/Cal King</v>
          </cell>
        </row>
        <row r="8857">
          <cell r="A8857" t="str">
            <v>MP13-3219</v>
          </cell>
          <cell r="F8857" t="str">
            <v>Bess</v>
          </cell>
          <cell r="J8857" t="str">
            <v>Full/Queen</v>
          </cell>
        </row>
        <row r="8858">
          <cell r="A8858" t="str">
            <v>MP13-3220</v>
          </cell>
          <cell r="F8858" t="str">
            <v>Bess</v>
          </cell>
          <cell r="J8858" t="str">
            <v>King/Cal King</v>
          </cell>
        </row>
        <row r="8859">
          <cell r="A8859" t="str">
            <v>BH14-003-196-14</v>
          </cell>
          <cell r="F8859" t="str">
            <v>BHG Print Quilt Blue/Brown Floral</v>
          </cell>
          <cell r="J8859" t="str">
            <v>Twin</v>
          </cell>
        </row>
        <row r="8860">
          <cell r="A8860" t="str">
            <v>BH14-003-196-15</v>
          </cell>
          <cell r="F8860" t="str">
            <v>BHG Print Quilt Blue/Brown Floral</v>
          </cell>
          <cell r="J8860" t="str">
            <v>Queen</v>
          </cell>
        </row>
        <row r="8861">
          <cell r="A8861" t="str">
            <v>BH14-003-196-16</v>
          </cell>
          <cell r="F8861" t="str">
            <v>BHG Print Quilt Blue/Brown Floral</v>
          </cell>
          <cell r="J8861" t="str">
            <v>King</v>
          </cell>
        </row>
        <row r="8862">
          <cell r="A8862" t="str">
            <v>MP13-8132</v>
          </cell>
          <cell r="F8862" t="str">
            <v>Blake</v>
          </cell>
          <cell r="J8862" t="str">
            <v>Full/Queen</v>
          </cell>
        </row>
        <row r="8863">
          <cell r="A8863" t="str">
            <v>MP13-8133</v>
          </cell>
          <cell r="F8863" t="str">
            <v>Blake</v>
          </cell>
          <cell r="J8863" t="str">
            <v>King/Cal King</v>
          </cell>
        </row>
        <row r="8864">
          <cell r="A8864" t="str">
            <v>MP80-736</v>
          </cell>
          <cell r="F8864" t="str">
            <v>Blue Floral</v>
          </cell>
          <cell r="J8864" t="str">
            <v>Queen</v>
          </cell>
        </row>
        <row r="8865">
          <cell r="A8865" t="str">
            <v>MP80-737</v>
          </cell>
          <cell r="F8865" t="str">
            <v>Blue Floral</v>
          </cell>
          <cell r="J8865" t="str">
            <v>King</v>
          </cell>
        </row>
        <row r="8866">
          <cell r="A8866" t="str">
            <v>MP13-6572</v>
          </cell>
          <cell r="F8866" t="str">
            <v>Boone</v>
          </cell>
          <cell r="J8866" t="str">
            <v>Daybed</v>
          </cell>
        </row>
        <row r="8867">
          <cell r="A8867" t="str">
            <v>MP13-5485</v>
          </cell>
          <cell r="F8867" t="str">
            <v>Breanna</v>
          </cell>
          <cell r="J8867" t="str">
            <v>Queen</v>
          </cell>
        </row>
        <row r="8868">
          <cell r="A8868" t="str">
            <v>MP13-5486</v>
          </cell>
          <cell r="F8868" t="str">
            <v>Breanna</v>
          </cell>
          <cell r="J8868" t="str">
            <v>King</v>
          </cell>
        </row>
        <row r="8869">
          <cell r="A8869" t="str">
            <v>MP13-5487</v>
          </cell>
          <cell r="F8869" t="str">
            <v>Breanna</v>
          </cell>
          <cell r="J8869" t="str">
            <v>Queen</v>
          </cell>
        </row>
        <row r="8870">
          <cell r="A8870" t="str">
            <v>MP13-5488</v>
          </cell>
          <cell r="F8870" t="str">
            <v>Breanna</v>
          </cell>
          <cell r="J8870" t="str">
            <v>King</v>
          </cell>
        </row>
        <row r="8871">
          <cell r="A8871" t="str">
            <v>MP13-6331</v>
          </cell>
          <cell r="F8871" t="str">
            <v>Breanna</v>
          </cell>
          <cell r="J8871" t="str">
            <v>Queen</v>
          </cell>
        </row>
        <row r="8872">
          <cell r="A8872" t="str">
            <v>MP13-6332</v>
          </cell>
          <cell r="F8872" t="str">
            <v>Breanna</v>
          </cell>
          <cell r="J8872" t="str">
            <v>King</v>
          </cell>
        </row>
        <row r="8873">
          <cell r="A8873" t="str">
            <v>MP13-6472</v>
          </cell>
          <cell r="F8873" t="str">
            <v>Breanna</v>
          </cell>
          <cell r="J8873" t="str">
            <v>Daybed</v>
          </cell>
        </row>
        <row r="8874">
          <cell r="A8874" t="str">
            <v>KL14-2487</v>
          </cell>
          <cell r="F8874" t="str">
            <v>Bryce</v>
          </cell>
          <cell r="J8874" t="str">
            <v>Queen</v>
          </cell>
        </row>
        <row r="8875">
          <cell r="A8875" t="str">
            <v>KL14-2488</v>
          </cell>
          <cell r="F8875" t="str">
            <v>Bryce</v>
          </cell>
          <cell r="J8875" t="str">
            <v>King</v>
          </cell>
        </row>
        <row r="8876">
          <cell r="A8876" t="str">
            <v>MP13-7083</v>
          </cell>
          <cell r="F8876" t="str">
            <v>Brynn</v>
          </cell>
          <cell r="J8876" t="str">
            <v>Full/Queen</v>
          </cell>
        </row>
        <row r="8877">
          <cell r="A8877" t="str">
            <v>MP13-7084</v>
          </cell>
          <cell r="F8877" t="str">
            <v>Brynn</v>
          </cell>
          <cell r="J8877" t="str">
            <v>King/Cal King</v>
          </cell>
        </row>
        <row r="8878">
          <cell r="A8878" t="str">
            <v>MP13-773</v>
          </cell>
          <cell r="F8878" t="str">
            <v>Caelie</v>
          </cell>
          <cell r="J8878" t="str">
            <v>Full/Queen</v>
          </cell>
        </row>
        <row r="8879">
          <cell r="A8879" t="str">
            <v>MP13-774</v>
          </cell>
          <cell r="F8879" t="str">
            <v>Caelie</v>
          </cell>
          <cell r="J8879" t="str">
            <v>King/Cal King</v>
          </cell>
        </row>
        <row r="8880">
          <cell r="A8880" t="str">
            <v>MP13-775</v>
          </cell>
          <cell r="F8880" t="str">
            <v>Caelie</v>
          </cell>
          <cell r="J8880" t="str">
            <v>Full/Queen</v>
          </cell>
        </row>
        <row r="8881">
          <cell r="A8881" t="str">
            <v>MP13-776</v>
          </cell>
          <cell r="F8881" t="str">
            <v>Caelie</v>
          </cell>
          <cell r="J8881" t="str">
            <v>King/Cal King</v>
          </cell>
        </row>
        <row r="8882">
          <cell r="A8882" t="str">
            <v>MP13-2421</v>
          </cell>
          <cell r="F8882" t="str">
            <v>Caicos</v>
          </cell>
          <cell r="J8882" t="str">
            <v>Full/Queen</v>
          </cell>
        </row>
        <row r="8883">
          <cell r="A8883" t="str">
            <v>MP13-2422</v>
          </cell>
          <cell r="F8883" t="str">
            <v>Caicos</v>
          </cell>
          <cell r="J8883" t="str">
            <v>King/Cal King</v>
          </cell>
        </row>
        <row r="8884">
          <cell r="A8884" t="str">
            <v>MP13-2423</v>
          </cell>
          <cell r="F8884" t="str">
            <v>Caicos</v>
          </cell>
          <cell r="J8884" t="str">
            <v>Full/Queen</v>
          </cell>
        </row>
        <row r="8885">
          <cell r="A8885" t="str">
            <v>MP13-2424</v>
          </cell>
          <cell r="F8885" t="str">
            <v>Caicos</v>
          </cell>
          <cell r="J8885" t="str">
            <v>King/Cal King</v>
          </cell>
        </row>
        <row r="8886">
          <cell r="A8886" t="str">
            <v>MP13-1521</v>
          </cell>
          <cell r="F8886" t="str">
            <v>Cali</v>
          </cell>
          <cell r="J8886" t="str">
            <v>Full/Queen</v>
          </cell>
        </row>
        <row r="8887">
          <cell r="A8887" t="str">
            <v>MP13-1522</v>
          </cell>
          <cell r="F8887" t="str">
            <v>Cali</v>
          </cell>
          <cell r="J8887" t="str">
            <v>King/Cal King</v>
          </cell>
        </row>
        <row r="8888">
          <cell r="A8888" t="str">
            <v>MP13-777</v>
          </cell>
          <cell r="F8888" t="str">
            <v>Callaway</v>
          </cell>
          <cell r="J8888" t="str">
            <v>Full/Queen</v>
          </cell>
        </row>
        <row r="8889">
          <cell r="A8889" t="str">
            <v>MP13-778</v>
          </cell>
          <cell r="F8889" t="str">
            <v>Callaway</v>
          </cell>
          <cell r="J8889" t="str">
            <v>King/Cal King</v>
          </cell>
        </row>
        <row r="8890">
          <cell r="A8890" t="str">
            <v>MP13-785</v>
          </cell>
          <cell r="F8890" t="str">
            <v>Cameo</v>
          </cell>
          <cell r="J8890" t="str">
            <v>Full/Queen</v>
          </cell>
        </row>
        <row r="8891">
          <cell r="A8891" t="str">
            <v>MP13-786</v>
          </cell>
          <cell r="F8891" t="str">
            <v>Cameo</v>
          </cell>
          <cell r="J8891" t="str">
            <v>King/Cal King</v>
          </cell>
        </row>
        <row r="8892">
          <cell r="A8892" t="str">
            <v>MP13-787</v>
          </cell>
          <cell r="F8892" t="str">
            <v>Cameo</v>
          </cell>
          <cell r="J8892" t="str">
            <v>Full/Queen</v>
          </cell>
        </row>
        <row r="8893">
          <cell r="A8893" t="str">
            <v>MP13-788</v>
          </cell>
          <cell r="F8893" t="str">
            <v>Cameo</v>
          </cell>
          <cell r="J8893" t="str">
            <v>King</v>
          </cell>
        </row>
        <row r="8894">
          <cell r="A8894" t="str">
            <v>MP13-5160</v>
          </cell>
          <cell r="F8894" t="str">
            <v>Cameron</v>
          </cell>
          <cell r="J8894" t="str">
            <v>Full/Queen</v>
          </cell>
        </row>
        <row r="8895">
          <cell r="A8895" t="str">
            <v>MP13-5161</v>
          </cell>
          <cell r="F8895" t="str">
            <v>Cameron</v>
          </cell>
          <cell r="J8895" t="str">
            <v>King/Cal King</v>
          </cell>
        </row>
        <row r="8896">
          <cell r="A8896" t="str">
            <v>MP13-5286</v>
          </cell>
          <cell r="F8896" t="str">
            <v>Cape Cod</v>
          </cell>
          <cell r="J8896" t="str">
            <v>Full/Queen</v>
          </cell>
        </row>
        <row r="8897">
          <cell r="A8897" t="str">
            <v>MP13-5287</v>
          </cell>
          <cell r="F8897" t="str">
            <v>Cape Cod</v>
          </cell>
          <cell r="J8897" t="str">
            <v>King/Cal King</v>
          </cell>
        </row>
        <row r="8898">
          <cell r="A8898" t="str">
            <v>MP13-4222</v>
          </cell>
          <cell r="F8898" t="str">
            <v>Cape May</v>
          </cell>
          <cell r="J8898" t="str">
            <v>Full/Queen</v>
          </cell>
        </row>
        <row r="8899">
          <cell r="A8899" t="str">
            <v>MP13-4223</v>
          </cell>
          <cell r="F8899" t="str">
            <v>Cape May</v>
          </cell>
          <cell r="J8899" t="str">
            <v>King/Cal King</v>
          </cell>
        </row>
        <row r="8900">
          <cell r="A8900" t="str">
            <v>MP13-4229</v>
          </cell>
          <cell r="F8900" t="str">
            <v>Cape May</v>
          </cell>
          <cell r="J8900" t="str">
            <v>Full/Queen</v>
          </cell>
        </row>
        <row r="8901">
          <cell r="A8901" t="str">
            <v>MP13-4230</v>
          </cell>
          <cell r="F8901" t="str">
            <v>Cape May</v>
          </cell>
          <cell r="J8901" t="str">
            <v>King/Cal King</v>
          </cell>
        </row>
        <row r="8902">
          <cell r="A8902" t="str">
            <v>MP13-392</v>
          </cell>
          <cell r="F8902" t="str">
            <v>Caprice</v>
          </cell>
          <cell r="J8902" t="str">
            <v>Full/Queen</v>
          </cell>
        </row>
        <row r="8903">
          <cell r="A8903" t="str">
            <v>MP13-393</v>
          </cell>
          <cell r="F8903" t="str">
            <v>Caprice</v>
          </cell>
          <cell r="J8903" t="str">
            <v>King</v>
          </cell>
        </row>
        <row r="8904">
          <cell r="A8904" t="str">
            <v>MP13-8205</v>
          </cell>
          <cell r="F8904" t="str">
            <v>Caralie</v>
          </cell>
          <cell r="J8904" t="str">
            <v>Full/Queen</v>
          </cell>
        </row>
        <row r="8905">
          <cell r="A8905" t="str">
            <v>MP13-8206</v>
          </cell>
          <cell r="F8905" t="str">
            <v>Caralie</v>
          </cell>
          <cell r="J8905" t="str">
            <v>King/Cal King</v>
          </cell>
        </row>
        <row r="8906">
          <cell r="A8906" t="str">
            <v>MP13-8289</v>
          </cell>
          <cell r="F8906" t="str">
            <v>Caralie</v>
          </cell>
          <cell r="J8906" t="str">
            <v>Full/Queen</v>
          </cell>
        </row>
        <row r="8907">
          <cell r="A8907" t="str">
            <v>MP13-8290</v>
          </cell>
          <cell r="F8907" t="str">
            <v>Caralie</v>
          </cell>
          <cell r="J8907" t="str">
            <v>King/Cal King</v>
          </cell>
        </row>
        <row r="8908">
          <cell r="A8908" t="str">
            <v>MP13-8794</v>
          </cell>
          <cell r="F8908" t="str">
            <v>Caralie</v>
          </cell>
          <cell r="J8908" t="str">
            <v>Full/Queen</v>
          </cell>
        </row>
        <row r="8909">
          <cell r="A8909" t="str">
            <v>MP13-8795</v>
          </cell>
          <cell r="F8909" t="str">
            <v>Caralie</v>
          </cell>
          <cell r="J8909" t="str">
            <v>King/Cal King</v>
          </cell>
        </row>
        <row r="8910">
          <cell r="A8910" t="str">
            <v>MP13-7277</v>
          </cell>
          <cell r="F8910" t="str">
            <v>Cardi</v>
          </cell>
          <cell r="J8910" t="str">
            <v>Full/Queen</v>
          </cell>
        </row>
        <row r="8911">
          <cell r="A8911" t="str">
            <v>MP13-7278</v>
          </cell>
          <cell r="F8911" t="str">
            <v>Cardi</v>
          </cell>
          <cell r="J8911" t="str">
            <v>King/Cal King</v>
          </cell>
        </row>
        <row r="8912">
          <cell r="A8912" t="str">
            <v>MP13-7712</v>
          </cell>
          <cell r="F8912" t="str">
            <v>Carina</v>
          </cell>
          <cell r="J8912" t="str">
            <v>Full/Queen</v>
          </cell>
        </row>
        <row r="8913">
          <cell r="A8913" t="str">
            <v>MP13-7713</v>
          </cell>
          <cell r="F8913" t="str">
            <v>Carina</v>
          </cell>
          <cell r="J8913" t="str">
            <v>King/Cal King</v>
          </cell>
        </row>
        <row r="8914">
          <cell r="A8914" t="str">
            <v>MP13-6169</v>
          </cell>
          <cell r="F8914" t="str">
            <v>Cassandra</v>
          </cell>
          <cell r="J8914" t="str">
            <v>Full/Queen</v>
          </cell>
        </row>
        <row r="8915">
          <cell r="A8915" t="str">
            <v>MP13-6170</v>
          </cell>
          <cell r="F8915" t="str">
            <v>Cassandra</v>
          </cell>
          <cell r="J8915" t="str">
            <v>King/Cal King</v>
          </cell>
        </row>
        <row r="8916">
          <cell r="A8916" t="str">
            <v>MP13-7918</v>
          </cell>
          <cell r="F8916" t="str">
            <v>Cassel</v>
          </cell>
          <cell r="J8916" t="str">
            <v>Full/Queen</v>
          </cell>
        </row>
        <row r="8917">
          <cell r="A8917" t="str">
            <v>MP13-7919</v>
          </cell>
          <cell r="F8917" t="str">
            <v>Cassel</v>
          </cell>
          <cell r="J8917" t="str">
            <v>King/Cal King</v>
          </cell>
        </row>
        <row r="8918">
          <cell r="A8918" t="str">
            <v>MP13-7920</v>
          </cell>
          <cell r="F8918" t="str">
            <v>Cassel</v>
          </cell>
          <cell r="J8918" t="str">
            <v>Full/Queen</v>
          </cell>
        </row>
        <row r="8919">
          <cell r="A8919" t="str">
            <v>MP13-7921</v>
          </cell>
          <cell r="F8919" t="str">
            <v>Cassel</v>
          </cell>
          <cell r="J8919" t="str">
            <v>King/Cal King</v>
          </cell>
        </row>
        <row r="8920">
          <cell r="A8920" t="str">
            <v>MP13-7701</v>
          </cell>
          <cell r="F8920" t="str">
            <v>Cassian</v>
          </cell>
          <cell r="J8920" t="str">
            <v>Full/Queen</v>
          </cell>
        </row>
        <row r="8921">
          <cell r="A8921" t="str">
            <v>MP13-7702</v>
          </cell>
          <cell r="F8921" t="str">
            <v>Cassian</v>
          </cell>
          <cell r="J8921" t="str">
            <v>King/Cal King</v>
          </cell>
        </row>
        <row r="8922">
          <cell r="A8922" t="str">
            <v>MP13-2532</v>
          </cell>
          <cell r="F8922" t="str">
            <v>Celeste</v>
          </cell>
          <cell r="J8922" t="str">
            <v>Full/Queen</v>
          </cell>
        </row>
        <row r="8923">
          <cell r="A8923" t="str">
            <v>MP13-2533</v>
          </cell>
          <cell r="F8923" t="str">
            <v>Celeste</v>
          </cell>
          <cell r="J8923" t="str">
            <v>King/Cal King</v>
          </cell>
        </row>
        <row r="8924">
          <cell r="A8924" t="str">
            <v>MP13-2538</v>
          </cell>
          <cell r="F8924" t="str">
            <v>Celeste</v>
          </cell>
          <cell r="J8924" t="str">
            <v>Full/Queen</v>
          </cell>
        </row>
        <row r="8925">
          <cell r="A8925" t="str">
            <v>MP13-2539</v>
          </cell>
          <cell r="F8925" t="str">
            <v>Celeste</v>
          </cell>
          <cell r="J8925" t="str">
            <v>King/Cal King</v>
          </cell>
        </row>
        <row r="8926">
          <cell r="A8926" t="str">
            <v>MP13-2545</v>
          </cell>
          <cell r="F8926" t="str">
            <v>Celeste</v>
          </cell>
          <cell r="J8926" t="str">
            <v>Full/Queen</v>
          </cell>
        </row>
        <row r="8927">
          <cell r="A8927" t="str">
            <v>MP13-2546</v>
          </cell>
          <cell r="F8927" t="str">
            <v>Celeste</v>
          </cell>
          <cell r="J8927" t="str">
            <v>King/Cal King</v>
          </cell>
        </row>
        <row r="8928">
          <cell r="A8928" t="str">
            <v>MP13-2552</v>
          </cell>
          <cell r="F8928" t="str">
            <v>Celeste</v>
          </cell>
          <cell r="J8928" t="str">
            <v>Full/Queen</v>
          </cell>
        </row>
        <row r="8929">
          <cell r="A8929" t="str">
            <v>MP13-2553</v>
          </cell>
          <cell r="F8929" t="str">
            <v>Celeste</v>
          </cell>
          <cell r="J8929" t="str">
            <v>King/Cal King</v>
          </cell>
        </row>
        <row r="8930">
          <cell r="A8930" t="str">
            <v>MP13-6650</v>
          </cell>
          <cell r="F8930" t="str">
            <v>Chantelle</v>
          </cell>
          <cell r="J8930" t="str">
            <v>Full/Queen</v>
          </cell>
        </row>
        <row r="8931">
          <cell r="A8931" t="str">
            <v>MP13-6651</v>
          </cell>
          <cell r="F8931" t="str">
            <v>Chantelle</v>
          </cell>
          <cell r="J8931" t="str">
            <v>King/Cal King</v>
          </cell>
        </row>
        <row r="8932">
          <cell r="A8932" t="str">
            <v>MP13-6656</v>
          </cell>
          <cell r="F8932" t="str">
            <v>Chantelle</v>
          </cell>
          <cell r="J8932" t="str">
            <v>Full/Queen</v>
          </cell>
        </row>
        <row r="8933">
          <cell r="A8933" t="str">
            <v>MP13-6657</v>
          </cell>
          <cell r="F8933" t="str">
            <v>Chantelle</v>
          </cell>
          <cell r="J8933" t="str">
            <v>King/Cal King</v>
          </cell>
        </row>
        <row r="8934">
          <cell r="A8934" t="str">
            <v>MP13-327</v>
          </cell>
          <cell r="F8934" t="str">
            <v>Chantilly</v>
          </cell>
          <cell r="J8934" t="str">
            <v>Full/Queen</v>
          </cell>
        </row>
        <row r="8935">
          <cell r="A8935" t="str">
            <v>MP13-328</v>
          </cell>
          <cell r="F8935" t="str">
            <v>Chantilly</v>
          </cell>
          <cell r="J8935" t="str">
            <v>King</v>
          </cell>
        </row>
        <row r="8936">
          <cell r="A8936" t="str">
            <v>MP13-7098</v>
          </cell>
          <cell r="F8936" t="str">
            <v>Charlotte</v>
          </cell>
          <cell r="J8936" t="str">
            <v>Full/Queen</v>
          </cell>
        </row>
        <row r="8937">
          <cell r="A8937" t="str">
            <v>MP13-7099</v>
          </cell>
          <cell r="F8937" t="str">
            <v>Charlotte</v>
          </cell>
          <cell r="J8937" t="str">
            <v>King/Cal King</v>
          </cell>
        </row>
        <row r="8938">
          <cell r="A8938" t="str">
            <v>MP13-1420</v>
          </cell>
          <cell r="F8938" t="str">
            <v>Claire</v>
          </cell>
          <cell r="J8938" t="str">
            <v>Full/Queen</v>
          </cell>
        </row>
        <row r="8939">
          <cell r="A8939" t="str">
            <v>MP13-1421</v>
          </cell>
          <cell r="F8939" t="str">
            <v>Claire</v>
          </cell>
          <cell r="J8939" t="str">
            <v>King/Cal King</v>
          </cell>
        </row>
        <row r="8940">
          <cell r="A8940" t="str">
            <v>MP13-1422</v>
          </cell>
          <cell r="F8940" t="str">
            <v>Claire</v>
          </cell>
          <cell r="J8940" t="str">
            <v>Full/Queen</v>
          </cell>
        </row>
        <row r="8941">
          <cell r="A8941" t="str">
            <v>MP13-1423</v>
          </cell>
          <cell r="F8941" t="str">
            <v>Claire</v>
          </cell>
          <cell r="J8941" t="str">
            <v>King/Cal King</v>
          </cell>
        </row>
        <row r="8942">
          <cell r="A8942" t="str">
            <v>MP13-3972</v>
          </cell>
          <cell r="F8942" t="str">
            <v>Claire</v>
          </cell>
          <cell r="J8942" t="str">
            <v>Daybed</v>
          </cell>
        </row>
        <row r="8943">
          <cell r="A8943" t="str">
            <v>MP13-4472</v>
          </cell>
          <cell r="F8943" t="str">
            <v>Claire</v>
          </cell>
          <cell r="J8943" t="str">
            <v>Daybed</v>
          </cell>
        </row>
        <row r="8944">
          <cell r="A8944" t="str">
            <v>MP13-7742</v>
          </cell>
          <cell r="F8944" t="str">
            <v>Claire</v>
          </cell>
          <cell r="J8944" t="str">
            <v>Full/Queen</v>
          </cell>
        </row>
        <row r="8945">
          <cell r="A8945" t="str">
            <v>MP13-7743</v>
          </cell>
          <cell r="F8945" t="str">
            <v>Claire</v>
          </cell>
          <cell r="J8945" t="str">
            <v>King/Cal King</v>
          </cell>
        </row>
        <row r="8946">
          <cell r="A8946" t="str">
            <v>MP13-7744</v>
          </cell>
          <cell r="F8946" t="str">
            <v>Claire</v>
          </cell>
          <cell r="J8946" t="str">
            <v>Full/Queen</v>
          </cell>
        </row>
        <row r="8947">
          <cell r="A8947" t="str">
            <v>MP13-7745</v>
          </cell>
          <cell r="F8947" t="str">
            <v>Claire</v>
          </cell>
          <cell r="J8947" t="str">
            <v>King/Cal King</v>
          </cell>
        </row>
        <row r="8948">
          <cell r="A8948" t="str">
            <v>MP14-4428</v>
          </cell>
          <cell r="F8948" t="str">
            <v>Claire</v>
          </cell>
          <cell r="J8948" t="str">
            <v>Queen</v>
          </cell>
        </row>
        <row r="8949">
          <cell r="A8949" t="str">
            <v>MP14-4429</v>
          </cell>
          <cell r="F8949" t="str">
            <v>Claire</v>
          </cell>
          <cell r="J8949" t="str">
            <v>King</v>
          </cell>
        </row>
        <row r="8950">
          <cell r="A8950" t="str">
            <v>MP13-4418</v>
          </cell>
          <cell r="F8950" t="str">
            <v>Cordelia</v>
          </cell>
          <cell r="J8950" t="str">
            <v>Full/Queen</v>
          </cell>
        </row>
        <row r="8951">
          <cell r="A8951" t="str">
            <v>MP13-4419</v>
          </cell>
          <cell r="F8951" t="str">
            <v>Cordelia</v>
          </cell>
          <cell r="J8951" t="str">
            <v>King/Cal King</v>
          </cell>
        </row>
        <row r="8952">
          <cell r="A8952" t="str">
            <v>BK13-167</v>
          </cell>
          <cell r="F8952" t="str">
            <v>Corrine</v>
          </cell>
          <cell r="J8952" t="str">
            <v>Full/Queen</v>
          </cell>
        </row>
        <row r="8953">
          <cell r="A8953" t="str">
            <v>BK13-168</v>
          </cell>
          <cell r="F8953" t="str">
            <v>Corrine</v>
          </cell>
          <cell r="J8953" t="str">
            <v>King</v>
          </cell>
        </row>
        <row r="8954">
          <cell r="A8954" t="str">
            <v>BK13-169</v>
          </cell>
          <cell r="F8954" t="str">
            <v>Corrine</v>
          </cell>
          <cell r="J8954" t="str">
            <v>Full/Queen</v>
          </cell>
        </row>
        <row r="8955">
          <cell r="A8955" t="str">
            <v>BK13-170</v>
          </cell>
          <cell r="F8955" t="str">
            <v>Corrine</v>
          </cell>
          <cell r="J8955" t="str">
            <v>King</v>
          </cell>
        </row>
        <row r="8956">
          <cell r="A8956" t="str">
            <v>BK13-171</v>
          </cell>
          <cell r="F8956" t="str">
            <v>Corrine</v>
          </cell>
          <cell r="J8956" t="str">
            <v>Full/Queen</v>
          </cell>
        </row>
        <row r="8957">
          <cell r="A8957" t="str">
            <v>BK13-172</v>
          </cell>
          <cell r="F8957" t="str">
            <v>Corrine</v>
          </cell>
          <cell r="J8957" t="str">
            <v>King</v>
          </cell>
        </row>
        <row r="8958">
          <cell r="A8958" t="str">
            <v>MP13-2352</v>
          </cell>
          <cell r="F8958" t="str">
            <v>Corrine</v>
          </cell>
          <cell r="J8958" t="str">
            <v>Queen</v>
          </cell>
        </row>
        <row r="8959">
          <cell r="A8959" t="str">
            <v>MP13-2353</v>
          </cell>
          <cell r="F8959" t="str">
            <v>Corrine</v>
          </cell>
          <cell r="J8959" t="str">
            <v>King</v>
          </cell>
        </row>
        <row r="8960">
          <cell r="A8960" t="str">
            <v>MP13-2354</v>
          </cell>
          <cell r="F8960" t="str">
            <v>Corrine</v>
          </cell>
          <cell r="J8960" t="str">
            <v>Queen</v>
          </cell>
        </row>
        <row r="8961">
          <cell r="A8961" t="str">
            <v>MP13-2355</v>
          </cell>
          <cell r="F8961" t="str">
            <v>Corrine</v>
          </cell>
          <cell r="J8961" t="str">
            <v>King</v>
          </cell>
        </row>
        <row r="8962">
          <cell r="A8962" t="str">
            <v>MP13-710</v>
          </cell>
          <cell r="F8962" t="str">
            <v>Corrine</v>
          </cell>
          <cell r="J8962" t="str">
            <v>Full/Queen</v>
          </cell>
        </row>
        <row r="8963">
          <cell r="A8963" t="str">
            <v>MP13-711</v>
          </cell>
          <cell r="F8963" t="str">
            <v>Corrine</v>
          </cell>
          <cell r="J8963" t="str">
            <v>King/Cal King</v>
          </cell>
        </row>
        <row r="8964">
          <cell r="A8964" t="str">
            <v>MP13-712</v>
          </cell>
          <cell r="F8964" t="str">
            <v>Corrine</v>
          </cell>
          <cell r="J8964" t="str">
            <v>Full/Queen</v>
          </cell>
        </row>
        <row r="8965">
          <cell r="A8965" t="str">
            <v>MP13-713</v>
          </cell>
          <cell r="F8965" t="str">
            <v>Corrine</v>
          </cell>
          <cell r="J8965" t="str">
            <v>King/Cal King</v>
          </cell>
        </row>
        <row r="8966">
          <cell r="A8966" t="str">
            <v>MP13-329</v>
          </cell>
          <cell r="F8966" t="str">
            <v>Darcy</v>
          </cell>
          <cell r="J8966" t="str">
            <v>Full/Queen</v>
          </cell>
        </row>
        <row r="8967">
          <cell r="A8967" t="str">
            <v>MP13-330</v>
          </cell>
          <cell r="F8967" t="str">
            <v>Darcy</v>
          </cell>
          <cell r="J8967" t="str">
            <v>King</v>
          </cell>
        </row>
        <row r="8968">
          <cell r="A8968" t="str">
            <v>MP13-4416</v>
          </cell>
          <cell r="F8968" t="str">
            <v>Daria</v>
          </cell>
          <cell r="J8968" t="str">
            <v>Full/Queen</v>
          </cell>
        </row>
        <row r="8969">
          <cell r="A8969" t="str">
            <v>MP13-4417</v>
          </cell>
          <cell r="F8969" t="str">
            <v>Daria</v>
          </cell>
          <cell r="J8969" t="str">
            <v>King/Cal King</v>
          </cell>
        </row>
        <row r="8970">
          <cell r="A8970" t="str">
            <v>MP13-4426</v>
          </cell>
          <cell r="F8970" t="str">
            <v>Daria</v>
          </cell>
          <cell r="J8970" t="str">
            <v>Daybed</v>
          </cell>
        </row>
        <row r="8971">
          <cell r="A8971" t="str">
            <v>MP13-2799</v>
          </cell>
          <cell r="F8971" t="str">
            <v>Dawn</v>
          </cell>
          <cell r="J8971" t="str">
            <v>Full/Queen</v>
          </cell>
        </row>
        <row r="8972">
          <cell r="A8972" t="str">
            <v>MP13-2800</v>
          </cell>
          <cell r="F8972" t="str">
            <v>Dawn</v>
          </cell>
          <cell r="J8972" t="str">
            <v>King/Cal King</v>
          </cell>
        </row>
        <row r="8973">
          <cell r="A8973" t="str">
            <v>MP13-2801</v>
          </cell>
          <cell r="F8973" t="str">
            <v>Dawn</v>
          </cell>
          <cell r="J8973" t="str">
            <v>Full/Queen</v>
          </cell>
        </row>
        <row r="8974">
          <cell r="A8974" t="str">
            <v>MP13-2802</v>
          </cell>
          <cell r="F8974" t="str">
            <v>Dawn</v>
          </cell>
          <cell r="J8974" t="str">
            <v>King/Cal King</v>
          </cell>
        </row>
        <row r="8975">
          <cell r="A8975" t="str">
            <v>MP13-6872</v>
          </cell>
          <cell r="F8975" t="str">
            <v>Dawn</v>
          </cell>
          <cell r="J8975" t="str">
            <v>Full/Queen</v>
          </cell>
        </row>
        <row r="8976">
          <cell r="A8976" t="str">
            <v>MP13-6873</v>
          </cell>
          <cell r="F8976" t="str">
            <v>Dawn</v>
          </cell>
          <cell r="J8976" t="str">
            <v>King/Cal King</v>
          </cell>
        </row>
        <row r="8977">
          <cell r="A8977" t="str">
            <v>MP13-7283</v>
          </cell>
          <cell r="F8977" t="str">
            <v>Dawn</v>
          </cell>
          <cell r="J8977" t="str">
            <v>Full/Queen</v>
          </cell>
        </row>
        <row r="8978">
          <cell r="A8978" t="str">
            <v>MP13-7284</v>
          </cell>
          <cell r="F8978" t="str">
            <v>Dawn</v>
          </cell>
          <cell r="J8978" t="str">
            <v>King/Cal King</v>
          </cell>
        </row>
        <row r="8979">
          <cell r="A8979" t="str">
            <v>MP13-8601</v>
          </cell>
          <cell r="F8979" t="str">
            <v>Dawn</v>
          </cell>
          <cell r="J8979" t="str">
            <v>Full/Queen</v>
          </cell>
        </row>
        <row r="8980">
          <cell r="A8980" t="str">
            <v>MP13-8602</v>
          </cell>
          <cell r="F8980" t="str">
            <v>Dawn</v>
          </cell>
          <cell r="J8980" t="str">
            <v>King/Cal King</v>
          </cell>
        </row>
        <row r="8981">
          <cell r="A8981" t="str">
            <v>MP13-1787</v>
          </cell>
          <cell r="F8981" t="str">
            <v>Dawson</v>
          </cell>
          <cell r="J8981" t="str">
            <v>Full/Queen</v>
          </cell>
        </row>
        <row r="8982">
          <cell r="A8982" t="str">
            <v>MP13-1788</v>
          </cell>
          <cell r="F8982" t="str">
            <v>Dawson</v>
          </cell>
          <cell r="J8982" t="str">
            <v>King/Cal King</v>
          </cell>
        </row>
        <row r="8983">
          <cell r="A8983" t="str">
            <v>MP13-5944</v>
          </cell>
          <cell r="F8983" t="str">
            <v>Eden</v>
          </cell>
          <cell r="J8983" t="str">
            <v>Full/Queen</v>
          </cell>
        </row>
        <row r="8984">
          <cell r="A8984" t="str">
            <v>MP13-5945</v>
          </cell>
          <cell r="F8984" t="str">
            <v>Eden</v>
          </cell>
          <cell r="J8984" t="str">
            <v>King/Cal King</v>
          </cell>
        </row>
        <row r="8985">
          <cell r="A8985" t="str">
            <v>MP13-5951</v>
          </cell>
          <cell r="F8985" t="str">
            <v>Eden</v>
          </cell>
          <cell r="J8985" t="str">
            <v>Full/Queen</v>
          </cell>
        </row>
        <row r="8986">
          <cell r="A8986" t="str">
            <v>MP13-5952</v>
          </cell>
          <cell r="F8986" t="str">
            <v>Eden</v>
          </cell>
          <cell r="J8986" t="str">
            <v>King/Cal King</v>
          </cell>
        </row>
        <row r="8987">
          <cell r="A8987" t="str">
            <v>MP13-5958</v>
          </cell>
          <cell r="F8987" t="str">
            <v>Elise</v>
          </cell>
          <cell r="J8987" t="str">
            <v>Full/Queen</v>
          </cell>
        </row>
        <row r="8988">
          <cell r="A8988" t="str">
            <v>MP13-5959</v>
          </cell>
          <cell r="F8988" t="str">
            <v>Elise</v>
          </cell>
          <cell r="J8988" t="str">
            <v>King/Cal King</v>
          </cell>
        </row>
        <row r="8989">
          <cell r="A8989" t="str">
            <v>MP13-5965</v>
          </cell>
          <cell r="F8989" t="str">
            <v>Elise</v>
          </cell>
          <cell r="J8989" t="str">
            <v>Full/Queen</v>
          </cell>
        </row>
        <row r="8990">
          <cell r="A8990" t="str">
            <v>MP13-5966</v>
          </cell>
          <cell r="F8990" t="str">
            <v>Elise</v>
          </cell>
          <cell r="J8990" t="str">
            <v>King/Cal King</v>
          </cell>
        </row>
        <row r="8991">
          <cell r="A8991" t="str">
            <v>MP13-370</v>
          </cell>
          <cell r="F8991" t="str">
            <v>Emily</v>
          </cell>
          <cell r="J8991" t="str">
            <v>Full/Queen</v>
          </cell>
        </row>
        <row r="8992">
          <cell r="A8992" t="str">
            <v>MP13-371</v>
          </cell>
          <cell r="F8992" t="str">
            <v>Emily</v>
          </cell>
          <cell r="J8992" t="str">
            <v>King</v>
          </cell>
        </row>
        <row r="8993">
          <cell r="A8993" t="str">
            <v>MP13-1758</v>
          </cell>
          <cell r="F8993" t="str">
            <v>Erin</v>
          </cell>
          <cell r="J8993" t="str">
            <v>Full/Queen</v>
          </cell>
        </row>
        <row r="8994">
          <cell r="A8994" t="str">
            <v>MP13-1759</v>
          </cell>
          <cell r="F8994" t="str">
            <v>Erin</v>
          </cell>
          <cell r="J8994" t="str">
            <v>King/Cal King</v>
          </cell>
        </row>
        <row r="8995">
          <cell r="A8995" t="str">
            <v>MP13-617</v>
          </cell>
          <cell r="F8995" t="str">
            <v>Florence</v>
          </cell>
          <cell r="J8995" t="str">
            <v>Full/Queen</v>
          </cell>
        </row>
        <row r="8996">
          <cell r="A8996" t="str">
            <v>MP13-618</v>
          </cell>
          <cell r="F8996" t="str">
            <v>Florence</v>
          </cell>
          <cell r="J8996" t="str">
            <v>King</v>
          </cell>
        </row>
        <row r="8997">
          <cell r="A8997" t="str">
            <v>MP13-619</v>
          </cell>
          <cell r="F8997" t="str">
            <v>Florence</v>
          </cell>
          <cell r="J8997" t="str">
            <v>Full/Queen</v>
          </cell>
        </row>
        <row r="8998">
          <cell r="A8998" t="str">
            <v>MP13-620</v>
          </cell>
          <cell r="F8998" t="str">
            <v>Florence</v>
          </cell>
          <cell r="J8998" t="str">
            <v>King</v>
          </cell>
        </row>
        <row r="8999">
          <cell r="A8999" t="str">
            <v>MP13-621</v>
          </cell>
          <cell r="F8999" t="str">
            <v>Florence</v>
          </cell>
          <cell r="J8999" t="str">
            <v>Full/Queen</v>
          </cell>
        </row>
        <row r="9000">
          <cell r="A9000" t="str">
            <v>MP13-622</v>
          </cell>
          <cell r="F9000" t="str">
            <v>Florence</v>
          </cell>
          <cell r="J9000" t="str">
            <v>King</v>
          </cell>
        </row>
        <row r="9001">
          <cell r="A9001" t="str">
            <v>KL14-2483</v>
          </cell>
          <cell r="F9001" t="str">
            <v>Foster</v>
          </cell>
          <cell r="J9001" t="str">
            <v>Queen</v>
          </cell>
        </row>
        <row r="9002">
          <cell r="A9002" t="str">
            <v>KL14-2484</v>
          </cell>
          <cell r="F9002" t="str">
            <v>Foster</v>
          </cell>
          <cell r="J9002" t="str">
            <v>King</v>
          </cell>
        </row>
        <row r="9003">
          <cell r="A9003" t="str">
            <v>MP13-8151</v>
          </cell>
          <cell r="F9003" t="str">
            <v>Franklin</v>
          </cell>
          <cell r="J9003" t="str">
            <v>Full/Queen</v>
          </cell>
        </row>
        <row r="9004">
          <cell r="A9004" t="str">
            <v>MP13-8152</v>
          </cell>
          <cell r="F9004" t="str">
            <v>Franklin</v>
          </cell>
          <cell r="J9004" t="str">
            <v>King/Cal King</v>
          </cell>
        </row>
        <row r="9005">
          <cell r="A9005" t="str">
            <v>MP13-8153</v>
          </cell>
          <cell r="F9005" t="str">
            <v>Franklin</v>
          </cell>
          <cell r="J9005" t="str">
            <v>Full/Queen</v>
          </cell>
        </row>
        <row r="9006">
          <cell r="A9006" t="str">
            <v>MP13-8154</v>
          </cell>
          <cell r="F9006" t="str">
            <v>Franklin</v>
          </cell>
          <cell r="J9006" t="str">
            <v>King/Cal King</v>
          </cell>
        </row>
        <row r="9007">
          <cell r="A9007" t="str">
            <v>MP13-8112</v>
          </cell>
          <cell r="F9007" t="str">
            <v>Fraser</v>
          </cell>
          <cell r="J9007" t="str">
            <v>Full/Queen</v>
          </cell>
        </row>
        <row r="9008">
          <cell r="A9008" t="str">
            <v>MP13-8113</v>
          </cell>
          <cell r="F9008" t="str">
            <v>Fraser</v>
          </cell>
          <cell r="J9008" t="str">
            <v>King/Cal King</v>
          </cell>
        </row>
        <row r="9009">
          <cell r="A9009" t="str">
            <v>MP13-8468</v>
          </cell>
          <cell r="F9009" t="str">
            <v>Fraser</v>
          </cell>
          <cell r="J9009" t="str">
            <v>Full/Queen</v>
          </cell>
        </row>
        <row r="9010">
          <cell r="A9010" t="str">
            <v>MP13-8469</v>
          </cell>
          <cell r="F9010" t="str">
            <v>Fraser</v>
          </cell>
          <cell r="J9010" t="str">
            <v>King/Cal King</v>
          </cell>
        </row>
        <row r="9011">
          <cell r="A9011" t="str">
            <v>MP13-1678</v>
          </cell>
          <cell r="F9011" t="str">
            <v>Geneva</v>
          </cell>
          <cell r="J9011" t="str">
            <v>Full/Queen</v>
          </cell>
        </row>
        <row r="9012">
          <cell r="A9012" t="str">
            <v>MP13-1679</v>
          </cell>
          <cell r="F9012" t="str">
            <v>Geneva</v>
          </cell>
          <cell r="J9012" t="str">
            <v>King/Cal King</v>
          </cell>
        </row>
        <row r="9013">
          <cell r="A9013" t="str">
            <v>MP13-2124</v>
          </cell>
          <cell r="F9013" t="str">
            <v>Geneva</v>
          </cell>
          <cell r="J9013" t="str">
            <v>Full/Queen</v>
          </cell>
        </row>
        <row r="9014">
          <cell r="A9014" t="str">
            <v>MP13-2125</v>
          </cell>
          <cell r="F9014" t="str">
            <v>Geneva</v>
          </cell>
          <cell r="J9014" t="str">
            <v>King/Cal King</v>
          </cell>
        </row>
        <row r="9015">
          <cell r="A9015" t="str">
            <v>MP13-6361</v>
          </cell>
          <cell r="F9015" t="str">
            <v>Gloria</v>
          </cell>
          <cell r="J9015" t="str">
            <v>Full/Queen</v>
          </cell>
        </row>
        <row r="9016">
          <cell r="A9016" t="str">
            <v>MP13-6362</v>
          </cell>
          <cell r="F9016" t="str">
            <v>Gloria</v>
          </cell>
          <cell r="J9016" t="str">
            <v>King/Cal King</v>
          </cell>
        </row>
        <row r="9017">
          <cell r="A9017" t="str">
            <v>MP13-8190</v>
          </cell>
          <cell r="F9017" t="str">
            <v>Graham</v>
          </cell>
          <cell r="J9017" t="str">
            <v>Full/Queen</v>
          </cell>
        </row>
        <row r="9018">
          <cell r="A9018" t="str">
            <v>MP13-8191</v>
          </cell>
          <cell r="F9018" t="str">
            <v>Graham</v>
          </cell>
          <cell r="J9018" t="str">
            <v>King/Cal King</v>
          </cell>
        </row>
        <row r="9019">
          <cell r="A9019" t="str">
            <v>MP13-5580</v>
          </cell>
          <cell r="F9019" t="str">
            <v>Grand Isle</v>
          </cell>
          <cell r="J9019" t="str">
            <v>Full/Queen</v>
          </cell>
        </row>
        <row r="9020">
          <cell r="A9020" t="str">
            <v>MP13-5581</v>
          </cell>
          <cell r="F9020" t="str">
            <v>Grand Isle</v>
          </cell>
          <cell r="J9020" t="str">
            <v>King/Cal King</v>
          </cell>
        </row>
        <row r="9021">
          <cell r="A9021" t="str">
            <v>MP13-5582</v>
          </cell>
          <cell r="F9021" t="str">
            <v>Grand Isle</v>
          </cell>
          <cell r="J9021" t="str">
            <v>Full/Queen</v>
          </cell>
        </row>
        <row r="9022">
          <cell r="A9022" t="str">
            <v>MP13-5583</v>
          </cell>
          <cell r="F9022" t="str">
            <v>Grand Isle</v>
          </cell>
          <cell r="J9022" t="str">
            <v>King/Cal King</v>
          </cell>
        </row>
        <row r="9023">
          <cell r="A9023" t="str">
            <v>MP13-5584</v>
          </cell>
          <cell r="F9023" t="str">
            <v>Grand Isle</v>
          </cell>
          <cell r="J9023" t="str">
            <v>Full/Queen</v>
          </cell>
        </row>
        <row r="9024">
          <cell r="A9024" t="str">
            <v>MP13-5585</v>
          </cell>
          <cell r="F9024" t="str">
            <v>Grand Isle</v>
          </cell>
          <cell r="J9024" t="str">
            <v>King/Cal King</v>
          </cell>
        </row>
        <row r="9025">
          <cell r="A9025" t="str">
            <v>MP13-7730</v>
          </cell>
          <cell r="F9025" t="str">
            <v>Gretchen</v>
          </cell>
          <cell r="J9025" t="str">
            <v>Full/Queen</v>
          </cell>
        </row>
        <row r="9026">
          <cell r="A9026" t="str">
            <v>MP13-7731</v>
          </cell>
          <cell r="F9026" t="str">
            <v>Gretchen</v>
          </cell>
          <cell r="J9026" t="str">
            <v>King/Cal King</v>
          </cell>
        </row>
        <row r="9027">
          <cell r="A9027" t="str">
            <v>MP13-4342</v>
          </cell>
          <cell r="F9027" t="str">
            <v>Gypsy</v>
          </cell>
          <cell r="J9027" t="str">
            <v>Full/Queen</v>
          </cell>
        </row>
        <row r="9028">
          <cell r="A9028" t="str">
            <v>MP13-4343</v>
          </cell>
          <cell r="F9028" t="str">
            <v>Gypsy</v>
          </cell>
          <cell r="J9028" t="str">
            <v>King/Cal King</v>
          </cell>
        </row>
        <row r="9029">
          <cell r="A9029" t="str">
            <v>MP13-7081</v>
          </cell>
          <cell r="F9029" t="str">
            <v>Hailey</v>
          </cell>
          <cell r="J9029" t="str">
            <v>Full/Queen</v>
          </cell>
        </row>
        <row r="9030">
          <cell r="A9030" t="str">
            <v>MP13-7082</v>
          </cell>
          <cell r="F9030" t="str">
            <v>Hailey</v>
          </cell>
          <cell r="J9030" t="str">
            <v>King/Cal King</v>
          </cell>
        </row>
        <row r="9031">
          <cell r="A9031" t="str">
            <v>MP13-7773</v>
          </cell>
          <cell r="F9031" t="str">
            <v>Hamilton AZ</v>
          </cell>
          <cell r="J9031" t="str">
            <v>Full/Queen</v>
          </cell>
        </row>
        <row r="9032">
          <cell r="A9032" t="str">
            <v>MP13-7774</v>
          </cell>
          <cell r="F9032" t="str">
            <v>Hamilton AZ</v>
          </cell>
          <cell r="J9032" t="str">
            <v>King/Cal King</v>
          </cell>
        </row>
        <row r="9033">
          <cell r="A9033" t="str">
            <v>MP13-7775</v>
          </cell>
          <cell r="F9033" t="str">
            <v>Hamilton AZ</v>
          </cell>
          <cell r="J9033" t="str">
            <v>Full/Queen</v>
          </cell>
        </row>
        <row r="9034">
          <cell r="A9034" t="str">
            <v>MP13-7776</v>
          </cell>
          <cell r="F9034" t="str">
            <v>Hamilton AZ</v>
          </cell>
          <cell r="J9034" t="str">
            <v>King/Cal King</v>
          </cell>
        </row>
        <row r="9035">
          <cell r="A9035" t="str">
            <v>MP13-3233</v>
          </cell>
          <cell r="F9035" t="str">
            <v>Hannah</v>
          </cell>
          <cell r="J9035" t="str">
            <v>Full/Queen</v>
          </cell>
        </row>
        <row r="9036">
          <cell r="A9036" t="str">
            <v>MP13-3234</v>
          </cell>
          <cell r="F9036" t="str">
            <v>Hannah</v>
          </cell>
          <cell r="J9036" t="str">
            <v>King/Cal King</v>
          </cell>
        </row>
        <row r="9037">
          <cell r="A9037" t="str">
            <v>MP13-8307</v>
          </cell>
          <cell r="F9037" t="str">
            <v>Harlow</v>
          </cell>
          <cell r="J9037" t="str">
            <v>Full/Queen</v>
          </cell>
        </row>
        <row r="9038">
          <cell r="A9038" t="str">
            <v>MP13-8308</v>
          </cell>
          <cell r="F9038" t="str">
            <v>Harlow</v>
          </cell>
          <cell r="J9038" t="str">
            <v>King/Cal King</v>
          </cell>
        </row>
        <row r="9039">
          <cell r="A9039" t="str">
            <v>MP13-8309</v>
          </cell>
          <cell r="F9039" t="str">
            <v>Harlow</v>
          </cell>
          <cell r="J9039" t="str">
            <v>Full/Queen</v>
          </cell>
        </row>
        <row r="9040">
          <cell r="A9040" t="str">
            <v>MP13-8310</v>
          </cell>
          <cell r="F9040" t="str">
            <v>Harlow</v>
          </cell>
          <cell r="J9040" t="str">
            <v>King/Cal King</v>
          </cell>
        </row>
        <row r="9041">
          <cell r="A9041" t="str">
            <v>MP13-3301</v>
          </cell>
          <cell r="F9041" t="str">
            <v>Harper</v>
          </cell>
          <cell r="J9041" t="str">
            <v>Full/Queen</v>
          </cell>
        </row>
        <row r="9042">
          <cell r="A9042" t="str">
            <v>MP13-3302</v>
          </cell>
          <cell r="F9042" t="str">
            <v>Harper</v>
          </cell>
          <cell r="J9042" t="str">
            <v>King/Cal King</v>
          </cell>
        </row>
        <row r="9043">
          <cell r="A9043" t="str">
            <v>MP13-3303</v>
          </cell>
          <cell r="F9043" t="str">
            <v>Harper</v>
          </cell>
          <cell r="J9043" t="str">
            <v>Full/Queen</v>
          </cell>
        </row>
        <row r="9044">
          <cell r="A9044" t="str">
            <v>MP13-3304</v>
          </cell>
          <cell r="F9044" t="str">
            <v>Harper</v>
          </cell>
          <cell r="J9044" t="str">
            <v>King/Cal King</v>
          </cell>
        </row>
        <row r="9045">
          <cell r="A9045" t="str">
            <v>MP13-3305</v>
          </cell>
          <cell r="F9045" t="str">
            <v>Harper</v>
          </cell>
          <cell r="J9045" t="str">
            <v>Full/Queen</v>
          </cell>
        </row>
        <row r="9046">
          <cell r="A9046" t="str">
            <v>MP13-3306</v>
          </cell>
          <cell r="F9046" t="str">
            <v>Harper</v>
          </cell>
          <cell r="J9046" t="str">
            <v>King/Cal King</v>
          </cell>
        </row>
        <row r="9047">
          <cell r="A9047" t="str">
            <v>MP13-3307</v>
          </cell>
          <cell r="F9047" t="str">
            <v>Harper</v>
          </cell>
          <cell r="J9047" t="str">
            <v>Full/Queen</v>
          </cell>
        </row>
        <row r="9048">
          <cell r="A9048" t="str">
            <v>MP13-3308</v>
          </cell>
          <cell r="F9048" t="str">
            <v>Harper</v>
          </cell>
          <cell r="J9048" t="str">
            <v>King/Cal King</v>
          </cell>
        </row>
        <row r="9049">
          <cell r="A9049" t="str">
            <v>MP13-3309</v>
          </cell>
          <cell r="F9049" t="str">
            <v>Harper</v>
          </cell>
          <cell r="J9049" t="str">
            <v>Full/Queen</v>
          </cell>
        </row>
        <row r="9050">
          <cell r="A9050" t="str">
            <v>MP13-3310</v>
          </cell>
          <cell r="F9050" t="str">
            <v>Harper</v>
          </cell>
          <cell r="J9050" t="str">
            <v>King/Cal King</v>
          </cell>
        </row>
        <row r="9051">
          <cell r="A9051" t="str">
            <v>MP13-4611</v>
          </cell>
          <cell r="F9051" t="str">
            <v>Harper</v>
          </cell>
          <cell r="J9051" t="str">
            <v>Full/Queen</v>
          </cell>
        </row>
        <row r="9052">
          <cell r="A9052" t="str">
            <v>MP13-4612</v>
          </cell>
          <cell r="F9052" t="str">
            <v>Harper</v>
          </cell>
          <cell r="J9052" t="str">
            <v>King/Cal King</v>
          </cell>
        </row>
        <row r="9053">
          <cell r="A9053" t="str">
            <v>MP13-6035</v>
          </cell>
          <cell r="F9053" t="str">
            <v>Harper</v>
          </cell>
          <cell r="J9053" t="str">
            <v>Full/Queen</v>
          </cell>
        </row>
        <row r="9054">
          <cell r="A9054" t="str">
            <v>MP13-6036</v>
          </cell>
          <cell r="F9054" t="str">
            <v>Harper</v>
          </cell>
          <cell r="J9054" t="str">
            <v>King/Cal King</v>
          </cell>
        </row>
        <row r="9055">
          <cell r="A9055" t="str">
            <v>MP13-6095</v>
          </cell>
          <cell r="F9055" t="str">
            <v>Harper</v>
          </cell>
          <cell r="J9055" t="str">
            <v>Full/Queen</v>
          </cell>
        </row>
        <row r="9056">
          <cell r="A9056" t="str">
            <v>MP13-6096</v>
          </cell>
          <cell r="F9056" t="str">
            <v>Harper</v>
          </cell>
          <cell r="J9056" t="str">
            <v>King/Cal King</v>
          </cell>
        </row>
        <row r="9057">
          <cell r="A9057" t="str">
            <v>MP13-6466</v>
          </cell>
          <cell r="F9057" t="str">
            <v>Harper</v>
          </cell>
          <cell r="J9057" t="str">
            <v>Full/Queen</v>
          </cell>
        </row>
        <row r="9058">
          <cell r="A9058" t="str">
            <v>MP13-6467</v>
          </cell>
          <cell r="F9058" t="str">
            <v>Harper</v>
          </cell>
          <cell r="J9058" t="str">
            <v>King/Cal King</v>
          </cell>
        </row>
        <row r="9059">
          <cell r="A9059" t="str">
            <v>MP13-8007</v>
          </cell>
          <cell r="F9059" t="str">
            <v>Harper</v>
          </cell>
          <cell r="J9059" t="str">
            <v>Full/Queen</v>
          </cell>
        </row>
        <row r="9060">
          <cell r="A9060" t="str">
            <v>MP13-8008</v>
          </cell>
          <cell r="F9060" t="str">
            <v>Harper</v>
          </cell>
          <cell r="J9060" t="str">
            <v>King/Cal King</v>
          </cell>
        </row>
        <row r="9061">
          <cell r="A9061" t="str">
            <v>MP13-8009</v>
          </cell>
          <cell r="F9061" t="str">
            <v>Harper</v>
          </cell>
          <cell r="J9061" t="str">
            <v>Full/Queen</v>
          </cell>
        </row>
        <row r="9062">
          <cell r="A9062" t="str">
            <v>MP13-8010</v>
          </cell>
          <cell r="F9062" t="str">
            <v>Harper</v>
          </cell>
          <cell r="J9062" t="str">
            <v>King/Cal King</v>
          </cell>
        </row>
        <row r="9063">
          <cell r="A9063" t="str">
            <v>MP13-1467</v>
          </cell>
          <cell r="F9063" t="str">
            <v>Harrison</v>
          </cell>
          <cell r="J9063" t="str">
            <v>Full/Queen</v>
          </cell>
        </row>
        <row r="9064">
          <cell r="A9064" t="str">
            <v>MP13-1468</v>
          </cell>
          <cell r="F9064" t="str">
            <v>Harrison</v>
          </cell>
          <cell r="J9064" t="str">
            <v>King/Cal King</v>
          </cell>
        </row>
        <row r="9065">
          <cell r="A9065" t="str">
            <v>MP13-1469</v>
          </cell>
          <cell r="F9065" t="str">
            <v>Harrison</v>
          </cell>
          <cell r="J9065" t="str">
            <v>Full/Queen</v>
          </cell>
        </row>
        <row r="9066">
          <cell r="A9066" t="str">
            <v>MP13-1470</v>
          </cell>
          <cell r="F9066" t="str">
            <v>Harrison</v>
          </cell>
          <cell r="J9066" t="str">
            <v>King/Cal King</v>
          </cell>
        </row>
        <row r="9067">
          <cell r="A9067" t="str">
            <v>MP13-1471</v>
          </cell>
          <cell r="F9067" t="str">
            <v>Harrison</v>
          </cell>
          <cell r="J9067" t="str">
            <v>Full/Queen</v>
          </cell>
        </row>
        <row r="9068">
          <cell r="A9068" t="str">
            <v>MP13-1472</v>
          </cell>
          <cell r="F9068" t="str">
            <v>Harrison</v>
          </cell>
          <cell r="J9068" t="str">
            <v>King/Cal King</v>
          </cell>
        </row>
        <row r="9069">
          <cell r="A9069" t="str">
            <v>MP13-4303</v>
          </cell>
          <cell r="F9069" t="str">
            <v>Hayden</v>
          </cell>
          <cell r="J9069" t="str">
            <v>Full/Queen</v>
          </cell>
        </row>
        <row r="9070">
          <cell r="A9070" t="str">
            <v>MP13-4304</v>
          </cell>
          <cell r="F9070" t="str">
            <v>Hayden</v>
          </cell>
          <cell r="J9070" t="str">
            <v>King/Cal King</v>
          </cell>
        </row>
        <row r="9071">
          <cell r="A9071" t="str">
            <v>MP13-7138</v>
          </cell>
          <cell r="F9071" t="str">
            <v>Hewitt</v>
          </cell>
          <cell r="J9071" t="str">
            <v>Full/Queen</v>
          </cell>
        </row>
        <row r="9072">
          <cell r="A9072" t="str">
            <v>MP13-7139</v>
          </cell>
          <cell r="F9072" t="str">
            <v>Hewitt</v>
          </cell>
          <cell r="J9072" t="str">
            <v>King/Cal King</v>
          </cell>
        </row>
        <row r="9073">
          <cell r="A9073" t="str">
            <v>MP13-3188</v>
          </cell>
          <cell r="F9073" t="str">
            <v>Imani</v>
          </cell>
          <cell r="J9073" t="str">
            <v>Full/Queen</v>
          </cell>
        </row>
        <row r="9074">
          <cell r="A9074" t="str">
            <v>MP13-3189</v>
          </cell>
          <cell r="F9074" t="str">
            <v>Imani</v>
          </cell>
          <cell r="J9074" t="str">
            <v>King/Cal King</v>
          </cell>
        </row>
        <row r="9075">
          <cell r="A9075" t="str">
            <v>MP13-3195</v>
          </cell>
          <cell r="F9075" t="str">
            <v>Imani</v>
          </cell>
          <cell r="J9075" t="str">
            <v>Full/Queen</v>
          </cell>
        </row>
        <row r="9076">
          <cell r="A9076" t="str">
            <v>MP13-3196</v>
          </cell>
          <cell r="F9076" t="str">
            <v>Imani</v>
          </cell>
          <cell r="J9076" t="str">
            <v>King/Cal King</v>
          </cell>
        </row>
        <row r="9077">
          <cell r="A9077" t="str">
            <v>MP13-3202</v>
          </cell>
          <cell r="F9077" t="str">
            <v>Imani</v>
          </cell>
          <cell r="J9077" t="str">
            <v>Full/Queen</v>
          </cell>
        </row>
        <row r="9078">
          <cell r="A9078" t="str">
            <v>MP13-3203</v>
          </cell>
          <cell r="F9078" t="str">
            <v>Imani</v>
          </cell>
          <cell r="J9078" t="str">
            <v>King/Cal King</v>
          </cell>
        </row>
        <row r="9079">
          <cell r="A9079" t="str">
            <v>MP13-5808</v>
          </cell>
          <cell r="F9079" t="str">
            <v>Isla</v>
          </cell>
          <cell r="J9079" t="str">
            <v>Full/Queen</v>
          </cell>
        </row>
        <row r="9080">
          <cell r="A9080" t="str">
            <v>MP13-5809</v>
          </cell>
          <cell r="F9080" t="str">
            <v>Isla</v>
          </cell>
          <cell r="J9080" t="str">
            <v>King/Cal King</v>
          </cell>
        </row>
        <row r="9081">
          <cell r="A9081" t="str">
            <v>MP13-6883</v>
          </cell>
          <cell r="F9081" t="str">
            <v>Isla</v>
          </cell>
          <cell r="J9081" t="str">
            <v>Full/Queen</v>
          </cell>
        </row>
        <row r="9082">
          <cell r="A9082" t="str">
            <v>MP13-6884</v>
          </cell>
          <cell r="F9082" t="str">
            <v>Isla</v>
          </cell>
          <cell r="J9082" t="str">
            <v>King/Cal King</v>
          </cell>
        </row>
        <row r="9083">
          <cell r="A9083" t="str">
            <v>MP13-488</v>
          </cell>
          <cell r="F9083" t="str">
            <v>Jenna</v>
          </cell>
          <cell r="J9083" t="str">
            <v>Full/Queen</v>
          </cell>
        </row>
        <row r="9084">
          <cell r="A9084" t="str">
            <v>MP13-489</v>
          </cell>
          <cell r="F9084" t="str">
            <v>Jenna</v>
          </cell>
          <cell r="J9084" t="str">
            <v>King</v>
          </cell>
        </row>
        <row r="9085">
          <cell r="A9085" t="str">
            <v>MP13-3483</v>
          </cell>
          <cell r="F9085" t="str">
            <v>Josephine</v>
          </cell>
          <cell r="J9085" t="str">
            <v>Full/Queen</v>
          </cell>
        </row>
        <row r="9086">
          <cell r="A9086" t="str">
            <v>MP13-3484</v>
          </cell>
          <cell r="F9086" t="str">
            <v>Josephine</v>
          </cell>
          <cell r="J9086" t="str">
            <v>King/Cal King</v>
          </cell>
        </row>
        <row r="9087">
          <cell r="A9087" t="str">
            <v>MP13-3488</v>
          </cell>
          <cell r="F9087" t="str">
            <v>Josephine</v>
          </cell>
          <cell r="J9087" t="str">
            <v>Full/Queen</v>
          </cell>
        </row>
        <row r="9088">
          <cell r="A9088" t="str">
            <v>MP13-3489</v>
          </cell>
          <cell r="F9088" t="str">
            <v>Josephine</v>
          </cell>
          <cell r="J9088" t="str">
            <v>King/Cal King</v>
          </cell>
        </row>
        <row r="9089">
          <cell r="A9089" t="str">
            <v>MP13-3493</v>
          </cell>
          <cell r="F9089" t="str">
            <v>Josephine</v>
          </cell>
          <cell r="J9089" t="str">
            <v>Full/Queen</v>
          </cell>
        </row>
        <row r="9090">
          <cell r="A9090" t="str">
            <v>MP13-3494</v>
          </cell>
          <cell r="F9090" t="str">
            <v>Josephine</v>
          </cell>
          <cell r="J9090" t="str">
            <v>King/Cal King</v>
          </cell>
        </row>
        <row r="9091">
          <cell r="A9091" t="str">
            <v>MP13-4143</v>
          </cell>
          <cell r="F9091" t="str">
            <v>Joslynn</v>
          </cell>
          <cell r="J9091" t="str">
            <v>Full/Queen</v>
          </cell>
        </row>
        <row r="9092">
          <cell r="A9092" t="str">
            <v>MP13-4144</v>
          </cell>
          <cell r="F9092" t="str">
            <v>Joslynn</v>
          </cell>
          <cell r="J9092" t="str">
            <v>King/Cal King</v>
          </cell>
        </row>
        <row r="9093">
          <cell r="A9093" t="str">
            <v>MP13-6482</v>
          </cell>
          <cell r="F9093" t="str">
            <v>Juliet</v>
          </cell>
          <cell r="J9093" t="str">
            <v>Queen</v>
          </cell>
        </row>
        <row r="9094">
          <cell r="A9094" t="str">
            <v>MP13-6483</v>
          </cell>
          <cell r="F9094" t="str">
            <v>Juliet</v>
          </cell>
          <cell r="J9094" t="str">
            <v>King</v>
          </cell>
        </row>
        <row r="9095">
          <cell r="A9095" t="str">
            <v>MP13-3390</v>
          </cell>
          <cell r="F9095" t="str">
            <v>Juliette</v>
          </cell>
          <cell r="J9095" t="str">
            <v>Full/Queen</v>
          </cell>
        </row>
        <row r="9096">
          <cell r="A9096" t="str">
            <v>MP13-3391</v>
          </cell>
          <cell r="F9096" t="str">
            <v>Juliette</v>
          </cell>
          <cell r="J9096" t="str">
            <v>King/Cal King</v>
          </cell>
        </row>
        <row r="9097">
          <cell r="A9097" t="str">
            <v>MP13-3392</v>
          </cell>
          <cell r="F9097" t="str">
            <v>Juliette</v>
          </cell>
          <cell r="J9097" t="str">
            <v>Full/Queen</v>
          </cell>
        </row>
        <row r="9098">
          <cell r="A9098" t="str">
            <v>MP13-3393</v>
          </cell>
          <cell r="F9098" t="str">
            <v>Juliette</v>
          </cell>
          <cell r="J9098" t="str">
            <v>King/Cal King</v>
          </cell>
        </row>
        <row r="9099">
          <cell r="A9099" t="str">
            <v>MP13-7703</v>
          </cell>
          <cell r="F9099" t="str">
            <v>Kamila</v>
          </cell>
          <cell r="J9099" t="str">
            <v>Full/Queen</v>
          </cell>
        </row>
        <row r="9100">
          <cell r="A9100" t="str">
            <v>MP13-7704</v>
          </cell>
          <cell r="F9100" t="str">
            <v>Kamila</v>
          </cell>
          <cell r="J9100" t="str">
            <v>King/Cal King</v>
          </cell>
        </row>
        <row r="9101">
          <cell r="A9101" t="str">
            <v>MP13-4405</v>
          </cell>
          <cell r="F9101" t="str">
            <v>Katalina</v>
          </cell>
          <cell r="J9101" t="str">
            <v>Full/Queen</v>
          </cell>
        </row>
        <row r="9102">
          <cell r="A9102" t="str">
            <v>MP13-4406</v>
          </cell>
          <cell r="F9102" t="str">
            <v>Katalina</v>
          </cell>
          <cell r="J9102" t="str">
            <v>King/Cal King</v>
          </cell>
        </row>
        <row r="9103">
          <cell r="A9103" t="str">
            <v>MP13-1237</v>
          </cell>
          <cell r="F9103" t="str">
            <v>Keaton</v>
          </cell>
          <cell r="J9103" t="str">
            <v>Twin/Twin XL</v>
          </cell>
        </row>
        <row r="9104">
          <cell r="A9104" t="str">
            <v>MP13-1238</v>
          </cell>
          <cell r="F9104" t="str">
            <v>Keaton</v>
          </cell>
          <cell r="J9104" t="str">
            <v>Full/Queen</v>
          </cell>
        </row>
        <row r="9105">
          <cell r="A9105" t="str">
            <v>MP13-1239</v>
          </cell>
          <cell r="F9105" t="str">
            <v>Keaton</v>
          </cell>
          <cell r="J9105" t="str">
            <v>King/Cal King</v>
          </cell>
        </row>
        <row r="9106">
          <cell r="A9106" t="str">
            <v>MP13-3457</v>
          </cell>
          <cell r="F9106" t="str">
            <v>Keaton</v>
          </cell>
          <cell r="J9106" t="str">
            <v>Twin/Twin XL</v>
          </cell>
        </row>
        <row r="9107">
          <cell r="A9107" t="str">
            <v>MP13-3458</v>
          </cell>
          <cell r="F9107" t="str">
            <v>Keaton</v>
          </cell>
          <cell r="J9107" t="str">
            <v>Full/Queen</v>
          </cell>
        </row>
        <row r="9108">
          <cell r="A9108" t="str">
            <v>MP13-3459</v>
          </cell>
          <cell r="F9108" t="str">
            <v>Keaton</v>
          </cell>
          <cell r="J9108" t="str">
            <v>King/Cal King</v>
          </cell>
        </row>
        <row r="9109">
          <cell r="A9109" t="str">
            <v>MP13-6115</v>
          </cell>
          <cell r="F9109" t="str">
            <v>Keaton</v>
          </cell>
          <cell r="J9109" t="str">
            <v>Twin/Twin XL</v>
          </cell>
        </row>
        <row r="9110">
          <cell r="A9110" t="str">
            <v>MP13-6116</v>
          </cell>
          <cell r="F9110" t="str">
            <v>Keaton</v>
          </cell>
          <cell r="J9110" t="str">
            <v>Full/Queen</v>
          </cell>
        </row>
        <row r="9111">
          <cell r="A9111" t="str">
            <v>MP13-6117</v>
          </cell>
          <cell r="F9111" t="str">
            <v>Keaton</v>
          </cell>
          <cell r="J9111" t="str">
            <v>King/Cal King</v>
          </cell>
        </row>
        <row r="9112">
          <cell r="A9112" t="str">
            <v>MP13-6132</v>
          </cell>
          <cell r="F9112" t="str">
            <v>Keaton</v>
          </cell>
          <cell r="J9112" t="str">
            <v>Twin/Twin XL</v>
          </cell>
        </row>
        <row r="9113">
          <cell r="A9113" t="str">
            <v>MP13-6133</v>
          </cell>
          <cell r="F9113" t="str">
            <v>Keaton</v>
          </cell>
          <cell r="J9113" t="str">
            <v>Full/Queen</v>
          </cell>
        </row>
        <row r="9114">
          <cell r="A9114" t="str">
            <v>MP13-6134</v>
          </cell>
          <cell r="F9114" t="str">
            <v>Keaton</v>
          </cell>
          <cell r="J9114" t="str">
            <v>King/Cal King</v>
          </cell>
        </row>
        <row r="9115">
          <cell r="A9115" t="str">
            <v>MP13-625</v>
          </cell>
          <cell r="F9115" t="str">
            <v>Keaton</v>
          </cell>
          <cell r="J9115" t="str">
            <v>Twin/Twin XL</v>
          </cell>
        </row>
        <row r="9116">
          <cell r="A9116" t="str">
            <v>MP13-626</v>
          </cell>
          <cell r="F9116" t="str">
            <v>Keaton</v>
          </cell>
          <cell r="J9116" t="str">
            <v>Full/Queen</v>
          </cell>
        </row>
        <row r="9117">
          <cell r="A9117" t="str">
            <v>MP13-627</v>
          </cell>
          <cell r="F9117" t="str">
            <v>Keaton</v>
          </cell>
          <cell r="J9117" t="str">
            <v>King/Cal King</v>
          </cell>
        </row>
        <row r="9118">
          <cell r="A9118" t="str">
            <v>MP13-628</v>
          </cell>
          <cell r="F9118" t="str">
            <v>Keaton</v>
          </cell>
          <cell r="J9118" t="str">
            <v>Twin/Twin XL</v>
          </cell>
        </row>
        <row r="9119">
          <cell r="A9119" t="str">
            <v>MP13-629</v>
          </cell>
          <cell r="F9119" t="str">
            <v>Keaton</v>
          </cell>
          <cell r="J9119" t="str">
            <v>Full/Queen</v>
          </cell>
        </row>
        <row r="9120">
          <cell r="A9120" t="str">
            <v>MP13-630</v>
          </cell>
          <cell r="F9120" t="str">
            <v>Keaton</v>
          </cell>
          <cell r="J9120" t="str">
            <v>King/Cal King</v>
          </cell>
        </row>
        <row r="9121">
          <cell r="A9121" t="str">
            <v>MP13-631</v>
          </cell>
          <cell r="F9121" t="str">
            <v>Keaton</v>
          </cell>
          <cell r="J9121" t="str">
            <v>Twin/Twin XL</v>
          </cell>
        </row>
        <row r="9122">
          <cell r="A9122" t="str">
            <v>MP13-632</v>
          </cell>
          <cell r="F9122" t="str">
            <v>Keaton</v>
          </cell>
          <cell r="J9122" t="str">
            <v>Full/Queen</v>
          </cell>
        </row>
        <row r="9123">
          <cell r="A9123" t="str">
            <v>MP13-633</v>
          </cell>
          <cell r="F9123" t="str">
            <v>Keaton</v>
          </cell>
          <cell r="J9123" t="str">
            <v>King/Cal King</v>
          </cell>
        </row>
        <row r="9124">
          <cell r="A9124" t="str">
            <v>MP13-6592</v>
          </cell>
          <cell r="F9124" t="str">
            <v>Keaton</v>
          </cell>
          <cell r="J9124" t="str">
            <v>Twin/Twin XL</v>
          </cell>
        </row>
        <row r="9125">
          <cell r="A9125" t="str">
            <v>MP13-6593</v>
          </cell>
          <cell r="F9125" t="str">
            <v>Keaton</v>
          </cell>
          <cell r="J9125" t="str">
            <v>Full/Queen</v>
          </cell>
        </row>
        <row r="9126">
          <cell r="A9126" t="str">
            <v>MP13-6594</v>
          </cell>
          <cell r="F9126" t="str">
            <v>Keaton</v>
          </cell>
          <cell r="J9126" t="str">
            <v>King/Cal King</v>
          </cell>
        </row>
        <row r="9127">
          <cell r="A9127" t="str">
            <v>MP13-6858</v>
          </cell>
          <cell r="F9127" t="str">
            <v>Keaton</v>
          </cell>
          <cell r="J9127" t="str">
            <v>Full/Queen</v>
          </cell>
        </row>
        <row r="9128">
          <cell r="A9128" t="str">
            <v>MP13-6859</v>
          </cell>
          <cell r="F9128" t="str">
            <v>Keaton</v>
          </cell>
          <cell r="J9128" t="str">
            <v>King/Cal King</v>
          </cell>
        </row>
        <row r="9129">
          <cell r="A9129" t="str">
            <v>MP13-2441</v>
          </cell>
          <cell r="F9129" t="str">
            <v>Kokomo</v>
          </cell>
          <cell r="J9129" t="str">
            <v>Full/Queen</v>
          </cell>
        </row>
        <row r="9130">
          <cell r="A9130" t="str">
            <v>MP13-2442</v>
          </cell>
          <cell r="F9130" t="str">
            <v>Kokomo</v>
          </cell>
          <cell r="J9130" t="str">
            <v>King/Cal King</v>
          </cell>
        </row>
        <row r="9131">
          <cell r="A9131" t="str">
            <v>MP13-781</v>
          </cell>
          <cell r="F9131" t="str">
            <v>Kokomo</v>
          </cell>
          <cell r="J9131" t="str">
            <v>Full/Queen</v>
          </cell>
        </row>
        <row r="9132">
          <cell r="A9132" t="str">
            <v>MP13-782</v>
          </cell>
          <cell r="F9132" t="str">
            <v>Kokomo</v>
          </cell>
          <cell r="J9132" t="str">
            <v>King/Cal King</v>
          </cell>
        </row>
        <row r="9133">
          <cell r="A9133" t="str">
            <v>MP13-5875</v>
          </cell>
          <cell r="F9133" t="str">
            <v>Laetitia</v>
          </cell>
          <cell r="J9133" t="str">
            <v>Full/Queen</v>
          </cell>
        </row>
        <row r="9134">
          <cell r="A9134" t="str">
            <v>MP13-5876</v>
          </cell>
          <cell r="F9134" t="str">
            <v>Laetitia</v>
          </cell>
          <cell r="J9134" t="str">
            <v>King/Cal King</v>
          </cell>
        </row>
        <row r="9135">
          <cell r="A9135" t="str">
            <v>MP13-5879</v>
          </cell>
          <cell r="F9135" t="str">
            <v>Laetitia</v>
          </cell>
          <cell r="J9135" t="str">
            <v>Full/Queen</v>
          </cell>
        </row>
        <row r="9136">
          <cell r="A9136" t="str">
            <v>MP13-5880</v>
          </cell>
          <cell r="F9136" t="str">
            <v>Laetitia</v>
          </cell>
          <cell r="J9136" t="str">
            <v>King/Cal King</v>
          </cell>
        </row>
        <row r="9137">
          <cell r="A9137" t="str">
            <v>MP13-5883</v>
          </cell>
          <cell r="F9137" t="str">
            <v>Laetitia</v>
          </cell>
          <cell r="J9137" t="str">
            <v>Full/Queen</v>
          </cell>
        </row>
        <row r="9138">
          <cell r="A9138" t="str">
            <v>MP13-5884</v>
          </cell>
          <cell r="F9138" t="str">
            <v>Laetitia</v>
          </cell>
          <cell r="J9138" t="str">
            <v>King/Cal King</v>
          </cell>
        </row>
        <row r="9139">
          <cell r="A9139" t="str">
            <v>MP13-6840</v>
          </cell>
          <cell r="F9139" t="str">
            <v>Laetitia</v>
          </cell>
          <cell r="J9139" t="str">
            <v>Twin/Twin XL</v>
          </cell>
        </row>
        <row r="9140">
          <cell r="A9140" t="str">
            <v>MP13-6843</v>
          </cell>
          <cell r="F9140" t="str">
            <v>Laetitia</v>
          </cell>
          <cell r="J9140" t="str">
            <v>Twin/Twin XL</v>
          </cell>
        </row>
        <row r="9141">
          <cell r="A9141" t="str">
            <v>MP13-7118</v>
          </cell>
          <cell r="F9141" t="str">
            <v>Laetitia</v>
          </cell>
          <cell r="J9141" t="str">
            <v>Full/Queen</v>
          </cell>
        </row>
        <row r="9142">
          <cell r="A9142" t="str">
            <v>MP13-7119</v>
          </cell>
          <cell r="F9142" t="str">
            <v>Laetitia</v>
          </cell>
          <cell r="J9142" t="str">
            <v>King/Cal King</v>
          </cell>
        </row>
        <row r="9143">
          <cell r="A9143" t="str">
            <v>MP13-7783</v>
          </cell>
          <cell r="F9143" t="str">
            <v>Lalani AZ</v>
          </cell>
          <cell r="J9143" t="str">
            <v>Queen</v>
          </cell>
        </row>
        <row r="9144">
          <cell r="A9144" t="str">
            <v>MP13-7784</v>
          </cell>
          <cell r="F9144" t="str">
            <v>Lalani AZ</v>
          </cell>
          <cell r="J9144" t="str">
            <v>King</v>
          </cell>
        </row>
        <row r="9145">
          <cell r="A9145" t="str">
            <v>MP13-3498</v>
          </cell>
          <cell r="F9145" t="str">
            <v>Lantana</v>
          </cell>
          <cell r="J9145" t="str">
            <v>Full/Queen</v>
          </cell>
        </row>
        <row r="9146">
          <cell r="A9146" t="str">
            <v>MP13-3499</v>
          </cell>
          <cell r="F9146" t="str">
            <v>Lantana</v>
          </cell>
          <cell r="J9146" t="str">
            <v>King/Cal King</v>
          </cell>
        </row>
        <row r="9147">
          <cell r="A9147" t="str">
            <v>MP13-3500</v>
          </cell>
          <cell r="F9147" t="str">
            <v>Lantana</v>
          </cell>
          <cell r="J9147" t="str">
            <v>Full/Queen</v>
          </cell>
        </row>
        <row r="9148">
          <cell r="A9148" t="str">
            <v>MP13-3501</v>
          </cell>
          <cell r="F9148" t="str">
            <v>Lantana</v>
          </cell>
          <cell r="J9148" t="str">
            <v>King/Cal King</v>
          </cell>
        </row>
        <row r="9149">
          <cell r="A9149" t="str">
            <v>MP13-6105</v>
          </cell>
          <cell r="F9149" t="str">
            <v>Leah</v>
          </cell>
          <cell r="J9149" t="str">
            <v>Full/Queen</v>
          </cell>
        </row>
        <row r="9150">
          <cell r="A9150" t="str">
            <v>MP13-6106</v>
          </cell>
          <cell r="F9150" t="str">
            <v>Leah</v>
          </cell>
          <cell r="J9150" t="str">
            <v>King/Cal King</v>
          </cell>
        </row>
        <row r="9151">
          <cell r="A9151" t="str">
            <v>MP13-6107</v>
          </cell>
          <cell r="F9151" t="str">
            <v>Leah</v>
          </cell>
          <cell r="J9151" t="str">
            <v>Full/Queen</v>
          </cell>
        </row>
        <row r="9152">
          <cell r="A9152" t="str">
            <v>MP13-6108</v>
          </cell>
          <cell r="F9152" t="str">
            <v>Leah</v>
          </cell>
          <cell r="J9152" t="str">
            <v>King/Cal King</v>
          </cell>
        </row>
        <row r="9153">
          <cell r="A9153" t="str">
            <v>MP13-6109</v>
          </cell>
          <cell r="F9153" t="str">
            <v>Leah</v>
          </cell>
          <cell r="J9153" t="str">
            <v>Full/Queen</v>
          </cell>
        </row>
        <row r="9154">
          <cell r="A9154" t="str">
            <v>MP13-6110</v>
          </cell>
          <cell r="F9154" t="str">
            <v>Leah</v>
          </cell>
          <cell r="J9154" t="str">
            <v>King/Cal King</v>
          </cell>
        </row>
        <row r="9155">
          <cell r="A9155" t="str">
            <v>MP13-5590</v>
          </cell>
          <cell r="F9155" t="str">
            <v>Leila</v>
          </cell>
          <cell r="J9155" t="str">
            <v>Daybed</v>
          </cell>
        </row>
        <row r="9156">
          <cell r="A9156" t="str">
            <v>MP13-5595</v>
          </cell>
          <cell r="F9156" t="str">
            <v>Leila</v>
          </cell>
          <cell r="J9156" t="str">
            <v>Daybed</v>
          </cell>
        </row>
        <row r="9157">
          <cell r="A9157" t="str">
            <v>MP13-6351</v>
          </cell>
          <cell r="F9157" t="str">
            <v>Lewis</v>
          </cell>
          <cell r="J9157" t="str">
            <v>Full/Queen</v>
          </cell>
        </row>
        <row r="9158">
          <cell r="A9158" t="str">
            <v>MP13-6352</v>
          </cell>
          <cell r="F9158" t="str">
            <v>Lewis</v>
          </cell>
          <cell r="J9158" t="str">
            <v>King/Cal King</v>
          </cell>
        </row>
        <row r="9159">
          <cell r="A9159" t="str">
            <v>MP13-6353</v>
          </cell>
          <cell r="F9159" t="str">
            <v>Lewis</v>
          </cell>
          <cell r="J9159" t="str">
            <v>Full/Queen</v>
          </cell>
        </row>
        <row r="9160">
          <cell r="A9160" t="str">
            <v>MP13-6354</v>
          </cell>
          <cell r="F9160" t="str">
            <v>Lewis</v>
          </cell>
          <cell r="J9160" t="str">
            <v>King/Cal King</v>
          </cell>
        </row>
        <row r="9161">
          <cell r="A9161" t="str">
            <v>MP13-6355</v>
          </cell>
          <cell r="F9161" t="str">
            <v>Lewis</v>
          </cell>
          <cell r="J9161" t="str">
            <v>Full/Queen</v>
          </cell>
        </row>
        <row r="9162">
          <cell r="A9162" t="str">
            <v>MP13-6356</v>
          </cell>
          <cell r="F9162" t="str">
            <v>Lewis</v>
          </cell>
          <cell r="J9162" t="str">
            <v>King/Cal King</v>
          </cell>
        </row>
        <row r="9163">
          <cell r="A9163" t="str">
            <v>MP13-5495</v>
          </cell>
          <cell r="F9163" t="str">
            <v>Linnette</v>
          </cell>
          <cell r="J9163" t="str">
            <v>Full/Queen</v>
          </cell>
        </row>
        <row r="9164">
          <cell r="A9164" t="str">
            <v>MP13-5496</v>
          </cell>
          <cell r="F9164" t="str">
            <v>Linnette</v>
          </cell>
          <cell r="J9164" t="str">
            <v>King/Cal King</v>
          </cell>
        </row>
        <row r="9165">
          <cell r="A9165" t="str">
            <v>MP13-5497</v>
          </cell>
          <cell r="F9165" t="str">
            <v>Linnette</v>
          </cell>
          <cell r="J9165" t="str">
            <v>Full/Queen</v>
          </cell>
        </row>
        <row r="9166">
          <cell r="A9166" t="str">
            <v>MP13-5498</v>
          </cell>
          <cell r="F9166" t="str">
            <v>Linnette</v>
          </cell>
          <cell r="J9166" t="str">
            <v>King/Cal King</v>
          </cell>
        </row>
        <row r="9167">
          <cell r="A9167" t="str">
            <v>MP13-5499</v>
          </cell>
          <cell r="F9167" t="str">
            <v>Linnette</v>
          </cell>
          <cell r="J9167" t="str">
            <v>Full/Queen</v>
          </cell>
        </row>
        <row r="9168">
          <cell r="A9168" t="str">
            <v>MP13-5500</v>
          </cell>
          <cell r="F9168" t="str">
            <v>Linnette</v>
          </cell>
          <cell r="J9168" t="str">
            <v>King/Cal King</v>
          </cell>
        </row>
        <row r="9169">
          <cell r="A9169" t="str">
            <v>MP13-5501</v>
          </cell>
          <cell r="F9169" t="str">
            <v>Linnette</v>
          </cell>
          <cell r="J9169" t="str">
            <v>Full/Queen</v>
          </cell>
        </row>
        <row r="9170">
          <cell r="A9170" t="str">
            <v>MP13-5502</v>
          </cell>
          <cell r="F9170" t="str">
            <v>Linnette</v>
          </cell>
          <cell r="J9170" t="str">
            <v>King/Cal King</v>
          </cell>
        </row>
        <row r="9171">
          <cell r="A9171" t="str">
            <v>MP13-2312</v>
          </cell>
          <cell r="F9171" t="str">
            <v>Lola</v>
          </cell>
          <cell r="J9171" t="str">
            <v>Full/Queen</v>
          </cell>
        </row>
        <row r="9172">
          <cell r="A9172" t="str">
            <v>MP13-2313</v>
          </cell>
          <cell r="F9172" t="str">
            <v>Lola</v>
          </cell>
          <cell r="J9172" t="str">
            <v>King/Cal King</v>
          </cell>
        </row>
        <row r="9173">
          <cell r="A9173" t="str">
            <v>MP13-2644</v>
          </cell>
          <cell r="F9173" t="str">
            <v>Lola</v>
          </cell>
          <cell r="J9173" t="str">
            <v>Full/Queen</v>
          </cell>
        </row>
        <row r="9174">
          <cell r="A9174" t="str">
            <v>MP13-2645</v>
          </cell>
          <cell r="F9174" t="str">
            <v>Lola</v>
          </cell>
          <cell r="J9174" t="str">
            <v>King/Cal King</v>
          </cell>
        </row>
        <row r="9175">
          <cell r="A9175" t="str">
            <v>MP13-325</v>
          </cell>
          <cell r="F9175" t="str">
            <v>Lola</v>
          </cell>
          <cell r="J9175" t="str">
            <v>Full/Queen</v>
          </cell>
        </row>
        <row r="9176">
          <cell r="A9176" t="str">
            <v>MP13-326</v>
          </cell>
          <cell r="F9176" t="str">
            <v>Lola</v>
          </cell>
          <cell r="J9176" t="str">
            <v>King/Cal King</v>
          </cell>
        </row>
        <row r="9177">
          <cell r="A9177" t="str">
            <v>MP13-6834</v>
          </cell>
          <cell r="F9177" t="str">
            <v>Lola</v>
          </cell>
          <cell r="J9177" t="str">
            <v>Full/Queen</v>
          </cell>
        </row>
        <row r="9178">
          <cell r="A9178" t="str">
            <v>MP13-6835</v>
          </cell>
          <cell r="F9178" t="str">
            <v>Lola</v>
          </cell>
          <cell r="J9178" t="str">
            <v>King/Cal King</v>
          </cell>
        </row>
        <row r="9179">
          <cell r="A9179" t="str">
            <v>MP13-5270</v>
          </cell>
          <cell r="F9179" t="str">
            <v>Lucinda</v>
          </cell>
          <cell r="J9179" t="str">
            <v>Full/Queen</v>
          </cell>
        </row>
        <row r="9180">
          <cell r="A9180" t="str">
            <v>MP13-5271</v>
          </cell>
          <cell r="F9180" t="str">
            <v>Lucinda</v>
          </cell>
          <cell r="J9180" t="str">
            <v>King/Cal King</v>
          </cell>
        </row>
        <row r="9181">
          <cell r="A9181" t="str">
            <v>MP13-4475</v>
          </cell>
          <cell r="F9181" t="str">
            <v>Lucy</v>
          </cell>
          <cell r="J9181" t="str">
            <v>Daybed</v>
          </cell>
        </row>
        <row r="9182">
          <cell r="A9182" t="str">
            <v>MP13-5015</v>
          </cell>
          <cell r="F9182" t="str">
            <v>Lucy</v>
          </cell>
          <cell r="J9182" t="str">
            <v>Full/Queen</v>
          </cell>
        </row>
        <row r="9183">
          <cell r="A9183" t="str">
            <v>MP13-5016</v>
          </cell>
          <cell r="F9183" t="str">
            <v>Lucy</v>
          </cell>
          <cell r="J9183" t="str">
            <v>King/Cal King</v>
          </cell>
        </row>
        <row r="9184">
          <cell r="A9184" t="str">
            <v>MP13-5017</v>
          </cell>
          <cell r="F9184" t="str">
            <v>Lucy</v>
          </cell>
          <cell r="J9184" t="str">
            <v>Full/Queen</v>
          </cell>
        </row>
        <row r="9185">
          <cell r="A9185" t="str">
            <v>MP13-5018</v>
          </cell>
          <cell r="F9185" t="str">
            <v>Lucy</v>
          </cell>
          <cell r="J9185" t="str">
            <v>King/Cal King</v>
          </cell>
        </row>
        <row r="9186">
          <cell r="A9186" t="str">
            <v>MP13-5026</v>
          </cell>
          <cell r="F9186" t="str">
            <v>Lucy</v>
          </cell>
          <cell r="J9186" t="str">
            <v>Daybed</v>
          </cell>
        </row>
        <row r="9187">
          <cell r="A9187" t="str">
            <v>MP13-2120</v>
          </cell>
          <cell r="F9187" t="str">
            <v>Luna</v>
          </cell>
          <cell r="J9187" t="str">
            <v>Full/Queen</v>
          </cell>
        </row>
        <row r="9188">
          <cell r="A9188" t="str">
            <v>MP13-2121</v>
          </cell>
          <cell r="F9188" t="str">
            <v>Luna</v>
          </cell>
          <cell r="J9188" t="str">
            <v>King/Cal King</v>
          </cell>
        </row>
        <row r="9189">
          <cell r="A9189" t="str">
            <v>MP13-2122</v>
          </cell>
          <cell r="F9189" t="str">
            <v>Luna</v>
          </cell>
          <cell r="J9189" t="str">
            <v>Full/Queen</v>
          </cell>
        </row>
        <row r="9190">
          <cell r="A9190" t="str">
            <v>MP13-2123</v>
          </cell>
          <cell r="F9190" t="str">
            <v>Luna</v>
          </cell>
          <cell r="J9190" t="str">
            <v>King/Cal King</v>
          </cell>
        </row>
        <row r="9191">
          <cell r="A9191" t="str">
            <v>MP13-5932</v>
          </cell>
          <cell r="F9191" t="str">
            <v>Lydia</v>
          </cell>
          <cell r="J9191" t="str">
            <v>Full/Queen</v>
          </cell>
        </row>
        <row r="9192">
          <cell r="A9192" t="str">
            <v>MP13-5933</v>
          </cell>
          <cell r="F9192" t="str">
            <v>Lydia</v>
          </cell>
          <cell r="J9192" t="str">
            <v>King/Cal King</v>
          </cell>
        </row>
        <row r="9193">
          <cell r="A9193" t="str">
            <v>MP13-5934</v>
          </cell>
          <cell r="F9193" t="str">
            <v>Lydia</v>
          </cell>
          <cell r="J9193" t="str">
            <v>Daybed</v>
          </cell>
        </row>
        <row r="9194">
          <cell r="A9194" t="str">
            <v>MP13-2480</v>
          </cell>
          <cell r="F9194" t="str">
            <v>Makena</v>
          </cell>
          <cell r="J9194" t="str">
            <v>Full/Queen</v>
          </cell>
        </row>
        <row r="9195">
          <cell r="A9195" t="str">
            <v>MP13-2481</v>
          </cell>
          <cell r="F9195" t="str">
            <v>Makena</v>
          </cell>
          <cell r="J9195" t="str">
            <v>King/Cal King</v>
          </cell>
        </row>
        <row r="9196">
          <cell r="A9196" t="str">
            <v>MP13-2487</v>
          </cell>
          <cell r="F9196" t="str">
            <v>Makena</v>
          </cell>
          <cell r="J9196" t="str">
            <v>Full/Queen</v>
          </cell>
        </row>
        <row r="9197">
          <cell r="A9197" t="str">
            <v>MP13-2488</v>
          </cell>
          <cell r="F9197" t="str">
            <v>Makena</v>
          </cell>
          <cell r="J9197" t="str">
            <v>King/Cal King</v>
          </cell>
        </row>
        <row r="9198">
          <cell r="A9198" t="str">
            <v>MP13-3031</v>
          </cell>
          <cell r="F9198" t="str">
            <v>Malone</v>
          </cell>
          <cell r="J9198" t="str">
            <v>Full/Queen</v>
          </cell>
        </row>
        <row r="9199">
          <cell r="A9199" t="str">
            <v>MP13-3032</v>
          </cell>
          <cell r="F9199" t="str">
            <v>Malone</v>
          </cell>
          <cell r="J9199" t="str">
            <v>King/Cal King</v>
          </cell>
        </row>
        <row r="9200">
          <cell r="A9200" t="str">
            <v>MP13-6473</v>
          </cell>
          <cell r="F9200" t="str">
            <v>Malone</v>
          </cell>
          <cell r="J9200" t="str">
            <v>Daybed</v>
          </cell>
        </row>
        <row r="9201">
          <cell r="A9201" t="str">
            <v>MP13-2425</v>
          </cell>
          <cell r="F9201" t="str">
            <v>Marina</v>
          </cell>
          <cell r="J9201" t="str">
            <v>Full/Queen</v>
          </cell>
        </row>
        <row r="9202">
          <cell r="A9202" t="str">
            <v>MP13-2426</v>
          </cell>
          <cell r="F9202" t="str">
            <v>Marina</v>
          </cell>
          <cell r="J9202" t="str">
            <v>King/Cal King</v>
          </cell>
        </row>
        <row r="9203">
          <cell r="A9203" t="str">
            <v>MP13-6555</v>
          </cell>
          <cell r="F9203" t="str">
            <v>Marina</v>
          </cell>
          <cell r="J9203" t="str">
            <v>Daybed</v>
          </cell>
        </row>
        <row r="9204">
          <cell r="A9204" t="str">
            <v>MP13-7944</v>
          </cell>
          <cell r="F9204" t="str">
            <v>Marina</v>
          </cell>
          <cell r="J9204" t="str">
            <v>Full/Queen</v>
          </cell>
        </row>
        <row r="9205">
          <cell r="A9205" t="str">
            <v>MP13-7945</v>
          </cell>
          <cell r="F9205" t="str">
            <v>Marina</v>
          </cell>
          <cell r="J9205" t="str">
            <v>King/Cal King</v>
          </cell>
        </row>
        <row r="9206">
          <cell r="A9206" t="str">
            <v>MP13-7948</v>
          </cell>
          <cell r="F9206" t="str">
            <v>Marina</v>
          </cell>
          <cell r="J9206" t="str">
            <v>Full/Queen</v>
          </cell>
        </row>
        <row r="9207">
          <cell r="A9207" t="str">
            <v>MP13-7949</v>
          </cell>
          <cell r="F9207" t="str">
            <v>Marina</v>
          </cell>
          <cell r="J9207" t="str">
            <v>King/Cal King</v>
          </cell>
        </row>
        <row r="9208">
          <cell r="A9208" t="str">
            <v>MP13-1473</v>
          </cell>
          <cell r="F9208" t="str">
            <v>Mariposa</v>
          </cell>
          <cell r="J9208" t="str">
            <v>Full/Queen</v>
          </cell>
        </row>
        <row r="9209">
          <cell r="A9209" t="str">
            <v>MP13-1474</v>
          </cell>
          <cell r="F9209" t="str">
            <v>Mariposa</v>
          </cell>
          <cell r="J9209" t="str">
            <v>King/Cal King</v>
          </cell>
        </row>
        <row r="9210">
          <cell r="A9210" t="str">
            <v>MP13-1475</v>
          </cell>
          <cell r="F9210" t="str">
            <v>Mariposa</v>
          </cell>
          <cell r="J9210" t="str">
            <v>Full/Queen</v>
          </cell>
        </row>
        <row r="9211">
          <cell r="A9211" t="str">
            <v>MP13-1476</v>
          </cell>
          <cell r="F9211" t="str">
            <v>Mariposa</v>
          </cell>
          <cell r="J9211" t="str">
            <v>King/Cal King</v>
          </cell>
        </row>
        <row r="9212">
          <cell r="A9212" t="str">
            <v>MP13-1477</v>
          </cell>
          <cell r="F9212" t="str">
            <v>Mariposa</v>
          </cell>
          <cell r="J9212" t="str">
            <v>Full/Queen</v>
          </cell>
        </row>
        <row r="9213">
          <cell r="A9213" t="str">
            <v>MP13-1478</v>
          </cell>
          <cell r="F9213" t="str">
            <v>Mariposa</v>
          </cell>
          <cell r="J9213" t="str">
            <v>King/Cal King</v>
          </cell>
        </row>
        <row r="9214">
          <cell r="A9214" t="str">
            <v>MP13-1479</v>
          </cell>
          <cell r="F9214" t="str">
            <v>Mariposa</v>
          </cell>
          <cell r="J9214" t="str">
            <v>Full/Queen</v>
          </cell>
        </row>
        <row r="9215">
          <cell r="A9215" t="str">
            <v>MP13-1480</v>
          </cell>
          <cell r="F9215" t="str">
            <v>Mariposa</v>
          </cell>
          <cell r="J9215" t="str">
            <v>King/Cal King</v>
          </cell>
        </row>
        <row r="9216">
          <cell r="A9216" t="str">
            <v>MP13-703</v>
          </cell>
          <cell r="F9216" t="str">
            <v>Martinique</v>
          </cell>
          <cell r="J9216" t="str">
            <v>Full/Queen</v>
          </cell>
        </row>
        <row r="9217">
          <cell r="A9217" t="str">
            <v>MP13-704</v>
          </cell>
          <cell r="F9217" t="str">
            <v>Martinique</v>
          </cell>
          <cell r="J9217" t="str">
            <v>King/Cal King</v>
          </cell>
        </row>
        <row r="9218">
          <cell r="A9218" t="str">
            <v>MP13-7100</v>
          </cell>
          <cell r="F9218" t="str">
            <v>Mason</v>
          </cell>
          <cell r="J9218" t="str">
            <v>Full/Queen</v>
          </cell>
        </row>
        <row r="9219">
          <cell r="A9219" t="str">
            <v>MP13-7101</v>
          </cell>
          <cell r="F9219" t="str">
            <v>Mason</v>
          </cell>
          <cell r="J9219" t="str">
            <v>King/Cal King</v>
          </cell>
        </row>
        <row r="9220">
          <cell r="A9220" t="str">
            <v>MP13-6589</v>
          </cell>
          <cell r="F9220" t="str">
            <v>Mavis</v>
          </cell>
          <cell r="J9220" t="str">
            <v>Full/Queen</v>
          </cell>
        </row>
        <row r="9221">
          <cell r="A9221" t="str">
            <v>MP13-6590</v>
          </cell>
          <cell r="F9221" t="str">
            <v>Mavis</v>
          </cell>
          <cell r="J9221" t="str">
            <v>King/Cal King</v>
          </cell>
        </row>
        <row r="9222">
          <cell r="A9222" t="str">
            <v>MP13-4892</v>
          </cell>
          <cell r="F9222" t="str">
            <v>Mercia</v>
          </cell>
          <cell r="J9222" t="str">
            <v>Full/Queen</v>
          </cell>
        </row>
        <row r="9223">
          <cell r="A9223" t="str">
            <v>MP13-4893</v>
          </cell>
          <cell r="F9223" t="str">
            <v>Mercia</v>
          </cell>
          <cell r="J9223" t="str">
            <v>King/Cal King</v>
          </cell>
        </row>
        <row r="9224">
          <cell r="A9224" t="str">
            <v>MP13-3226</v>
          </cell>
          <cell r="F9224" t="str">
            <v>Merrano</v>
          </cell>
          <cell r="J9224" t="str">
            <v>Full/Queen</v>
          </cell>
        </row>
        <row r="9225">
          <cell r="A9225" t="str">
            <v>MP13-3227</v>
          </cell>
          <cell r="F9225" t="str">
            <v>Merrano</v>
          </cell>
          <cell r="J9225" t="str">
            <v>King/Cal King</v>
          </cell>
        </row>
        <row r="9226">
          <cell r="A9226" t="str">
            <v>MP13-3620</v>
          </cell>
          <cell r="F9226" t="str">
            <v>Mirabelle</v>
          </cell>
          <cell r="J9226" t="str">
            <v>Full/Queen</v>
          </cell>
        </row>
        <row r="9227">
          <cell r="A9227" t="str">
            <v>MP13-3621</v>
          </cell>
          <cell r="F9227" t="str">
            <v>Mirabelle</v>
          </cell>
          <cell r="J9227" t="str">
            <v>King/Cal King</v>
          </cell>
        </row>
        <row r="9228">
          <cell r="A9228" t="str">
            <v>MP13-3730</v>
          </cell>
          <cell r="F9228" t="str">
            <v>Mirabelle</v>
          </cell>
          <cell r="J9228" t="str">
            <v>Full/Queen</v>
          </cell>
        </row>
        <row r="9229">
          <cell r="A9229" t="str">
            <v>MP13-3731</v>
          </cell>
          <cell r="F9229" t="str">
            <v>Mirabelle</v>
          </cell>
          <cell r="J9229" t="str">
            <v>King/Cal King</v>
          </cell>
        </row>
        <row r="9230">
          <cell r="A9230" t="str">
            <v>MP13-7279</v>
          </cell>
          <cell r="F9230" t="str">
            <v>Miramar</v>
          </cell>
          <cell r="J9230" t="str">
            <v>Full/Queen</v>
          </cell>
        </row>
        <row r="9231">
          <cell r="A9231" t="str">
            <v>MP13-7280</v>
          </cell>
          <cell r="F9231" t="str">
            <v>Miramar</v>
          </cell>
          <cell r="J9231" t="str">
            <v>King/Cal King</v>
          </cell>
        </row>
        <row r="9232">
          <cell r="A9232" t="str">
            <v>MP13-7912</v>
          </cell>
          <cell r="F9232" t="str">
            <v>Miramar</v>
          </cell>
          <cell r="J9232" t="str">
            <v>Full/Queen</v>
          </cell>
        </row>
        <row r="9233">
          <cell r="A9233" t="str">
            <v>MP13-7913</v>
          </cell>
          <cell r="F9233" t="str">
            <v>Miramar</v>
          </cell>
          <cell r="J9233" t="str">
            <v>King/Cal King</v>
          </cell>
        </row>
        <row r="9234">
          <cell r="A9234" t="str">
            <v>MP13-4660</v>
          </cell>
          <cell r="F9234" t="str">
            <v>Missoula</v>
          </cell>
          <cell r="J9234" t="str">
            <v>Full/Queen</v>
          </cell>
        </row>
        <row r="9235">
          <cell r="A9235" t="str">
            <v>MP13-4661</v>
          </cell>
          <cell r="F9235" t="str">
            <v>Missoula</v>
          </cell>
          <cell r="J9235" t="str">
            <v>King/Cal King</v>
          </cell>
        </row>
        <row r="9236">
          <cell r="A9236" t="str">
            <v>MP13-4667</v>
          </cell>
          <cell r="F9236" t="str">
            <v>Missoula</v>
          </cell>
          <cell r="J9236" t="str">
            <v>Full/Queen</v>
          </cell>
        </row>
        <row r="9237">
          <cell r="A9237" t="str">
            <v>MP13-4668</v>
          </cell>
          <cell r="F9237" t="str">
            <v>Missoula</v>
          </cell>
          <cell r="J9237" t="str">
            <v>King/Cal King</v>
          </cell>
        </row>
        <row r="9238">
          <cell r="A9238" t="str">
            <v>DSL13-197</v>
          </cell>
          <cell r="F9238" t="str">
            <v>Montague</v>
          </cell>
          <cell r="J9238" t="str">
            <v>Full/Queen</v>
          </cell>
        </row>
        <row r="9239">
          <cell r="A9239" t="str">
            <v>DSL13-198</v>
          </cell>
          <cell r="F9239" t="str">
            <v>Montague</v>
          </cell>
          <cell r="J9239" t="str">
            <v>King</v>
          </cell>
        </row>
        <row r="9240">
          <cell r="A9240" t="str">
            <v>DSL13-199</v>
          </cell>
          <cell r="F9240" t="str">
            <v>Montague</v>
          </cell>
          <cell r="J9240" t="str">
            <v>Full/Queen</v>
          </cell>
        </row>
        <row r="9241">
          <cell r="A9241" t="str">
            <v>DSL13-200</v>
          </cell>
          <cell r="F9241" t="str">
            <v>Montague</v>
          </cell>
          <cell r="J9241" t="str">
            <v>King</v>
          </cell>
        </row>
        <row r="9242">
          <cell r="A9242" t="str">
            <v>DSL13-201</v>
          </cell>
          <cell r="F9242" t="str">
            <v>Montague</v>
          </cell>
          <cell r="J9242" t="str">
            <v>Queen</v>
          </cell>
        </row>
        <row r="9243">
          <cell r="A9243" t="str">
            <v>DSL13-202</v>
          </cell>
          <cell r="F9243" t="str">
            <v>Montague</v>
          </cell>
          <cell r="J9243" t="str">
            <v>King</v>
          </cell>
        </row>
        <row r="9244">
          <cell r="A9244" t="str">
            <v>MP13-2504</v>
          </cell>
          <cell r="F9244" t="str">
            <v>Montague</v>
          </cell>
          <cell r="J9244" t="str">
            <v>Full/Queen</v>
          </cell>
        </row>
        <row r="9245">
          <cell r="A9245" t="str">
            <v>MP13-2505</v>
          </cell>
          <cell r="F9245" t="str">
            <v>Montague</v>
          </cell>
          <cell r="J9245" t="str">
            <v>King/Cal King</v>
          </cell>
        </row>
        <row r="9246">
          <cell r="A9246" t="str">
            <v>MP13-2506</v>
          </cell>
          <cell r="F9246" t="str">
            <v>Montague</v>
          </cell>
          <cell r="J9246" t="str">
            <v>Full/Queen</v>
          </cell>
        </row>
        <row r="9247">
          <cell r="A9247" t="str">
            <v>MP13-2507</v>
          </cell>
          <cell r="F9247" t="str">
            <v>Montague</v>
          </cell>
          <cell r="J9247" t="str">
            <v>King/Cal King</v>
          </cell>
        </row>
        <row r="9248">
          <cell r="A9248" t="str">
            <v>MP13-6085</v>
          </cell>
          <cell r="F9248" t="str">
            <v>Montana</v>
          </cell>
          <cell r="J9248" t="str">
            <v>Full/Queen</v>
          </cell>
        </row>
        <row r="9249">
          <cell r="A9249" t="str">
            <v>MP13-6086</v>
          </cell>
          <cell r="F9249" t="str">
            <v>Montana</v>
          </cell>
          <cell r="J9249" t="str">
            <v>King/Cal King</v>
          </cell>
        </row>
        <row r="9250">
          <cell r="A9250" t="str">
            <v>MP13-6314</v>
          </cell>
          <cell r="F9250" t="str">
            <v>Moria</v>
          </cell>
          <cell r="J9250" t="str">
            <v>Full/Queen</v>
          </cell>
        </row>
        <row r="9251">
          <cell r="A9251" t="str">
            <v>MP13-6315</v>
          </cell>
          <cell r="F9251" t="str">
            <v>Moria</v>
          </cell>
          <cell r="J9251" t="str">
            <v>King/Cal King</v>
          </cell>
        </row>
        <row r="9252">
          <cell r="A9252" t="str">
            <v>MP13-6731</v>
          </cell>
          <cell r="F9252" t="str">
            <v>Morrison</v>
          </cell>
          <cell r="J9252" t="str">
            <v>Full/Queen</v>
          </cell>
        </row>
        <row r="9253">
          <cell r="A9253" t="str">
            <v>MP13-6732</v>
          </cell>
          <cell r="F9253" t="str">
            <v>Morrison</v>
          </cell>
          <cell r="J9253" t="str">
            <v>King/Cal King</v>
          </cell>
        </row>
        <row r="9254">
          <cell r="A9254" t="str">
            <v>MP13-6737</v>
          </cell>
          <cell r="F9254" t="str">
            <v>Morrison</v>
          </cell>
          <cell r="J9254" t="str">
            <v>Full/Queen</v>
          </cell>
        </row>
        <row r="9255">
          <cell r="A9255" t="str">
            <v>MP13-6738</v>
          </cell>
          <cell r="F9255" t="str">
            <v>Morrison</v>
          </cell>
          <cell r="J9255" t="str">
            <v>King/Cal King</v>
          </cell>
        </row>
        <row r="9256">
          <cell r="A9256" t="str">
            <v>MP13-7726</v>
          </cell>
          <cell r="F9256" t="str">
            <v>Nadia</v>
          </cell>
          <cell r="J9256" t="str">
            <v>Full/Queen</v>
          </cell>
        </row>
        <row r="9257">
          <cell r="A9257" t="str">
            <v>MP13-7727</v>
          </cell>
          <cell r="F9257" t="str">
            <v>Nadia</v>
          </cell>
          <cell r="J9257" t="str">
            <v>King/Cal King</v>
          </cell>
        </row>
        <row r="9258">
          <cell r="A9258" t="str">
            <v>KL14-2491</v>
          </cell>
          <cell r="F9258" t="str">
            <v>Nadiya</v>
          </cell>
          <cell r="J9258" t="str">
            <v>Queen</v>
          </cell>
        </row>
        <row r="9259">
          <cell r="A9259" t="str">
            <v>KL14-2492</v>
          </cell>
          <cell r="F9259" t="str">
            <v>Nadiya</v>
          </cell>
          <cell r="J9259" t="str">
            <v>King</v>
          </cell>
        </row>
        <row r="9260">
          <cell r="A9260" t="str">
            <v>MP13-8195</v>
          </cell>
          <cell r="F9260" t="str">
            <v>Nala</v>
          </cell>
          <cell r="J9260" t="str">
            <v>Full/Queen</v>
          </cell>
        </row>
        <row r="9261">
          <cell r="A9261" t="str">
            <v>MP13-8196</v>
          </cell>
          <cell r="F9261" t="str">
            <v>Nala</v>
          </cell>
          <cell r="J9261" t="str">
            <v>King/Cal King</v>
          </cell>
        </row>
        <row r="9262">
          <cell r="A9262" t="str">
            <v>MP13-8197</v>
          </cell>
          <cell r="F9262" t="str">
            <v>Nala</v>
          </cell>
          <cell r="J9262" t="str">
            <v>Full/Queen</v>
          </cell>
        </row>
        <row r="9263">
          <cell r="A9263" t="str">
            <v>MP13-8198</v>
          </cell>
          <cell r="F9263" t="str">
            <v>Nala</v>
          </cell>
          <cell r="J9263" t="str">
            <v>King/Cal King</v>
          </cell>
        </row>
        <row r="9264">
          <cell r="A9264" t="str">
            <v>KL14-2485</v>
          </cell>
          <cell r="F9264" t="str">
            <v>Naples</v>
          </cell>
          <cell r="J9264" t="str">
            <v>Queen</v>
          </cell>
        </row>
        <row r="9265">
          <cell r="A9265" t="str">
            <v>KL14-2486</v>
          </cell>
          <cell r="F9265" t="str">
            <v>Naples</v>
          </cell>
          <cell r="J9265" t="str">
            <v>King</v>
          </cell>
        </row>
        <row r="9266">
          <cell r="A9266" t="str">
            <v>MP13-486</v>
          </cell>
          <cell r="F9266" t="str">
            <v>Nica</v>
          </cell>
          <cell r="J9266" t="str">
            <v>Full/Queen</v>
          </cell>
        </row>
        <row r="9267">
          <cell r="A9267" t="str">
            <v>MP13-487</v>
          </cell>
          <cell r="F9267" t="str">
            <v>Nica</v>
          </cell>
          <cell r="J9267" t="str">
            <v>King</v>
          </cell>
        </row>
        <row r="9268">
          <cell r="A9268" t="str">
            <v>MP13-1682</v>
          </cell>
          <cell r="F9268" t="str">
            <v>Nisha</v>
          </cell>
          <cell r="J9268" t="str">
            <v>Full/Queen</v>
          </cell>
        </row>
        <row r="9269">
          <cell r="A9269" t="str">
            <v>MP13-1683</v>
          </cell>
          <cell r="F9269" t="str">
            <v>Nisha</v>
          </cell>
          <cell r="J9269" t="str">
            <v>King/Cal King</v>
          </cell>
        </row>
        <row r="9270">
          <cell r="A9270" t="str">
            <v>MP13-1696</v>
          </cell>
          <cell r="F9270" t="str">
            <v>Nisha</v>
          </cell>
          <cell r="J9270" t="str">
            <v>Full/Queen</v>
          </cell>
        </row>
        <row r="9271">
          <cell r="A9271" t="str">
            <v>MP13-1697</v>
          </cell>
          <cell r="F9271" t="str">
            <v>Nisha</v>
          </cell>
          <cell r="J9271" t="str">
            <v>King/Cal King</v>
          </cell>
        </row>
        <row r="9272">
          <cell r="A9272" t="str">
            <v>MP13-3029</v>
          </cell>
          <cell r="F9272" t="str">
            <v>Nisha</v>
          </cell>
          <cell r="J9272" t="str">
            <v>Full/Queen</v>
          </cell>
        </row>
        <row r="9273">
          <cell r="A9273" t="str">
            <v>MP13-3030</v>
          </cell>
          <cell r="F9273" t="str">
            <v>Nisha</v>
          </cell>
          <cell r="J9273" t="str">
            <v>King/Cal King</v>
          </cell>
        </row>
        <row r="9274">
          <cell r="A9274" t="str">
            <v>MP13-5503</v>
          </cell>
          <cell r="F9274" t="str">
            <v>Noel</v>
          </cell>
          <cell r="J9274" t="str">
            <v>Full/Queen</v>
          </cell>
        </row>
        <row r="9275">
          <cell r="A9275" t="str">
            <v>MP13-5504</v>
          </cell>
          <cell r="F9275" t="str">
            <v>Noel</v>
          </cell>
          <cell r="J9275" t="str">
            <v>King/Cal King</v>
          </cell>
        </row>
        <row r="9276">
          <cell r="A9276" t="str">
            <v>MP13-5505</v>
          </cell>
          <cell r="F9276" t="str">
            <v>Noel</v>
          </cell>
          <cell r="J9276" t="str">
            <v>Full/Queen</v>
          </cell>
        </row>
        <row r="9277">
          <cell r="A9277" t="str">
            <v>MP13-5506</v>
          </cell>
          <cell r="F9277" t="str">
            <v>Noel</v>
          </cell>
          <cell r="J9277" t="str">
            <v>King/Cal King</v>
          </cell>
        </row>
        <row r="9278">
          <cell r="A9278" t="str">
            <v>MP13-5507</v>
          </cell>
          <cell r="F9278" t="str">
            <v>Noel</v>
          </cell>
          <cell r="J9278" t="str">
            <v>Full/Queen</v>
          </cell>
        </row>
        <row r="9279">
          <cell r="A9279" t="str">
            <v>MP13-5508</v>
          </cell>
          <cell r="F9279" t="str">
            <v>Noel</v>
          </cell>
          <cell r="J9279" t="str">
            <v>King/Cal King</v>
          </cell>
        </row>
        <row r="9280">
          <cell r="A9280" t="str">
            <v>MP13-5509</v>
          </cell>
          <cell r="F9280" t="str">
            <v>Noel</v>
          </cell>
          <cell r="J9280" t="str">
            <v>Full/Queen</v>
          </cell>
        </row>
        <row r="9281">
          <cell r="A9281" t="str">
            <v>MP13-5510</v>
          </cell>
          <cell r="F9281" t="str">
            <v>Noel</v>
          </cell>
          <cell r="J9281" t="str">
            <v>King/Cal King</v>
          </cell>
        </row>
        <row r="9282">
          <cell r="A9282" t="str">
            <v>MP13-6704</v>
          </cell>
          <cell r="F9282" t="str">
            <v>Noel</v>
          </cell>
          <cell r="J9282" t="str">
            <v>Full/Queen</v>
          </cell>
        </row>
        <row r="9283">
          <cell r="A9283" t="str">
            <v>MP13-6705</v>
          </cell>
          <cell r="F9283" t="str">
            <v>Noel</v>
          </cell>
          <cell r="J9283" t="str">
            <v>King/Cal King</v>
          </cell>
        </row>
        <row r="9284">
          <cell r="A9284" t="str">
            <v>MP13-6856</v>
          </cell>
          <cell r="F9284" t="str">
            <v>Noel</v>
          </cell>
          <cell r="J9284" t="str">
            <v>Full/Queen</v>
          </cell>
        </row>
        <row r="9285">
          <cell r="A9285" t="str">
            <v>MP13-6857</v>
          </cell>
          <cell r="F9285" t="str">
            <v>Noel</v>
          </cell>
          <cell r="J9285" t="str">
            <v>King/Cal King</v>
          </cell>
        </row>
        <row r="9286">
          <cell r="A9286" t="str">
            <v>MP13-5989</v>
          </cell>
          <cell r="F9286" t="str">
            <v>Pacey</v>
          </cell>
          <cell r="J9286" t="str">
            <v>Full/Queen</v>
          </cell>
        </row>
        <row r="9287">
          <cell r="A9287" t="str">
            <v>MP13-5990</v>
          </cell>
          <cell r="F9287" t="str">
            <v>Pacey</v>
          </cell>
          <cell r="J9287" t="str">
            <v>King/Cal King</v>
          </cell>
        </row>
        <row r="9288">
          <cell r="A9288" t="str">
            <v>MP13-7112</v>
          </cell>
          <cell r="F9288" t="str">
            <v>Pacey</v>
          </cell>
          <cell r="J9288" t="str">
            <v>Full/Queen</v>
          </cell>
        </row>
        <row r="9289">
          <cell r="A9289" t="str">
            <v>MP13-7113</v>
          </cell>
          <cell r="F9289" t="str">
            <v>Pacey</v>
          </cell>
          <cell r="J9289" t="str">
            <v>King/Cal King</v>
          </cell>
        </row>
        <row r="9290">
          <cell r="A9290" t="str">
            <v>MP13-2788</v>
          </cell>
          <cell r="F9290" t="str">
            <v>Paige</v>
          </cell>
          <cell r="J9290" t="str">
            <v>Full/Queen</v>
          </cell>
        </row>
        <row r="9291">
          <cell r="A9291" t="str">
            <v>MP13-2789</v>
          </cell>
          <cell r="F9291" t="str">
            <v>Paige</v>
          </cell>
          <cell r="J9291" t="str">
            <v>King/Cal King</v>
          </cell>
        </row>
        <row r="9292">
          <cell r="A9292" t="str">
            <v>MP13-7724</v>
          </cell>
          <cell r="F9292" t="str">
            <v>Paige</v>
          </cell>
          <cell r="J9292" t="str">
            <v>Full/Queen</v>
          </cell>
        </row>
        <row r="9293">
          <cell r="A9293" t="str">
            <v>MP13-7725</v>
          </cell>
          <cell r="F9293" t="str">
            <v>Paige</v>
          </cell>
          <cell r="J9293" t="str">
            <v>King/Cal King</v>
          </cell>
        </row>
        <row r="9294">
          <cell r="A9294" t="str">
            <v>MP13-2709</v>
          </cell>
          <cell r="F9294" t="str">
            <v>Pebble Beach</v>
          </cell>
          <cell r="J9294" t="str">
            <v>Full/Queen</v>
          </cell>
        </row>
        <row r="9295">
          <cell r="A9295" t="str">
            <v>MP13-2710</v>
          </cell>
          <cell r="F9295" t="str">
            <v>Pebble Beach</v>
          </cell>
          <cell r="J9295" t="str">
            <v>King/Cal King</v>
          </cell>
        </row>
        <row r="9296">
          <cell r="A9296" t="str">
            <v>MP13-8077</v>
          </cell>
          <cell r="F9296" t="str">
            <v>Pebble Beach</v>
          </cell>
          <cell r="J9296" t="str">
            <v>Full/Queen</v>
          </cell>
        </row>
        <row r="9297">
          <cell r="A9297" t="str">
            <v>MP13-8078</v>
          </cell>
          <cell r="F9297" t="str">
            <v>Pebble Beach</v>
          </cell>
          <cell r="J9297" t="str">
            <v>King/Cal King</v>
          </cell>
        </row>
        <row r="9298">
          <cell r="A9298" t="str">
            <v>MP13-3976</v>
          </cell>
          <cell r="F9298" t="str">
            <v>Peyton</v>
          </cell>
          <cell r="J9298" t="str">
            <v>Daybed</v>
          </cell>
        </row>
        <row r="9299">
          <cell r="A9299" t="str">
            <v>MP13-5973</v>
          </cell>
          <cell r="F9299" t="str">
            <v>Peyton</v>
          </cell>
          <cell r="J9299" t="str">
            <v>Daybed</v>
          </cell>
        </row>
        <row r="9300">
          <cell r="A9300" t="str">
            <v>MP13-6053</v>
          </cell>
          <cell r="F9300" t="str">
            <v>Piper</v>
          </cell>
          <cell r="J9300" t="str">
            <v>Full/Queen</v>
          </cell>
        </row>
        <row r="9301">
          <cell r="A9301" t="str">
            <v>MP13-6054</v>
          </cell>
          <cell r="F9301" t="str">
            <v>Piper</v>
          </cell>
          <cell r="J9301" t="str">
            <v>King/Cal King</v>
          </cell>
        </row>
        <row r="9302">
          <cell r="A9302" t="str">
            <v>MP13-7914</v>
          </cell>
          <cell r="F9302" t="str">
            <v>Pippa</v>
          </cell>
          <cell r="J9302" t="str">
            <v>Full/Queen</v>
          </cell>
        </row>
        <row r="9303">
          <cell r="A9303" t="str">
            <v>MP13-7915</v>
          </cell>
          <cell r="F9303" t="str">
            <v>Pippa</v>
          </cell>
          <cell r="J9303" t="str">
            <v>King/Cal King</v>
          </cell>
        </row>
        <row r="9304">
          <cell r="A9304" t="str">
            <v>MP13-7916</v>
          </cell>
          <cell r="F9304" t="str">
            <v>Pippa</v>
          </cell>
          <cell r="J9304" t="str">
            <v>Full/Queen</v>
          </cell>
        </row>
        <row r="9305">
          <cell r="A9305" t="str">
            <v>MP13-7917</v>
          </cell>
          <cell r="F9305" t="str">
            <v>Pippa</v>
          </cell>
          <cell r="J9305" t="str">
            <v>King/Cal King</v>
          </cell>
        </row>
        <row r="9306">
          <cell r="A9306" t="str">
            <v>MP13-4340</v>
          </cell>
          <cell r="F9306" t="str">
            <v>Princeton</v>
          </cell>
          <cell r="J9306" t="str">
            <v>Queen</v>
          </cell>
        </row>
        <row r="9307">
          <cell r="A9307" t="str">
            <v>MP13-4341</v>
          </cell>
          <cell r="F9307" t="str">
            <v>Princeton</v>
          </cell>
          <cell r="J9307" t="str">
            <v>King</v>
          </cell>
        </row>
        <row r="9308">
          <cell r="A9308" t="str">
            <v>MP13-6040</v>
          </cell>
          <cell r="F9308" t="str">
            <v>Princeton</v>
          </cell>
          <cell r="J9308" t="str">
            <v>Full/Queen</v>
          </cell>
        </row>
        <row r="9309">
          <cell r="A9309" t="str">
            <v>MP13-6041</v>
          </cell>
          <cell r="F9309" t="str">
            <v>Princeton</v>
          </cell>
          <cell r="J9309" t="str">
            <v>King/Cal King</v>
          </cell>
        </row>
        <row r="9310">
          <cell r="A9310" t="str">
            <v>MP13-613</v>
          </cell>
          <cell r="F9310" t="str">
            <v>Princeton</v>
          </cell>
          <cell r="J9310" t="str">
            <v>Full/Queen</v>
          </cell>
        </row>
        <row r="9311">
          <cell r="A9311" t="str">
            <v>MP13-614</v>
          </cell>
          <cell r="F9311" t="str">
            <v>Princeton</v>
          </cell>
          <cell r="J9311" t="str">
            <v>King/Cal King</v>
          </cell>
        </row>
        <row r="9312">
          <cell r="A9312" t="str">
            <v>MP13-615</v>
          </cell>
          <cell r="F9312" t="str">
            <v>Princeton</v>
          </cell>
          <cell r="J9312" t="str">
            <v>Full/Queen</v>
          </cell>
        </row>
        <row r="9313">
          <cell r="A9313" t="str">
            <v>MP13-616</v>
          </cell>
          <cell r="F9313" t="str">
            <v>Princeton</v>
          </cell>
          <cell r="J9313" t="str">
            <v>King/Cal King</v>
          </cell>
        </row>
        <row r="9314">
          <cell r="A9314" t="str">
            <v>MP13-7966</v>
          </cell>
          <cell r="F9314" t="str">
            <v>Princeton</v>
          </cell>
          <cell r="J9314" t="str">
            <v>Queen</v>
          </cell>
        </row>
        <row r="9315">
          <cell r="A9315" t="str">
            <v>MP13-7967</v>
          </cell>
          <cell r="F9315" t="str">
            <v>Princeton</v>
          </cell>
          <cell r="J9315" t="str">
            <v>King</v>
          </cell>
        </row>
        <row r="9316">
          <cell r="A9316" t="str">
            <v>MP13-1369</v>
          </cell>
          <cell r="F9316" t="str">
            <v>Quebec</v>
          </cell>
          <cell r="J9316" t="str">
            <v>Full/Queen</v>
          </cell>
        </row>
        <row r="9317">
          <cell r="A9317" t="str">
            <v>MP13-1370</v>
          </cell>
          <cell r="F9317" t="str">
            <v>Quebec</v>
          </cell>
          <cell r="J9317" t="str">
            <v>King/Cal King</v>
          </cell>
        </row>
        <row r="9318">
          <cell r="A9318" t="str">
            <v>MP13-1371</v>
          </cell>
          <cell r="F9318" t="str">
            <v>Quebec</v>
          </cell>
          <cell r="J9318" t="str">
            <v>Full/Queen</v>
          </cell>
        </row>
        <row r="9319">
          <cell r="A9319" t="str">
            <v>MP13-1372</v>
          </cell>
          <cell r="F9319" t="str">
            <v>Quebec</v>
          </cell>
          <cell r="J9319" t="str">
            <v>King/Cal King</v>
          </cell>
        </row>
        <row r="9320">
          <cell r="A9320" t="str">
            <v>MP13-1387</v>
          </cell>
          <cell r="F9320" t="str">
            <v>Quebec</v>
          </cell>
          <cell r="J9320" t="str">
            <v>Twin/Twin XL</v>
          </cell>
        </row>
        <row r="9321">
          <cell r="A9321" t="str">
            <v>MP13-149</v>
          </cell>
          <cell r="F9321" t="str">
            <v>Quebec</v>
          </cell>
          <cell r="J9321" t="str">
            <v>Full/Queen</v>
          </cell>
        </row>
        <row r="9322">
          <cell r="A9322" t="str">
            <v>MP13-150</v>
          </cell>
          <cell r="F9322" t="str">
            <v>Quebec</v>
          </cell>
          <cell r="J9322" t="str">
            <v>King/Cal King</v>
          </cell>
        </row>
        <row r="9323">
          <cell r="A9323" t="str">
            <v>MP13-151</v>
          </cell>
          <cell r="F9323" t="str">
            <v>Quebec</v>
          </cell>
          <cell r="J9323" t="str">
            <v>Full/Queen</v>
          </cell>
        </row>
        <row r="9324">
          <cell r="A9324" t="str">
            <v>MP13-152</v>
          </cell>
          <cell r="F9324" t="str">
            <v>Quebec</v>
          </cell>
          <cell r="J9324" t="str">
            <v>King</v>
          </cell>
        </row>
        <row r="9325">
          <cell r="A9325" t="str">
            <v>MP13-153</v>
          </cell>
          <cell r="F9325" t="str">
            <v>Quebec</v>
          </cell>
          <cell r="J9325" t="str">
            <v>Full/Queen</v>
          </cell>
        </row>
        <row r="9326">
          <cell r="A9326" t="str">
            <v>MP13-154</v>
          </cell>
          <cell r="F9326" t="str">
            <v>Quebec</v>
          </cell>
          <cell r="J9326" t="str">
            <v>King/Cal King</v>
          </cell>
        </row>
        <row r="9327">
          <cell r="A9327" t="str">
            <v>MP13-155</v>
          </cell>
          <cell r="F9327" t="str">
            <v>Quebec</v>
          </cell>
          <cell r="J9327" t="str">
            <v>Full/Queen</v>
          </cell>
        </row>
        <row r="9328">
          <cell r="A9328" t="str">
            <v>MP13-156</v>
          </cell>
          <cell r="F9328" t="str">
            <v>Quebec</v>
          </cell>
          <cell r="J9328" t="str">
            <v>King/Cal King</v>
          </cell>
        </row>
        <row r="9329">
          <cell r="A9329" t="str">
            <v>MP13-1563</v>
          </cell>
          <cell r="F9329" t="str">
            <v>Quebec</v>
          </cell>
          <cell r="J9329" t="str">
            <v>Queen</v>
          </cell>
        </row>
        <row r="9330">
          <cell r="A9330" t="str">
            <v>MP13-1564</v>
          </cell>
          <cell r="F9330" t="str">
            <v>Quebec</v>
          </cell>
          <cell r="J9330" t="str">
            <v>King</v>
          </cell>
        </row>
        <row r="9331">
          <cell r="A9331" t="str">
            <v>MP13-1565</v>
          </cell>
          <cell r="F9331" t="str">
            <v>Quebec</v>
          </cell>
          <cell r="J9331" t="str">
            <v>Queen</v>
          </cell>
        </row>
        <row r="9332">
          <cell r="A9332" t="str">
            <v>MP13-1566</v>
          </cell>
          <cell r="F9332" t="str">
            <v>Quebec</v>
          </cell>
          <cell r="J9332" t="str">
            <v>King</v>
          </cell>
        </row>
        <row r="9333">
          <cell r="A9333" t="str">
            <v>MP13-1567</v>
          </cell>
          <cell r="F9333" t="str">
            <v>Quebec</v>
          </cell>
          <cell r="J9333" t="str">
            <v>Queen</v>
          </cell>
        </row>
        <row r="9334">
          <cell r="A9334" t="str">
            <v>MP13-1568</v>
          </cell>
          <cell r="F9334" t="str">
            <v>Quebec</v>
          </cell>
          <cell r="J9334" t="str">
            <v>King</v>
          </cell>
        </row>
        <row r="9335">
          <cell r="A9335" t="str">
            <v>MP13-1569</v>
          </cell>
          <cell r="F9335" t="str">
            <v>Quebec</v>
          </cell>
          <cell r="J9335" t="str">
            <v>Queen</v>
          </cell>
        </row>
        <row r="9336">
          <cell r="A9336" t="str">
            <v>MP13-1570</v>
          </cell>
          <cell r="F9336" t="str">
            <v>Quebec</v>
          </cell>
          <cell r="J9336" t="str">
            <v>King</v>
          </cell>
        </row>
        <row r="9337">
          <cell r="A9337" t="str">
            <v>MP13-1684</v>
          </cell>
          <cell r="F9337" t="str">
            <v>Quebec</v>
          </cell>
          <cell r="J9337" t="str">
            <v>Full/Queen</v>
          </cell>
        </row>
        <row r="9338">
          <cell r="A9338" t="str">
            <v>MP13-1685</v>
          </cell>
          <cell r="F9338" t="str">
            <v>Quebec</v>
          </cell>
          <cell r="J9338" t="str">
            <v>King/Cal King</v>
          </cell>
        </row>
        <row r="9339">
          <cell r="A9339" t="str">
            <v>MP13-1686</v>
          </cell>
          <cell r="F9339" t="str">
            <v>Quebec</v>
          </cell>
          <cell r="J9339" t="str">
            <v>Full/Queen</v>
          </cell>
        </row>
        <row r="9340">
          <cell r="A9340" t="str">
            <v>MP13-1687</v>
          </cell>
          <cell r="F9340" t="str">
            <v>Quebec</v>
          </cell>
          <cell r="J9340" t="str">
            <v>King/Cal King</v>
          </cell>
        </row>
        <row r="9341">
          <cell r="A9341" t="str">
            <v>MP13-2580</v>
          </cell>
          <cell r="F9341" t="str">
            <v>Quebec</v>
          </cell>
          <cell r="J9341" t="str">
            <v>Twin/Twin XL</v>
          </cell>
        </row>
        <row r="9342">
          <cell r="A9342" t="str">
            <v>MP13-2581</v>
          </cell>
          <cell r="F9342" t="str">
            <v>Quebec</v>
          </cell>
          <cell r="J9342" t="str">
            <v>Twin/Twin XL</v>
          </cell>
        </row>
        <row r="9343">
          <cell r="A9343" t="str">
            <v>MP13-2632</v>
          </cell>
          <cell r="F9343" t="str">
            <v>Quebec</v>
          </cell>
          <cell r="J9343" t="str">
            <v>Twin</v>
          </cell>
        </row>
        <row r="9344">
          <cell r="A9344" t="str">
            <v>MP13-2633</v>
          </cell>
          <cell r="F9344" t="str">
            <v>Quebec</v>
          </cell>
          <cell r="J9344" t="str">
            <v>Full</v>
          </cell>
        </row>
        <row r="9345">
          <cell r="A9345" t="str">
            <v>MP13-2989</v>
          </cell>
          <cell r="F9345" t="str">
            <v>Quebec</v>
          </cell>
          <cell r="J9345" t="str">
            <v>Queen</v>
          </cell>
        </row>
        <row r="9346">
          <cell r="A9346" t="str">
            <v>MP13-2990</v>
          </cell>
          <cell r="F9346" t="str">
            <v>Quebec</v>
          </cell>
          <cell r="J9346" t="str">
            <v>King</v>
          </cell>
        </row>
        <row r="9347">
          <cell r="A9347" t="str">
            <v>MP13-2991</v>
          </cell>
          <cell r="F9347" t="str">
            <v>Quebec</v>
          </cell>
          <cell r="J9347" t="str">
            <v>Queen</v>
          </cell>
        </row>
        <row r="9348">
          <cell r="A9348" t="str">
            <v>MP13-2992</v>
          </cell>
          <cell r="F9348" t="str">
            <v>Quebec</v>
          </cell>
          <cell r="J9348" t="str">
            <v>King</v>
          </cell>
        </row>
        <row r="9349">
          <cell r="A9349" t="str">
            <v>MP13-2993</v>
          </cell>
          <cell r="F9349" t="str">
            <v>Quebec</v>
          </cell>
          <cell r="J9349" t="str">
            <v>Queen</v>
          </cell>
        </row>
        <row r="9350">
          <cell r="A9350" t="str">
            <v>MP13-2994</v>
          </cell>
          <cell r="F9350" t="str">
            <v>Quebec</v>
          </cell>
          <cell r="J9350" t="str">
            <v>King</v>
          </cell>
        </row>
        <row r="9351">
          <cell r="A9351" t="str">
            <v>MP13-2995</v>
          </cell>
          <cell r="F9351" t="str">
            <v>Quebec</v>
          </cell>
          <cell r="J9351" t="str">
            <v>Queen</v>
          </cell>
        </row>
        <row r="9352">
          <cell r="A9352" t="str">
            <v>MP13-2996</v>
          </cell>
          <cell r="F9352" t="str">
            <v>Quebec</v>
          </cell>
          <cell r="J9352" t="str">
            <v>King</v>
          </cell>
        </row>
        <row r="9353">
          <cell r="A9353" t="str">
            <v>MP13-364</v>
          </cell>
          <cell r="F9353" t="str">
            <v>Quebec</v>
          </cell>
          <cell r="J9353" t="str">
            <v>Full/Queen</v>
          </cell>
        </row>
        <row r="9354">
          <cell r="A9354" t="str">
            <v>MP13-365</v>
          </cell>
          <cell r="F9354" t="str">
            <v>Quebec</v>
          </cell>
          <cell r="J9354" t="str">
            <v>King/Cal King</v>
          </cell>
        </row>
        <row r="9355">
          <cell r="A9355" t="str">
            <v>MP13-366</v>
          </cell>
          <cell r="F9355" t="str">
            <v>Quebec</v>
          </cell>
          <cell r="J9355" t="str">
            <v>Full/Queen</v>
          </cell>
        </row>
        <row r="9356">
          <cell r="A9356" t="str">
            <v>MP13-367</v>
          </cell>
          <cell r="F9356" t="str">
            <v>Quebec</v>
          </cell>
          <cell r="J9356" t="str">
            <v>King/Cal King</v>
          </cell>
        </row>
        <row r="9357">
          <cell r="A9357" t="str">
            <v>MP13-3977</v>
          </cell>
          <cell r="F9357" t="str">
            <v>Quebec</v>
          </cell>
          <cell r="J9357" t="str">
            <v>Daybed</v>
          </cell>
        </row>
        <row r="9358">
          <cell r="A9358" t="str">
            <v>MP13-3978</v>
          </cell>
          <cell r="F9358" t="str">
            <v>Quebec</v>
          </cell>
          <cell r="J9358" t="str">
            <v>Daybed</v>
          </cell>
        </row>
        <row r="9359">
          <cell r="A9359" t="str">
            <v>MP13-3979</v>
          </cell>
          <cell r="F9359" t="str">
            <v>Quebec</v>
          </cell>
          <cell r="J9359" t="str">
            <v>Daybed</v>
          </cell>
        </row>
        <row r="9360">
          <cell r="A9360" t="str">
            <v>MP13-3980</v>
          </cell>
          <cell r="F9360" t="str">
            <v>Quebec</v>
          </cell>
          <cell r="J9360" t="str">
            <v>Daybed</v>
          </cell>
        </row>
        <row r="9361">
          <cell r="A9361" t="str">
            <v>MP13-480</v>
          </cell>
          <cell r="F9361" t="str">
            <v>Quebec</v>
          </cell>
          <cell r="J9361" t="str">
            <v>Twin/Twin XL</v>
          </cell>
        </row>
        <row r="9362">
          <cell r="A9362" t="str">
            <v>MP13-481</v>
          </cell>
          <cell r="F9362" t="str">
            <v>Quebec</v>
          </cell>
          <cell r="J9362" t="str">
            <v>Twin/Twin XL</v>
          </cell>
        </row>
        <row r="9363">
          <cell r="A9363" t="str">
            <v>MP13-482</v>
          </cell>
          <cell r="F9363" t="str">
            <v>Quebec</v>
          </cell>
          <cell r="J9363" t="str">
            <v>Twin/Twin XL</v>
          </cell>
        </row>
        <row r="9364">
          <cell r="A9364" t="str">
            <v>MP13-4969</v>
          </cell>
          <cell r="F9364" t="str">
            <v>Quebec</v>
          </cell>
          <cell r="J9364" t="str">
            <v>Daybed</v>
          </cell>
        </row>
        <row r="9365">
          <cell r="A9365" t="str">
            <v>MP13-4970</v>
          </cell>
          <cell r="F9365" t="str">
            <v>Quebec</v>
          </cell>
          <cell r="J9365" t="str">
            <v>Daybed</v>
          </cell>
        </row>
        <row r="9366">
          <cell r="A9366" t="str">
            <v>MP13-4971</v>
          </cell>
          <cell r="F9366" t="str">
            <v>Quebec</v>
          </cell>
          <cell r="J9366" t="str">
            <v>Daybed</v>
          </cell>
        </row>
        <row r="9367">
          <cell r="A9367" t="str">
            <v>MP13-4972</v>
          </cell>
          <cell r="F9367" t="str">
            <v>Quebec</v>
          </cell>
          <cell r="J9367" t="str">
            <v>Twin/Twin XL</v>
          </cell>
        </row>
        <row r="9368">
          <cell r="A9368" t="str">
            <v>MP13-5323</v>
          </cell>
          <cell r="F9368" t="str">
            <v>Quebec</v>
          </cell>
          <cell r="J9368" t="str">
            <v>Full/Queen</v>
          </cell>
        </row>
        <row r="9369">
          <cell r="A9369" t="str">
            <v>MP13-5324</v>
          </cell>
          <cell r="F9369" t="str">
            <v>Quebec</v>
          </cell>
          <cell r="J9369" t="str">
            <v>King/Cal King</v>
          </cell>
        </row>
        <row r="9370">
          <cell r="A9370" t="str">
            <v>MP13-6124</v>
          </cell>
          <cell r="F9370" t="str">
            <v>Quebec</v>
          </cell>
          <cell r="J9370" t="str">
            <v>Full/Queen</v>
          </cell>
        </row>
        <row r="9371">
          <cell r="A9371" t="str">
            <v>MP13-6125</v>
          </cell>
          <cell r="F9371" t="str">
            <v>Quebec</v>
          </cell>
          <cell r="J9371" t="str">
            <v>King/Cal King</v>
          </cell>
        </row>
        <row r="9372">
          <cell r="A9372" t="str">
            <v>MP13-6126</v>
          </cell>
          <cell r="F9372" t="str">
            <v>Quebec</v>
          </cell>
          <cell r="J9372" t="str">
            <v>Queen</v>
          </cell>
        </row>
        <row r="9373">
          <cell r="A9373" t="str">
            <v>MP13-6127</v>
          </cell>
          <cell r="F9373" t="str">
            <v>Quebec</v>
          </cell>
          <cell r="J9373" t="str">
            <v>King</v>
          </cell>
        </row>
        <row r="9374">
          <cell r="A9374" t="str">
            <v>MP13-6128</v>
          </cell>
          <cell r="F9374" t="str">
            <v>Quebec</v>
          </cell>
          <cell r="J9374" t="str">
            <v>Twin</v>
          </cell>
        </row>
        <row r="9375">
          <cell r="A9375" t="str">
            <v>MP13-6129</v>
          </cell>
          <cell r="F9375" t="str">
            <v>Quebec</v>
          </cell>
          <cell r="J9375" t="str">
            <v>Full</v>
          </cell>
        </row>
        <row r="9376">
          <cell r="A9376" t="str">
            <v>MP13-6130</v>
          </cell>
          <cell r="F9376" t="str">
            <v>Quebec</v>
          </cell>
          <cell r="J9376" t="str">
            <v>Twin</v>
          </cell>
        </row>
        <row r="9377">
          <cell r="A9377" t="str">
            <v>MP13-6131</v>
          </cell>
          <cell r="F9377" t="str">
            <v>Quebec</v>
          </cell>
          <cell r="J9377" t="str">
            <v>Full</v>
          </cell>
        </row>
        <row r="9378">
          <cell r="A9378" t="str">
            <v>MP13-6149</v>
          </cell>
          <cell r="F9378" t="str">
            <v>Quebec</v>
          </cell>
          <cell r="J9378" t="str">
            <v>Full/Queen</v>
          </cell>
        </row>
        <row r="9379">
          <cell r="A9379" t="str">
            <v>MP13-6150</v>
          </cell>
          <cell r="F9379" t="str">
            <v>Quebec</v>
          </cell>
          <cell r="J9379" t="str">
            <v>King/Cal King</v>
          </cell>
        </row>
        <row r="9380">
          <cell r="A9380" t="str">
            <v>MP13-6153</v>
          </cell>
          <cell r="F9380" t="str">
            <v>Quebec</v>
          </cell>
          <cell r="J9380" t="str">
            <v>Queen</v>
          </cell>
        </row>
        <row r="9381">
          <cell r="A9381" t="str">
            <v>MP13-6154</v>
          </cell>
          <cell r="F9381" t="str">
            <v>Quebec</v>
          </cell>
          <cell r="J9381" t="str">
            <v>King</v>
          </cell>
        </row>
        <row r="9382">
          <cell r="A9382" t="str">
            <v>MP13-6437</v>
          </cell>
          <cell r="F9382" t="str">
            <v>Quebec</v>
          </cell>
          <cell r="J9382" t="str">
            <v>Twin/Twin XL</v>
          </cell>
        </row>
        <row r="9383">
          <cell r="A9383" t="str">
            <v>MP13-6438</v>
          </cell>
          <cell r="F9383" t="str">
            <v>Quebec</v>
          </cell>
          <cell r="J9383" t="str">
            <v>Twin/Twin XL</v>
          </cell>
        </row>
        <row r="9384">
          <cell r="A9384" t="str">
            <v>MP13-6439</v>
          </cell>
          <cell r="F9384" t="str">
            <v>Quebec</v>
          </cell>
          <cell r="J9384" t="str">
            <v>Twin/Twin XL</v>
          </cell>
        </row>
        <row r="9385">
          <cell r="A9385" t="str">
            <v>MP13-6440</v>
          </cell>
          <cell r="F9385" t="str">
            <v>Quebec</v>
          </cell>
          <cell r="J9385" t="str">
            <v>Twin/Twin XL</v>
          </cell>
        </row>
        <row r="9386">
          <cell r="A9386" t="str">
            <v>MP13-6441</v>
          </cell>
          <cell r="F9386" t="str">
            <v>Quebec</v>
          </cell>
          <cell r="J9386" t="str">
            <v>Twin/Twin XL</v>
          </cell>
        </row>
        <row r="9387">
          <cell r="A9387" t="str">
            <v>MP13-6442</v>
          </cell>
          <cell r="F9387" t="str">
            <v>Quebec</v>
          </cell>
          <cell r="J9387" t="str">
            <v>Twin</v>
          </cell>
        </row>
        <row r="9388">
          <cell r="A9388" t="str">
            <v>MP13-6443</v>
          </cell>
          <cell r="F9388" t="str">
            <v>Quebec</v>
          </cell>
          <cell r="J9388" t="str">
            <v>Full</v>
          </cell>
        </row>
        <row r="9389">
          <cell r="A9389" t="str">
            <v>MP13-6444</v>
          </cell>
          <cell r="F9389" t="str">
            <v>Quebec</v>
          </cell>
          <cell r="J9389" t="str">
            <v>Twin</v>
          </cell>
        </row>
        <row r="9390">
          <cell r="A9390" t="str">
            <v>MP13-6445</v>
          </cell>
          <cell r="F9390" t="str">
            <v>Quebec</v>
          </cell>
          <cell r="J9390" t="str">
            <v>Full</v>
          </cell>
        </row>
        <row r="9391">
          <cell r="A9391" t="str">
            <v>MP13-6446</v>
          </cell>
          <cell r="F9391" t="str">
            <v>Quebec</v>
          </cell>
          <cell r="J9391" t="str">
            <v>Twin</v>
          </cell>
        </row>
        <row r="9392">
          <cell r="A9392" t="str">
            <v>MP13-6447</v>
          </cell>
          <cell r="F9392" t="str">
            <v>Quebec</v>
          </cell>
          <cell r="J9392" t="str">
            <v>Full</v>
          </cell>
        </row>
        <row r="9393">
          <cell r="A9393" t="str">
            <v>MP13-6448</v>
          </cell>
          <cell r="F9393" t="str">
            <v>Quebec</v>
          </cell>
          <cell r="J9393" t="str">
            <v>Twin</v>
          </cell>
        </row>
        <row r="9394">
          <cell r="A9394" t="str">
            <v>MP13-6449</v>
          </cell>
          <cell r="F9394" t="str">
            <v>Quebec</v>
          </cell>
          <cell r="J9394" t="str">
            <v>Full</v>
          </cell>
        </row>
        <row r="9395">
          <cell r="A9395" t="str">
            <v>MP13-6450</v>
          </cell>
          <cell r="F9395" t="str">
            <v>Quebec</v>
          </cell>
          <cell r="J9395" t="str">
            <v>Twin</v>
          </cell>
        </row>
        <row r="9396">
          <cell r="A9396" t="str">
            <v>MP13-6451</v>
          </cell>
          <cell r="F9396" t="str">
            <v>Quebec</v>
          </cell>
          <cell r="J9396" t="str">
            <v>Full</v>
          </cell>
        </row>
        <row r="9397">
          <cell r="A9397" t="str">
            <v>MP13-6452</v>
          </cell>
          <cell r="F9397" t="str">
            <v>Quebec</v>
          </cell>
          <cell r="J9397" t="str">
            <v>Twin</v>
          </cell>
        </row>
        <row r="9398">
          <cell r="A9398" t="str">
            <v>MP13-6453</v>
          </cell>
          <cell r="F9398" t="str">
            <v>Quebec</v>
          </cell>
          <cell r="J9398" t="str">
            <v>Full</v>
          </cell>
        </row>
        <row r="9399">
          <cell r="A9399" t="str">
            <v>MP13-6454</v>
          </cell>
          <cell r="F9399" t="str">
            <v>Quebec</v>
          </cell>
          <cell r="J9399" t="str">
            <v>Twin</v>
          </cell>
        </row>
        <row r="9400">
          <cell r="A9400" t="str">
            <v>MP13-6455</v>
          </cell>
          <cell r="F9400" t="str">
            <v>Quebec</v>
          </cell>
          <cell r="J9400" t="str">
            <v>Full</v>
          </cell>
        </row>
        <row r="9401">
          <cell r="A9401" t="str">
            <v>MP13-6456</v>
          </cell>
          <cell r="F9401" t="str">
            <v>Quebec</v>
          </cell>
          <cell r="J9401" t="str">
            <v>Twin</v>
          </cell>
        </row>
        <row r="9402">
          <cell r="A9402" t="str">
            <v>MP13-6457</v>
          </cell>
          <cell r="F9402" t="str">
            <v>Quebec</v>
          </cell>
          <cell r="J9402" t="str">
            <v>Full</v>
          </cell>
        </row>
        <row r="9403">
          <cell r="A9403" t="str">
            <v>MP13-6458</v>
          </cell>
          <cell r="F9403" t="str">
            <v>Quebec</v>
          </cell>
          <cell r="J9403" t="str">
            <v>Daybed</v>
          </cell>
        </row>
        <row r="9404">
          <cell r="A9404" t="str">
            <v>MP13-6474</v>
          </cell>
          <cell r="F9404" t="str">
            <v>Quebec</v>
          </cell>
          <cell r="J9404" t="str">
            <v>Queen</v>
          </cell>
        </row>
        <row r="9405">
          <cell r="A9405" t="str">
            <v>MP13-6475</v>
          </cell>
          <cell r="F9405" t="str">
            <v>Quebec</v>
          </cell>
          <cell r="J9405" t="str">
            <v>King</v>
          </cell>
        </row>
        <row r="9406">
          <cell r="A9406" t="str">
            <v>MP13-6476</v>
          </cell>
          <cell r="F9406" t="str">
            <v>Quebec</v>
          </cell>
          <cell r="J9406" t="str">
            <v>Queen</v>
          </cell>
        </row>
        <row r="9407">
          <cell r="A9407" t="str">
            <v>MP13-6477</v>
          </cell>
          <cell r="F9407" t="str">
            <v>Quebec</v>
          </cell>
          <cell r="J9407" t="str">
            <v>King</v>
          </cell>
        </row>
        <row r="9408">
          <cell r="A9408" t="str">
            <v>MP13-6478</v>
          </cell>
          <cell r="F9408" t="str">
            <v>Quebec</v>
          </cell>
          <cell r="J9408" t="str">
            <v>Queen</v>
          </cell>
        </row>
        <row r="9409">
          <cell r="A9409" t="str">
            <v>MP13-6479</v>
          </cell>
          <cell r="F9409" t="str">
            <v>Quebec</v>
          </cell>
          <cell r="J9409" t="str">
            <v>King</v>
          </cell>
        </row>
        <row r="9410">
          <cell r="A9410" t="str">
            <v>MP13-6480</v>
          </cell>
          <cell r="F9410" t="str">
            <v>Quebec</v>
          </cell>
          <cell r="J9410" t="str">
            <v>Queen</v>
          </cell>
        </row>
        <row r="9411">
          <cell r="A9411" t="str">
            <v>MP13-6481</v>
          </cell>
          <cell r="F9411" t="str">
            <v>Quebec</v>
          </cell>
          <cell r="J9411" t="str">
            <v>King</v>
          </cell>
        </row>
        <row r="9412">
          <cell r="A9412" t="str">
            <v>MP13-6484</v>
          </cell>
          <cell r="F9412" t="str">
            <v>Quebec</v>
          </cell>
          <cell r="J9412" t="str">
            <v>Full/Queen</v>
          </cell>
        </row>
        <row r="9413">
          <cell r="A9413" t="str">
            <v>MP13-6485</v>
          </cell>
          <cell r="F9413" t="str">
            <v>Quebec</v>
          </cell>
          <cell r="J9413" t="str">
            <v>King/Cal King</v>
          </cell>
        </row>
        <row r="9414">
          <cell r="A9414" t="str">
            <v>MP13-6486</v>
          </cell>
          <cell r="F9414" t="str">
            <v>Quebec</v>
          </cell>
          <cell r="J9414" t="str">
            <v>Full/Queen</v>
          </cell>
        </row>
        <row r="9415">
          <cell r="A9415" t="str">
            <v>MP13-6487</v>
          </cell>
          <cell r="F9415" t="str">
            <v>Quebec</v>
          </cell>
          <cell r="J9415" t="str">
            <v>King/Cal King</v>
          </cell>
        </row>
        <row r="9416">
          <cell r="A9416" t="str">
            <v>MP13-6488</v>
          </cell>
          <cell r="F9416" t="str">
            <v>Quebec</v>
          </cell>
          <cell r="J9416" t="str">
            <v>Full/Queen</v>
          </cell>
        </row>
        <row r="9417">
          <cell r="A9417" t="str">
            <v>MP13-6489</v>
          </cell>
          <cell r="F9417" t="str">
            <v>Quebec</v>
          </cell>
          <cell r="J9417" t="str">
            <v>King/Cal King</v>
          </cell>
        </row>
        <row r="9418">
          <cell r="A9418" t="str">
            <v>MP13-6490</v>
          </cell>
          <cell r="F9418" t="str">
            <v>Quebec</v>
          </cell>
          <cell r="J9418" t="str">
            <v>Full/Queen</v>
          </cell>
        </row>
        <row r="9419">
          <cell r="A9419" t="str">
            <v>MP13-6491</v>
          </cell>
          <cell r="F9419" t="str">
            <v>Quebec</v>
          </cell>
          <cell r="J9419" t="str">
            <v>King/Cal King</v>
          </cell>
        </row>
        <row r="9420">
          <cell r="A9420" t="str">
            <v>MP13-6492</v>
          </cell>
          <cell r="F9420" t="str">
            <v>Quebec</v>
          </cell>
          <cell r="J9420" t="str">
            <v>Full/Queen</v>
          </cell>
        </row>
        <row r="9421">
          <cell r="A9421" t="str">
            <v>MP13-6493</v>
          </cell>
          <cell r="F9421" t="str">
            <v>Quebec</v>
          </cell>
          <cell r="J9421" t="str">
            <v>King/Cal King</v>
          </cell>
        </row>
        <row r="9422">
          <cell r="A9422" t="str">
            <v>MP13-6494</v>
          </cell>
          <cell r="F9422" t="str">
            <v>Quebec</v>
          </cell>
          <cell r="J9422" t="str">
            <v>Twin/Twin XL</v>
          </cell>
        </row>
        <row r="9423">
          <cell r="A9423" t="str">
            <v>MP13-6495</v>
          </cell>
          <cell r="F9423" t="str">
            <v>Quebec</v>
          </cell>
          <cell r="J9423" t="str">
            <v>Twin</v>
          </cell>
        </row>
        <row r="9424">
          <cell r="A9424" t="str">
            <v>MP13-6496</v>
          </cell>
          <cell r="F9424" t="str">
            <v>Quebec</v>
          </cell>
          <cell r="J9424" t="str">
            <v>Full</v>
          </cell>
        </row>
        <row r="9425">
          <cell r="A9425" t="str">
            <v>MP13-6497</v>
          </cell>
          <cell r="F9425" t="str">
            <v>Quebec</v>
          </cell>
          <cell r="J9425" t="str">
            <v>Queen</v>
          </cell>
        </row>
        <row r="9426">
          <cell r="A9426" t="str">
            <v>MP13-6498</v>
          </cell>
          <cell r="F9426" t="str">
            <v>Quebec</v>
          </cell>
          <cell r="J9426" t="str">
            <v>King</v>
          </cell>
        </row>
        <row r="9427">
          <cell r="A9427" t="str">
            <v>MP13-708</v>
          </cell>
          <cell r="F9427" t="str">
            <v>Quebec</v>
          </cell>
          <cell r="J9427" t="str">
            <v>Queen</v>
          </cell>
        </row>
        <row r="9428">
          <cell r="A9428" t="str">
            <v>MP13-709</v>
          </cell>
          <cell r="F9428" t="str">
            <v>Quebec</v>
          </cell>
          <cell r="J9428" t="str">
            <v>King</v>
          </cell>
        </row>
        <row r="9429">
          <cell r="A9429" t="str">
            <v>MP13-8478</v>
          </cell>
          <cell r="F9429" t="str">
            <v>Quebec</v>
          </cell>
          <cell r="J9429" t="str">
            <v>Full/Queen</v>
          </cell>
        </row>
        <row r="9430">
          <cell r="A9430" t="str">
            <v>MP13-8479</v>
          </cell>
          <cell r="F9430" t="str">
            <v>Quebec</v>
          </cell>
          <cell r="J9430" t="str">
            <v>King/Cal King</v>
          </cell>
        </row>
        <row r="9431">
          <cell r="A9431" t="str">
            <v>MP13-8480</v>
          </cell>
          <cell r="F9431" t="str">
            <v>Quebec</v>
          </cell>
          <cell r="J9431" t="str">
            <v>Queen</v>
          </cell>
        </row>
        <row r="9432">
          <cell r="A9432" t="str">
            <v>MP13-8481</v>
          </cell>
          <cell r="F9432" t="str">
            <v>Quebec</v>
          </cell>
          <cell r="J9432" t="str">
            <v>King</v>
          </cell>
        </row>
        <row r="9433">
          <cell r="A9433" t="str">
            <v>MP13-8482</v>
          </cell>
          <cell r="F9433" t="str">
            <v>Quebec</v>
          </cell>
          <cell r="J9433" t="str">
            <v>Full/Queen</v>
          </cell>
        </row>
        <row r="9434">
          <cell r="A9434" t="str">
            <v>MP13-8483</v>
          </cell>
          <cell r="F9434" t="str">
            <v>Quebec</v>
          </cell>
          <cell r="J9434" t="str">
            <v>King/Cal King</v>
          </cell>
        </row>
        <row r="9435">
          <cell r="A9435" t="str">
            <v>MP13-8484</v>
          </cell>
          <cell r="F9435" t="str">
            <v>Quebec</v>
          </cell>
          <cell r="J9435" t="str">
            <v>Queen</v>
          </cell>
        </row>
        <row r="9436">
          <cell r="A9436" t="str">
            <v>MP13-8485</v>
          </cell>
          <cell r="F9436" t="str">
            <v>Quebec</v>
          </cell>
          <cell r="J9436" t="str">
            <v>King</v>
          </cell>
        </row>
        <row r="9437">
          <cell r="A9437" t="str">
            <v>MP13-1680</v>
          </cell>
          <cell r="F9437" t="str">
            <v>Rachel</v>
          </cell>
          <cell r="J9437" t="str">
            <v>Full/Queen</v>
          </cell>
        </row>
        <row r="9438">
          <cell r="A9438" t="str">
            <v>MP13-1681</v>
          </cell>
          <cell r="F9438" t="str">
            <v>Rachel</v>
          </cell>
          <cell r="J9438" t="str">
            <v>King/Cal King</v>
          </cell>
        </row>
        <row r="9439">
          <cell r="A9439" t="str">
            <v>MP13-1765</v>
          </cell>
          <cell r="F9439" t="str">
            <v>Rachel</v>
          </cell>
          <cell r="J9439" t="str">
            <v>Full/Queen</v>
          </cell>
        </row>
        <row r="9440">
          <cell r="A9440" t="str">
            <v>MP13-1766</v>
          </cell>
          <cell r="F9440" t="str">
            <v>Rachel</v>
          </cell>
          <cell r="J9440" t="str">
            <v>King/Cal King</v>
          </cell>
        </row>
        <row r="9441">
          <cell r="A9441" t="str">
            <v>MP13-1767</v>
          </cell>
          <cell r="F9441" t="str">
            <v>Rachel</v>
          </cell>
          <cell r="J9441" t="str">
            <v>Full/Queen</v>
          </cell>
        </row>
        <row r="9442">
          <cell r="A9442" t="str">
            <v>MP13-1768</v>
          </cell>
          <cell r="F9442" t="str">
            <v>Rachel</v>
          </cell>
          <cell r="J9442" t="str">
            <v>King/Cal King</v>
          </cell>
        </row>
        <row r="9443">
          <cell r="A9443" t="str">
            <v>MP13-7291</v>
          </cell>
          <cell r="F9443" t="str">
            <v>Rain</v>
          </cell>
          <cell r="J9443" t="str">
            <v>Full/Queen</v>
          </cell>
        </row>
        <row r="9444">
          <cell r="A9444" t="str">
            <v>MP13-7292</v>
          </cell>
          <cell r="F9444" t="str">
            <v>Rain</v>
          </cell>
          <cell r="J9444" t="str">
            <v>King/Cal King</v>
          </cell>
        </row>
        <row r="9445">
          <cell r="A9445" t="str">
            <v>EW13-055</v>
          </cell>
          <cell r="F9445" t="str">
            <v>Reece</v>
          </cell>
          <cell r="J9445" t="str">
            <v>Twin</v>
          </cell>
        </row>
        <row r="9446">
          <cell r="A9446" t="str">
            <v>EW13-056</v>
          </cell>
          <cell r="F9446" t="str">
            <v>Reece</v>
          </cell>
          <cell r="J9446" t="str">
            <v>Full/Queen</v>
          </cell>
        </row>
        <row r="9447">
          <cell r="A9447" t="str">
            <v>EW13-057</v>
          </cell>
          <cell r="F9447" t="str">
            <v>Reece</v>
          </cell>
          <cell r="J9447" t="str">
            <v>King</v>
          </cell>
        </row>
        <row r="9448">
          <cell r="A9448" t="str">
            <v>EW13-058</v>
          </cell>
          <cell r="F9448" t="str">
            <v>Reece</v>
          </cell>
          <cell r="J9448" t="str">
            <v>Twin</v>
          </cell>
        </row>
        <row r="9449">
          <cell r="A9449" t="str">
            <v>EW13-059</v>
          </cell>
          <cell r="F9449" t="str">
            <v>Reece</v>
          </cell>
          <cell r="J9449" t="str">
            <v>Full/Queen</v>
          </cell>
        </row>
        <row r="9450">
          <cell r="A9450" t="str">
            <v>EW13-060</v>
          </cell>
          <cell r="F9450" t="str">
            <v>Reece</v>
          </cell>
          <cell r="J9450" t="str">
            <v>King</v>
          </cell>
        </row>
        <row r="9451">
          <cell r="A9451" t="str">
            <v>EW13-061</v>
          </cell>
          <cell r="F9451" t="str">
            <v>Reece</v>
          </cell>
          <cell r="J9451" t="str">
            <v>Twin</v>
          </cell>
        </row>
        <row r="9452">
          <cell r="A9452" t="str">
            <v>EW13-062</v>
          </cell>
          <cell r="F9452" t="str">
            <v>Reece</v>
          </cell>
          <cell r="J9452" t="str">
            <v>Full/Queen</v>
          </cell>
        </row>
        <row r="9453">
          <cell r="A9453" t="str">
            <v>EW13-063</v>
          </cell>
          <cell r="F9453" t="str">
            <v>Reece</v>
          </cell>
          <cell r="J9453" t="str">
            <v>King</v>
          </cell>
        </row>
        <row r="9454">
          <cell r="A9454" t="str">
            <v>EW13-064</v>
          </cell>
          <cell r="F9454" t="str">
            <v>Reece</v>
          </cell>
          <cell r="J9454" t="str">
            <v>Twin</v>
          </cell>
        </row>
        <row r="9455">
          <cell r="A9455" t="str">
            <v>EW13-065</v>
          </cell>
          <cell r="F9455" t="str">
            <v>Reece</v>
          </cell>
          <cell r="J9455" t="str">
            <v>Full/Queen</v>
          </cell>
        </row>
        <row r="9456">
          <cell r="A9456" t="str">
            <v>EW13-066</v>
          </cell>
          <cell r="F9456" t="str">
            <v>Reece</v>
          </cell>
          <cell r="J9456" t="str">
            <v>King</v>
          </cell>
        </row>
        <row r="9457">
          <cell r="A9457" t="str">
            <v>GG13-006</v>
          </cell>
          <cell r="F9457" t="str">
            <v>Reece</v>
          </cell>
          <cell r="J9457" t="str">
            <v>King</v>
          </cell>
        </row>
        <row r="9458">
          <cell r="A9458" t="str">
            <v>GG13-009</v>
          </cell>
          <cell r="F9458" t="str">
            <v>Reece</v>
          </cell>
          <cell r="J9458" t="str">
            <v>King</v>
          </cell>
        </row>
        <row r="9459">
          <cell r="A9459" t="str">
            <v>GG13-012</v>
          </cell>
          <cell r="F9459" t="str">
            <v>Reece</v>
          </cell>
          <cell r="J9459" t="str">
            <v>King</v>
          </cell>
        </row>
        <row r="9460">
          <cell r="A9460" t="str">
            <v>MP13-3399</v>
          </cell>
          <cell r="F9460" t="str">
            <v>Rhapsody</v>
          </cell>
          <cell r="J9460" t="str">
            <v>Full/Queen</v>
          </cell>
        </row>
        <row r="9461">
          <cell r="A9461" t="str">
            <v>MP13-3400</v>
          </cell>
          <cell r="F9461" t="str">
            <v>Rhapsody</v>
          </cell>
          <cell r="J9461" t="str">
            <v>King/Cal King</v>
          </cell>
        </row>
        <row r="9462">
          <cell r="A9462" t="str">
            <v>MP13-7330</v>
          </cell>
          <cell r="F9462" t="str">
            <v>Rhapsody</v>
          </cell>
          <cell r="J9462" t="str">
            <v>Full/Queen</v>
          </cell>
        </row>
        <row r="9463">
          <cell r="A9463" t="str">
            <v>MP13-7331</v>
          </cell>
          <cell r="F9463" t="str">
            <v>Rhapsody</v>
          </cell>
          <cell r="J9463" t="str">
            <v>King/Cal King</v>
          </cell>
        </row>
        <row r="9464">
          <cell r="A9464" t="str">
            <v>MP13-7423</v>
          </cell>
          <cell r="F9464" t="str">
            <v>Rhapsody</v>
          </cell>
          <cell r="J9464" t="str">
            <v>Full/Queen</v>
          </cell>
        </row>
        <row r="9465">
          <cell r="A9465" t="str">
            <v>MP13-7424</v>
          </cell>
          <cell r="F9465" t="str">
            <v>Rhapsody</v>
          </cell>
          <cell r="J9465" t="str">
            <v>King/Cal King</v>
          </cell>
        </row>
        <row r="9466">
          <cell r="A9466" t="str">
            <v>MP13-4674</v>
          </cell>
          <cell r="F9466" t="str">
            <v>Ridge</v>
          </cell>
          <cell r="J9466" t="str">
            <v>Full/Queen</v>
          </cell>
        </row>
        <row r="9467">
          <cell r="A9467" t="str">
            <v>MP13-4675</v>
          </cell>
          <cell r="F9467" t="str">
            <v>Ridge</v>
          </cell>
          <cell r="J9467" t="str">
            <v>King/Cal King</v>
          </cell>
        </row>
        <row r="9468">
          <cell r="A9468" t="str">
            <v>MP13-4681</v>
          </cell>
          <cell r="F9468" t="str">
            <v>Ridge</v>
          </cell>
          <cell r="J9468" t="str">
            <v>Full/Queen</v>
          </cell>
        </row>
        <row r="9469">
          <cell r="A9469" t="str">
            <v>MP13-4681-BOB</v>
          </cell>
          <cell r="F9469" t="str">
            <v>Ridge</v>
          </cell>
          <cell r="J9469" t="str">
            <v>Full/Queen</v>
          </cell>
        </row>
        <row r="9470">
          <cell r="A9470" t="str">
            <v>MP13-4682</v>
          </cell>
          <cell r="F9470" t="str">
            <v>Ridge</v>
          </cell>
          <cell r="J9470" t="str">
            <v>King/Cal King</v>
          </cell>
        </row>
        <row r="9471">
          <cell r="A9471" t="str">
            <v>MP13-4682-BOB</v>
          </cell>
          <cell r="F9471" t="str">
            <v>Ridge</v>
          </cell>
          <cell r="J9471" t="str">
            <v>King/Cal King</v>
          </cell>
        </row>
        <row r="9472">
          <cell r="A9472" t="str">
            <v>MP13-6465</v>
          </cell>
          <cell r="F9472" t="str">
            <v>Ridge</v>
          </cell>
          <cell r="J9472" t="str">
            <v>Daybed</v>
          </cell>
        </row>
        <row r="9473">
          <cell r="A9473" t="str">
            <v>MP13-7217</v>
          </cell>
          <cell r="F9473" t="str">
            <v>Ridge</v>
          </cell>
          <cell r="J9473" t="str">
            <v>Full/Queen</v>
          </cell>
        </row>
        <row r="9474">
          <cell r="A9474" t="str">
            <v>MP13-7218</v>
          </cell>
          <cell r="F9474" t="str">
            <v>Ridge</v>
          </cell>
          <cell r="J9474" t="str">
            <v>King/Cal King</v>
          </cell>
        </row>
        <row r="9475">
          <cell r="A9475" t="str">
            <v>MP13-8387</v>
          </cell>
          <cell r="F9475" t="str">
            <v>Ridge</v>
          </cell>
          <cell r="J9475" t="str">
            <v>Daybed</v>
          </cell>
        </row>
        <row r="9476">
          <cell r="A9476" t="str">
            <v>MP13-8388</v>
          </cell>
          <cell r="F9476" t="str">
            <v>Ridge</v>
          </cell>
          <cell r="J9476" t="str">
            <v>Daybed</v>
          </cell>
        </row>
        <row r="9477">
          <cell r="A9477" t="str">
            <v>MP13-3637</v>
          </cell>
          <cell r="F9477" t="str">
            <v>Rosie</v>
          </cell>
          <cell r="J9477" t="str">
            <v>Full/Queen</v>
          </cell>
        </row>
        <row r="9478">
          <cell r="A9478" t="str">
            <v>MP13-3638</v>
          </cell>
          <cell r="F9478" t="str">
            <v>Rosie</v>
          </cell>
          <cell r="J9478" t="str">
            <v>King/Cal King</v>
          </cell>
        </row>
        <row r="9479">
          <cell r="A9479" t="str">
            <v>MP13-3639</v>
          </cell>
          <cell r="F9479" t="str">
            <v>Rosie</v>
          </cell>
          <cell r="J9479" t="str">
            <v>Full/Queen</v>
          </cell>
        </row>
        <row r="9480">
          <cell r="A9480" t="str">
            <v>MP13-3640</v>
          </cell>
          <cell r="F9480" t="str">
            <v>Rosie</v>
          </cell>
          <cell r="J9480" t="str">
            <v>King/Cal King</v>
          </cell>
        </row>
        <row r="9481">
          <cell r="A9481" t="str">
            <v>MP13-3641</v>
          </cell>
          <cell r="F9481" t="str">
            <v>Rosie</v>
          </cell>
          <cell r="J9481" t="str">
            <v>Full/Queen</v>
          </cell>
        </row>
        <row r="9482">
          <cell r="A9482" t="str">
            <v>MP13-3642</v>
          </cell>
          <cell r="F9482" t="str">
            <v>Rosie</v>
          </cell>
          <cell r="J9482" t="str">
            <v>King/Cal King</v>
          </cell>
        </row>
        <row r="9483">
          <cell r="A9483" t="str">
            <v>MP13-5025</v>
          </cell>
          <cell r="F9483" t="str">
            <v>Rosie</v>
          </cell>
          <cell r="J9483" t="str">
            <v>Daybed</v>
          </cell>
        </row>
        <row r="9484">
          <cell r="A9484" t="str">
            <v>MP13-5489</v>
          </cell>
          <cell r="F9484" t="str">
            <v>Roxanne</v>
          </cell>
          <cell r="J9484" t="str">
            <v>Queen</v>
          </cell>
        </row>
        <row r="9485">
          <cell r="A9485" t="str">
            <v>MP13-5490</v>
          </cell>
          <cell r="F9485" t="str">
            <v>Roxanne</v>
          </cell>
          <cell r="J9485" t="str">
            <v>King</v>
          </cell>
        </row>
        <row r="9486">
          <cell r="A9486" t="str">
            <v>MP13-5491</v>
          </cell>
          <cell r="F9486" t="str">
            <v>Roxanne</v>
          </cell>
          <cell r="J9486" t="str">
            <v>Queen</v>
          </cell>
        </row>
        <row r="9487">
          <cell r="A9487" t="str">
            <v>MP13-5492</v>
          </cell>
          <cell r="F9487" t="str">
            <v>Roxanne</v>
          </cell>
          <cell r="J9487" t="str">
            <v>King</v>
          </cell>
        </row>
        <row r="9488">
          <cell r="A9488" t="str">
            <v>MP13-5493</v>
          </cell>
          <cell r="F9488" t="str">
            <v>Roxanne</v>
          </cell>
          <cell r="J9488" t="str">
            <v>Queen</v>
          </cell>
        </row>
        <row r="9489">
          <cell r="A9489" t="str">
            <v>MP13-5494</v>
          </cell>
          <cell r="F9489" t="str">
            <v>Roxanne</v>
          </cell>
          <cell r="J9489" t="str">
            <v>King</v>
          </cell>
        </row>
        <row r="9490">
          <cell r="A9490" t="str">
            <v>MP80-1457</v>
          </cell>
          <cell r="F9490" t="str">
            <v>Russell</v>
          </cell>
          <cell r="J9490" t="str">
            <v>Full/Queen</v>
          </cell>
        </row>
        <row r="9491">
          <cell r="A9491" t="str">
            <v>MP80-1458</v>
          </cell>
          <cell r="F9491" t="str">
            <v>Russell</v>
          </cell>
          <cell r="J9491" t="str">
            <v>King</v>
          </cell>
        </row>
        <row r="9492">
          <cell r="A9492" t="str">
            <v>MP13-5320</v>
          </cell>
          <cell r="F9492" t="str">
            <v>Sabrina</v>
          </cell>
          <cell r="J9492" t="str">
            <v>Full/Queen</v>
          </cell>
        </row>
        <row r="9493">
          <cell r="A9493" t="str">
            <v>MP13-5321</v>
          </cell>
          <cell r="F9493" t="str">
            <v>Sabrina</v>
          </cell>
          <cell r="J9493" t="str">
            <v>King/Cal King</v>
          </cell>
        </row>
        <row r="9494">
          <cell r="A9494" t="str">
            <v>MP13-5322</v>
          </cell>
          <cell r="F9494" t="str">
            <v>Sabrina</v>
          </cell>
          <cell r="J9494" t="str">
            <v>Daybed</v>
          </cell>
        </row>
        <row r="9495">
          <cell r="A9495" t="str">
            <v>MP13-7124</v>
          </cell>
          <cell r="F9495" t="str">
            <v>Sabrina</v>
          </cell>
          <cell r="J9495" t="str">
            <v>Full/Queen</v>
          </cell>
        </row>
        <row r="9496">
          <cell r="A9496" t="str">
            <v>MP13-7125</v>
          </cell>
          <cell r="F9496" t="str">
            <v>Sabrina</v>
          </cell>
          <cell r="J9496" t="str">
            <v>King/Cal King</v>
          </cell>
        </row>
        <row r="9497">
          <cell r="A9497" t="str">
            <v>MP13-372</v>
          </cell>
          <cell r="F9497" t="str">
            <v>Samara</v>
          </cell>
          <cell r="J9497" t="str">
            <v>Full/Queen</v>
          </cell>
        </row>
        <row r="9498">
          <cell r="A9498" t="str">
            <v>MP13-373</v>
          </cell>
          <cell r="F9498" t="str">
            <v>Samara</v>
          </cell>
          <cell r="J9498" t="str">
            <v>King</v>
          </cell>
        </row>
        <row r="9499">
          <cell r="A9499" t="str">
            <v>MP13-3545</v>
          </cell>
          <cell r="F9499" t="str">
            <v>Serendipity</v>
          </cell>
          <cell r="J9499" t="str">
            <v>Twin/Twin XL</v>
          </cell>
        </row>
        <row r="9500">
          <cell r="A9500" t="str">
            <v>MP13-3546</v>
          </cell>
          <cell r="F9500" t="str">
            <v>Serendipity</v>
          </cell>
          <cell r="J9500" t="str">
            <v>Full/Queen</v>
          </cell>
        </row>
        <row r="9501">
          <cell r="A9501" t="str">
            <v>MP13-3547</v>
          </cell>
          <cell r="F9501" t="str">
            <v>Serendipity</v>
          </cell>
          <cell r="J9501" t="str">
            <v>King/Cal King</v>
          </cell>
        </row>
        <row r="9502">
          <cell r="A9502" t="str">
            <v>MP13-3975</v>
          </cell>
          <cell r="F9502" t="str">
            <v>Serendipity</v>
          </cell>
          <cell r="J9502" t="str">
            <v>Daybed</v>
          </cell>
        </row>
        <row r="9503">
          <cell r="A9503" t="str">
            <v>MP13-7728</v>
          </cell>
          <cell r="F9503" t="str">
            <v>Seri</v>
          </cell>
          <cell r="J9503" t="str">
            <v>Full/Queen</v>
          </cell>
        </row>
        <row r="9504">
          <cell r="A9504" t="str">
            <v>MP13-7729</v>
          </cell>
          <cell r="F9504" t="str">
            <v>Seri</v>
          </cell>
          <cell r="J9504" t="str">
            <v>King/Cal King</v>
          </cell>
        </row>
        <row r="9505">
          <cell r="A9505" t="str">
            <v>MP13-1436</v>
          </cell>
          <cell r="F9505" t="str">
            <v>Sonali</v>
          </cell>
          <cell r="J9505" t="str">
            <v>Full/Queen</v>
          </cell>
        </row>
        <row r="9506">
          <cell r="A9506" t="str">
            <v>MP13-1437</v>
          </cell>
          <cell r="F9506" t="str">
            <v>Sonali</v>
          </cell>
          <cell r="J9506" t="str">
            <v>King/Cal King</v>
          </cell>
        </row>
        <row r="9507">
          <cell r="A9507" t="str">
            <v>MP13-1444</v>
          </cell>
          <cell r="F9507" t="str">
            <v>Sonali</v>
          </cell>
          <cell r="J9507" t="str">
            <v>Full/Queen</v>
          </cell>
        </row>
        <row r="9508">
          <cell r="A9508" t="str">
            <v>MP13-1445</v>
          </cell>
          <cell r="F9508" t="str">
            <v>Sonali</v>
          </cell>
          <cell r="J9508" t="str">
            <v>King/Cal King</v>
          </cell>
        </row>
        <row r="9509">
          <cell r="A9509" t="str">
            <v>MP13-7273</v>
          </cell>
          <cell r="F9509" t="str">
            <v>Suri</v>
          </cell>
          <cell r="J9509" t="str">
            <v>Full/Queen</v>
          </cell>
        </row>
        <row r="9510">
          <cell r="A9510" t="str">
            <v>MP13-7274</v>
          </cell>
          <cell r="F9510" t="str">
            <v>Suri</v>
          </cell>
          <cell r="J9510" t="str">
            <v>King/Cal King</v>
          </cell>
        </row>
        <row r="9511">
          <cell r="A9511" t="str">
            <v>MP13-7275</v>
          </cell>
          <cell r="F9511" t="str">
            <v>Suri</v>
          </cell>
          <cell r="J9511" t="str">
            <v>Full/Queen</v>
          </cell>
        </row>
        <row r="9512">
          <cell r="A9512" t="str">
            <v>MP13-7276</v>
          </cell>
          <cell r="F9512" t="str">
            <v>Suri</v>
          </cell>
          <cell r="J9512" t="str">
            <v>King/Cal King</v>
          </cell>
        </row>
        <row r="9513">
          <cell r="A9513" t="str">
            <v>MP13-376</v>
          </cell>
          <cell r="F9513" t="str">
            <v>Tahiti</v>
          </cell>
          <cell r="J9513" t="str">
            <v>Full/Queen</v>
          </cell>
        </row>
        <row r="9514">
          <cell r="A9514" t="str">
            <v>MP13-377</v>
          </cell>
          <cell r="F9514" t="str">
            <v>Tahiti</v>
          </cell>
          <cell r="J9514" t="str">
            <v>King</v>
          </cell>
        </row>
        <row r="9515">
          <cell r="A9515" t="str">
            <v>MP13-779</v>
          </cell>
          <cell r="F9515" t="str">
            <v>Tamira</v>
          </cell>
          <cell r="J9515" t="str">
            <v>Full/Queen</v>
          </cell>
        </row>
        <row r="9516">
          <cell r="A9516" t="str">
            <v>MP13-780</v>
          </cell>
          <cell r="F9516" t="str">
            <v>Tamira</v>
          </cell>
          <cell r="J9516" t="str">
            <v>King/Cal King</v>
          </cell>
        </row>
        <row r="9517">
          <cell r="A9517" t="str">
            <v>MP13-1523</v>
          </cell>
          <cell r="F9517" t="str">
            <v>Tangiers</v>
          </cell>
          <cell r="J9517" t="str">
            <v>Full/Queen</v>
          </cell>
        </row>
        <row r="9518">
          <cell r="A9518" t="str">
            <v>MP13-1524</v>
          </cell>
          <cell r="F9518" t="str">
            <v>Tangiers</v>
          </cell>
          <cell r="J9518" t="str">
            <v>King/Cal King</v>
          </cell>
        </row>
        <row r="9519">
          <cell r="A9519" t="str">
            <v>MP13-3837</v>
          </cell>
          <cell r="F9519" t="str">
            <v>Tangiers</v>
          </cell>
          <cell r="J9519" t="str">
            <v>Full/Queen</v>
          </cell>
        </row>
        <row r="9520">
          <cell r="A9520" t="str">
            <v>MP13-3838</v>
          </cell>
          <cell r="F9520" t="str">
            <v>Tangiers</v>
          </cell>
          <cell r="J9520" t="str">
            <v>King/Cal King</v>
          </cell>
        </row>
        <row r="9521">
          <cell r="A9521" t="str">
            <v>MP13-3973</v>
          </cell>
          <cell r="F9521" t="str">
            <v>Tangiers</v>
          </cell>
          <cell r="J9521" t="str">
            <v>Daybed</v>
          </cell>
        </row>
        <row r="9522">
          <cell r="A9522" t="str">
            <v>MP13-783</v>
          </cell>
          <cell r="F9522" t="str">
            <v>Tangiers</v>
          </cell>
          <cell r="J9522" t="str">
            <v>Full/Queen</v>
          </cell>
        </row>
        <row r="9523">
          <cell r="A9523" t="str">
            <v>MP13-784</v>
          </cell>
          <cell r="F9523" t="str">
            <v>Tangiers</v>
          </cell>
          <cell r="J9523" t="str">
            <v>King/Cal King</v>
          </cell>
        </row>
        <row r="9524">
          <cell r="A9524" t="str">
            <v>MP13-3153</v>
          </cell>
          <cell r="F9524" t="str">
            <v>Taos</v>
          </cell>
          <cell r="J9524" t="str">
            <v>Full/Queen</v>
          </cell>
        </row>
        <row r="9525">
          <cell r="A9525" t="str">
            <v>MP13-3154</v>
          </cell>
          <cell r="F9525" t="str">
            <v>Taos</v>
          </cell>
          <cell r="J9525" t="str">
            <v>King/Cal King</v>
          </cell>
        </row>
        <row r="9526">
          <cell r="A9526" t="str">
            <v>MP13-3158</v>
          </cell>
          <cell r="F9526" t="str">
            <v>Taos</v>
          </cell>
          <cell r="J9526" t="str">
            <v>Full/Queen</v>
          </cell>
        </row>
        <row r="9527">
          <cell r="A9527" t="str">
            <v>MP13-3159</v>
          </cell>
          <cell r="F9527" t="str">
            <v>Taos</v>
          </cell>
          <cell r="J9527" t="str">
            <v>King/Cal King</v>
          </cell>
        </row>
        <row r="9528">
          <cell r="A9528" t="str">
            <v>EW13-100</v>
          </cell>
          <cell r="F9528" t="str">
            <v>Tempo</v>
          </cell>
          <cell r="J9528" t="str">
            <v>Twin</v>
          </cell>
        </row>
        <row r="9529">
          <cell r="A9529" t="str">
            <v>EW13-101</v>
          </cell>
          <cell r="F9529" t="str">
            <v>Tempo</v>
          </cell>
          <cell r="J9529" t="str">
            <v>Full/Queen</v>
          </cell>
        </row>
        <row r="9530">
          <cell r="A9530" t="str">
            <v>EW13-102</v>
          </cell>
          <cell r="F9530" t="str">
            <v>Tempo</v>
          </cell>
          <cell r="J9530" t="str">
            <v>King</v>
          </cell>
        </row>
        <row r="9531">
          <cell r="A9531" t="str">
            <v>EW13-103</v>
          </cell>
          <cell r="F9531" t="str">
            <v>Tempo</v>
          </cell>
          <cell r="J9531" t="str">
            <v>Twin</v>
          </cell>
        </row>
        <row r="9532">
          <cell r="A9532" t="str">
            <v>EW13-104</v>
          </cell>
          <cell r="F9532" t="str">
            <v>Tempo</v>
          </cell>
          <cell r="J9532" t="str">
            <v>Full/Queen</v>
          </cell>
        </row>
        <row r="9533">
          <cell r="A9533" t="str">
            <v>EW13-105</v>
          </cell>
          <cell r="F9533" t="str">
            <v>Tempo</v>
          </cell>
          <cell r="J9533" t="str">
            <v>King</v>
          </cell>
        </row>
        <row r="9534">
          <cell r="A9534" t="str">
            <v>EW13-106</v>
          </cell>
          <cell r="F9534" t="str">
            <v>Tempo</v>
          </cell>
          <cell r="J9534" t="str">
            <v>Twin</v>
          </cell>
        </row>
        <row r="9535">
          <cell r="A9535" t="str">
            <v>EW13-107</v>
          </cell>
          <cell r="F9535" t="str">
            <v>Tempo</v>
          </cell>
          <cell r="J9535" t="str">
            <v>Full/Queen</v>
          </cell>
        </row>
        <row r="9536">
          <cell r="A9536" t="str">
            <v>EW13-108</v>
          </cell>
          <cell r="F9536" t="str">
            <v>Tempo</v>
          </cell>
          <cell r="J9536" t="str">
            <v>King</v>
          </cell>
        </row>
        <row r="9537">
          <cell r="A9537" t="str">
            <v>MP13-6275</v>
          </cell>
          <cell r="F9537" t="str">
            <v>Theresa</v>
          </cell>
          <cell r="J9537" t="str">
            <v>Daybed</v>
          </cell>
        </row>
        <row r="9538">
          <cell r="A9538" t="str">
            <v>MP13-6087</v>
          </cell>
          <cell r="F9538" t="str">
            <v>Timber</v>
          </cell>
          <cell r="J9538" t="str">
            <v>Full/Queen</v>
          </cell>
        </row>
        <row r="9539">
          <cell r="A9539" t="str">
            <v>MP13-6088</v>
          </cell>
          <cell r="F9539" t="str">
            <v>Timber</v>
          </cell>
          <cell r="J9539" t="str">
            <v>King/Cal King</v>
          </cell>
        </row>
        <row r="9540">
          <cell r="A9540" t="str">
            <v>MP13-7524</v>
          </cell>
          <cell r="F9540" t="str">
            <v>Timber</v>
          </cell>
          <cell r="J9540" t="str">
            <v>Full/Queen</v>
          </cell>
        </row>
        <row r="9541">
          <cell r="A9541" t="str">
            <v>MP13-7525</v>
          </cell>
          <cell r="F9541" t="str">
            <v>Timber</v>
          </cell>
          <cell r="J9541" t="str">
            <v>King/Cal King</v>
          </cell>
        </row>
        <row r="9542">
          <cell r="A9542" t="str">
            <v>MP13-8470</v>
          </cell>
          <cell r="F9542" t="str">
            <v>Timber</v>
          </cell>
          <cell r="J9542" t="str">
            <v>Full/Queen</v>
          </cell>
        </row>
        <row r="9543">
          <cell r="A9543" t="str">
            <v>MP13-8471</v>
          </cell>
          <cell r="F9543" t="str">
            <v>Timber</v>
          </cell>
          <cell r="J9543" t="str">
            <v>King/Cal King</v>
          </cell>
        </row>
        <row r="9544">
          <cell r="A9544" t="str">
            <v>MP13-3974</v>
          </cell>
          <cell r="F9544" t="str">
            <v>Tissa</v>
          </cell>
          <cell r="J9544" t="str">
            <v>Daybed</v>
          </cell>
        </row>
        <row r="9545">
          <cell r="A9545" t="str">
            <v>MP13-4604</v>
          </cell>
          <cell r="F9545" t="str">
            <v>Tissa</v>
          </cell>
          <cell r="J9545" t="str">
            <v>Full/Queen</v>
          </cell>
        </row>
        <row r="9546">
          <cell r="A9546" t="str">
            <v>MP13-4605</v>
          </cell>
          <cell r="F9546" t="str">
            <v>Tissa</v>
          </cell>
          <cell r="J9546" t="str">
            <v>King/Cal King</v>
          </cell>
        </row>
        <row r="9547">
          <cell r="A9547" t="str">
            <v>MP13-4606</v>
          </cell>
          <cell r="F9547" t="str">
            <v>Tissa</v>
          </cell>
          <cell r="J9547" t="str">
            <v>Daybed</v>
          </cell>
        </row>
        <row r="9548">
          <cell r="A9548" t="str">
            <v>MP13-4607</v>
          </cell>
          <cell r="F9548" t="str">
            <v>Tissa</v>
          </cell>
          <cell r="J9548" t="str">
            <v>Full/Queen</v>
          </cell>
        </row>
        <row r="9549">
          <cell r="A9549" t="str">
            <v>MP13-4608</v>
          </cell>
          <cell r="F9549" t="str">
            <v>Tissa</v>
          </cell>
          <cell r="J9549" t="str">
            <v>King/Cal King</v>
          </cell>
        </row>
        <row r="9550">
          <cell r="A9550" t="str">
            <v>MP13-484</v>
          </cell>
          <cell r="F9550" t="str">
            <v>Tissa</v>
          </cell>
          <cell r="J9550" t="str">
            <v>Full/Queen</v>
          </cell>
        </row>
        <row r="9551">
          <cell r="A9551" t="str">
            <v>MP13-485</v>
          </cell>
          <cell r="F9551" t="str">
            <v>Tissa</v>
          </cell>
          <cell r="J9551" t="str">
            <v>King</v>
          </cell>
        </row>
        <row r="9552">
          <cell r="A9552" t="str">
            <v>MP13-157</v>
          </cell>
          <cell r="F9552" t="str">
            <v>Tribecca</v>
          </cell>
          <cell r="J9552" t="str">
            <v>Full/Queen</v>
          </cell>
        </row>
        <row r="9553">
          <cell r="A9553" t="str">
            <v>MP13-158</v>
          </cell>
          <cell r="F9553" t="str">
            <v>Tribecca</v>
          </cell>
          <cell r="J9553" t="str">
            <v>King</v>
          </cell>
        </row>
        <row r="9554">
          <cell r="A9554" t="str">
            <v>MP13-159</v>
          </cell>
          <cell r="F9554" t="str">
            <v>Tribecca</v>
          </cell>
          <cell r="J9554" t="str">
            <v>Full/Queen</v>
          </cell>
        </row>
        <row r="9555">
          <cell r="A9555" t="str">
            <v>MP13-160</v>
          </cell>
          <cell r="F9555" t="str">
            <v>Tribecca</v>
          </cell>
          <cell r="J9555" t="str">
            <v>King</v>
          </cell>
        </row>
        <row r="9556">
          <cell r="A9556" t="str">
            <v>MP13-1035</v>
          </cell>
          <cell r="F9556" t="str">
            <v>Tuscany</v>
          </cell>
          <cell r="J9556" t="str">
            <v>Full/Queen</v>
          </cell>
        </row>
        <row r="9557">
          <cell r="A9557" t="str">
            <v>MP13-1036</v>
          </cell>
          <cell r="F9557" t="str">
            <v>Tuscany</v>
          </cell>
          <cell r="J9557" t="str">
            <v>King/Cal King</v>
          </cell>
        </row>
        <row r="9558">
          <cell r="A9558" t="str">
            <v>MP13-1037</v>
          </cell>
          <cell r="F9558" t="str">
            <v>Tuscany</v>
          </cell>
          <cell r="J9558" t="str">
            <v>Full/Queen</v>
          </cell>
        </row>
        <row r="9559">
          <cell r="A9559" t="str">
            <v>MP13-1038</v>
          </cell>
          <cell r="F9559" t="str">
            <v>Tuscany</v>
          </cell>
          <cell r="J9559" t="str">
            <v>King/Cal King</v>
          </cell>
        </row>
        <row r="9560">
          <cell r="A9560" t="str">
            <v>MP13-5023</v>
          </cell>
          <cell r="F9560" t="str">
            <v>Tuscany</v>
          </cell>
          <cell r="J9560" t="str">
            <v>Daybed</v>
          </cell>
        </row>
        <row r="9561">
          <cell r="A9561" t="str">
            <v>MP13-5024</v>
          </cell>
          <cell r="F9561" t="str">
            <v>Tuscany</v>
          </cell>
          <cell r="J9561" t="str">
            <v>Daybed</v>
          </cell>
        </row>
        <row r="9562">
          <cell r="A9562" t="str">
            <v>MP13-6119</v>
          </cell>
          <cell r="F9562" t="str">
            <v>Tuscany</v>
          </cell>
          <cell r="J9562" t="str">
            <v>Full/Queen</v>
          </cell>
        </row>
        <row r="9563">
          <cell r="A9563" t="str">
            <v>MP13-6120</v>
          </cell>
          <cell r="F9563" t="str">
            <v>Tuscany</v>
          </cell>
          <cell r="J9563" t="str">
            <v>King/Cal King</v>
          </cell>
        </row>
        <row r="9564">
          <cell r="A9564" t="str">
            <v>MP13-6121</v>
          </cell>
          <cell r="F9564" t="str">
            <v>Tuscany</v>
          </cell>
          <cell r="J9564" t="str">
            <v>Full/Queen</v>
          </cell>
        </row>
        <row r="9565">
          <cell r="A9565" t="str">
            <v>MP13-6122</v>
          </cell>
          <cell r="F9565" t="str">
            <v>Tuscany</v>
          </cell>
          <cell r="J9565" t="str">
            <v>King/Cal King</v>
          </cell>
        </row>
        <row r="9566">
          <cell r="A9566" t="str">
            <v>MP13-6463</v>
          </cell>
          <cell r="F9566" t="str">
            <v>Tuscany</v>
          </cell>
          <cell r="J9566" t="str">
            <v>Daybed</v>
          </cell>
        </row>
        <row r="9567">
          <cell r="A9567" t="str">
            <v>MP13-6464</v>
          </cell>
          <cell r="F9567" t="str">
            <v>Tuscany</v>
          </cell>
          <cell r="J9567" t="str">
            <v>Daybed</v>
          </cell>
        </row>
        <row r="9568">
          <cell r="A9568" t="str">
            <v>MP13-8245</v>
          </cell>
          <cell r="F9568" t="str">
            <v>Tuscany</v>
          </cell>
          <cell r="J9568" t="str">
            <v>Full/Queen</v>
          </cell>
        </row>
        <row r="9569">
          <cell r="A9569" t="str">
            <v>MP13-8246</v>
          </cell>
          <cell r="F9569" t="str">
            <v>Tuscany</v>
          </cell>
          <cell r="J9569" t="str">
            <v>King/Cal King</v>
          </cell>
        </row>
        <row r="9570">
          <cell r="A9570" t="str">
            <v>MP13-8386</v>
          </cell>
          <cell r="F9570" t="str">
            <v>Tuscany</v>
          </cell>
          <cell r="J9570" t="str">
            <v>Daybed</v>
          </cell>
        </row>
        <row r="9571">
          <cell r="A9571" t="str">
            <v>MP13-8497</v>
          </cell>
          <cell r="F9571" t="str">
            <v>Tuscany</v>
          </cell>
          <cell r="J9571" t="str">
            <v>Full/Queen</v>
          </cell>
        </row>
        <row r="9572">
          <cell r="A9572" t="str">
            <v>MP13-8498</v>
          </cell>
          <cell r="F9572" t="str">
            <v>Tuscany</v>
          </cell>
          <cell r="J9572" t="str">
            <v>King/Cal King</v>
          </cell>
        </row>
        <row r="9573">
          <cell r="A9573" t="str">
            <v>MP13-8499</v>
          </cell>
          <cell r="F9573" t="str">
            <v>Tuscany</v>
          </cell>
          <cell r="J9573" t="str">
            <v>Daybed</v>
          </cell>
        </row>
        <row r="9574">
          <cell r="A9574" t="str">
            <v>MP13-6396</v>
          </cell>
          <cell r="F9574" t="str">
            <v>Veronica</v>
          </cell>
          <cell r="J9574" t="str">
            <v>Full/Queen</v>
          </cell>
        </row>
        <row r="9575">
          <cell r="A9575" t="str">
            <v>MP13-6397</v>
          </cell>
          <cell r="F9575" t="str">
            <v>Veronica</v>
          </cell>
          <cell r="J9575" t="str">
            <v>King/Cal King</v>
          </cell>
        </row>
        <row r="9576">
          <cell r="A9576" t="str">
            <v>MP13-7827</v>
          </cell>
          <cell r="F9576" t="str">
            <v>Veronica</v>
          </cell>
          <cell r="J9576" t="str">
            <v>Full/Queen</v>
          </cell>
        </row>
        <row r="9577">
          <cell r="A9577" t="str">
            <v>MP13-7828</v>
          </cell>
          <cell r="F9577" t="str">
            <v>Veronica</v>
          </cell>
          <cell r="J9577" t="str">
            <v>King/Cal King</v>
          </cell>
        </row>
        <row r="9578">
          <cell r="A9578" t="str">
            <v>MP13-5578</v>
          </cell>
          <cell r="F9578" t="str">
            <v>Vienna</v>
          </cell>
          <cell r="J9578" t="str">
            <v>Full/Queen</v>
          </cell>
        </row>
        <row r="9579">
          <cell r="A9579" t="str">
            <v>MP13-5579</v>
          </cell>
          <cell r="F9579" t="str">
            <v>Vienna</v>
          </cell>
          <cell r="J9579" t="str">
            <v>King/Cal King</v>
          </cell>
        </row>
        <row r="9580">
          <cell r="A9580" t="str">
            <v>MP13-7958</v>
          </cell>
          <cell r="F9580" t="str">
            <v>Vienna</v>
          </cell>
          <cell r="J9580" t="str">
            <v>Full/Queen</v>
          </cell>
        </row>
        <row r="9581">
          <cell r="A9581" t="str">
            <v>MP13-7959</v>
          </cell>
          <cell r="F9581" t="str">
            <v>Vienna</v>
          </cell>
          <cell r="J9581" t="str">
            <v>King/Cal King</v>
          </cell>
        </row>
        <row r="9582">
          <cell r="A9582" t="str">
            <v>MP13-6017</v>
          </cell>
          <cell r="F9582" t="str">
            <v>Viola</v>
          </cell>
          <cell r="J9582" t="str">
            <v>Full/Queen</v>
          </cell>
        </row>
        <row r="9583">
          <cell r="A9583" t="str">
            <v>MP13-6018</v>
          </cell>
          <cell r="F9583" t="str">
            <v>Viola</v>
          </cell>
          <cell r="J9583" t="str">
            <v>King/Cal King</v>
          </cell>
        </row>
        <row r="9584">
          <cell r="A9584" t="str">
            <v>MP13-6583</v>
          </cell>
          <cell r="F9584" t="str">
            <v>Viola</v>
          </cell>
          <cell r="J9584" t="str">
            <v>Daybed</v>
          </cell>
        </row>
        <row r="9585">
          <cell r="A9585" t="str">
            <v>MP13-7106</v>
          </cell>
          <cell r="F9585" t="str">
            <v>Viola</v>
          </cell>
          <cell r="J9585" t="str">
            <v>Full/Queen</v>
          </cell>
        </row>
        <row r="9586">
          <cell r="A9586" t="str">
            <v>MP13-7107</v>
          </cell>
          <cell r="F9586" t="str">
            <v>Viola</v>
          </cell>
          <cell r="J9586" t="str">
            <v>King/Cal King</v>
          </cell>
        </row>
        <row r="9587">
          <cell r="A9587" t="str">
            <v>MP13-7732</v>
          </cell>
          <cell r="F9587" t="str">
            <v>Violet</v>
          </cell>
          <cell r="J9587" t="str">
            <v>Full/Queen</v>
          </cell>
        </row>
        <row r="9588">
          <cell r="A9588" t="str">
            <v>MP13-7733</v>
          </cell>
          <cell r="F9588" t="str">
            <v>Violet</v>
          </cell>
          <cell r="J9588" t="str">
            <v>King/Cal King</v>
          </cell>
        </row>
        <row r="9589">
          <cell r="A9589" t="str">
            <v>MP13-7144</v>
          </cell>
          <cell r="F9589" t="str">
            <v>Violette</v>
          </cell>
          <cell r="J9589" t="str">
            <v>Full/Queen</v>
          </cell>
        </row>
        <row r="9590">
          <cell r="A9590" t="str">
            <v>MP13-7145</v>
          </cell>
          <cell r="F9590" t="str">
            <v>Violette</v>
          </cell>
          <cell r="J9590" t="str">
            <v>King/Cal King</v>
          </cell>
        </row>
        <row r="9591">
          <cell r="A9591" t="str">
            <v>MP13-6051</v>
          </cell>
          <cell r="F9591" t="str">
            <v>Vixen</v>
          </cell>
          <cell r="J9591" t="str">
            <v>Full/Queen</v>
          </cell>
        </row>
        <row r="9592">
          <cell r="A9592" t="str">
            <v>MP13-6052</v>
          </cell>
          <cell r="F9592" t="str">
            <v>Vixen</v>
          </cell>
          <cell r="J9592" t="str">
            <v>King/Cal King</v>
          </cell>
        </row>
        <row r="9593">
          <cell r="A9593" t="str">
            <v>MP13-3238</v>
          </cell>
          <cell r="F9593" t="str">
            <v>Willa</v>
          </cell>
          <cell r="J9593" t="str">
            <v>Full/Queen</v>
          </cell>
        </row>
        <row r="9594">
          <cell r="A9594" t="str">
            <v>MP13-3239</v>
          </cell>
          <cell r="F9594" t="str">
            <v>Willa</v>
          </cell>
          <cell r="J9594" t="str">
            <v>King/Cal King</v>
          </cell>
        </row>
        <row r="9595">
          <cell r="A9595" t="str">
            <v>MP13-3240</v>
          </cell>
          <cell r="F9595" t="str">
            <v>Willa</v>
          </cell>
          <cell r="J9595" t="str">
            <v>Full/Queen</v>
          </cell>
        </row>
        <row r="9596">
          <cell r="A9596" t="str">
            <v>MP13-3241</v>
          </cell>
          <cell r="F9596" t="str">
            <v>Willa</v>
          </cell>
          <cell r="J9596" t="str">
            <v>King/Cal King</v>
          </cell>
        </row>
        <row r="9597">
          <cell r="A9597" t="str">
            <v>MP13-7345</v>
          </cell>
          <cell r="F9597" t="str">
            <v>Willa</v>
          </cell>
          <cell r="J9597" t="str">
            <v>Full/Queen</v>
          </cell>
        </row>
        <row r="9598">
          <cell r="A9598" t="str">
            <v>MP13-7346</v>
          </cell>
          <cell r="F9598" t="str">
            <v>Willa</v>
          </cell>
          <cell r="J9598" t="str">
            <v>King/Cal King</v>
          </cell>
        </row>
        <row r="9599">
          <cell r="A9599" t="str">
            <v>MP13-8702</v>
          </cell>
          <cell r="F9599" t="str">
            <v>Willow</v>
          </cell>
          <cell r="J9599" t="str">
            <v>Queen</v>
          </cell>
        </row>
        <row r="9600">
          <cell r="A9600" t="str">
            <v>MP13-8703</v>
          </cell>
          <cell r="F9600" t="str">
            <v>Willow</v>
          </cell>
          <cell r="J9600" t="str">
            <v>King</v>
          </cell>
        </row>
        <row r="9601">
          <cell r="A9601" t="str">
            <v>MP13-8704</v>
          </cell>
          <cell r="F9601" t="str">
            <v>Willow</v>
          </cell>
          <cell r="J9601" t="str">
            <v>Queen</v>
          </cell>
        </row>
        <row r="9602">
          <cell r="A9602" t="str">
            <v>MP13-8705</v>
          </cell>
          <cell r="F9602" t="str">
            <v>Willow</v>
          </cell>
          <cell r="J9602" t="str">
            <v>King</v>
          </cell>
        </row>
        <row r="9603">
          <cell r="A9603" t="str">
            <v>MP13-2582</v>
          </cell>
          <cell r="F9603" t="str">
            <v>Yosemite</v>
          </cell>
          <cell r="J9603" t="str">
            <v>Twin/Twin XL</v>
          </cell>
        </row>
        <row r="9604">
          <cell r="A9604" t="str">
            <v>MP13-270</v>
          </cell>
          <cell r="F9604" t="str">
            <v>Yosemite</v>
          </cell>
          <cell r="J9604" t="str">
            <v>Full/Queen</v>
          </cell>
        </row>
        <row r="9605">
          <cell r="A9605" t="str">
            <v>MP13-271</v>
          </cell>
          <cell r="F9605" t="str">
            <v>Yosemite</v>
          </cell>
          <cell r="J9605" t="str">
            <v>King/Cal King</v>
          </cell>
        </row>
        <row r="9606">
          <cell r="A9606" t="str">
            <v>MP13-4473</v>
          </cell>
          <cell r="F9606" t="str">
            <v>Yosemite</v>
          </cell>
          <cell r="J9606" t="str">
            <v>Daybed</v>
          </cell>
        </row>
        <row r="9607">
          <cell r="A9607" t="str">
            <v>MP13-936</v>
          </cell>
          <cell r="F9607" t="str">
            <v>Yosemite</v>
          </cell>
          <cell r="J9607" t="str">
            <v>Full/Queen</v>
          </cell>
        </row>
        <row r="9608">
          <cell r="A9608" t="str">
            <v>MP13-937</v>
          </cell>
          <cell r="F9608" t="str">
            <v>Yosemite</v>
          </cell>
          <cell r="J9608" t="str">
            <v>King/Cal King</v>
          </cell>
        </row>
        <row r="9609">
          <cell r="A9609" t="str">
            <v>MP13-6307</v>
          </cell>
          <cell r="F9609" t="str">
            <v>Zennia</v>
          </cell>
          <cell r="J9609" t="str">
            <v>Full/Queen</v>
          </cell>
        </row>
        <row r="9610">
          <cell r="A9610" t="str">
            <v>MP13-6308</v>
          </cell>
          <cell r="F9610" t="str">
            <v>Zennia</v>
          </cell>
          <cell r="J9610" t="str">
            <v>King/Cal King</v>
          </cell>
        </row>
        <row r="9611">
          <cell r="A9611" t="str">
            <v>KL14-2493</v>
          </cell>
          <cell r="F9611" t="str">
            <v>Zion</v>
          </cell>
          <cell r="J9611" t="str">
            <v>Queen</v>
          </cell>
        </row>
        <row r="9612">
          <cell r="A9612" t="str">
            <v>KL14-2494</v>
          </cell>
          <cell r="F9612" t="str">
            <v>Zion</v>
          </cell>
          <cell r="J9612" t="str">
            <v>King</v>
          </cell>
        </row>
        <row r="9613">
          <cell r="A9613" t="str">
            <v>MP12-559</v>
          </cell>
          <cell r="F9613" t="str">
            <v>300Tc Dobby Stripe Duvet Bedding Set</v>
          </cell>
          <cell r="J9613" t="str">
            <v>Full/Queen</v>
          </cell>
        </row>
        <row r="9614">
          <cell r="A9614" t="str">
            <v>MP12-560</v>
          </cell>
          <cell r="F9614" t="str">
            <v>300Tc Dobby Stripe Duvet Bedding Set</v>
          </cell>
          <cell r="J9614" t="str">
            <v>King</v>
          </cell>
        </row>
        <row r="9615">
          <cell r="A9615" t="str">
            <v>MP12-561</v>
          </cell>
          <cell r="F9615" t="str">
            <v>300Tc Dobby Stripe Duvet Bedding Set</v>
          </cell>
          <cell r="J9615" t="str">
            <v>Full/Queen</v>
          </cell>
        </row>
        <row r="9616">
          <cell r="A9616" t="str">
            <v>MP12-562</v>
          </cell>
          <cell r="F9616" t="str">
            <v>300Tc Dobby Stripe Duvet Bedding Set</v>
          </cell>
          <cell r="J9616" t="str">
            <v>King</v>
          </cell>
        </row>
        <row r="9617">
          <cell r="A9617" t="str">
            <v>MP12-563</v>
          </cell>
          <cell r="F9617" t="str">
            <v>300Tc Dobby Stripe Duvet Bedding Set</v>
          </cell>
          <cell r="J9617" t="str">
            <v>Full/Queen</v>
          </cell>
        </row>
        <row r="9618">
          <cell r="A9618" t="str">
            <v>MP12-564</v>
          </cell>
          <cell r="F9618" t="str">
            <v>300Tc Dobby Stripe Duvet Bedding Set</v>
          </cell>
          <cell r="J9618" t="str">
            <v>King</v>
          </cell>
        </row>
        <row r="9619">
          <cell r="A9619" t="str">
            <v>MP12-565</v>
          </cell>
          <cell r="F9619" t="str">
            <v>300Tc Dobby Stripe Duvet Bedding Set</v>
          </cell>
          <cell r="J9619" t="str">
            <v>Full/Queen</v>
          </cell>
        </row>
        <row r="9620">
          <cell r="A9620" t="str">
            <v>MP12-566</v>
          </cell>
          <cell r="F9620" t="str">
            <v>300Tc Dobby Stripe Duvet Bedding Set</v>
          </cell>
          <cell r="J9620" t="str">
            <v>King</v>
          </cell>
        </row>
        <row r="9621">
          <cell r="A9621" t="str">
            <v>MP12-567</v>
          </cell>
          <cell r="F9621" t="str">
            <v>300Tc Dobby Stripe Duvet Bedding Set</v>
          </cell>
          <cell r="J9621" t="str">
            <v>Full/Queen</v>
          </cell>
        </row>
        <row r="9622">
          <cell r="A9622" t="str">
            <v>MP12-568</v>
          </cell>
          <cell r="F9622" t="str">
            <v>300Tc Dobby Stripe Duvet Bedding Set</v>
          </cell>
          <cell r="J9622" t="str">
            <v>King</v>
          </cell>
        </row>
        <row r="9623">
          <cell r="A9623" t="str">
            <v>MP12-569</v>
          </cell>
          <cell r="F9623" t="str">
            <v>300Tc Dobby Stripe Duvet Bedding Set</v>
          </cell>
          <cell r="J9623" t="str">
            <v>Full/Queen</v>
          </cell>
        </row>
        <row r="9624">
          <cell r="A9624" t="str">
            <v>MP12-570</v>
          </cell>
          <cell r="F9624" t="str">
            <v>300Tc Dobby Stripe Duvet Bedding Set</v>
          </cell>
          <cell r="J9624" t="str">
            <v>King</v>
          </cell>
        </row>
        <row r="9625">
          <cell r="A9625" t="str">
            <v>MP12-6253</v>
          </cell>
          <cell r="F9625" t="str">
            <v>Abigail</v>
          </cell>
          <cell r="J9625" t="str">
            <v>Full/Queen</v>
          </cell>
        </row>
        <row r="9626">
          <cell r="A9626" t="str">
            <v>MP12-6254</v>
          </cell>
          <cell r="F9626" t="str">
            <v>Abigail</v>
          </cell>
          <cell r="J9626" t="str">
            <v>King/Cal King</v>
          </cell>
        </row>
        <row r="9627">
          <cell r="A9627" t="str">
            <v>MP12-7385</v>
          </cell>
          <cell r="F9627" t="str">
            <v>Adair</v>
          </cell>
          <cell r="J9627" t="str">
            <v>Full/Queen</v>
          </cell>
        </row>
        <row r="9628">
          <cell r="A9628" t="str">
            <v>MP12-7386</v>
          </cell>
          <cell r="F9628" t="str">
            <v>Adair</v>
          </cell>
          <cell r="J9628" t="str">
            <v>King/Cal King</v>
          </cell>
        </row>
        <row r="9629">
          <cell r="A9629" t="str">
            <v>MP12-4412</v>
          </cell>
          <cell r="F9629" t="str">
            <v>Adelaide</v>
          </cell>
          <cell r="J9629" t="str">
            <v>Queen</v>
          </cell>
        </row>
        <row r="9630">
          <cell r="A9630" t="str">
            <v>MP12-4413</v>
          </cell>
          <cell r="F9630" t="str">
            <v>Adelaide</v>
          </cell>
          <cell r="J9630" t="str">
            <v>King</v>
          </cell>
        </row>
        <row r="9631">
          <cell r="A9631" t="str">
            <v>MP12-4414</v>
          </cell>
          <cell r="F9631" t="str">
            <v>Adelaide</v>
          </cell>
          <cell r="J9631" t="str">
            <v>Cal King</v>
          </cell>
        </row>
        <row r="9632">
          <cell r="A9632" t="str">
            <v>MP12-7257</v>
          </cell>
          <cell r="F9632" t="str">
            <v>Aitana</v>
          </cell>
          <cell r="J9632" t="str">
            <v>Full/Queen</v>
          </cell>
        </row>
        <row r="9633">
          <cell r="A9633" t="str">
            <v>MP12-7258</v>
          </cell>
          <cell r="F9633" t="str">
            <v>Aitana</v>
          </cell>
          <cell r="J9633" t="str">
            <v>King/Cal King</v>
          </cell>
        </row>
        <row r="9634">
          <cell r="A9634" t="str">
            <v>MP12-4923</v>
          </cell>
          <cell r="F9634" t="str">
            <v>Alhambra</v>
          </cell>
          <cell r="J9634" t="str">
            <v>Full/Queen</v>
          </cell>
        </row>
        <row r="9635">
          <cell r="A9635" t="str">
            <v>MP12-4924</v>
          </cell>
          <cell r="F9635" t="str">
            <v>Alhambra</v>
          </cell>
          <cell r="J9635" t="str">
            <v>King/Cal King</v>
          </cell>
        </row>
        <row r="9636">
          <cell r="A9636" t="str">
            <v>MP12-7875</v>
          </cell>
          <cell r="F9636" t="str">
            <v>Allegany</v>
          </cell>
          <cell r="J9636" t="str">
            <v>Full/Queen</v>
          </cell>
        </row>
        <row r="9637">
          <cell r="A9637" t="str">
            <v>MP12-7876</v>
          </cell>
          <cell r="F9637" t="str">
            <v>Allegany</v>
          </cell>
          <cell r="J9637" t="str">
            <v>King/Cal King</v>
          </cell>
        </row>
        <row r="9638">
          <cell r="A9638" t="str">
            <v>MP12-7879</v>
          </cell>
          <cell r="F9638" t="str">
            <v>Allegany</v>
          </cell>
          <cell r="J9638" t="str">
            <v>Full/Queen</v>
          </cell>
        </row>
        <row r="9639">
          <cell r="A9639" t="str">
            <v>MP12-7880</v>
          </cell>
          <cell r="F9639" t="str">
            <v>Allegany</v>
          </cell>
          <cell r="J9639" t="str">
            <v>King/Cal King</v>
          </cell>
        </row>
        <row r="9640">
          <cell r="A9640" t="str">
            <v>MP12-1651</v>
          </cell>
          <cell r="F9640" t="str">
            <v>Amara</v>
          </cell>
          <cell r="J9640" t="str">
            <v>Full/Queen</v>
          </cell>
        </row>
        <row r="9641">
          <cell r="A9641" t="str">
            <v>MP12-1652</v>
          </cell>
          <cell r="F9641" t="str">
            <v>Amara</v>
          </cell>
          <cell r="J9641" t="str">
            <v>King/Cal King</v>
          </cell>
        </row>
        <row r="9642">
          <cell r="A9642" t="str">
            <v>MP12-1653</v>
          </cell>
          <cell r="F9642" t="str">
            <v>Amara</v>
          </cell>
          <cell r="J9642" t="str">
            <v>Full/Queen</v>
          </cell>
        </row>
        <row r="9643">
          <cell r="A9643" t="str">
            <v>MP12-1654</v>
          </cell>
          <cell r="F9643" t="str">
            <v>Amara</v>
          </cell>
          <cell r="J9643" t="str">
            <v>King/Cal King</v>
          </cell>
        </row>
        <row r="9644">
          <cell r="A9644" t="str">
            <v>MP12-6161</v>
          </cell>
          <cell r="F9644" t="str">
            <v>Amaya</v>
          </cell>
          <cell r="J9644" t="str">
            <v>Full/Queen</v>
          </cell>
        </row>
        <row r="9645">
          <cell r="A9645" t="str">
            <v>MP12-6162</v>
          </cell>
          <cell r="F9645" t="str">
            <v>Amaya</v>
          </cell>
          <cell r="J9645" t="str">
            <v>King/Cal King</v>
          </cell>
        </row>
        <row r="9646">
          <cell r="A9646" t="str">
            <v>MP12-6660</v>
          </cell>
          <cell r="F9646" t="str">
            <v>Amaya</v>
          </cell>
          <cell r="J9646" t="str">
            <v>Full/Queen</v>
          </cell>
        </row>
        <row r="9647">
          <cell r="A9647" t="str">
            <v>MP12-6661</v>
          </cell>
          <cell r="F9647" t="str">
            <v>Amaya</v>
          </cell>
          <cell r="J9647" t="str">
            <v>King/Cal King</v>
          </cell>
        </row>
        <row r="9648">
          <cell r="A9648" t="str">
            <v>MP12-040</v>
          </cell>
          <cell r="F9648" t="str">
            <v>Amherst</v>
          </cell>
          <cell r="J9648" t="str">
            <v>Full/Queen</v>
          </cell>
        </row>
        <row r="9649">
          <cell r="A9649" t="str">
            <v>MP12-041</v>
          </cell>
          <cell r="F9649" t="str">
            <v>Amherst</v>
          </cell>
          <cell r="J9649" t="str">
            <v>King/Cal King</v>
          </cell>
        </row>
        <row r="9650">
          <cell r="A9650" t="str">
            <v>MP12-045</v>
          </cell>
          <cell r="F9650" t="str">
            <v>Amherst</v>
          </cell>
          <cell r="J9650" t="str">
            <v>Full/Queen</v>
          </cell>
        </row>
        <row r="9651">
          <cell r="A9651" t="str">
            <v>MP12-046</v>
          </cell>
          <cell r="F9651" t="str">
            <v>Amherst</v>
          </cell>
          <cell r="J9651" t="str">
            <v>King/Cal King</v>
          </cell>
        </row>
        <row r="9652">
          <cell r="A9652" t="str">
            <v>MP12-124</v>
          </cell>
          <cell r="F9652" t="str">
            <v>Amherst</v>
          </cell>
          <cell r="J9652" t="str">
            <v>Full/Queen</v>
          </cell>
        </row>
        <row r="9653">
          <cell r="A9653" t="str">
            <v>MP12-125</v>
          </cell>
          <cell r="F9653" t="str">
            <v>Amherst</v>
          </cell>
          <cell r="J9653" t="str">
            <v>King/Cal King</v>
          </cell>
        </row>
        <row r="9654">
          <cell r="A9654" t="str">
            <v>MP12-129</v>
          </cell>
          <cell r="F9654" t="str">
            <v>Amherst</v>
          </cell>
          <cell r="J9654" t="str">
            <v>Full/Queen</v>
          </cell>
        </row>
        <row r="9655">
          <cell r="A9655" t="str">
            <v>MP12-130</v>
          </cell>
          <cell r="F9655" t="str">
            <v>Amherst</v>
          </cell>
          <cell r="J9655" t="str">
            <v>King/Cal King</v>
          </cell>
        </row>
        <row r="9656">
          <cell r="A9656" t="str">
            <v>MP12-2210</v>
          </cell>
          <cell r="F9656" t="str">
            <v>Amherst</v>
          </cell>
          <cell r="J9656" t="str">
            <v>Full/Queen</v>
          </cell>
        </row>
        <row r="9657">
          <cell r="A9657" t="str">
            <v>MP12-2211</v>
          </cell>
          <cell r="F9657" t="str">
            <v>Amherst</v>
          </cell>
          <cell r="J9657" t="str">
            <v>King/Cal King</v>
          </cell>
        </row>
        <row r="9658">
          <cell r="A9658" t="str">
            <v>MP12-228</v>
          </cell>
          <cell r="F9658" t="str">
            <v>Amherst</v>
          </cell>
          <cell r="J9658" t="str">
            <v>Full/Queen</v>
          </cell>
        </row>
        <row r="9659">
          <cell r="A9659" t="str">
            <v>MP12-229</v>
          </cell>
          <cell r="F9659" t="str">
            <v>Amherst</v>
          </cell>
          <cell r="J9659" t="str">
            <v>King/Cal King</v>
          </cell>
        </row>
        <row r="9660">
          <cell r="A9660" t="str">
            <v>MP12-2323</v>
          </cell>
          <cell r="F9660" t="str">
            <v>Amherst</v>
          </cell>
          <cell r="J9660" t="str">
            <v>Full/Queen</v>
          </cell>
        </row>
        <row r="9661">
          <cell r="A9661" t="str">
            <v>MP12-2324</v>
          </cell>
          <cell r="F9661" t="str">
            <v>Amherst</v>
          </cell>
          <cell r="J9661" t="str">
            <v>King/Cal King</v>
          </cell>
        </row>
        <row r="9662">
          <cell r="A9662" t="str">
            <v>MP12-2451</v>
          </cell>
          <cell r="F9662" t="str">
            <v>Amherst</v>
          </cell>
          <cell r="J9662" t="str">
            <v>Full/Queen</v>
          </cell>
        </row>
        <row r="9663">
          <cell r="A9663" t="str">
            <v>MP12-2452</v>
          </cell>
          <cell r="F9663" t="str">
            <v>Amherst</v>
          </cell>
          <cell r="J9663" t="str">
            <v>King/Cal King</v>
          </cell>
        </row>
        <row r="9664">
          <cell r="A9664" t="str">
            <v>MP12-2982</v>
          </cell>
          <cell r="F9664" t="str">
            <v>Amherst</v>
          </cell>
          <cell r="J9664" t="str">
            <v>Full/Queen</v>
          </cell>
        </row>
        <row r="9665">
          <cell r="A9665" t="str">
            <v>MP12-2983</v>
          </cell>
          <cell r="F9665" t="str">
            <v>Amherst</v>
          </cell>
          <cell r="J9665" t="str">
            <v>King/Cal King</v>
          </cell>
        </row>
        <row r="9666">
          <cell r="A9666" t="str">
            <v>MP12-6725</v>
          </cell>
          <cell r="F9666" t="str">
            <v>Amherst</v>
          </cell>
          <cell r="J9666" t="str">
            <v>Full/Queen</v>
          </cell>
        </row>
        <row r="9667">
          <cell r="A9667" t="str">
            <v>MP12-6726</v>
          </cell>
          <cell r="F9667" t="str">
            <v>Amherst</v>
          </cell>
          <cell r="J9667" t="str">
            <v>King/Cal King</v>
          </cell>
        </row>
        <row r="9668">
          <cell r="A9668" t="str">
            <v>MP12-856</v>
          </cell>
          <cell r="F9668" t="str">
            <v>Amherst</v>
          </cell>
          <cell r="J9668" t="str">
            <v>Full/Queen</v>
          </cell>
        </row>
        <row r="9669">
          <cell r="A9669" t="str">
            <v>MP12-857</v>
          </cell>
          <cell r="F9669" t="str">
            <v>Amherst</v>
          </cell>
          <cell r="J9669" t="str">
            <v>King/Cal King</v>
          </cell>
        </row>
        <row r="9670">
          <cell r="A9670" t="str">
            <v>MP12-6267</v>
          </cell>
          <cell r="F9670" t="str">
            <v>Amoria</v>
          </cell>
          <cell r="J9670" t="str">
            <v>Full/Queen</v>
          </cell>
        </row>
        <row r="9671">
          <cell r="A9671" t="str">
            <v>MP12-6268</v>
          </cell>
          <cell r="F9671" t="str">
            <v>Amoria</v>
          </cell>
          <cell r="J9671" t="str">
            <v>King/Cal King</v>
          </cell>
        </row>
        <row r="9672">
          <cell r="A9672" t="str">
            <v>MP12-169</v>
          </cell>
          <cell r="F9672" t="str">
            <v>Amsterdam</v>
          </cell>
          <cell r="J9672" t="str">
            <v>Queen</v>
          </cell>
        </row>
        <row r="9673">
          <cell r="A9673" t="str">
            <v>MP12-170</v>
          </cell>
          <cell r="F9673" t="str">
            <v>Amsterdam</v>
          </cell>
          <cell r="J9673" t="str">
            <v>King</v>
          </cell>
        </row>
        <row r="9674">
          <cell r="A9674" t="str">
            <v>MP12-6173</v>
          </cell>
          <cell r="F9674" t="str">
            <v>Ana</v>
          </cell>
          <cell r="J9674" t="str">
            <v>Full/Queen</v>
          </cell>
        </row>
        <row r="9675">
          <cell r="A9675" t="str">
            <v>MP12-6174</v>
          </cell>
          <cell r="F9675" t="str">
            <v>Ana</v>
          </cell>
          <cell r="J9675" t="str">
            <v>King/Cal King</v>
          </cell>
        </row>
        <row r="9676">
          <cell r="A9676" t="str">
            <v>MP12-8126</v>
          </cell>
          <cell r="F9676" t="str">
            <v>Andes</v>
          </cell>
          <cell r="J9676" t="str">
            <v>Full/Queen</v>
          </cell>
        </row>
        <row r="9677">
          <cell r="A9677" t="str">
            <v>MP12-8127</v>
          </cell>
          <cell r="F9677" t="str">
            <v>Andes</v>
          </cell>
          <cell r="J9677" t="str">
            <v>King/Cal King</v>
          </cell>
        </row>
        <row r="9678">
          <cell r="A9678" t="str">
            <v>MP12-8130</v>
          </cell>
          <cell r="F9678" t="str">
            <v>Andes</v>
          </cell>
          <cell r="J9678" t="str">
            <v>Full/Queen</v>
          </cell>
        </row>
        <row r="9679">
          <cell r="A9679" t="str">
            <v>MP12-8131</v>
          </cell>
          <cell r="F9679" t="str">
            <v>Andes</v>
          </cell>
          <cell r="J9679" t="str">
            <v>King/Cal King</v>
          </cell>
        </row>
        <row r="9680">
          <cell r="A9680" t="str">
            <v>MP12-531</v>
          </cell>
          <cell r="F9680" t="str">
            <v>Antica</v>
          </cell>
          <cell r="J9680" t="str">
            <v>Queen</v>
          </cell>
        </row>
        <row r="9681">
          <cell r="A9681" t="str">
            <v>MP12-532</v>
          </cell>
          <cell r="F9681" t="str">
            <v>Antica</v>
          </cell>
          <cell r="J9681" t="str">
            <v>King</v>
          </cell>
        </row>
        <row r="9682">
          <cell r="A9682" t="str">
            <v>MP12-4126</v>
          </cell>
          <cell r="F9682" t="str">
            <v>Ashton</v>
          </cell>
          <cell r="J9682" t="str">
            <v>Full/Queen</v>
          </cell>
        </row>
        <row r="9683">
          <cell r="A9683" t="str">
            <v>MP12-4127</v>
          </cell>
          <cell r="F9683" t="str">
            <v>Ashton</v>
          </cell>
          <cell r="J9683" t="str">
            <v>King/Cal King</v>
          </cell>
        </row>
        <row r="9684">
          <cell r="A9684" t="str">
            <v>MP12-4131</v>
          </cell>
          <cell r="F9684" t="str">
            <v>Ashton</v>
          </cell>
          <cell r="J9684" t="str">
            <v>Full/Queen</v>
          </cell>
        </row>
        <row r="9685">
          <cell r="A9685" t="str">
            <v>MP12-4132</v>
          </cell>
          <cell r="F9685" t="str">
            <v>Ashton</v>
          </cell>
          <cell r="J9685" t="str">
            <v>King/Cal King</v>
          </cell>
        </row>
        <row r="9686">
          <cell r="A9686" t="str">
            <v>MP12-004</v>
          </cell>
          <cell r="F9686" t="str">
            <v>Athena</v>
          </cell>
          <cell r="J9686" t="str">
            <v>Full/Queen</v>
          </cell>
        </row>
        <row r="9687">
          <cell r="A9687" t="str">
            <v>MP12-005</v>
          </cell>
          <cell r="F9687" t="str">
            <v>Athena</v>
          </cell>
          <cell r="J9687" t="str">
            <v>King</v>
          </cell>
        </row>
        <row r="9688">
          <cell r="A9688" t="str">
            <v>MP12-861</v>
          </cell>
          <cell r="F9688" t="str">
            <v>Atherton</v>
          </cell>
          <cell r="J9688" t="str">
            <v>Queen</v>
          </cell>
        </row>
        <row r="9689">
          <cell r="A9689" t="str">
            <v>MP12-862</v>
          </cell>
          <cell r="F9689" t="str">
            <v>Atherton</v>
          </cell>
          <cell r="J9689" t="str">
            <v>King/Cal King</v>
          </cell>
        </row>
        <row r="9690">
          <cell r="A9690" t="str">
            <v>MP12-276</v>
          </cell>
          <cell r="F9690" t="str">
            <v>Aubrey</v>
          </cell>
          <cell r="J9690" t="str">
            <v>Full/Queen</v>
          </cell>
        </row>
        <row r="9691">
          <cell r="A9691" t="str">
            <v>MP12-277</v>
          </cell>
          <cell r="F9691" t="str">
            <v>Aubrey</v>
          </cell>
          <cell r="J9691" t="str">
            <v>King/Cal King</v>
          </cell>
        </row>
        <row r="9692">
          <cell r="A9692" t="str">
            <v>MP12-854</v>
          </cell>
          <cell r="F9692" t="str">
            <v>Aubrey</v>
          </cell>
          <cell r="J9692" t="str">
            <v>Full/Queen</v>
          </cell>
        </row>
        <row r="9693">
          <cell r="A9693" t="str">
            <v>MP12-855</v>
          </cell>
          <cell r="F9693" t="str">
            <v>Aubrey</v>
          </cell>
          <cell r="J9693" t="str">
            <v>King/Cal King</v>
          </cell>
        </row>
        <row r="9694">
          <cell r="A9694" t="str">
            <v>MCC12-100</v>
          </cell>
          <cell r="F9694" t="str">
            <v>Aurora</v>
          </cell>
          <cell r="J9694" t="str">
            <v>Twin</v>
          </cell>
        </row>
        <row r="9695">
          <cell r="A9695" t="str">
            <v>MCC12-101</v>
          </cell>
          <cell r="F9695" t="str">
            <v>Aurora</v>
          </cell>
          <cell r="J9695" t="str">
            <v>Full/Queen</v>
          </cell>
        </row>
        <row r="9696">
          <cell r="A9696" t="str">
            <v>MCC12-102</v>
          </cell>
          <cell r="F9696" t="str">
            <v>Aurora</v>
          </cell>
          <cell r="J9696" t="str">
            <v>King</v>
          </cell>
        </row>
        <row r="9697">
          <cell r="A9697" t="str">
            <v>MP12-2431</v>
          </cell>
          <cell r="F9697" t="str">
            <v>Averly</v>
          </cell>
          <cell r="J9697" t="str">
            <v>Full/Queen</v>
          </cell>
        </row>
        <row r="9698">
          <cell r="A9698" t="str">
            <v>MP12-2432</v>
          </cell>
          <cell r="F9698" t="str">
            <v>Averly</v>
          </cell>
          <cell r="J9698" t="str">
            <v>King/Cal King</v>
          </cell>
        </row>
        <row r="9699">
          <cell r="A9699" t="str">
            <v>MP12-474</v>
          </cell>
          <cell r="F9699" t="str">
            <v>Avery</v>
          </cell>
          <cell r="J9699" t="str">
            <v>Full/Queen</v>
          </cell>
        </row>
        <row r="9700">
          <cell r="A9700" t="str">
            <v>MP12-475</v>
          </cell>
          <cell r="F9700" t="str">
            <v>Avery</v>
          </cell>
          <cell r="J9700" t="str">
            <v>King</v>
          </cell>
        </row>
        <row r="9701">
          <cell r="A9701" t="str">
            <v>MP12-6223</v>
          </cell>
          <cell r="F9701" t="str">
            <v>Bahari</v>
          </cell>
          <cell r="J9701" t="str">
            <v>Full/Queen</v>
          </cell>
        </row>
        <row r="9702">
          <cell r="A9702" t="str">
            <v>MP12-6224</v>
          </cell>
          <cell r="F9702" t="str">
            <v>Bahari</v>
          </cell>
          <cell r="J9702" t="str">
            <v>King/Cal King</v>
          </cell>
        </row>
        <row r="9703">
          <cell r="A9703" t="str">
            <v>MP12-2455</v>
          </cell>
          <cell r="F9703" t="str">
            <v>Bamboo</v>
          </cell>
          <cell r="J9703" t="str">
            <v>Full/Queen</v>
          </cell>
        </row>
        <row r="9704">
          <cell r="A9704" t="str">
            <v>MP12-2456</v>
          </cell>
          <cell r="F9704" t="str">
            <v>Bamboo</v>
          </cell>
          <cell r="J9704" t="str">
            <v>King/Cal King</v>
          </cell>
        </row>
        <row r="9705">
          <cell r="A9705" t="str">
            <v>MP12-2457</v>
          </cell>
          <cell r="F9705" t="str">
            <v>Bamboo</v>
          </cell>
          <cell r="J9705" t="str">
            <v>Full/Queen</v>
          </cell>
        </row>
        <row r="9706">
          <cell r="A9706" t="str">
            <v>MP12-2458</v>
          </cell>
          <cell r="F9706" t="str">
            <v>Bamboo</v>
          </cell>
          <cell r="J9706" t="str">
            <v>King/Cal King</v>
          </cell>
        </row>
        <row r="9707">
          <cell r="A9707" t="str">
            <v>MP12-2459</v>
          </cell>
          <cell r="F9707" t="str">
            <v>Bamboo</v>
          </cell>
          <cell r="J9707" t="str">
            <v>Full/Queen</v>
          </cell>
        </row>
        <row r="9708">
          <cell r="A9708" t="str">
            <v>MP12-2460</v>
          </cell>
          <cell r="F9708" t="str">
            <v>Bamboo</v>
          </cell>
          <cell r="J9708" t="str">
            <v>King/Cal King</v>
          </cell>
        </row>
        <row r="9709">
          <cell r="A9709" t="str">
            <v>MP12-2461</v>
          </cell>
          <cell r="F9709" t="str">
            <v>Bamboo</v>
          </cell>
          <cell r="J9709" t="str">
            <v>Full/Queen</v>
          </cell>
        </row>
        <row r="9710">
          <cell r="A9710" t="str">
            <v>MP12-2462</v>
          </cell>
          <cell r="F9710" t="str">
            <v>Bamboo</v>
          </cell>
          <cell r="J9710" t="str">
            <v>King/Cal King</v>
          </cell>
        </row>
        <row r="9711">
          <cell r="A9711" t="str">
            <v>MP12-2463</v>
          </cell>
          <cell r="F9711" t="str">
            <v>Bamboo</v>
          </cell>
          <cell r="J9711" t="str">
            <v>Full/Queen</v>
          </cell>
        </row>
        <row r="9712">
          <cell r="A9712" t="str">
            <v>MP12-2464</v>
          </cell>
          <cell r="F9712" t="str">
            <v>Bamboo</v>
          </cell>
          <cell r="J9712" t="str">
            <v>King/Cal King</v>
          </cell>
        </row>
        <row r="9713">
          <cell r="A9713" t="str">
            <v>MP12-2465</v>
          </cell>
          <cell r="F9713" t="str">
            <v>Bamboo</v>
          </cell>
          <cell r="J9713" t="str">
            <v>Full/Queen</v>
          </cell>
        </row>
        <row r="9714">
          <cell r="A9714" t="str">
            <v>MP12-2466</v>
          </cell>
          <cell r="F9714" t="str">
            <v>Bamboo</v>
          </cell>
          <cell r="J9714" t="str">
            <v>King/Cal King</v>
          </cell>
        </row>
        <row r="9715">
          <cell r="A9715" t="str">
            <v>MP12-1785</v>
          </cell>
          <cell r="F9715" t="str">
            <v>Baxter</v>
          </cell>
          <cell r="J9715" t="str">
            <v>Full/Queen</v>
          </cell>
        </row>
        <row r="9716">
          <cell r="A9716" t="str">
            <v>MP12-1786</v>
          </cell>
          <cell r="F9716" t="str">
            <v>Baxter</v>
          </cell>
          <cell r="J9716" t="str">
            <v>King/Cal King</v>
          </cell>
        </row>
        <row r="9717">
          <cell r="A9717" t="str">
            <v>MP12-478</v>
          </cell>
          <cell r="F9717" t="str">
            <v>Bayside</v>
          </cell>
          <cell r="J9717" t="str">
            <v>Full/Queen</v>
          </cell>
        </row>
        <row r="9718">
          <cell r="A9718" t="str">
            <v>MP12-479</v>
          </cell>
          <cell r="F9718" t="str">
            <v>Bayside</v>
          </cell>
          <cell r="J9718" t="str">
            <v>King</v>
          </cell>
        </row>
        <row r="9719">
          <cell r="A9719" t="str">
            <v>MP12-5200</v>
          </cell>
          <cell r="F9719" t="str">
            <v>Beckett</v>
          </cell>
          <cell r="J9719" t="str">
            <v>Full/Queen</v>
          </cell>
        </row>
        <row r="9720">
          <cell r="A9720" t="str">
            <v>MP12-5201</v>
          </cell>
          <cell r="F9720" t="str">
            <v>Beckett</v>
          </cell>
          <cell r="J9720" t="str">
            <v>King/Cal King</v>
          </cell>
        </row>
        <row r="9721">
          <cell r="A9721" t="str">
            <v>MP12-3217</v>
          </cell>
          <cell r="F9721" t="str">
            <v>Bess</v>
          </cell>
          <cell r="J9721" t="str">
            <v>Full/Queen</v>
          </cell>
        </row>
        <row r="9722">
          <cell r="A9722" t="str">
            <v>MP12-3218</v>
          </cell>
          <cell r="F9722" t="str">
            <v>Bess</v>
          </cell>
          <cell r="J9722" t="str">
            <v>King/Cal King</v>
          </cell>
        </row>
        <row r="9723">
          <cell r="A9723" t="str">
            <v>MP12-3049</v>
          </cell>
          <cell r="F9723" t="str">
            <v>Biloxi</v>
          </cell>
          <cell r="J9723" t="str">
            <v>Full/Queen</v>
          </cell>
        </row>
        <row r="9724">
          <cell r="A9724" t="str">
            <v>MP12-3050</v>
          </cell>
          <cell r="F9724" t="str">
            <v>Biloxi</v>
          </cell>
          <cell r="J9724" t="str">
            <v>King/Cal King</v>
          </cell>
        </row>
        <row r="9725">
          <cell r="A9725" t="str">
            <v>MP12-3051</v>
          </cell>
          <cell r="F9725" t="str">
            <v>Biloxi</v>
          </cell>
          <cell r="J9725" t="str">
            <v>Full/Queen</v>
          </cell>
        </row>
        <row r="9726">
          <cell r="A9726" t="str">
            <v>MP12-3052</v>
          </cell>
          <cell r="F9726" t="str">
            <v>Biloxi</v>
          </cell>
          <cell r="J9726" t="str">
            <v>King/Cal King</v>
          </cell>
        </row>
        <row r="9727">
          <cell r="A9727" t="str">
            <v>MP12-3053</v>
          </cell>
          <cell r="F9727" t="str">
            <v>Biloxi</v>
          </cell>
          <cell r="J9727" t="str">
            <v>Full/Queen</v>
          </cell>
        </row>
        <row r="9728">
          <cell r="A9728" t="str">
            <v>MP12-3054</v>
          </cell>
          <cell r="F9728" t="str">
            <v>Biloxi</v>
          </cell>
          <cell r="J9728" t="str">
            <v>King/Cal King</v>
          </cell>
        </row>
        <row r="9729">
          <cell r="A9729" t="str">
            <v>MP12-3736</v>
          </cell>
          <cell r="F9729" t="str">
            <v>Biloxi</v>
          </cell>
          <cell r="J9729" t="str">
            <v>Full/Queen</v>
          </cell>
        </row>
        <row r="9730">
          <cell r="A9730" t="str">
            <v>MP12-3737</v>
          </cell>
          <cell r="F9730" t="str">
            <v>Biloxi</v>
          </cell>
          <cell r="J9730" t="str">
            <v>King/Cal King</v>
          </cell>
        </row>
        <row r="9731">
          <cell r="A9731" t="str">
            <v>HE12-422</v>
          </cell>
          <cell r="F9731" t="str">
            <v>Blair</v>
          </cell>
          <cell r="J9731" t="str">
            <v>Full/Queen</v>
          </cell>
        </row>
        <row r="9732">
          <cell r="A9732" t="str">
            <v>HE12-423</v>
          </cell>
          <cell r="F9732" t="str">
            <v>Blair</v>
          </cell>
          <cell r="J9732" t="str">
            <v>King</v>
          </cell>
        </row>
        <row r="9733">
          <cell r="A9733" t="str">
            <v>MP12-5012</v>
          </cell>
          <cell r="F9733" t="str">
            <v>Bonnie</v>
          </cell>
          <cell r="J9733" t="str">
            <v>Full/Queen</v>
          </cell>
        </row>
        <row r="9734">
          <cell r="A9734" t="str">
            <v>MP12-5013</v>
          </cell>
          <cell r="F9734" t="str">
            <v>Bonnie</v>
          </cell>
          <cell r="J9734" t="str">
            <v>King/Cal King</v>
          </cell>
        </row>
        <row r="9735">
          <cell r="A9735" t="str">
            <v>MP12-8293</v>
          </cell>
          <cell r="F9735" t="str">
            <v>Bonnie</v>
          </cell>
          <cell r="J9735" t="str">
            <v>Full/Queen</v>
          </cell>
        </row>
        <row r="9736">
          <cell r="A9736" t="str">
            <v>MP12-8294</v>
          </cell>
          <cell r="F9736" t="str">
            <v>Bonnie</v>
          </cell>
          <cell r="J9736" t="str">
            <v>King/Cal King</v>
          </cell>
        </row>
        <row r="9737">
          <cell r="A9737" t="str">
            <v>MP12-8369</v>
          </cell>
          <cell r="F9737" t="str">
            <v>Brielle</v>
          </cell>
          <cell r="J9737" t="str">
            <v>Full/Queen</v>
          </cell>
        </row>
        <row r="9738">
          <cell r="A9738" t="str">
            <v>MP12-8370</v>
          </cell>
          <cell r="F9738" t="str">
            <v>Brielle</v>
          </cell>
          <cell r="J9738" t="str">
            <v>King/Cal King</v>
          </cell>
        </row>
        <row r="9739">
          <cell r="A9739" t="str">
            <v>MP12-7904</v>
          </cell>
          <cell r="F9739" t="str">
            <v>Bryson</v>
          </cell>
          <cell r="J9739" t="str">
            <v>Full/Queen</v>
          </cell>
        </row>
        <row r="9740">
          <cell r="A9740" t="str">
            <v>MP12-7905</v>
          </cell>
          <cell r="F9740" t="str">
            <v>Bryson</v>
          </cell>
          <cell r="J9740" t="str">
            <v>King/Cal King</v>
          </cell>
        </row>
        <row r="9741">
          <cell r="A9741" t="str">
            <v>MP12-5092</v>
          </cell>
          <cell r="F9741" t="str">
            <v>Cadence</v>
          </cell>
          <cell r="J9741" t="str">
            <v>Full/Queen</v>
          </cell>
        </row>
        <row r="9742">
          <cell r="A9742" t="str">
            <v>MP12-5093</v>
          </cell>
          <cell r="F9742" t="str">
            <v>Cadence</v>
          </cell>
          <cell r="J9742" t="str">
            <v>King/Cal King</v>
          </cell>
        </row>
        <row r="9743">
          <cell r="A9743" t="str">
            <v>MP12-5097</v>
          </cell>
          <cell r="F9743" t="str">
            <v>Cadence</v>
          </cell>
          <cell r="J9743" t="str">
            <v>Full/Queen</v>
          </cell>
        </row>
        <row r="9744">
          <cell r="A9744" t="str">
            <v>MP12-5098</v>
          </cell>
          <cell r="F9744" t="str">
            <v>Cadence</v>
          </cell>
          <cell r="J9744" t="str">
            <v>King/Cal King</v>
          </cell>
        </row>
        <row r="9745">
          <cell r="A9745" t="str">
            <v>MP12-4686</v>
          </cell>
          <cell r="F9745" t="str">
            <v>Camelia</v>
          </cell>
          <cell r="J9745" t="str">
            <v>Full/Queen</v>
          </cell>
        </row>
        <row r="9746">
          <cell r="A9746" t="str">
            <v>MP12-4687</v>
          </cell>
          <cell r="F9746" t="str">
            <v>Camelia</v>
          </cell>
          <cell r="J9746" t="str">
            <v>King/Cal King</v>
          </cell>
        </row>
        <row r="9747">
          <cell r="A9747" t="str">
            <v>MP12-4691</v>
          </cell>
          <cell r="F9747" t="str">
            <v>Camelia</v>
          </cell>
          <cell r="J9747" t="str">
            <v>Full/Queen</v>
          </cell>
        </row>
        <row r="9748">
          <cell r="A9748" t="str">
            <v>MP12-4692</v>
          </cell>
          <cell r="F9748" t="str">
            <v>Camelia</v>
          </cell>
          <cell r="J9748" t="str">
            <v>King/Cal King</v>
          </cell>
        </row>
        <row r="9749">
          <cell r="A9749" t="str">
            <v>MP12-274</v>
          </cell>
          <cell r="F9749" t="str">
            <v>Cameroon</v>
          </cell>
          <cell r="J9749" t="str">
            <v>Queen</v>
          </cell>
        </row>
        <row r="9750">
          <cell r="A9750" t="str">
            <v>MP12-275</v>
          </cell>
          <cell r="F9750" t="str">
            <v>Cameroon</v>
          </cell>
          <cell r="J9750" t="str">
            <v>King</v>
          </cell>
        </row>
        <row r="9751">
          <cell r="A9751" t="str">
            <v>MP12-7298</v>
          </cell>
          <cell r="F9751" t="str">
            <v>Camillia</v>
          </cell>
          <cell r="J9751" t="str">
            <v>Full/Queen</v>
          </cell>
        </row>
        <row r="9752">
          <cell r="A9752" t="str">
            <v>MP12-7299</v>
          </cell>
          <cell r="F9752" t="str">
            <v>Camillia</v>
          </cell>
          <cell r="J9752" t="str">
            <v>King/Cal King</v>
          </cell>
        </row>
        <row r="9753">
          <cell r="A9753" t="str">
            <v>MP12-5284</v>
          </cell>
          <cell r="F9753" t="str">
            <v>Cape Cod</v>
          </cell>
          <cell r="J9753" t="str">
            <v>Full/Queen</v>
          </cell>
        </row>
        <row r="9754">
          <cell r="A9754" t="str">
            <v>MP12-5285</v>
          </cell>
          <cell r="F9754" t="str">
            <v>Cape Cod</v>
          </cell>
          <cell r="J9754" t="str">
            <v>King/Cal King</v>
          </cell>
        </row>
        <row r="9755">
          <cell r="A9755" t="str">
            <v>MP12-4220</v>
          </cell>
          <cell r="F9755" t="str">
            <v>Cape May</v>
          </cell>
          <cell r="J9755" t="str">
            <v>Full/Queen</v>
          </cell>
        </row>
        <row r="9756">
          <cell r="A9756" t="str">
            <v>MP12-4221</v>
          </cell>
          <cell r="F9756" t="str">
            <v>Cape May</v>
          </cell>
          <cell r="J9756" t="str">
            <v>King/Cal King</v>
          </cell>
        </row>
        <row r="9757">
          <cell r="A9757" t="str">
            <v>MP12-4227</v>
          </cell>
          <cell r="F9757" t="str">
            <v>Cape May</v>
          </cell>
          <cell r="J9757" t="str">
            <v>Full/Queen</v>
          </cell>
        </row>
        <row r="9758">
          <cell r="A9758" t="str">
            <v>MP12-4228</v>
          </cell>
          <cell r="F9758" t="str">
            <v>Cape May</v>
          </cell>
          <cell r="J9758" t="str">
            <v>King/Cal King</v>
          </cell>
        </row>
        <row r="9759">
          <cell r="A9759" t="str">
            <v>MP12-2379</v>
          </cell>
          <cell r="F9759" t="str">
            <v>Carlow</v>
          </cell>
          <cell r="J9759" t="str">
            <v>Full/Queen</v>
          </cell>
        </row>
        <row r="9760">
          <cell r="A9760" t="str">
            <v>MP12-2380</v>
          </cell>
          <cell r="F9760" t="str">
            <v>Carlow</v>
          </cell>
          <cell r="J9760" t="str">
            <v>King/Cal King</v>
          </cell>
        </row>
        <row r="9761">
          <cell r="A9761" t="str">
            <v>MP12-2381</v>
          </cell>
          <cell r="F9761" t="str">
            <v>Carlow</v>
          </cell>
          <cell r="J9761" t="str">
            <v>Full/Queen</v>
          </cell>
        </row>
        <row r="9762">
          <cell r="A9762" t="str">
            <v>MP12-2382</v>
          </cell>
          <cell r="F9762" t="str">
            <v>Carlow</v>
          </cell>
          <cell r="J9762" t="str">
            <v>King/Cal King</v>
          </cell>
        </row>
        <row r="9763">
          <cell r="A9763" t="str">
            <v>MP12-3141</v>
          </cell>
          <cell r="F9763" t="str">
            <v>Carlow</v>
          </cell>
          <cell r="J9763" t="str">
            <v>Full/Queen</v>
          </cell>
        </row>
        <row r="9764">
          <cell r="A9764" t="str">
            <v>MP12-3142</v>
          </cell>
          <cell r="F9764" t="str">
            <v>Carlow</v>
          </cell>
          <cell r="J9764" t="str">
            <v>King/Cal King</v>
          </cell>
        </row>
        <row r="9765">
          <cell r="A9765" t="str">
            <v>MP12-138</v>
          </cell>
          <cell r="F9765" t="str">
            <v>Carlyle</v>
          </cell>
          <cell r="J9765" t="str">
            <v>Queen</v>
          </cell>
        </row>
        <row r="9766">
          <cell r="A9766" t="str">
            <v>MP12-139</v>
          </cell>
          <cell r="F9766" t="str">
            <v>Carlyle</v>
          </cell>
          <cell r="J9766" t="str">
            <v>King</v>
          </cell>
        </row>
        <row r="9767">
          <cell r="A9767" t="str">
            <v>MP12-056</v>
          </cell>
          <cell r="F9767" t="str">
            <v xml:space="preserve">Cascade </v>
          </cell>
          <cell r="J9767" t="str">
            <v>Full/Queen</v>
          </cell>
        </row>
        <row r="9768">
          <cell r="A9768" t="str">
            <v>MP12-057</v>
          </cell>
          <cell r="F9768" t="str">
            <v xml:space="preserve">Cascade </v>
          </cell>
          <cell r="J9768" t="str">
            <v>King</v>
          </cell>
        </row>
        <row r="9769">
          <cell r="A9769" t="str">
            <v>MP12-061</v>
          </cell>
          <cell r="F9769" t="str">
            <v xml:space="preserve">Cascade </v>
          </cell>
          <cell r="J9769" t="str">
            <v>Full/Queen</v>
          </cell>
        </row>
        <row r="9770">
          <cell r="A9770" t="str">
            <v>MP12-062</v>
          </cell>
          <cell r="F9770" t="str">
            <v xml:space="preserve">Cascade </v>
          </cell>
          <cell r="J9770" t="str">
            <v>King</v>
          </cell>
        </row>
        <row r="9771">
          <cell r="A9771" t="str">
            <v>MP12-623</v>
          </cell>
          <cell r="F9771" t="str">
            <v>Caspia</v>
          </cell>
          <cell r="J9771" t="str">
            <v>Queen</v>
          </cell>
        </row>
        <row r="9772">
          <cell r="A9772" t="str">
            <v>MP12-624</v>
          </cell>
          <cell r="F9772" t="str">
            <v>Caspia</v>
          </cell>
          <cell r="J9772" t="str">
            <v>King</v>
          </cell>
        </row>
        <row r="9773">
          <cell r="A9773" t="str">
            <v>MP12-6167</v>
          </cell>
          <cell r="F9773" t="str">
            <v>Cassandra</v>
          </cell>
          <cell r="J9773" t="str">
            <v>Full/Queen</v>
          </cell>
        </row>
        <row r="9774">
          <cell r="A9774" t="str">
            <v>MP12-6168</v>
          </cell>
          <cell r="F9774" t="str">
            <v>Cassandra</v>
          </cell>
          <cell r="J9774" t="str">
            <v>King/Cal King</v>
          </cell>
        </row>
        <row r="9775">
          <cell r="A9775" t="str">
            <v>MP12-7837</v>
          </cell>
          <cell r="F9775" t="str">
            <v>Cassandra</v>
          </cell>
          <cell r="J9775" t="str">
            <v>Full/Queen</v>
          </cell>
        </row>
        <row r="9776">
          <cell r="A9776" t="str">
            <v>MP12-7838</v>
          </cell>
          <cell r="F9776" t="str">
            <v>Cassandra</v>
          </cell>
          <cell r="J9776" t="str">
            <v>King/Cal King</v>
          </cell>
        </row>
        <row r="9777">
          <cell r="A9777" t="str">
            <v>MP12-2637</v>
          </cell>
          <cell r="F9777" t="str">
            <v>Cecelia</v>
          </cell>
          <cell r="J9777" t="str">
            <v>Full/Queen</v>
          </cell>
        </row>
        <row r="9778">
          <cell r="A9778" t="str">
            <v>MP12-2638</v>
          </cell>
          <cell r="F9778" t="str">
            <v>Cecelia</v>
          </cell>
          <cell r="J9778" t="str">
            <v>King/Cal King</v>
          </cell>
        </row>
        <row r="9779">
          <cell r="A9779" t="str">
            <v>MP12-2530</v>
          </cell>
          <cell r="F9779" t="str">
            <v>Celeste</v>
          </cell>
          <cell r="J9779" t="str">
            <v>Full/Queen</v>
          </cell>
        </row>
        <row r="9780">
          <cell r="A9780" t="str">
            <v>MP12-2531</v>
          </cell>
          <cell r="F9780" t="str">
            <v>Celeste</v>
          </cell>
          <cell r="J9780" t="str">
            <v>King/Cal King</v>
          </cell>
        </row>
        <row r="9781">
          <cell r="A9781" t="str">
            <v>MP12-2536</v>
          </cell>
          <cell r="F9781" t="str">
            <v>Celeste</v>
          </cell>
          <cell r="J9781" t="str">
            <v>Full/Queen</v>
          </cell>
        </row>
        <row r="9782">
          <cell r="A9782" t="str">
            <v>MP12-2537</v>
          </cell>
          <cell r="F9782" t="str">
            <v>Celeste</v>
          </cell>
          <cell r="J9782" t="str">
            <v>King/Cal King</v>
          </cell>
        </row>
        <row r="9783">
          <cell r="A9783" t="str">
            <v>MP12-2543</v>
          </cell>
          <cell r="F9783" t="str">
            <v>Celeste</v>
          </cell>
          <cell r="J9783" t="str">
            <v>Full/Queen</v>
          </cell>
        </row>
        <row r="9784">
          <cell r="A9784" t="str">
            <v>MP12-2544</v>
          </cell>
          <cell r="F9784" t="str">
            <v>Celeste</v>
          </cell>
          <cell r="J9784" t="str">
            <v>King/Cal King</v>
          </cell>
        </row>
        <row r="9785">
          <cell r="A9785" t="str">
            <v>MP12-2550</v>
          </cell>
          <cell r="F9785" t="str">
            <v>Celeste</v>
          </cell>
          <cell r="J9785" t="str">
            <v>Full/Queen</v>
          </cell>
        </row>
        <row r="9786">
          <cell r="A9786" t="str">
            <v>MP12-2551</v>
          </cell>
          <cell r="F9786" t="str">
            <v>Celeste</v>
          </cell>
          <cell r="J9786" t="str">
            <v>King/Cal King</v>
          </cell>
        </row>
        <row r="9787">
          <cell r="A9787" t="str">
            <v>MP12-1379</v>
          </cell>
          <cell r="F9787" t="str">
            <v>Celine</v>
          </cell>
          <cell r="J9787" t="str">
            <v>Full/Queen</v>
          </cell>
        </row>
        <row r="9788">
          <cell r="A9788" t="str">
            <v>MP12-1380</v>
          </cell>
          <cell r="F9788" t="str">
            <v>Celine</v>
          </cell>
          <cell r="J9788" t="str">
            <v>King/Cal King</v>
          </cell>
        </row>
        <row r="9789">
          <cell r="A9789" t="str">
            <v>MP12-1381</v>
          </cell>
          <cell r="F9789" t="str">
            <v>Celine</v>
          </cell>
          <cell r="J9789" t="str">
            <v>Full/Queen</v>
          </cell>
        </row>
        <row r="9790">
          <cell r="A9790" t="str">
            <v>MP12-1382</v>
          </cell>
          <cell r="F9790" t="str">
            <v>Celine</v>
          </cell>
          <cell r="J9790" t="str">
            <v>King/Cal King</v>
          </cell>
        </row>
        <row r="9791">
          <cell r="A9791" t="str">
            <v>MP12-1383</v>
          </cell>
          <cell r="F9791" t="str">
            <v>Celine</v>
          </cell>
          <cell r="J9791" t="str">
            <v>Full/Queen</v>
          </cell>
        </row>
        <row r="9792">
          <cell r="A9792" t="str">
            <v>MP12-1384</v>
          </cell>
          <cell r="F9792" t="str">
            <v>Celine</v>
          </cell>
          <cell r="J9792" t="str">
            <v>King/Cal King</v>
          </cell>
        </row>
        <row r="9793">
          <cell r="A9793" t="str">
            <v>MP12-1385</v>
          </cell>
          <cell r="F9793" t="str">
            <v>Celine</v>
          </cell>
          <cell r="J9793" t="str">
            <v>Full/Queen</v>
          </cell>
        </row>
        <row r="9794">
          <cell r="A9794" t="str">
            <v>MP12-1386</v>
          </cell>
          <cell r="F9794" t="str">
            <v>Celine</v>
          </cell>
          <cell r="J9794" t="str">
            <v>King/Cal King</v>
          </cell>
        </row>
        <row r="9795">
          <cell r="A9795" t="str">
            <v>MP12-6648</v>
          </cell>
          <cell r="F9795" t="str">
            <v>Chantelle</v>
          </cell>
          <cell r="J9795" t="str">
            <v>Full/Queen</v>
          </cell>
        </row>
        <row r="9796">
          <cell r="A9796" t="str">
            <v>MP12-6649</v>
          </cell>
          <cell r="F9796" t="str">
            <v>Chantelle</v>
          </cell>
          <cell r="J9796" t="str">
            <v>King/Cal King</v>
          </cell>
        </row>
        <row r="9797">
          <cell r="A9797" t="str">
            <v>MP12-6654</v>
          </cell>
          <cell r="F9797" t="str">
            <v>Chantelle</v>
          </cell>
          <cell r="J9797" t="str">
            <v>Full/Queen</v>
          </cell>
        </row>
        <row r="9798">
          <cell r="A9798" t="str">
            <v>MP12-6655</v>
          </cell>
          <cell r="F9798" t="str">
            <v>Chantelle</v>
          </cell>
          <cell r="J9798" t="str">
            <v>King/Cal King</v>
          </cell>
        </row>
        <row r="9799">
          <cell r="A9799" t="str">
            <v>MP12-6260</v>
          </cell>
          <cell r="F9799" t="str">
            <v>Charleston Garden</v>
          </cell>
          <cell r="J9799" t="str">
            <v>Full/Queen</v>
          </cell>
        </row>
        <row r="9800">
          <cell r="A9800" t="str">
            <v>MP12-6261</v>
          </cell>
          <cell r="F9800" t="str">
            <v>Charleston Garden</v>
          </cell>
          <cell r="J9800" t="str">
            <v>King/Cal King</v>
          </cell>
        </row>
        <row r="9801">
          <cell r="A9801" t="str">
            <v>KL12-2320</v>
          </cell>
          <cell r="F9801" t="str">
            <v>Clark</v>
          </cell>
          <cell r="J9801" t="str">
            <v>Queen</v>
          </cell>
        </row>
        <row r="9802">
          <cell r="A9802" t="str">
            <v>KL12-2321</v>
          </cell>
          <cell r="F9802" t="str">
            <v>Clark</v>
          </cell>
          <cell r="J9802" t="str">
            <v>King/Cal King</v>
          </cell>
        </row>
        <row r="9803">
          <cell r="A9803" t="str">
            <v>MP12-2921</v>
          </cell>
          <cell r="F9803" t="str">
            <v>Cortana</v>
          </cell>
          <cell r="J9803" t="str">
            <v>Full/Queen</v>
          </cell>
        </row>
        <row r="9804">
          <cell r="A9804" t="str">
            <v>MP12-2922</v>
          </cell>
          <cell r="F9804" t="str">
            <v>Cortana</v>
          </cell>
          <cell r="J9804" t="str">
            <v>King/Cal King</v>
          </cell>
        </row>
        <row r="9805">
          <cell r="A9805" t="str">
            <v>MP12-2923</v>
          </cell>
          <cell r="F9805" t="str">
            <v>Cortana</v>
          </cell>
          <cell r="J9805" t="str">
            <v>Full/Queen</v>
          </cell>
        </row>
        <row r="9806">
          <cell r="A9806" t="str">
            <v>MP12-2924</v>
          </cell>
          <cell r="F9806" t="str">
            <v>Cortana</v>
          </cell>
          <cell r="J9806" t="str">
            <v>King/Cal King</v>
          </cell>
        </row>
        <row r="9807">
          <cell r="A9807" t="str">
            <v>MP12-8357</v>
          </cell>
          <cell r="F9807" t="str">
            <v>Dahlia</v>
          </cell>
          <cell r="J9807" t="str">
            <v>Full/Queen</v>
          </cell>
        </row>
        <row r="9808">
          <cell r="A9808" t="str">
            <v>MP12-8358</v>
          </cell>
          <cell r="F9808" t="str">
            <v>Dahlia</v>
          </cell>
          <cell r="J9808" t="str">
            <v>King/Cal King</v>
          </cell>
        </row>
        <row r="9809">
          <cell r="A9809" t="str">
            <v>MP12-3116</v>
          </cell>
          <cell r="F9809" t="str">
            <v>Dante</v>
          </cell>
          <cell r="J9809" t="str">
            <v>Full/Queen</v>
          </cell>
        </row>
        <row r="9810">
          <cell r="A9810" t="str">
            <v>MP12-3117</v>
          </cell>
          <cell r="F9810" t="str">
            <v>Dante</v>
          </cell>
          <cell r="J9810" t="str">
            <v>King/Cal King</v>
          </cell>
        </row>
        <row r="9811">
          <cell r="A9811" t="str">
            <v>MP12-3121</v>
          </cell>
          <cell r="F9811" t="str">
            <v>Dante</v>
          </cell>
          <cell r="J9811" t="str">
            <v>Full/Queen</v>
          </cell>
        </row>
        <row r="9812">
          <cell r="A9812" t="str">
            <v>MP12-3122</v>
          </cell>
          <cell r="F9812" t="str">
            <v>Dante</v>
          </cell>
          <cell r="J9812" t="str">
            <v>King/Cal King</v>
          </cell>
        </row>
        <row r="9813">
          <cell r="A9813" t="str">
            <v>MP12-3126</v>
          </cell>
          <cell r="F9813" t="str">
            <v>Dante</v>
          </cell>
          <cell r="J9813" t="str">
            <v>Full/Queen</v>
          </cell>
        </row>
        <row r="9814">
          <cell r="A9814" t="str">
            <v>MP12-3127</v>
          </cell>
          <cell r="F9814" t="str">
            <v>Dante</v>
          </cell>
          <cell r="J9814" t="str">
            <v>King/Cal King</v>
          </cell>
        </row>
        <row r="9815">
          <cell r="A9815" t="str">
            <v>MP12-4423</v>
          </cell>
          <cell r="F9815" t="str">
            <v>Daria</v>
          </cell>
          <cell r="J9815" t="str">
            <v>Queen</v>
          </cell>
        </row>
        <row r="9816">
          <cell r="A9816" t="str">
            <v>MP12-4424</v>
          </cell>
          <cell r="F9816" t="str">
            <v>Daria</v>
          </cell>
          <cell r="J9816" t="str">
            <v>King</v>
          </cell>
        </row>
        <row r="9817">
          <cell r="A9817" t="str">
            <v>MP12-4425</v>
          </cell>
          <cell r="F9817" t="str">
            <v>Daria</v>
          </cell>
          <cell r="J9817" t="str">
            <v>Cal King</v>
          </cell>
        </row>
        <row r="9818">
          <cell r="A9818" t="str">
            <v>MP12-2796</v>
          </cell>
          <cell r="F9818" t="str">
            <v>Dawn</v>
          </cell>
          <cell r="J9818" t="str">
            <v>Queen</v>
          </cell>
        </row>
        <row r="9819">
          <cell r="A9819" t="str">
            <v>MP12-2797</v>
          </cell>
          <cell r="F9819" t="str">
            <v>Dawn</v>
          </cell>
          <cell r="J9819" t="str">
            <v>King</v>
          </cell>
        </row>
        <row r="9820">
          <cell r="A9820" t="str">
            <v>MP12-2798</v>
          </cell>
          <cell r="F9820" t="str">
            <v>Dawn</v>
          </cell>
          <cell r="J9820" t="str">
            <v>Cal King</v>
          </cell>
        </row>
        <row r="9821">
          <cell r="A9821" t="str">
            <v>MP12-356</v>
          </cell>
          <cell r="F9821" t="str">
            <v>Dawn</v>
          </cell>
          <cell r="J9821" t="str">
            <v>Queen</v>
          </cell>
        </row>
        <row r="9822">
          <cell r="A9822" t="str">
            <v>MP12-357</v>
          </cell>
          <cell r="F9822" t="str">
            <v>Dawn</v>
          </cell>
          <cell r="J9822" t="str">
            <v>King</v>
          </cell>
        </row>
        <row r="9823">
          <cell r="A9823" t="str">
            <v>MP12-389</v>
          </cell>
          <cell r="F9823" t="str">
            <v>Dawn</v>
          </cell>
          <cell r="J9823" t="str">
            <v>Queen</v>
          </cell>
        </row>
        <row r="9824">
          <cell r="A9824" t="str">
            <v>MP12-390</v>
          </cell>
          <cell r="F9824" t="str">
            <v>Dawn</v>
          </cell>
          <cell r="J9824" t="str">
            <v>King</v>
          </cell>
        </row>
        <row r="9825">
          <cell r="A9825" t="str">
            <v>MP12-391</v>
          </cell>
          <cell r="F9825" t="str">
            <v>Dawn</v>
          </cell>
          <cell r="J9825" t="str">
            <v>Cal King</v>
          </cell>
        </row>
        <row r="9826">
          <cell r="A9826" t="str">
            <v>MP12-6869</v>
          </cell>
          <cell r="F9826" t="str">
            <v>Dawn</v>
          </cell>
          <cell r="J9826" t="str">
            <v>Queen</v>
          </cell>
        </row>
        <row r="9827">
          <cell r="A9827" t="str">
            <v>MP12-6870</v>
          </cell>
          <cell r="F9827" t="str">
            <v>Dawn</v>
          </cell>
          <cell r="J9827" t="str">
            <v>King</v>
          </cell>
        </row>
        <row r="9828">
          <cell r="A9828" t="str">
            <v>MP12-6871</v>
          </cell>
          <cell r="F9828" t="str">
            <v>Dawn</v>
          </cell>
          <cell r="J9828" t="str">
            <v>Cal King</v>
          </cell>
        </row>
        <row r="9829">
          <cell r="A9829" t="str">
            <v>MP12-7280</v>
          </cell>
          <cell r="F9829" t="str">
            <v>Dawn</v>
          </cell>
          <cell r="J9829" t="str">
            <v>Queen</v>
          </cell>
        </row>
        <row r="9830">
          <cell r="A9830" t="str">
            <v>MP12-7281</v>
          </cell>
          <cell r="F9830" t="str">
            <v>Dawn</v>
          </cell>
          <cell r="J9830" t="str">
            <v>King</v>
          </cell>
        </row>
        <row r="9831">
          <cell r="A9831" t="str">
            <v>MP12-7282</v>
          </cell>
          <cell r="F9831" t="str">
            <v>Dawn</v>
          </cell>
          <cell r="J9831" t="str">
            <v>Cal King</v>
          </cell>
        </row>
        <row r="9832">
          <cell r="A9832" t="str">
            <v>MP12-236</v>
          </cell>
          <cell r="F9832" t="str">
            <v>Delancey</v>
          </cell>
          <cell r="J9832" t="str">
            <v>Full/Queen</v>
          </cell>
        </row>
        <row r="9833">
          <cell r="A9833" t="str">
            <v>MP12-237</v>
          </cell>
          <cell r="F9833" t="str">
            <v>Delancey</v>
          </cell>
          <cell r="J9833" t="str">
            <v>King</v>
          </cell>
        </row>
        <row r="9834">
          <cell r="A9834" t="str">
            <v>MP12-238</v>
          </cell>
          <cell r="F9834" t="str">
            <v>Delancey</v>
          </cell>
          <cell r="J9834" t="str">
            <v>Full/Queen</v>
          </cell>
        </row>
        <row r="9835">
          <cell r="A9835" t="str">
            <v>MP12-239</v>
          </cell>
          <cell r="F9835" t="str">
            <v>Delancey</v>
          </cell>
          <cell r="J9835" t="str">
            <v>King</v>
          </cell>
        </row>
        <row r="9836">
          <cell r="A9836" t="str">
            <v>MP12-360</v>
          </cell>
          <cell r="F9836" t="str">
            <v>Delancey</v>
          </cell>
          <cell r="J9836" t="str">
            <v>Full/Queen</v>
          </cell>
        </row>
        <row r="9837">
          <cell r="A9837" t="str">
            <v>MP12-361</v>
          </cell>
          <cell r="F9837" t="str">
            <v>Delancey</v>
          </cell>
          <cell r="J9837" t="str">
            <v>King</v>
          </cell>
        </row>
        <row r="9838">
          <cell r="A9838" t="str">
            <v>MP12-6021</v>
          </cell>
          <cell r="F9838" t="str">
            <v>Devon</v>
          </cell>
          <cell r="J9838" t="str">
            <v>Full/Queen</v>
          </cell>
        </row>
        <row r="9839">
          <cell r="A9839" t="str">
            <v>MP12-6022</v>
          </cell>
          <cell r="F9839" t="str">
            <v>Devon</v>
          </cell>
          <cell r="J9839" t="str">
            <v>King/Cal King</v>
          </cell>
        </row>
        <row r="9840">
          <cell r="A9840" t="str">
            <v>MP12-4904</v>
          </cell>
          <cell r="F9840" t="str">
            <v>Diana</v>
          </cell>
          <cell r="J9840" t="str">
            <v>Full/Queen</v>
          </cell>
        </row>
        <row r="9841">
          <cell r="A9841" t="str">
            <v>MP12-4905</v>
          </cell>
          <cell r="F9841" t="str">
            <v>Diana</v>
          </cell>
          <cell r="J9841" t="str">
            <v>King/Cal King</v>
          </cell>
        </row>
        <row r="9842">
          <cell r="A9842" t="str">
            <v>MP12-6147</v>
          </cell>
          <cell r="F9842" t="str">
            <v>Dion</v>
          </cell>
          <cell r="J9842" t="str">
            <v>Full/Queen</v>
          </cell>
        </row>
        <row r="9843">
          <cell r="A9843" t="str">
            <v>MP12-6148</v>
          </cell>
          <cell r="F9843" t="str">
            <v>Dion</v>
          </cell>
          <cell r="J9843" t="str">
            <v>King/Cal King</v>
          </cell>
        </row>
        <row r="9844">
          <cell r="A9844" t="str">
            <v>MP12-7079</v>
          </cell>
          <cell r="F9844" t="str">
            <v>Dolores</v>
          </cell>
          <cell r="J9844" t="str">
            <v>Full/Queen</v>
          </cell>
        </row>
        <row r="9845">
          <cell r="A9845" t="str">
            <v>MP12-7080</v>
          </cell>
          <cell r="F9845" t="str">
            <v>Dolores</v>
          </cell>
          <cell r="J9845" t="str">
            <v>King/Cal King</v>
          </cell>
        </row>
        <row r="9846">
          <cell r="A9846" t="str">
            <v>MP12-5537</v>
          </cell>
          <cell r="F9846" t="str">
            <v>Dora</v>
          </cell>
          <cell r="J9846" t="str">
            <v>Full/Queen</v>
          </cell>
        </row>
        <row r="9847">
          <cell r="A9847" t="str">
            <v>MP12-5538</v>
          </cell>
          <cell r="F9847" t="str">
            <v>Dora</v>
          </cell>
          <cell r="J9847" t="str">
            <v>King/Cal King</v>
          </cell>
        </row>
        <row r="9848">
          <cell r="A9848" t="str">
            <v>MP12-5542</v>
          </cell>
          <cell r="F9848" t="str">
            <v>Dora</v>
          </cell>
          <cell r="J9848" t="str">
            <v>Full/Queen</v>
          </cell>
        </row>
        <row r="9849">
          <cell r="A9849" t="str">
            <v>MP12-5543</v>
          </cell>
          <cell r="F9849" t="str">
            <v>Dora</v>
          </cell>
          <cell r="J9849" t="str">
            <v>King/Cal King</v>
          </cell>
        </row>
        <row r="9850">
          <cell r="A9850" t="str">
            <v>MP12-7376</v>
          </cell>
          <cell r="F9850" t="str">
            <v>Doreen</v>
          </cell>
          <cell r="J9850" t="str">
            <v>Full/Queen</v>
          </cell>
        </row>
        <row r="9851">
          <cell r="A9851" t="str">
            <v>MP12-7377</v>
          </cell>
          <cell r="F9851" t="str">
            <v>Doreen</v>
          </cell>
          <cell r="J9851" t="str">
            <v>King/Cal King</v>
          </cell>
        </row>
        <row r="9852">
          <cell r="A9852" t="str">
            <v>MP12-7380</v>
          </cell>
          <cell r="F9852" t="str">
            <v>Doreen</v>
          </cell>
          <cell r="J9852" t="str">
            <v>Full/Queen</v>
          </cell>
        </row>
        <row r="9853">
          <cell r="A9853" t="str">
            <v>MP12-7381</v>
          </cell>
          <cell r="F9853" t="str">
            <v>Doreen</v>
          </cell>
          <cell r="J9853" t="str">
            <v>King/Cal King</v>
          </cell>
        </row>
        <row r="9854">
          <cell r="A9854" t="str">
            <v>MP12-4769</v>
          </cell>
          <cell r="F9854" t="str">
            <v>Drew</v>
          </cell>
          <cell r="J9854" t="str">
            <v>Twin</v>
          </cell>
        </row>
        <row r="9855">
          <cell r="A9855" t="str">
            <v>MP12-4770</v>
          </cell>
          <cell r="F9855" t="str">
            <v>Drew</v>
          </cell>
          <cell r="J9855" t="str">
            <v>Full/Queen</v>
          </cell>
        </row>
        <row r="9856">
          <cell r="A9856" t="str">
            <v>MP12-4771</v>
          </cell>
          <cell r="F9856" t="str">
            <v>Drew</v>
          </cell>
          <cell r="J9856" t="str">
            <v>King/Cal King</v>
          </cell>
        </row>
        <row r="9857">
          <cell r="A9857" t="str">
            <v>MP12-4775</v>
          </cell>
          <cell r="F9857" t="str">
            <v>Drew</v>
          </cell>
          <cell r="J9857" t="str">
            <v>Twin</v>
          </cell>
        </row>
        <row r="9858">
          <cell r="A9858" t="str">
            <v>MP12-4776</v>
          </cell>
          <cell r="F9858" t="str">
            <v>Drew</v>
          </cell>
          <cell r="J9858" t="str">
            <v>Full/Queen</v>
          </cell>
        </row>
        <row r="9859">
          <cell r="A9859" t="str">
            <v>MP12-4777</v>
          </cell>
          <cell r="F9859" t="str">
            <v>Drew</v>
          </cell>
          <cell r="J9859" t="str">
            <v>King/Cal King</v>
          </cell>
        </row>
        <row r="9860">
          <cell r="A9860" t="str">
            <v>MP12-8162</v>
          </cell>
          <cell r="F9860" t="str">
            <v>Drew</v>
          </cell>
          <cell r="J9860" t="str">
            <v>Full/Queen</v>
          </cell>
        </row>
        <row r="9861">
          <cell r="A9861" t="str">
            <v>MP12-8163</v>
          </cell>
          <cell r="F9861" t="str">
            <v>Drew</v>
          </cell>
          <cell r="J9861" t="str">
            <v>King/Cal King</v>
          </cell>
        </row>
        <row r="9862">
          <cell r="A9862" t="str">
            <v>MP12-1097</v>
          </cell>
          <cell r="F9862" t="str">
            <v>Dune</v>
          </cell>
          <cell r="J9862" t="str">
            <v>Full/Queen</v>
          </cell>
        </row>
        <row r="9863">
          <cell r="A9863" t="str">
            <v>MP12-1098</v>
          </cell>
          <cell r="F9863" t="str">
            <v>Dune</v>
          </cell>
          <cell r="J9863" t="str">
            <v>King/Cal King</v>
          </cell>
        </row>
        <row r="9864">
          <cell r="A9864" t="str">
            <v>MP12-171</v>
          </cell>
          <cell r="F9864" t="str">
            <v>Dune</v>
          </cell>
          <cell r="J9864" t="str">
            <v>Queen</v>
          </cell>
        </row>
        <row r="9865">
          <cell r="A9865" t="str">
            <v>MP12-172</v>
          </cell>
          <cell r="F9865" t="str">
            <v>Dune</v>
          </cell>
          <cell r="J9865" t="str">
            <v>King</v>
          </cell>
        </row>
        <row r="9866">
          <cell r="A9866" t="str">
            <v>MP12-009</v>
          </cell>
          <cell r="F9866" t="str">
            <v>Easton</v>
          </cell>
          <cell r="J9866" t="str">
            <v>Full/Queen</v>
          </cell>
        </row>
        <row r="9867">
          <cell r="A9867" t="str">
            <v>MP12-010</v>
          </cell>
          <cell r="F9867" t="str">
            <v>Easton</v>
          </cell>
          <cell r="J9867" t="str">
            <v>King</v>
          </cell>
        </row>
        <row r="9868">
          <cell r="A9868" t="str">
            <v>MP12-5942</v>
          </cell>
          <cell r="F9868" t="str">
            <v>Eden</v>
          </cell>
          <cell r="J9868" t="str">
            <v>Full/Queen</v>
          </cell>
        </row>
        <row r="9869">
          <cell r="A9869" t="str">
            <v>MP12-5943</v>
          </cell>
          <cell r="F9869" t="str">
            <v>Eden</v>
          </cell>
          <cell r="J9869" t="str">
            <v>King/Cal King</v>
          </cell>
        </row>
        <row r="9870">
          <cell r="A9870" t="str">
            <v>MP12-5949</v>
          </cell>
          <cell r="F9870" t="str">
            <v>Eden</v>
          </cell>
          <cell r="J9870" t="str">
            <v>Full/Queen</v>
          </cell>
        </row>
        <row r="9871">
          <cell r="A9871" t="str">
            <v>MP12-5950</v>
          </cell>
          <cell r="F9871" t="str">
            <v>Eden</v>
          </cell>
          <cell r="J9871" t="str">
            <v>King/Cal King</v>
          </cell>
        </row>
        <row r="9872">
          <cell r="A9872" t="str">
            <v>MP12-5956</v>
          </cell>
          <cell r="F9872" t="str">
            <v>Elise</v>
          </cell>
          <cell r="J9872" t="str">
            <v>Full/Queen</v>
          </cell>
        </row>
        <row r="9873">
          <cell r="A9873" t="str">
            <v>MP12-5957</v>
          </cell>
          <cell r="F9873" t="str">
            <v>Elise</v>
          </cell>
          <cell r="J9873" t="str">
            <v>King/Cal King</v>
          </cell>
        </row>
        <row r="9874">
          <cell r="A9874" t="str">
            <v>MP12-5963</v>
          </cell>
          <cell r="F9874" t="str">
            <v>Elise</v>
          </cell>
          <cell r="J9874" t="str">
            <v>Full/Queen</v>
          </cell>
        </row>
        <row r="9875">
          <cell r="A9875" t="str">
            <v>MP12-5964</v>
          </cell>
          <cell r="F9875" t="str">
            <v>Elise</v>
          </cell>
          <cell r="J9875" t="str">
            <v>King/Cal King</v>
          </cell>
        </row>
        <row r="9876">
          <cell r="A9876" t="str">
            <v>KL12-2318</v>
          </cell>
          <cell r="F9876" t="str">
            <v>Elsa</v>
          </cell>
          <cell r="J9876" t="str">
            <v>Queen</v>
          </cell>
        </row>
        <row r="9877">
          <cell r="A9877" t="str">
            <v>KL12-2319</v>
          </cell>
          <cell r="F9877" t="str">
            <v>Elsa</v>
          </cell>
          <cell r="J9877" t="str">
            <v>King/Cal King</v>
          </cell>
        </row>
        <row r="9878">
          <cell r="A9878" t="str">
            <v>KL12-2330</v>
          </cell>
          <cell r="F9878" t="str">
            <v>Elsa</v>
          </cell>
          <cell r="J9878" t="str">
            <v>Queen</v>
          </cell>
        </row>
        <row r="9879">
          <cell r="A9879" t="str">
            <v>KL12-2331</v>
          </cell>
          <cell r="F9879" t="str">
            <v>Elsa</v>
          </cell>
          <cell r="J9879" t="str">
            <v>King/Cal King</v>
          </cell>
        </row>
        <row r="9880">
          <cell r="A9880" t="str">
            <v>MP12-5871</v>
          </cell>
          <cell r="F9880" t="str">
            <v>Elvina</v>
          </cell>
          <cell r="J9880" t="str">
            <v>Full/Queen</v>
          </cell>
        </row>
        <row r="9881">
          <cell r="A9881" t="str">
            <v>MP12-5872</v>
          </cell>
          <cell r="F9881" t="str">
            <v>Elvina</v>
          </cell>
          <cell r="J9881" t="str">
            <v>King/Cal King</v>
          </cell>
        </row>
        <row r="9882">
          <cell r="A9882" t="str">
            <v>MP12-384</v>
          </cell>
          <cell r="F9882" t="str">
            <v>Emily</v>
          </cell>
          <cell r="J9882" t="str">
            <v>Queen</v>
          </cell>
        </row>
        <row r="9883">
          <cell r="A9883" t="str">
            <v>MP12-385</v>
          </cell>
          <cell r="F9883" t="str">
            <v>Emily</v>
          </cell>
          <cell r="J9883" t="str">
            <v>King</v>
          </cell>
        </row>
        <row r="9884">
          <cell r="A9884" t="str">
            <v>MP12-5532</v>
          </cell>
          <cell r="F9884" t="str">
            <v>Emory</v>
          </cell>
          <cell r="J9884" t="str">
            <v>Full/Queen</v>
          </cell>
        </row>
        <row r="9885">
          <cell r="A9885" t="str">
            <v>MP12-5533</v>
          </cell>
          <cell r="F9885" t="str">
            <v>Emory</v>
          </cell>
          <cell r="J9885" t="str">
            <v>King/Cal King</v>
          </cell>
        </row>
        <row r="9886">
          <cell r="A9886" t="str">
            <v>MP12-6387</v>
          </cell>
          <cell r="F9886" t="str">
            <v>Emory</v>
          </cell>
          <cell r="J9886" t="str">
            <v>Full/Queen</v>
          </cell>
        </row>
        <row r="9887">
          <cell r="A9887" t="str">
            <v>MP12-6388</v>
          </cell>
          <cell r="F9887" t="str">
            <v>Emory</v>
          </cell>
          <cell r="J9887" t="str">
            <v>King/Cal King</v>
          </cell>
        </row>
        <row r="9888">
          <cell r="A9888" t="str">
            <v>MP12-5813</v>
          </cell>
          <cell r="F9888" t="str">
            <v>Enza</v>
          </cell>
          <cell r="J9888" t="str">
            <v>Full/Queen</v>
          </cell>
        </row>
        <row r="9889">
          <cell r="A9889" t="str">
            <v>MP12-5814</v>
          </cell>
          <cell r="F9889" t="str">
            <v>Enza</v>
          </cell>
          <cell r="J9889" t="str">
            <v>King/Cal King</v>
          </cell>
        </row>
        <row r="9890">
          <cell r="A9890" t="str">
            <v>MP12-5818</v>
          </cell>
          <cell r="F9890" t="str">
            <v>Enza</v>
          </cell>
          <cell r="J9890" t="str">
            <v>Full/Queen</v>
          </cell>
        </row>
        <row r="9891">
          <cell r="A9891" t="str">
            <v>MP12-5819</v>
          </cell>
          <cell r="F9891" t="str">
            <v>Enza</v>
          </cell>
          <cell r="J9891" t="str">
            <v>King/Cal King</v>
          </cell>
        </row>
        <row r="9892">
          <cell r="A9892" t="str">
            <v>MP12-8713</v>
          </cell>
          <cell r="F9892" t="str">
            <v>Etta</v>
          </cell>
          <cell r="J9892" t="str">
            <v>Queen</v>
          </cell>
        </row>
        <row r="9893">
          <cell r="A9893" t="str">
            <v>MP12-8714</v>
          </cell>
          <cell r="F9893" t="str">
            <v>Etta</v>
          </cell>
          <cell r="J9893" t="str">
            <v>King</v>
          </cell>
        </row>
        <row r="9894">
          <cell r="A9894" t="str">
            <v>MP12-8715</v>
          </cell>
          <cell r="F9894" t="str">
            <v>Etta</v>
          </cell>
          <cell r="J9894" t="str">
            <v>Cal King</v>
          </cell>
        </row>
        <row r="9895">
          <cell r="A9895" t="str">
            <v>MP12-8716</v>
          </cell>
          <cell r="F9895" t="str">
            <v>Etta</v>
          </cell>
          <cell r="J9895" t="str">
            <v>Queen</v>
          </cell>
        </row>
        <row r="9896">
          <cell r="A9896" t="str">
            <v>MP12-8717</v>
          </cell>
          <cell r="F9896" t="str">
            <v>Etta</v>
          </cell>
          <cell r="J9896" t="str">
            <v>King</v>
          </cell>
        </row>
        <row r="9897">
          <cell r="A9897" t="str">
            <v>MP12-8718</v>
          </cell>
          <cell r="F9897" t="str">
            <v>Etta</v>
          </cell>
          <cell r="J9897" t="str">
            <v>Cal King</v>
          </cell>
        </row>
        <row r="9898">
          <cell r="A9898" t="str">
            <v>MP12-8719</v>
          </cell>
          <cell r="F9898" t="str">
            <v>Etta</v>
          </cell>
          <cell r="J9898" t="str">
            <v>Queen</v>
          </cell>
        </row>
        <row r="9899">
          <cell r="A9899" t="str">
            <v>MP12-8720</v>
          </cell>
          <cell r="F9899" t="str">
            <v>Etta</v>
          </cell>
          <cell r="J9899" t="str">
            <v>King</v>
          </cell>
        </row>
        <row r="9900">
          <cell r="A9900" t="str">
            <v>MP12-8721</v>
          </cell>
          <cell r="F9900" t="str">
            <v>Etta</v>
          </cell>
          <cell r="J9900" t="str">
            <v>Cal King</v>
          </cell>
        </row>
        <row r="9901">
          <cell r="A9901" t="str">
            <v>MP12-8305</v>
          </cell>
          <cell r="F9901" t="str">
            <v>Everly</v>
          </cell>
          <cell r="J9901" t="str">
            <v>Full/Queen</v>
          </cell>
        </row>
        <row r="9902">
          <cell r="A9902" t="str">
            <v>MP12-8306</v>
          </cell>
          <cell r="F9902" t="str">
            <v>Everly</v>
          </cell>
          <cell r="J9902" t="str">
            <v>King/Cal King</v>
          </cell>
        </row>
        <row r="9903">
          <cell r="A9903" t="str">
            <v>MP12-4930</v>
          </cell>
          <cell r="F9903" t="str">
            <v>Fay</v>
          </cell>
          <cell r="J9903" t="str">
            <v>Full/Queen</v>
          </cell>
        </row>
        <row r="9904">
          <cell r="A9904" t="str">
            <v>MP12-4931</v>
          </cell>
          <cell r="F9904" t="str">
            <v>Fay</v>
          </cell>
          <cell r="J9904" t="str">
            <v>King/Cal King</v>
          </cell>
        </row>
        <row r="9905">
          <cell r="A9905" t="str">
            <v>MP12-5626</v>
          </cell>
          <cell r="F9905" t="str">
            <v>Finley</v>
          </cell>
          <cell r="J9905" t="str">
            <v>Full/Queen</v>
          </cell>
        </row>
        <row r="9906">
          <cell r="A9906" t="str">
            <v>MP12-5627</v>
          </cell>
          <cell r="F9906" t="str">
            <v>Finley</v>
          </cell>
          <cell r="J9906" t="str">
            <v>King/Cal King</v>
          </cell>
        </row>
        <row r="9907">
          <cell r="A9907" t="str">
            <v>MP12-5630</v>
          </cell>
          <cell r="F9907" t="str">
            <v>Finley</v>
          </cell>
          <cell r="J9907" t="str">
            <v>Full/Queen</v>
          </cell>
        </row>
        <row r="9908">
          <cell r="A9908" t="str">
            <v>MP12-5631</v>
          </cell>
          <cell r="F9908" t="str">
            <v>Finley</v>
          </cell>
          <cell r="J9908" t="str">
            <v>King/Cal King</v>
          </cell>
        </row>
        <row r="9909">
          <cell r="A9909" t="str">
            <v>MP12-5634</v>
          </cell>
          <cell r="F9909" t="str">
            <v>Finley</v>
          </cell>
          <cell r="J9909" t="str">
            <v>Full/Queen</v>
          </cell>
        </row>
        <row r="9910">
          <cell r="A9910" t="str">
            <v>MP12-5635</v>
          </cell>
          <cell r="F9910" t="str">
            <v>Finley</v>
          </cell>
          <cell r="J9910" t="str">
            <v>King/Cal King</v>
          </cell>
        </row>
        <row r="9911">
          <cell r="A9911" t="str">
            <v>MP12-7136</v>
          </cell>
          <cell r="F9911" t="str">
            <v>Florence</v>
          </cell>
          <cell r="J9911" t="str">
            <v>Full/Queen</v>
          </cell>
        </row>
        <row r="9912">
          <cell r="A9912" t="str">
            <v>MP12-7137</v>
          </cell>
          <cell r="F9912" t="str">
            <v>Florence</v>
          </cell>
          <cell r="J9912" t="str">
            <v>King/Cal King</v>
          </cell>
        </row>
        <row r="9913">
          <cell r="A9913" t="str">
            <v>MP12-3314</v>
          </cell>
          <cell r="F9913" t="str">
            <v>Gabby</v>
          </cell>
          <cell r="J9913" t="str">
            <v>Full/Queen</v>
          </cell>
        </row>
        <row r="9914">
          <cell r="A9914" t="str">
            <v>MP12-3315</v>
          </cell>
          <cell r="F9914" t="str">
            <v>Gabby</v>
          </cell>
          <cell r="J9914" t="str">
            <v>King/Cal King</v>
          </cell>
        </row>
        <row r="9915">
          <cell r="A9915" t="str">
            <v>MP12-3318</v>
          </cell>
          <cell r="F9915" t="str">
            <v>Gabby</v>
          </cell>
          <cell r="J9915" t="str">
            <v>Full/Queen</v>
          </cell>
        </row>
        <row r="9916">
          <cell r="A9916" t="str">
            <v>MP12-3319</v>
          </cell>
          <cell r="F9916" t="str">
            <v>Gabby</v>
          </cell>
          <cell r="J9916" t="str">
            <v>King/Cal King</v>
          </cell>
        </row>
        <row r="9917">
          <cell r="A9917" t="str">
            <v>MP12-104</v>
          </cell>
          <cell r="F9917" t="str">
            <v>Garland</v>
          </cell>
          <cell r="J9917" t="str">
            <v>Full/Queen</v>
          </cell>
        </row>
        <row r="9918">
          <cell r="A9918" t="str">
            <v>MP12-105</v>
          </cell>
          <cell r="F9918" t="str">
            <v>Garland</v>
          </cell>
          <cell r="J9918" t="str">
            <v>King</v>
          </cell>
        </row>
        <row r="9919">
          <cell r="A9919" t="str">
            <v>MP12-109</v>
          </cell>
          <cell r="F9919" t="str">
            <v>Garland</v>
          </cell>
          <cell r="J9919" t="str">
            <v>Full/Queen</v>
          </cell>
        </row>
        <row r="9920">
          <cell r="A9920" t="str">
            <v>MP12-110</v>
          </cell>
          <cell r="F9920" t="str">
            <v>Garland</v>
          </cell>
          <cell r="J9920" t="str">
            <v>King</v>
          </cell>
        </row>
        <row r="9921">
          <cell r="A9921" t="str">
            <v>MP12-8285</v>
          </cell>
          <cell r="F9921" t="str">
            <v>Gemma</v>
          </cell>
          <cell r="J9921" t="str">
            <v>Full/Queen</v>
          </cell>
        </row>
        <row r="9922">
          <cell r="A9922" t="str">
            <v>MP12-8286</v>
          </cell>
          <cell r="F9922" t="str">
            <v>Gemma</v>
          </cell>
          <cell r="J9922" t="str">
            <v>King/Cal King</v>
          </cell>
        </row>
        <row r="9923">
          <cell r="A9923" t="str">
            <v>MP12-2467</v>
          </cell>
          <cell r="F9923" t="str">
            <v>Geo Fretwork</v>
          </cell>
          <cell r="J9923" t="str">
            <v>Full/Queen</v>
          </cell>
        </row>
        <row r="9924">
          <cell r="A9924" t="str">
            <v>MP12-2468</v>
          </cell>
          <cell r="F9924" t="str">
            <v>Geo Fretwork</v>
          </cell>
          <cell r="J9924" t="str">
            <v>King/Cal King</v>
          </cell>
        </row>
        <row r="9925">
          <cell r="A9925" t="str">
            <v>MP12-3207</v>
          </cell>
          <cell r="F9925" t="str">
            <v>Getty</v>
          </cell>
          <cell r="J9925" t="str">
            <v>Full/Queen</v>
          </cell>
        </row>
        <row r="9926">
          <cell r="A9926" t="str">
            <v>MP12-3208</v>
          </cell>
          <cell r="F9926" t="str">
            <v>Getty</v>
          </cell>
          <cell r="J9926" t="str">
            <v>King/Cal King</v>
          </cell>
        </row>
        <row r="9927">
          <cell r="A9927" t="str">
            <v>MP12-3212</v>
          </cell>
          <cell r="F9927" t="str">
            <v>Getty</v>
          </cell>
          <cell r="J9927" t="str">
            <v>Full/Queen</v>
          </cell>
        </row>
        <row r="9928">
          <cell r="A9928" t="str">
            <v>MP12-3213</v>
          </cell>
          <cell r="F9928" t="str">
            <v>Getty</v>
          </cell>
          <cell r="J9928" t="str">
            <v>King/Cal King</v>
          </cell>
        </row>
        <row r="9929">
          <cell r="A9929" t="str">
            <v>MP12-6281</v>
          </cell>
          <cell r="F9929" t="str">
            <v>Giselle</v>
          </cell>
          <cell r="J9929" t="str">
            <v>Full/Queen</v>
          </cell>
        </row>
        <row r="9930">
          <cell r="A9930" t="str">
            <v>MP12-6282</v>
          </cell>
          <cell r="F9930" t="str">
            <v>Giselle</v>
          </cell>
          <cell r="J9930" t="str">
            <v>King/Cal King</v>
          </cell>
        </row>
        <row r="9931">
          <cell r="A9931" t="str">
            <v>MP12-6285</v>
          </cell>
          <cell r="F9931" t="str">
            <v>Giselle</v>
          </cell>
          <cell r="J9931" t="str">
            <v>Full/Queen</v>
          </cell>
        </row>
        <row r="9932">
          <cell r="A9932" t="str">
            <v>MP12-6286</v>
          </cell>
          <cell r="F9932" t="str">
            <v>Giselle</v>
          </cell>
          <cell r="J9932" t="str">
            <v>King/Cal King</v>
          </cell>
        </row>
        <row r="9933">
          <cell r="A9933" t="str">
            <v>MP12-6359</v>
          </cell>
          <cell r="F9933" t="str">
            <v>Gloria</v>
          </cell>
          <cell r="J9933" t="str">
            <v>Full/Queen</v>
          </cell>
        </row>
        <row r="9934">
          <cell r="A9934" t="str">
            <v>MP12-6360</v>
          </cell>
          <cell r="F9934" t="str">
            <v>Gloria</v>
          </cell>
          <cell r="J9934" t="str">
            <v>King/Cal King</v>
          </cell>
        </row>
        <row r="9935">
          <cell r="A9935" t="str">
            <v>MP12-4234</v>
          </cell>
          <cell r="F9935" t="str">
            <v>Grace</v>
          </cell>
          <cell r="J9935" t="str">
            <v>Full/Queen</v>
          </cell>
        </row>
        <row r="9936">
          <cell r="A9936" t="str">
            <v>MP12-4235</v>
          </cell>
          <cell r="F9936" t="str">
            <v>Grace</v>
          </cell>
          <cell r="J9936" t="str">
            <v>King/Cal King</v>
          </cell>
        </row>
        <row r="9937">
          <cell r="A9937" t="str">
            <v>MP12-214</v>
          </cell>
          <cell r="F9937" t="str">
            <v>Granger</v>
          </cell>
          <cell r="J9937" t="str">
            <v>Queen</v>
          </cell>
        </row>
        <row r="9938">
          <cell r="A9938" t="str">
            <v>MP12-215</v>
          </cell>
          <cell r="F9938" t="str">
            <v>Granger</v>
          </cell>
          <cell r="J9938" t="str">
            <v>King</v>
          </cell>
        </row>
        <row r="9939">
          <cell r="A9939" t="str">
            <v>MP12-3001</v>
          </cell>
          <cell r="F9939" t="str">
            <v>Hampton</v>
          </cell>
          <cell r="J9939" t="str">
            <v>Full/Queen</v>
          </cell>
        </row>
        <row r="9940">
          <cell r="A9940" t="str">
            <v>MP12-3002</v>
          </cell>
          <cell r="F9940" t="str">
            <v>Hampton</v>
          </cell>
          <cell r="J9940" t="str">
            <v>King/Cal King</v>
          </cell>
        </row>
        <row r="9941">
          <cell r="A9941" t="str">
            <v>MP12-3003</v>
          </cell>
          <cell r="F9941" t="str">
            <v>Hampton</v>
          </cell>
          <cell r="J9941" t="str">
            <v>Full/Queen</v>
          </cell>
        </row>
        <row r="9942">
          <cell r="A9942" t="str">
            <v>MP12-3004</v>
          </cell>
          <cell r="F9942" t="str">
            <v>Hampton</v>
          </cell>
          <cell r="J9942" t="str">
            <v>King/Cal King</v>
          </cell>
        </row>
        <row r="9943">
          <cell r="A9943" t="str">
            <v>MP12-3005</v>
          </cell>
          <cell r="F9943" t="str">
            <v>Hampton</v>
          </cell>
          <cell r="J9943" t="str">
            <v>Full/Queen</v>
          </cell>
        </row>
        <row r="9944">
          <cell r="A9944" t="str">
            <v>MP12-3006</v>
          </cell>
          <cell r="F9944" t="str">
            <v>Hampton</v>
          </cell>
          <cell r="J9944" t="str">
            <v>King/Cal King</v>
          </cell>
        </row>
        <row r="9945">
          <cell r="A9945" t="str">
            <v>MP12-3231</v>
          </cell>
          <cell r="F9945" t="str">
            <v>Hannah</v>
          </cell>
          <cell r="J9945" t="str">
            <v>Full/Queen</v>
          </cell>
        </row>
        <row r="9946">
          <cell r="A9946" t="str">
            <v>MP12-3232</v>
          </cell>
          <cell r="F9946" t="str">
            <v>Hannah</v>
          </cell>
          <cell r="J9946" t="str">
            <v>King/Cal King</v>
          </cell>
        </row>
        <row r="9947">
          <cell r="A9947" t="str">
            <v>MP12-7390</v>
          </cell>
          <cell r="F9947" t="str">
            <v>Harding</v>
          </cell>
          <cell r="J9947" t="str">
            <v>Full/Queen</v>
          </cell>
        </row>
        <row r="9948">
          <cell r="A9948" t="str">
            <v>MP12-7391</v>
          </cell>
          <cell r="F9948" t="str">
            <v>Harding</v>
          </cell>
          <cell r="J9948" t="str">
            <v>King/Cal King</v>
          </cell>
        </row>
        <row r="9949">
          <cell r="A9949" t="str">
            <v>MP12-7415</v>
          </cell>
          <cell r="F9949" t="str">
            <v>Harding</v>
          </cell>
          <cell r="J9949" t="str">
            <v>Full/Queen</v>
          </cell>
        </row>
        <row r="9950">
          <cell r="A9950" t="str">
            <v>MP12-7416</v>
          </cell>
          <cell r="F9950" t="str">
            <v>Harding</v>
          </cell>
          <cell r="J9950" t="str">
            <v>King/Cal King</v>
          </cell>
        </row>
        <row r="9951">
          <cell r="A9951" t="str">
            <v>MP12-2702</v>
          </cell>
          <cell r="F9951" t="str">
            <v>Harlow</v>
          </cell>
          <cell r="J9951" t="str">
            <v>Full/Queen</v>
          </cell>
        </row>
        <row r="9952">
          <cell r="A9952" t="str">
            <v>MP12-2703</v>
          </cell>
          <cell r="F9952" t="str">
            <v>Harlow</v>
          </cell>
          <cell r="J9952" t="str">
            <v>King/Cal King</v>
          </cell>
        </row>
        <row r="9953">
          <cell r="A9953" t="str">
            <v>MP12-745</v>
          </cell>
          <cell r="F9953" t="str">
            <v>Harlow</v>
          </cell>
          <cell r="J9953" t="str">
            <v>Full/Queen</v>
          </cell>
        </row>
        <row r="9954">
          <cell r="A9954" t="str">
            <v>MP12-746</v>
          </cell>
          <cell r="F9954" t="str">
            <v>Harlow</v>
          </cell>
          <cell r="J9954" t="str">
            <v>King/Cal King</v>
          </cell>
        </row>
        <row r="9955">
          <cell r="A9955" t="str">
            <v>MP12-747</v>
          </cell>
          <cell r="F9955" t="str">
            <v>Harlow</v>
          </cell>
          <cell r="J9955" t="str">
            <v>Full/Queen</v>
          </cell>
        </row>
        <row r="9956">
          <cell r="A9956" t="str">
            <v>MP12-748</v>
          </cell>
          <cell r="F9956" t="str">
            <v>Harlow</v>
          </cell>
          <cell r="J9956" t="str">
            <v>King/Cal King</v>
          </cell>
        </row>
        <row r="9957">
          <cell r="A9957" t="str">
            <v>MP12-216</v>
          </cell>
          <cell r="F9957" t="str">
            <v>Harrington</v>
          </cell>
          <cell r="J9957" t="str">
            <v>Queen</v>
          </cell>
        </row>
        <row r="9958">
          <cell r="A9958" t="str">
            <v>MP12-217</v>
          </cell>
          <cell r="F9958" t="str">
            <v>Harrington</v>
          </cell>
          <cell r="J9958" t="str">
            <v>King</v>
          </cell>
        </row>
        <row r="9959">
          <cell r="A9959" t="str">
            <v>MP12-080</v>
          </cell>
          <cell r="F9959" t="str">
            <v>Hayes</v>
          </cell>
          <cell r="J9959" t="str">
            <v>Queen</v>
          </cell>
        </row>
        <row r="9960">
          <cell r="A9960" t="str">
            <v>MP12-081</v>
          </cell>
          <cell r="F9960" t="str">
            <v>Hayes</v>
          </cell>
          <cell r="J9960" t="str">
            <v>King</v>
          </cell>
        </row>
        <row r="9961">
          <cell r="A9961" t="str">
            <v>MP12-014</v>
          </cell>
          <cell r="F9961" t="str">
            <v>Highgate</v>
          </cell>
          <cell r="J9961" t="str">
            <v>Full/Queen</v>
          </cell>
        </row>
        <row r="9962">
          <cell r="A9962" t="str">
            <v>MP12-015</v>
          </cell>
          <cell r="F9962" t="str">
            <v>Highgate</v>
          </cell>
          <cell r="J9962" t="str">
            <v>King</v>
          </cell>
        </row>
        <row r="9963">
          <cell r="A9963" t="str">
            <v>MP12-019</v>
          </cell>
          <cell r="F9963" t="str">
            <v>Highgate</v>
          </cell>
          <cell r="J9963" t="str">
            <v>Full/Queen</v>
          </cell>
        </row>
        <row r="9964">
          <cell r="A9964" t="str">
            <v>MP12-020</v>
          </cell>
          <cell r="F9964" t="str">
            <v>Highgate</v>
          </cell>
          <cell r="J9964" t="str">
            <v>King</v>
          </cell>
        </row>
        <row r="9965">
          <cell r="A9965" t="str">
            <v>MP12-4164</v>
          </cell>
          <cell r="F9965" t="str">
            <v>Holly</v>
          </cell>
          <cell r="J9965" t="str">
            <v>Full/Queen</v>
          </cell>
        </row>
        <row r="9966">
          <cell r="A9966" t="str">
            <v>MP12-4165</v>
          </cell>
          <cell r="F9966" t="str">
            <v>Holly</v>
          </cell>
          <cell r="J9966" t="str">
            <v>King/Cal King</v>
          </cell>
        </row>
        <row r="9967">
          <cell r="A9967" t="str">
            <v>MP12-4169</v>
          </cell>
          <cell r="F9967" t="str">
            <v>Holly</v>
          </cell>
          <cell r="J9967" t="str">
            <v>Full/Queen</v>
          </cell>
        </row>
        <row r="9968">
          <cell r="A9968" t="str">
            <v>MP12-4170</v>
          </cell>
          <cell r="F9968" t="str">
            <v>Holly</v>
          </cell>
          <cell r="J9968" t="str">
            <v>King/Cal King</v>
          </cell>
        </row>
        <row r="9969">
          <cell r="A9969" t="str">
            <v>MP12-878</v>
          </cell>
          <cell r="F9969" t="str">
            <v>Hotel</v>
          </cell>
          <cell r="J9969" t="str">
            <v>Full/Queen</v>
          </cell>
        </row>
        <row r="9970">
          <cell r="A9970" t="str">
            <v>MP12-879</v>
          </cell>
          <cell r="F9970" t="str">
            <v>Hotel</v>
          </cell>
          <cell r="J9970" t="str">
            <v>King/Cal King</v>
          </cell>
        </row>
        <row r="9971">
          <cell r="A9971" t="str">
            <v>MP12-880</v>
          </cell>
          <cell r="F9971" t="str">
            <v>Hotel</v>
          </cell>
          <cell r="J9971" t="str">
            <v>Full/Queen</v>
          </cell>
        </row>
        <row r="9972">
          <cell r="A9972" t="str">
            <v>MP12-881</v>
          </cell>
          <cell r="F9972" t="str">
            <v>Hotel</v>
          </cell>
          <cell r="J9972" t="str">
            <v>King/Cal King</v>
          </cell>
        </row>
        <row r="9973">
          <cell r="A9973" t="str">
            <v>MP12-882</v>
          </cell>
          <cell r="F9973" t="str">
            <v>Hotel</v>
          </cell>
          <cell r="J9973" t="str">
            <v>Full/Queen</v>
          </cell>
        </row>
        <row r="9974">
          <cell r="A9974" t="str">
            <v>MP12-883</v>
          </cell>
          <cell r="F9974" t="str">
            <v>Hotel</v>
          </cell>
          <cell r="J9974" t="str">
            <v>King/Cal King</v>
          </cell>
        </row>
        <row r="9975">
          <cell r="A9975" t="str">
            <v>MP12-8339</v>
          </cell>
          <cell r="F9975" t="str">
            <v>Ibiza</v>
          </cell>
          <cell r="J9975" t="str">
            <v>Full/Queen</v>
          </cell>
        </row>
        <row r="9976">
          <cell r="A9976" t="str">
            <v>MP12-8340</v>
          </cell>
          <cell r="F9976" t="str">
            <v>Ibiza</v>
          </cell>
          <cell r="J9976" t="str">
            <v>King/Cal King</v>
          </cell>
        </row>
        <row r="9977">
          <cell r="A9977" t="str">
            <v>MP12-3186</v>
          </cell>
          <cell r="F9977" t="str">
            <v>Imani</v>
          </cell>
          <cell r="J9977" t="str">
            <v>Full/Queen</v>
          </cell>
        </row>
        <row r="9978">
          <cell r="A9978" t="str">
            <v>MP12-3187</v>
          </cell>
          <cell r="F9978" t="str">
            <v>Imani</v>
          </cell>
          <cell r="J9978" t="str">
            <v>King/Cal King</v>
          </cell>
        </row>
        <row r="9979">
          <cell r="A9979" t="str">
            <v>MP12-3193</v>
          </cell>
          <cell r="F9979" t="str">
            <v>Imani</v>
          </cell>
          <cell r="J9979" t="str">
            <v>Full/Queen</v>
          </cell>
        </row>
        <row r="9980">
          <cell r="A9980" t="str">
            <v>MP12-3194</v>
          </cell>
          <cell r="F9980" t="str">
            <v>Imani</v>
          </cell>
          <cell r="J9980" t="str">
            <v>King/Cal King</v>
          </cell>
        </row>
        <row r="9981">
          <cell r="A9981" t="str">
            <v>MP12-3200</v>
          </cell>
          <cell r="F9981" t="str">
            <v>Imani</v>
          </cell>
          <cell r="J9981" t="str">
            <v>Full/Queen</v>
          </cell>
        </row>
        <row r="9982">
          <cell r="A9982" t="str">
            <v>MP12-3201</v>
          </cell>
          <cell r="F9982" t="str">
            <v>Imani</v>
          </cell>
          <cell r="J9982" t="str">
            <v>King/Cal King</v>
          </cell>
        </row>
        <row r="9983">
          <cell r="A9983" t="str">
            <v>MP12-024</v>
          </cell>
          <cell r="F9983" t="str">
            <v>Interlude</v>
          </cell>
          <cell r="J9983" t="str">
            <v>Full/Queen</v>
          </cell>
        </row>
        <row r="9984">
          <cell r="A9984" t="str">
            <v>MP12-025</v>
          </cell>
          <cell r="F9984" t="str">
            <v>Interlude</v>
          </cell>
          <cell r="J9984" t="str">
            <v>King</v>
          </cell>
        </row>
        <row r="9985">
          <cell r="A9985" t="str">
            <v>MP12-029</v>
          </cell>
          <cell r="F9985" t="str">
            <v>Interlude</v>
          </cell>
          <cell r="J9985" t="str">
            <v>Full/Queen</v>
          </cell>
        </row>
        <row r="9986">
          <cell r="A9986" t="str">
            <v>MP12-030</v>
          </cell>
          <cell r="F9986" t="str">
            <v>Interlude</v>
          </cell>
          <cell r="J9986" t="str">
            <v>King</v>
          </cell>
        </row>
        <row r="9987">
          <cell r="A9987" t="str">
            <v>MP12-1454</v>
          </cell>
          <cell r="F9987" t="str">
            <v>Iris</v>
          </cell>
          <cell r="J9987" t="str">
            <v>Full/Queen</v>
          </cell>
        </row>
        <row r="9988">
          <cell r="A9988" t="str">
            <v>MP12-1455</v>
          </cell>
          <cell r="F9988" t="str">
            <v>Iris</v>
          </cell>
          <cell r="J9988" t="str">
            <v>King/Cal King</v>
          </cell>
        </row>
        <row r="9989">
          <cell r="A9989" t="str">
            <v>MP12-5806</v>
          </cell>
          <cell r="F9989" t="str">
            <v>Isla</v>
          </cell>
          <cell r="J9989" t="str">
            <v>Full/Queen</v>
          </cell>
        </row>
        <row r="9990">
          <cell r="A9990" t="str">
            <v>MP12-5807</v>
          </cell>
          <cell r="F9990" t="str">
            <v>Isla</v>
          </cell>
          <cell r="J9990" t="str">
            <v>King/Cal King</v>
          </cell>
        </row>
        <row r="9991">
          <cell r="A9991" t="str">
            <v>MP12-6881</v>
          </cell>
          <cell r="F9991" t="str">
            <v>Isla</v>
          </cell>
          <cell r="J9991" t="str">
            <v>Full/Queen</v>
          </cell>
        </row>
        <row r="9992">
          <cell r="A9992" t="str">
            <v>MP12-6882</v>
          </cell>
          <cell r="F9992" t="str">
            <v>Isla</v>
          </cell>
          <cell r="J9992" t="str">
            <v>King/Cal King</v>
          </cell>
        </row>
        <row r="9993">
          <cell r="A9993" t="str">
            <v>MP12-8158</v>
          </cell>
          <cell r="F9993" t="str">
            <v>Isla</v>
          </cell>
          <cell r="J9993" t="str">
            <v>Full/Queen</v>
          </cell>
        </row>
        <row r="9994">
          <cell r="A9994" t="str">
            <v>MP12-8159</v>
          </cell>
          <cell r="F9994" t="str">
            <v>Isla</v>
          </cell>
          <cell r="J9994" t="str">
            <v>King/Cal King</v>
          </cell>
        </row>
        <row r="9995">
          <cell r="A9995" t="str">
            <v>MCC12-106</v>
          </cell>
          <cell r="F9995" t="str">
            <v>Jardin</v>
          </cell>
          <cell r="J9995" t="str">
            <v>Twin</v>
          </cell>
        </row>
        <row r="9996">
          <cell r="A9996" t="str">
            <v>MCC12-107</v>
          </cell>
          <cell r="F9996" t="str">
            <v>Jardin</v>
          </cell>
          <cell r="J9996" t="str">
            <v>Full/Queen</v>
          </cell>
        </row>
        <row r="9997">
          <cell r="A9997" t="str">
            <v>MCC12-108</v>
          </cell>
          <cell r="F9997" t="str">
            <v>Jardin</v>
          </cell>
          <cell r="J9997" t="str">
            <v>King</v>
          </cell>
        </row>
        <row r="9998">
          <cell r="A9998" t="str">
            <v>MP12-6671</v>
          </cell>
          <cell r="F9998" t="str">
            <v>Jillian</v>
          </cell>
          <cell r="J9998" t="str">
            <v>Full/Queen</v>
          </cell>
        </row>
        <row r="9999">
          <cell r="A9999" t="str">
            <v>MP12-6672</v>
          </cell>
          <cell r="F9999" t="str">
            <v>Jillian</v>
          </cell>
          <cell r="J9999" t="str">
            <v>King/Cal King</v>
          </cell>
        </row>
        <row r="10000">
          <cell r="A10000" t="str">
            <v>MP12-8492</v>
          </cell>
          <cell r="F10000" t="str">
            <v>Jolene</v>
          </cell>
          <cell r="J10000" t="str">
            <v>Full/Queen</v>
          </cell>
        </row>
        <row r="10001">
          <cell r="A10001" t="str">
            <v>MP12-8493</v>
          </cell>
          <cell r="F10001" t="str">
            <v>Jolene</v>
          </cell>
          <cell r="J10001" t="str">
            <v>King/Cal King</v>
          </cell>
        </row>
        <row r="10002">
          <cell r="A10002" t="str">
            <v>MP12-5787</v>
          </cell>
          <cell r="F10002" t="str">
            <v>June</v>
          </cell>
          <cell r="J10002" t="str">
            <v>Full/Queen</v>
          </cell>
        </row>
        <row r="10003">
          <cell r="A10003" t="str">
            <v>MP12-5788</v>
          </cell>
          <cell r="F10003" t="str">
            <v>June</v>
          </cell>
          <cell r="J10003" t="str">
            <v>King/Cal King</v>
          </cell>
        </row>
        <row r="10004">
          <cell r="A10004" t="str">
            <v>MP12-4403</v>
          </cell>
          <cell r="F10004" t="str">
            <v>Katalina</v>
          </cell>
          <cell r="J10004" t="str">
            <v>Full/Queen</v>
          </cell>
        </row>
        <row r="10005">
          <cell r="A10005" t="str">
            <v>MP12-4404</v>
          </cell>
          <cell r="F10005" t="str">
            <v>Katalina</v>
          </cell>
          <cell r="J10005" t="str">
            <v>King/Cal King</v>
          </cell>
        </row>
        <row r="10006">
          <cell r="A10006" t="str">
            <v>MP12-278</v>
          </cell>
          <cell r="F10006" t="str">
            <v>Kayle</v>
          </cell>
          <cell r="J10006" t="str">
            <v>Queen</v>
          </cell>
        </row>
        <row r="10007">
          <cell r="A10007" t="str">
            <v>MP12-279</v>
          </cell>
          <cell r="F10007" t="str">
            <v>Kayle</v>
          </cell>
          <cell r="J10007" t="str">
            <v>King</v>
          </cell>
        </row>
        <row r="10008">
          <cell r="A10008" t="str">
            <v>MP12-5836</v>
          </cell>
          <cell r="F10008" t="str">
            <v>Keegan</v>
          </cell>
          <cell r="J10008" t="str">
            <v>Full/Queen</v>
          </cell>
        </row>
        <row r="10009">
          <cell r="A10009" t="str">
            <v>MP12-5837</v>
          </cell>
          <cell r="F10009" t="str">
            <v>Keegan</v>
          </cell>
          <cell r="J10009" t="str">
            <v>King/Cal King</v>
          </cell>
        </row>
        <row r="10010">
          <cell r="A10010" t="str">
            <v>MP12-7537</v>
          </cell>
          <cell r="F10010" t="str">
            <v>Keilani</v>
          </cell>
          <cell r="J10010" t="str">
            <v>Full/Queen</v>
          </cell>
        </row>
        <row r="10011">
          <cell r="A10011" t="str">
            <v>MP12-7538</v>
          </cell>
          <cell r="F10011" t="str">
            <v>Keilani</v>
          </cell>
          <cell r="J10011" t="str">
            <v>King/Cal King</v>
          </cell>
        </row>
        <row r="10012">
          <cell r="A10012" t="str">
            <v>MP12-6245</v>
          </cell>
          <cell r="F10012" t="str">
            <v>Kinney</v>
          </cell>
          <cell r="J10012" t="str">
            <v>Full/Queen</v>
          </cell>
        </row>
        <row r="10013">
          <cell r="A10013" t="str">
            <v>MP12-6246</v>
          </cell>
          <cell r="F10013" t="str">
            <v>Kinney</v>
          </cell>
          <cell r="J10013" t="str">
            <v>King/Cal King</v>
          </cell>
        </row>
        <row r="10014">
          <cell r="A10014" t="str">
            <v>MP12-6249</v>
          </cell>
          <cell r="F10014" t="str">
            <v>Kinney</v>
          </cell>
          <cell r="J10014" t="str">
            <v>Full/Queen</v>
          </cell>
        </row>
        <row r="10015">
          <cell r="A10015" t="str">
            <v>MP12-6250</v>
          </cell>
          <cell r="F10015" t="str">
            <v>Kinney</v>
          </cell>
          <cell r="J10015" t="str">
            <v>King/Cal King</v>
          </cell>
        </row>
        <row r="10016">
          <cell r="A10016" t="str">
            <v>MP12-5978</v>
          </cell>
          <cell r="F10016" t="str">
            <v>Laetitia</v>
          </cell>
          <cell r="J10016" t="str">
            <v>Full/Queen</v>
          </cell>
        </row>
        <row r="10017">
          <cell r="A10017" t="str">
            <v>MP12-5979</v>
          </cell>
          <cell r="F10017" t="str">
            <v>Laetitia</v>
          </cell>
          <cell r="J10017" t="str">
            <v>King/Cal King</v>
          </cell>
        </row>
        <row r="10018">
          <cell r="A10018" t="str">
            <v>MP12-5980</v>
          </cell>
          <cell r="F10018" t="str">
            <v>Laetitia</v>
          </cell>
          <cell r="J10018" t="str">
            <v>Full/Queen</v>
          </cell>
        </row>
        <row r="10019">
          <cell r="A10019" t="str">
            <v>MP12-5981</v>
          </cell>
          <cell r="F10019" t="str">
            <v>Laetitia</v>
          </cell>
          <cell r="J10019" t="str">
            <v>King/Cal King</v>
          </cell>
        </row>
        <row r="10020">
          <cell r="A10020" t="str">
            <v>MP12-5982</v>
          </cell>
          <cell r="F10020" t="str">
            <v>Laetitia</v>
          </cell>
          <cell r="J10020" t="str">
            <v>Full/Queen</v>
          </cell>
        </row>
        <row r="10021">
          <cell r="A10021" t="str">
            <v>MP12-5983</v>
          </cell>
          <cell r="F10021" t="str">
            <v>Laetitia</v>
          </cell>
          <cell r="J10021" t="str">
            <v>King/Cal King</v>
          </cell>
        </row>
        <row r="10022">
          <cell r="A10022" t="str">
            <v>MP12-6841</v>
          </cell>
          <cell r="F10022" t="str">
            <v>Laetitia</v>
          </cell>
          <cell r="J10022" t="str">
            <v>Twin/Twin XL</v>
          </cell>
        </row>
        <row r="10023">
          <cell r="A10023" t="str">
            <v>MP12-6844</v>
          </cell>
          <cell r="F10023" t="str">
            <v>Laetitia</v>
          </cell>
          <cell r="J10023" t="str">
            <v>Twin/Twin XL</v>
          </cell>
        </row>
        <row r="10024">
          <cell r="A10024" t="str">
            <v>MP12-7116</v>
          </cell>
          <cell r="F10024" t="str">
            <v>Laetitia</v>
          </cell>
          <cell r="J10024" t="str">
            <v>Full/Queen</v>
          </cell>
        </row>
        <row r="10025">
          <cell r="A10025" t="str">
            <v>MP12-7117</v>
          </cell>
          <cell r="F10025" t="str">
            <v>Laetitia</v>
          </cell>
          <cell r="J10025" t="str">
            <v>King/Cal King</v>
          </cell>
        </row>
        <row r="10026">
          <cell r="A10026" t="str">
            <v>MP12-1418</v>
          </cell>
          <cell r="F10026" t="str">
            <v>Lahaina</v>
          </cell>
          <cell r="J10026" t="str">
            <v>Full/Queen</v>
          </cell>
        </row>
        <row r="10027">
          <cell r="A10027" t="str">
            <v>MP12-1419</v>
          </cell>
          <cell r="F10027" t="str">
            <v>Lahaina</v>
          </cell>
          <cell r="J10027" t="str">
            <v>King/Cal King</v>
          </cell>
        </row>
        <row r="10028">
          <cell r="A10028" t="str">
            <v>MP12-7680</v>
          </cell>
          <cell r="F10028" t="str">
            <v>Landry</v>
          </cell>
          <cell r="J10028" t="str">
            <v>Full/Queen</v>
          </cell>
        </row>
        <row r="10029">
          <cell r="A10029" t="str">
            <v>MP12-7681</v>
          </cell>
          <cell r="F10029" t="str">
            <v>Landry</v>
          </cell>
          <cell r="J10029" t="str">
            <v>King/Cal King</v>
          </cell>
        </row>
        <row r="10030">
          <cell r="A10030" t="str">
            <v>MP12-8166</v>
          </cell>
          <cell r="F10030" t="str">
            <v>Langley</v>
          </cell>
          <cell r="J10030" t="str">
            <v>Full/Queen</v>
          </cell>
        </row>
        <row r="10031">
          <cell r="A10031" t="str">
            <v>MP12-8167</v>
          </cell>
          <cell r="F10031" t="str">
            <v>Langley</v>
          </cell>
          <cell r="J10031" t="str">
            <v>King/Cal King</v>
          </cell>
        </row>
        <row r="10032">
          <cell r="A10032" t="str">
            <v>MP12-4213</v>
          </cell>
          <cell r="F10032" t="str">
            <v>Laurel</v>
          </cell>
          <cell r="J10032" t="str">
            <v>Full/Queen</v>
          </cell>
        </row>
        <row r="10033">
          <cell r="A10033" t="str">
            <v>MP12-4214</v>
          </cell>
          <cell r="F10033" t="str">
            <v>Laurel</v>
          </cell>
          <cell r="J10033" t="str">
            <v>King/Cal King</v>
          </cell>
        </row>
        <row r="10034">
          <cell r="A10034" t="str">
            <v>MP12-4215</v>
          </cell>
          <cell r="F10034" t="str">
            <v>Laurel</v>
          </cell>
          <cell r="J10034" t="str">
            <v>Full/Queen</v>
          </cell>
        </row>
        <row r="10035">
          <cell r="A10035" t="str">
            <v>MP12-4216</v>
          </cell>
          <cell r="F10035" t="str">
            <v>Laurel</v>
          </cell>
          <cell r="J10035" t="str">
            <v>King/Cal King</v>
          </cell>
        </row>
        <row r="10036">
          <cell r="A10036" t="str">
            <v>MP12-6111</v>
          </cell>
          <cell r="F10036" t="str">
            <v>Laurel</v>
          </cell>
          <cell r="J10036" t="str">
            <v>Full/Queen</v>
          </cell>
        </row>
        <row r="10037">
          <cell r="A10037" t="str">
            <v>MP12-6112</v>
          </cell>
          <cell r="F10037" t="str">
            <v>Laurel</v>
          </cell>
          <cell r="J10037" t="str">
            <v>King/Cal King</v>
          </cell>
        </row>
        <row r="10038">
          <cell r="A10038" t="str">
            <v>MP12-6113</v>
          </cell>
          <cell r="F10038" t="str">
            <v>Laurel</v>
          </cell>
          <cell r="J10038" t="str">
            <v>Full/Queen</v>
          </cell>
        </row>
        <row r="10039">
          <cell r="A10039" t="str">
            <v>MP12-6114</v>
          </cell>
          <cell r="F10039" t="str">
            <v>Laurel</v>
          </cell>
          <cell r="J10039" t="str">
            <v>King/Cal King</v>
          </cell>
        </row>
        <row r="10040">
          <cell r="A10040" t="str">
            <v>MP12-4207</v>
          </cell>
          <cell r="F10040" t="str">
            <v>Lavine</v>
          </cell>
          <cell r="J10040" t="str">
            <v>Full/Queen</v>
          </cell>
        </row>
        <row r="10041">
          <cell r="A10041" t="str">
            <v>MP12-4208</v>
          </cell>
          <cell r="F10041" t="str">
            <v>Lavine</v>
          </cell>
          <cell r="J10041" t="str">
            <v>King/Cal King</v>
          </cell>
        </row>
        <row r="10042">
          <cell r="A10042" t="str">
            <v>MP12-5588</v>
          </cell>
          <cell r="F10042" t="str">
            <v>Leila</v>
          </cell>
          <cell r="J10042" t="str">
            <v>Full/Queen</v>
          </cell>
        </row>
        <row r="10043">
          <cell r="A10043" t="str">
            <v>MP12-5589</v>
          </cell>
          <cell r="F10043" t="str">
            <v>Leila</v>
          </cell>
          <cell r="J10043" t="str">
            <v>King/Cal King</v>
          </cell>
        </row>
        <row r="10044">
          <cell r="A10044" t="str">
            <v>MP12-5593</v>
          </cell>
          <cell r="F10044" t="str">
            <v>Leila</v>
          </cell>
          <cell r="J10044" t="str">
            <v>Full/Queen</v>
          </cell>
        </row>
        <row r="10045">
          <cell r="A10045" t="str">
            <v>MP12-5594</v>
          </cell>
          <cell r="F10045" t="str">
            <v>Leila</v>
          </cell>
          <cell r="J10045" t="str">
            <v>King/Cal King</v>
          </cell>
        </row>
        <row r="10046">
          <cell r="A10046" t="str">
            <v>MP12-6214</v>
          </cell>
          <cell r="F10046" t="str">
            <v>Leona</v>
          </cell>
          <cell r="J10046" t="str">
            <v>Full/Queen</v>
          </cell>
        </row>
        <row r="10047">
          <cell r="A10047" t="str">
            <v>MP12-6215</v>
          </cell>
          <cell r="F10047" t="str">
            <v>Leona</v>
          </cell>
          <cell r="J10047" t="str">
            <v>King/Cal King</v>
          </cell>
        </row>
        <row r="10048">
          <cell r="A10048" t="str">
            <v>MP12-6218</v>
          </cell>
          <cell r="F10048" t="str">
            <v>Leona</v>
          </cell>
          <cell r="J10048" t="str">
            <v>Full/Queen</v>
          </cell>
        </row>
        <row r="10049">
          <cell r="A10049" t="str">
            <v>MP12-6219</v>
          </cell>
          <cell r="F10049" t="str">
            <v>Leona</v>
          </cell>
          <cell r="J10049" t="str">
            <v>King/Cal King</v>
          </cell>
        </row>
        <row r="10050">
          <cell r="A10050" t="str">
            <v>MP12-1462</v>
          </cell>
          <cell r="F10050" t="str">
            <v>Libreto</v>
          </cell>
          <cell r="J10050" t="str">
            <v>Full/Queen</v>
          </cell>
        </row>
        <row r="10051">
          <cell r="A10051" t="str">
            <v>MP12-1463</v>
          </cell>
          <cell r="F10051" t="str">
            <v>Libreto</v>
          </cell>
          <cell r="J10051" t="str">
            <v>King/Cal King</v>
          </cell>
        </row>
        <row r="10052">
          <cell r="A10052" t="str">
            <v>MP12-7402</v>
          </cell>
          <cell r="F10052" t="str">
            <v>Lila</v>
          </cell>
          <cell r="J10052" t="str">
            <v>Full/Queen</v>
          </cell>
        </row>
        <row r="10053">
          <cell r="A10053" t="str">
            <v>MP12-7403</v>
          </cell>
          <cell r="F10053" t="str">
            <v>Lila</v>
          </cell>
          <cell r="J10053" t="str">
            <v>King/Cal King</v>
          </cell>
        </row>
        <row r="10054">
          <cell r="A10054" t="str">
            <v>MP12-5862</v>
          </cell>
          <cell r="F10054" t="str">
            <v>Lillian</v>
          </cell>
          <cell r="J10054" t="str">
            <v>Full/Queen</v>
          </cell>
        </row>
        <row r="10055">
          <cell r="A10055" t="str">
            <v>MP12-5863</v>
          </cell>
          <cell r="F10055" t="str">
            <v>Lillian</v>
          </cell>
          <cell r="J10055" t="str">
            <v>King/Cal King</v>
          </cell>
        </row>
        <row r="10056">
          <cell r="A10056" t="str">
            <v>MP12-5866</v>
          </cell>
          <cell r="F10056" t="str">
            <v>Lillian</v>
          </cell>
          <cell r="J10056" t="str">
            <v>Full/Queen</v>
          </cell>
        </row>
        <row r="10057">
          <cell r="A10057" t="str">
            <v>MP12-5867</v>
          </cell>
          <cell r="F10057" t="str">
            <v>Lillian</v>
          </cell>
          <cell r="J10057" t="str">
            <v>King/Cal King</v>
          </cell>
        </row>
        <row r="10058">
          <cell r="A10058" t="str">
            <v>MP12-6468</v>
          </cell>
          <cell r="F10058" t="str">
            <v>Lillian</v>
          </cell>
          <cell r="J10058" t="str">
            <v>Full/Queen</v>
          </cell>
        </row>
        <row r="10059">
          <cell r="A10059" t="str">
            <v>MP12-6469</v>
          </cell>
          <cell r="F10059" t="str">
            <v>Lillian</v>
          </cell>
          <cell r="J10059" t="str">
            <v>King/Cal King</v>
          </cell>
        </row>
        <row r="10060">
          <cell r="A10060" t="str">
            <v>MP12-6854</v>
          </cell>
          <cell r="F10060" t="str">
            <v>Lillian</v>
          </cell>
          <cell r="J10060" t="str">
            <v>Twin</v>
          </cell>
        </row>
        <row r="10061">
          <cell r="A10061" t="str">
            <v>MP12-176</v>
          </cell>
          <cell r="F10061" t="str">
            <v>Lola</v>
          </cell>
          <cell r="J10061" t="str">
            <v>Full/Queen</v>
          </cell>
        </row>
        <row r="10062">
          <cell r="A10062" t="str">
            <v>MP12-177</v>
          </cell>
          <cell r="F10062" t="str">
            <v>Lola</v>
          </cell>
          <cell r="J10062" t="str">
            <v>King/Cal King</v>
          </cell>
        </row>
        <row r="10063">
          <cell r="A10063" t="str">
            <v>MP12-260</v>
          </cell>
          <cell r="F10063" t="str">
            <v>Lola</v>
          </cell>
          <cell r="J10063" t="str">
            <v>Full/Queen</v>
          </cell>
        </row>
        <row r="10064">
          <cell r="A10064" t="str">
            <v>MP12-261</v>
          </cell>
          <cell r="F10064" t="str">
            <v>Lola</v>
          </cell>
          <cell r="J10064" t="str">
            <v>King/Cal King</v>
          </cell>
        </row>
        <row r="10065">
          <cell r="A10065" t="str">
            <v>MP12-2642</v>
          </cell>
          <cell r="F10065" t="str">
            <v>Lola</v>
          </cell>
          <cell r="J10065" t="str">
            <v>Full/Queen</v>
          </cell>
        </row>
        <row r="10066">
          <cell r="A10066" t="str">
            <v>MP12-2643</v>
          </cell>
          <cell r="F10066" t="str">
            <v>Lola</v>
          </cell>
          <cell r="J10066" t="str">
            <v>King/Cal King</v>
          </cell>
        </row>
        <row r="10067">
          <cell r="A10067" t="str">
            <v>MP12-265</v>
          </cell>
          <cell r="F10067" t="str">
            <v>Lola</v>
          </cell>
          <cell r="J10067" t="str">
            <v>Queen</v>
          </cell>
        </row>
        <row r="10068">
          <cell r="A10068" t="str">
            <v>MP12-266</v>
          </cell>
          <cell r="F10068" t="str">
            <v>Lola</v>
          </cell>
          <cell r="J10068" t="str">
            <v>King</v>
          </cell>
        </row>
        <row r="10069">
          <cell r="A10069" t="str">
            <v>MP12-322</v>
          </cell>
          <cell r="F10069" t="str">
            <v>Lola</v>
          </cell>
          <cell r="J10069" t="str">
            <v>Full/Queen</v>
          </cell>
        </row>
        <row r="10070">
          <cell r="A10070" t="str">
            <v>MP12-323</v>
          </cell>
          <cell r="F10070" t="str">
            <v>Lola</v>
          </cell>
          <cell r="J10070" t="str">
            <v>King/Cal King</v>
          </cell>
        </row>
        <row r="10071">
          <cell r="A10071" t="str">
            <v>MP12-4151</v>
          </cell>
          <cell r="F10071" t="str">
            <v>Lola</v>
          </cell>
          <cell r="J10071" t="str">
            <v>Full/Queen</v>
          </cell>
        </row>
        <row r="10072">
          <cell r="A10072" t="str">
            <v>MP12-4152</v>
          </cell>
          <cell r="F10072" t="str">
            <v>Lola</v>
          </cell>
          <cell r="J10072" t="str">
            <v>King/Cal King</v>
          </cell>
        </row>
        <row r="10073">
          <cell r="A10073" t="str">
            <v>MP12-5673</v>
          </cell>
          <cell r="F10073" t="str">
            <v>Lola</v>
          </cell>
          <cell r="J10073" t="str">
            <v>Full/Queen</v>
          </cell>
        </row>
        <row r="10074">
          <cell r="A10074" t="str">
            <v>MP12-5674</v>
          </cell>
          <cell r="F10074" t="str">
            <v>Lola</v>
          </cell>
          <cell r="J10074" t="str">
            <v>King/Cal King</v>
          </cell>
        </row>
        <row r="10075">
          <cell r="A10075" t="str">
            <v>MP12-2439</v>
          </cell>
          <cell r="F10075" t="str">
            <v>London</v>
          </cell>
          <cell r="J10075" t="str">
            <v>Full/Queen</v>
          </cell>
        </row>
        <row r="10076">
          <cell r="A10076" t="str">
            <v>MP12-2440</v>
          </cell>
          <cell r="F10076" t="str">
            <v>London</v>
          </cell>
          <cell r="J10076" t="str">
            <v>King/Cal King</v>
          </cell>
        </row>
        <row r="10077">
          <cell r="A10077" t="str">
            <v>MP12-218</v>
          </cell>
          <cell r="F10077" t="str">
            <v>Lowery</v>
          </cell>
          <cell r="J10077" t="str">
            <v>Queen</v>
          </cell>
        </row>
        <row r="10078">
          <cell r="A10078" t="str">
            <v>MP12-219</v>
          </cell>
          <cell r="F10078" t="str">
            <v>Lowery</v>
          </cell>
          <cell r="J10078" t="str">
            <v>King</v>
          </cell>
        </row>
        <row r="10079">
          <cell r="A10079" t="str">
            <v>MP12-5273</v>
          </cell>
          <cell r="F10079" t="str">
            <v>Lucinda</v>
          </cell>
          <cell r="J10079" t="str">
            <v>Full/Queen</v>
          </cell>
        </row>
        <row r="10080">
          <cell r="A10080" t="str">
            <v>MP12-5274</v>
          </cell>
          <cell r="F10080" t="str">
            <v>Lucinda</v>
          </cell>
          <cell r="J10080" t="str">
            <v>King/Cal King</v>
          </cell>
        </row>
        <row r="10081">
          <cell r="A10081" t="str">
            <v>MP12-3663</v>
          </cell>
          <cell r="F10081" t="str">
            <v>Lucy</v>
          </cell>
          <cell r="J10081" t="str">
            <v>Queen</v>
          </cell>
        </row>
        <row r="10082">
          <cell r="A10082" t="str">
            <v>MP12-3664</v>
          </cell>
          <cell r="F10082" t="str">
            <v>Lucy</v>
          </cell>
          <cell r="J10082" t="str">
            <v>King</v>
          </cell>
        </row>
        <row r="10083">
          <cell r="A10083" t="str">
            <v>MP12-3665</v>
          </cell>
          <cell r="F10083" t="str">
            <v>Lucy</v>
          </cell>
          <cell r="J10083" t="str">
            <v>Cal King</v>
          </cell>
        </row>
        <row r="10084">
          <cell r="A10084" t="str">
            <v>MP12-3842</v>
          </cell>
          <cell r="F10084" t="str">
            <v>Lucy</v>
          </cell>
          <cell r="J10084" t="str">
            <v>Queen</v>
          </cell>
        </row>
        <row r="10085">
          <cell r="A10085" t="str">
            <v>MP12-3843</v>
          </cell>
          <cell r="F10085" t="str">
            <v>Lucy</v>
          </cell>
          <cell r="J10085" t="str">
            <v>King</v>
          </cell>
        </row>
        <row r="10086">
          <cell r="A10086" t="str">
            <v>MP12-3844</v>
          </cell>
          <cell r="F10086" t="str">
            <v>Lucy</v>
          </cell>
          <cell r="J10086" t="str">
            <v>Cal King</v>
          </cell>
        </row>
        <row r="10087">
          <cell r="A10087" t="str">
            <v>MP12-2478</v>
          </cell>
          <cell r="F10087" t="str">
            <v>Makena</v>
          </cell>
          <cell r="J10087" t="str">
            <v>Full/Queen</v>
          </cell>
        </row>
        <row r="10088">
          <cell r="A10088" t="str">
            <v>MP12-2479</v>
          </cell>
          <cell r="F10088" t="str">
            <v>Makena</v>
          </cell>
          <cell r="J10088" t="str">
            <v>King/Cal King</v>
          </cell>
        </row>
        <row r="10089">
          <cell r="A10089" t="str">
            <v>MP12-2485</v>
          </cell>
          <cell r="F10089" t="str">
            <v>Makena</v>
          </cell>
          <cell r="J10089" t="str">
            <v>Full/Queen</v>
          </cell>
        </row>
        <row r="10090">
          <cell r="A10090" t="str">
            <v>MP12-2486</v>
          </cell>
          <cell r="F10090" t="str">
            <v>Makena</v>
          </cell>
          <cell r="J10090" t="str">
            <v>King/Cal King</v>
          </cell>
        </row>
        <row r="10091">
          <cell r="A10091" t="str">
            <v>MP12-6185</v>
          </cell>
          <cell r="F10091" t="str">
            <v>Malia</v>
          </cell>
          <cell r="J10091" t="str">
            <v>Full/Queen</v>
          </cell>
        </row>
        <row r="10092">
          <cell r="A10092" t="str">
            <v>MP12-6186</v>
          </cell>
          <cell r="F10092" t="str">
            <v>Malia</v>
          </cell>
          <cell r="J10092" t="str">
            <v>King/Cal King</v>
          </cell>
        </row>
        <row r="10093">
          <cell r="A10093" t="str">
            <v>MP12-6862</v>
          </cell>
          <cell r="F10093" t="str">
            <v>Malia</v>
          </cell>
          <cell r="J10093" t="str">
            <v>Full/Queen</v>
          </cell>
        </row>
        <row r="10094">
          <cell r="A10094" t="str">
            <v>MP12-6863</v>
          </cell>
          <cell r="F10094" t="str">
            <v>Malia</v>
          </cell>
          <cell r="J10094" t="str">
            <v>King/Cal King</v>
          </cell>
        </row>
        <row r="10095">
          <cell r="A10095" t="str">
            <v>MP12-7198</v>
          </cell>
          <cell r="F10095" t="str">
            <v>Malia</v>
          </cell>
          <cell r="J10095" t="str">
            <v>Full/Queen</v>
          </cell>
        </row>
        <row r="10096">
          <cell r="A10096" t="str">
            <v>MP12-7199</v>
          </cell>
          <cell r="F10096" t="str">
            <v>Malia</v>
          </cell>
          <cell r="J10096" t="str">
            <v>King/Cal King</v>
          </cell>
        </row>
        <row r="10097">
          <cell r="A10097" t="str">
            <v>MP12-7202</v>
          </cell>
          <cell r="F10097" t="str">
            <v>Malia</v>
          </cell>
          <cell r="J10097" t="str">
            <v>Full/Queen</v>
          </cell>
        </row>
        <row r="10098">
          <cell r="A10098" t="str">
            <v>MP12-7203</v>
          </cell>
          <cell r="F10098" t="str">
            <v>Malia</v>
          </cell>
          <cell r="J10098" t="str">
            <v>King/Cal King</v>
          </cell>
        </row>
        <row r="10099">
          <cell r="A10099" t="str">
            <v>MP12-199</v>
          </cell>
          <cell r="F10099" t="str">
            <v>Manhattan</v>
          </cell>
          <cell r="J10099" t="str">
            <v>Queen</v>
          </cell>
        </row>
        <row r="10100">
          <cell r="A10100" t="str">
            <v>MP12-200</v>
          </cell>
          <cell r="F10100" t="str">
            <v>Manhattan</v>
          </cell>
          <cell r="J10100" t="str">
            <v>King</v>
          </cell>
        </row>
        <row r="10101">
          <cell r="A10101" t="str">
            <v>MP12-201</v>
          </cell>
          <cell r="F10101" t="str">
            <v>Manhattan</v>
          </cell>
          <cell r="J10101" t="str">
            <v>Queen</v>
          </cell>
        </row>
        <row r="10102">
          <cell r="A10102" t="str">
            <v>MP12-202</v>
          </cell>
          <cell r="F10102" t="str">
            <v>Manhattan</v>
          </cell>
          <cell r="J10102" t="str">
            <v>King</v>
          </cell>
        </row>
        <row r="10103">
          <cell r="A10103" t="str">
            <v>MP12-203</v>
          </cell>
          <cell r="F10103" t="str">
            <v>Manhattan</v>
          </cell>
          <cell r="J10103" t="str">
            <v>Queen</v>
          </cell>
        </row>
        <row r="10104">
          <cell r="A10104" t="str">
            <v>MP12-204</v>
          </cell>
          <cell r="F10104" t="str">
            <v>Manhattan</v>
          </cell>
          <cell r="J10104" t="str">
            <v>King</v>
          </cell>
        </row>
        <row r="10105">
          <cell r="A10105" t="str">
            <v>MP12-8412</v>
          </cell>
          <cell r="F10105" t="str">
            <v>Marfa</v>
          </cell>
          <cell r="J10105" t="str">
            <v>Full/Queen</v>
          </cell>
        </row>
        <row r="10106">
          <cell r="A10106" t="str">
            <v>MP12-8413</v>
          </cell>
          <cell r="F10106" t="str">
            <v>Marfa</v>
          </cell>
          <cell r="J10106" t="str">
            <v>King/Cal King</v>
          </cell>
        </row>
        <row r="10107">
          <cell r="A10107" t="str">
            <v>MP12-7357</v>
          </cell>
          <cell r="F10107" t="str">
            <v>Margot</v>
          </cell>
          <cell r="J10107" t="str">
            <v>Full/Queen</v>
          </cell>
        </row>
        <row r="10108">
          <cell r="A10108" t="str">
            <v>MP12-7358</v>
          </cell>
          <cell r="F10108" t="str">
            <v>Margot</v>
          </cell>
          <cell r="J10108" t="str">
            <v>King/Cal King</v>
          </cell>
        </row>
        <row r="10109">
          <cell r="A10109" t="str">
            <v>MP12-7361</v>
          </cell>
          <cell r="F10109" t="str">
            <v>Margot</v>
          </cell>
          <cell r="J10109" t="str">
            <v>Full/Queen</v>
          </cell>
        </row>
        <row r="10110">
          <cell r="A10110" t="str">
            <v>MP12-7362</v>
          </cell>
          <cell r="F10110" t="str">
            <v>Margot</v>
          </cell>
          <cell r="J10110" t="str">
            <v>King/Cal King</v>
          </cell>
        </row>
        <row r="10111">
          <cell r="A10111" t="str">
            <v>MP12-5840</v>
          </cell>
          <cell r="F10111" t="str">
            <v>Marian</v>
          </cell>
          <cell r="J10111" t="str">
            <v>Full/Queen</v>
          </cell>
        </row>
        <row r="10112">
          <cell r="A10112" t="str">
            <v>MP12-5841</v>
          </cell>
          <cell r="F10112" t="str">
            <v>Marian</v>
          </cell>
          <cell r="J10112" t="str">
            <v>King/Cal King</v>
          </cell>
        </row>
        <row r="10113">
          <cell r="A10113" t="str">
            <v>MP12-5995</v>
          </cell>
          <cell r="F10113" t="str">
            <v>Marian</v>
          </cell>
          <cell r="J10113" t="str">
            <v>Full/Queen</v>
          </cell>
        </row>
        <row r="10114">
          <cell r="A10114" t="str">
            <v>MP12-5996</v>
          </cell>
          <cell r="F10114" t="str">
            <v>Marian</v>
          </cell>
          <cell r="J10114" t="str">
            <v>King/Cal King</v>
          </cell>
        </row>
        <row r="10115">
          <cell r="A10115" t="str">
            <v>MP12-7093</v>
          </cell>
          <cell r="F10115" t="str">
            <v>Mariana</v>
          </cell>
          <cell r="J10115" t="str">
            <v>Full/Queen</v>
          </cell>
        </row>
        <row r="10116">
          <cell r="A10116" t="str">
            <v>MP12-7094</v>
          </cell>
          <cell r="F10116" t="str">
            <v>Mariana</v>
          </cell>
          <cell r="J10116" t="str">
            <v>King/Cal King</v>
          </cell>
        </row>
        <row r="10117">
          <cell r="A10117" t="str">
            <v>MP12-358</v>
          </cell>
          <cell r="F10117" t="str">
            <v>Marlow</v>
          </cell>
          <cell r="J10117" t="str">
            <v>Queen</v>
          </cell>
        </row>
        <row r="10118">
          <cell r="A10118" t="str">
            <v>MP12-359</v>
          </cell>
          <cell r="F10118" t="str">
            <v>Marlow</v>
          </cell>
          <cell r="J10118" t="str">
            <v>King</v>
          </cell>
        </row>
        <row r="10119">
          <cell r="A10119" t="str">
            <v>MP12-6587</v>
          </cell>
          <cell r="F10119" t="str">
            <v>Mavis</v>
          </cell>
          <cell r="J10119" t="str">
            <v>Full/Queen</v>
          </cell>
        </row>
        <row r="10120">
          <cell r="A10120" t="str">
            <v>MP12-6588</v>
          </cell>
          <cell r="F10120" t="str">
            <v>Mavis</v>
          </cell>
          <cell r="J10120" t="str">
            <v>King/Cal King</v>
          </cell>
        </row>
        <row r="10121">
          <cell r="A10121" t="str">
            <v>MP12-7268</v>
          </cell>
          <cell r="F10121" t="str">
            <v>Maxwell</v>
          </cell>
          <cell r="J10121" t="str">
            <v>Full/Queen</v>
          </cell>
        </row>
        <row r="10122">
          <cell r="A10122" t="str">
            <v>MP12-7269</v>
          </cell>
          <cell r="F10122" t="str">
            <v>Maxwell</v>
          </cell>
          <cell r="J10122" t="str">
            <v>King/Cal King</v>
          </cell>
        </row>
        <row r="10123">
          <cell r="A10123" t="str">
            <v>MP12-1325</v>
          </cell>
          <cell r="F10123" t="str">
            <v>Maya</v>
          </cell>
          <cell r="J10123" t="str">
            <v>Twin/Twin XL</v>
          </cell>
        </row>
        <row r="10124">
          <cell r="A10124" t="str">
            <v>MP12-1326</v>
          </cell>
          <cell r="F10124" t="str">
            <v>Maya</v>
          </cell>
          <cell r="J10124" t="str">
            <v>Full/Queen</v>
          </cell>
        </row>
        <row r="10125">
          <cell r="A10125" t="str">
            <v>MP12-1327</v>
          </cell>
          <cell r="F10125" t="str">
            <v>Maya</v>
          </cell>
          <cell r="J10125" t="str">
            <v>King/Cal King</v>
          </cell>
        </row>
        <row r="10126">
          <cell r="A10126" t="str">
            <v>MP12-1552</v>
          </cell>
          <cell r="F10126" t="str">
            <v>Maya</v>
          </cell>
          <cell r="J10126" t="str">
            <v>Full/Queen</v>
          </cell>
        </row>
        <row r="10127">
          <cell r="A10127" t="str">
            <v>MP12-1553</v>
          </cell>
          <cell r="F10127" t="str">
            <v>Maya</v>
          </cell>
          <cell r="J10127" t="str">
            <v>King/Cal King</v>
          </cell>
        </row>
        <row r="10128">
          <cell r="A10128" t="str">
            <v>MP12-362</v>
          </cell>
          <cell r="F10128" t="str">
            <v>Meadow</v>
          </cell>
          <cell r="J10128" t="str">
            <v>Queen</v>
          </cell>
        </row>
        <row r="10129">
          <cell r="A10129" t="str">
            <v>MP12-363</v>
          </cell>
          <cell r="F10129" t="str">
            <v>Meadow</v>
          </cell>
          <cell r="J10129" t="str">
            <v>King</v>
          </cell>
        </row>
        <row r="10130">
          <cell r="A10130" t="str">
            <v>MP12-4890</v>
          </cell>
          <cell r="F10130" t="str">
            <v>Mercia</v>
          </cell>
          <cell r="J10130" t="str">
            <v>Full/Queen</v>
          </cell>
        </row>
        <row r="10131">
          <cell r="A10131" t="str">
            <v>MP12-4891</v>
          </cell>
          <cell r="F10131" t="str">
            <v>Mercia</v>
          </cell>
          <cell r="J10131" t="str">
            <v>King/Cal King</v>
          </cell>
        </row>
        <row r="10132">
          <cell r="A10132" t="str">
            <v>MP12-3224</v>
          </cell>
          <cell r="F10132" t="str">
            <v>Merrano</v>
          </cell>
          <cell r="J10132" t="str">
            <v>Full/Queen</v>
          </cell>
        </row>
        <row r="10133">
          <cell r="A10133" t="str">
            <v>MP12-3225</v>
          </cell>
          <cell r="F10133" t="str">
            <v>Merrano</v>
          </cell>
          <cell r="J10133" t="str">
            <v>King/Cal King</v>
          </cell>
        </row>
        <row r="10134">
          <cell r="A10134" t="str">
            <v>MP12-3019</v>
          </cell>
          <cell r="F10134" t="str">
            <v>Merritt</v>
          </cell>
          <cell r="J10134" t="str">
            <v>Full/Queen</v>
          </cell>
        </row>
        <row r="10135">
          <cell r="A10135" t="str">
            <v>MP12-3020</v>
          </cell>
          <cell r="F10135" t="str">
            <v>Merritt</v>
          </cell>
          <cell r="J10135" t="str">
            <v>King/Cal King</v>
          </cell>
        </row>
        <row r="10136">
          <cell r="A10136" t="str">
            <v>MP12-3021</v>
          </cell>
          <cell r="F10136" t="str">
            <v>Merritt</v>
          </cell>
          <cell r="J10136" t="str">
            <v>Full/Queen</v>
          </cell>
        </row>
        <row r="10137">
          <cell r="A10137" t="str">
            <v>MP12-3022</v>
          </cell>
          <cell r="F10137" t="str">
            <v>Merritt</v>
          </cell>
          <cell r="J10137" t="str">
            <v>King/Cal King</v>
          </cell>
        </row>
        <row r="10138">
          <cell r="A10138" t="str">
            <v>MP12-3023</v>
          </cell>
          <cell r="F10138" t="str">
            <v>Merritt</v>
          </cell>
          <cell r="J10138" t="str">
            <v>Full/Queen</v>
          </cell>
        </row>
        <row r="10139">
          <cell r="A10139" t="str">
            <v>MP12-3024</v>
          </cell>
          <cell r="F10139" t="str">
            <v>Merritt</v>
          </cell>
          <cell r="J10139" t="str">
            <v>King/Cal King</v>
          </cell>
        </row>
        <row r="10140">
          <cell r="A10140" t="str">
            <v>MP12-3025</v>
          </cell>
          <cell r="F10140" t="str">
            <v>Merritt</v>
          </cell>
          <cell r="J10140" t="str">
            <v>Full/Queen</v>
          </cell>
        </row>
        <row r="10141">
          <cell r="A10141" t="str">
            <v>MP12-3026</v>
          </cell>
          <cell r="F10141" t="str">
            <v>Merritt</v>
          </cell>
          <cell r="J10141" t="str">
            <v>King/Cal King</v>
          </cell>
        </row>
        <row r="10142">
          <cell r="A10142" t="str">
            <v>MP12-3027</v>
          </cell>
          <cell r="F10142" t="str">
            <v>Merritt</v>
          </cell>
          <cell r="J10142" t="str">
            <v>Full/Queen</v>
          </cell>
        </row>
        <row r="10143">
          <cell r="A10143" t="str">
            <v>MP12-3028</v>
          </cell>
          <cell r="F10143" t="str">
            <v>Merritt</v>
          </cell>
          <cell r="J10143" t="str">
            <v>King/Cal King</v>
          </cell>
        </row>
        <row r="10144">
          <cell r="A10144" t="str">
            <v>MP12-6044</v>
          </cell>
          <cell r="F10144" t="str">
            <v>Mia</v>
          </cell>
          <cell r="J10144" t="str">
            <v>Full/Queen</v>
          </cell>
        </row>
        <row r="10145">
          <cell r="A10145" t="str">
            <v>MP12-6045</v>
          </cell>
          <cell r="F10145" t="str">
            <v>Mia</v>
          </cell>
          <cell r="J10145" t="str">
            <v>King/Cal King</v>
          </cell>
        </row>
        <row r="10146">
          <cell r="A10146" t="str">
            <v>MP12-6048</v>
          </cell>
          <cell r="F10146" t="str">
            <v>Mia</v>
          </cell>
          <cell r="J10146" t="str">
            <v>Full/Queen</v>
          </cell>
        </row>
        <row r="10147">
          <cell r="A10147" t="str">
            <v>MP12-6049</v>
          </cell>
          <cell r="F10147" t="str">
            <v>Mia</v>
          </cell>
          <cell r="J10147" t="str">
            <v>King/Cal King</v>
          </cell>
        </row>
        <row r="10148">
          <cell r="A10148" t="str">
            <v>MP12-7060</v>
          </cell>
          <cell r="F10148" t="str">
            <v>Midnight Garden</v>
          </cell>
          <cell r="J10148" t="str">
            <v>Full/Queen</v>
          </cell>
        </row>
        <row r="10149">
          <cell r="A10149" t="str">
            <v>MP12-7061</v>
          </cell>
          <cell r="F10149" t="str">
            <v>Midnight Garden</v>
          </cell>
          <cell r="J10149" t="str">
            <v>King/Cal King</v>
          </cell>
        </row>
        <row r="10150">
          <cell r="A10150" t="str">
            <v>MP12-7832</v>
          </cell>
          <cell r="F10150" t="str">
            <v>Midnight Garden</v>
          </cell>
          <cell r="J10150" t="str">
            <v>Full/Queen</v>
          </cell>
        </row>
        <row r="10151">
          <cell r="A10151" t="str">
            <v>MP12-7833</v>
          </cell>
          <cell r="F10151" t="str">
            <v>Midnight Garden</v>
          </cell>
          <cell r="J10151" t="str">
            <v>King/Cal King</v>
          </cell>
        </row>
        <row r="10152">
          <cell r="A10152" t="str">
            <v>MP12-4786</v>
          </cell>
          <cell r="F10152" t="str">
            <v>Mina</v>
          </cell>
          <cell r="J10152" t="str">
            <v>Full/Queen</v>
          </cell>
        </row>
        <row r="10153">
          <cell r="A10153" t="str">
            <v>MP12-4787</v>
          </cell>
          <cell r="F10153" t="str">
            <v>Mina</v>
          </cell>
          <cell r="J10153" t="str">
            <v>King/Cal King</v>
          </cell>
        </row>
        <row r="10154">
          <cell r="A10154" t="str">
            <v>MP12-3634</v>
          </cell>
          <cell r="F10154" t="str">
            <v>Mindy</v>
          </cell>
          <cell r="J10154" t="str">
            <v>Queen</v>
          </cell>
        </row>
        <row r="10155">
          <cell r="A10155" t="str">
            <v>MP12-3635</v>
          </cell>
          <cell r="F10155" t="str">
            <v>Mindy</v>
          </cell>
          <cell r="J10155" t="str">
            <v>King</v>
          </cell>
        </row>
        <row r="10156">
          <cell r="A10156" t="str">
            <v>MP12-3636</v>
          </cell>
          <cell r="F10156" t="str">
            <v>Mindy</v>
          </cell>
          <cell r="J10156" t="str">
            <v>Cal King</v>
          </cell>
        </row>
        <row r="10157">
          <cell r="A10157" t="str">
            <v>MP12-6201</v>
          </cell>
          <cell r="F10157" t="str">
            <v>Mindy</v>
          </cell>
          <cell r="J10157" t="str">
            <v>Queen</v>
          </cell>
        </row>
        <row r="10158">
          <cell r="A10158" t="str">
            <v>MP12-6202</v>
          </cell>
          <cell r="F10158" t="str">
            <v>Mindy</v>
          </cell>
          <cell r="J10158" t="str">
            <v>King</v>
          </cell>
        </row>
        <row r="10159">
          <cell r="A10159" t="str">
            <v>MP12-6203</v>
          </cell>
          <cell r="F10159" t="str">
            <v>Mindy</v>
          </cell>
          <cell r="J10159" t="str">
            <v>Cal King</v>
          </cell>
        </row>
        <row r="10160">
          <cell r="A10160" t="str">
            <v>MP12-3617</v>
          </cell>
          <cell r="F10160" t="str">
            <v>Mirabelle</v>
          </cell>
          <cell r="J10160" t="str">
            <v>Queen</v>
          </cell>
        </row>
        <row r="10161">
          <cell r="A10161" t="str">
            <v>MP12-3618</v>
          </cell>
          <cell r="F10161" t="str">
            <v>Mirabelle</v>
          </cell>
          <cell r="J10161" t="str">
            <v>King</v>
          </cell>
        </row>
        <row r="10162">
          <cell r="A10162" t="str">
            <v>MP12-3619</v>
          </cell>
          <cell r="F10162" t="str">
            <v>Mirabelle</v>
          </cell>
          <cell r="J10162" t="str">
            <v>Cal King</v>
          </cell>
        </row>
        <row r="10163">
          <cell r="A10163" t="str">
            <v>MP12-3727</v>
          </cell>
          <cell r="F10163" t="str">
            <v>Mirabelle</v>
          </cell>
          <cell r="J10163" t="str">
            <v>Queen</v>
          </cell>
        </row>
        <row r="10164">
          <cell r="A10164" t="str">
            <v>MP12-3728</v>
          </cell>
          <cell r="F10164" t="str">
            <v>Mirabelle</v>
          </cell>
          <cell r="J10164" t="str">
            <v>King</v>
          </cell>
        </row>
        <row r="10165">
          <cell r="A10165" t="str">
            <v>MP12-3729</v>
          </cell>
          <cell r="F10165" t="str">
            <v>Mirabelle</v>
          </cell>
          <cell r="J10165" t="str">
            <v>Cal King</v>
          </cell>
        </row>
        <row r="10166">
          <cell r="A10166" t="str">
            <v>MP12-4658</v>
          </cell>
          <cell r="F10166" t="str">
            <v>Missoula</v>
          </cell>
          <cell r="J10166" t="str">
            <v>Full/Queen</v>
          </cell>
        </row>
        <row r="10167">
          <cell r="A10167" t="str">
            <v>MP12-4659</v>
          </cell>
          <cell r="F10167" t="str">
            <v>Missoula</v>
          </cell>
          <cell r="J10167" t="str">
            <v>King/Cal King</v>
          </cell>
        </row>
        <row r="10168">
          <cell r="A10168" t="str">
            <v>MP12-4665</v>
          </cell>
          <cell r="F10168" t="str">
            <v>Missoula</v>
          </cell>
          <cell r="J10168" t="str">
            <v>Full/Queen</v>
          </cell>
        </row>
        <row r="10169">
          <cell r="A10169" t="str">
            <v>MP12-4666</v>
          </cell>
          <cell r="F10169" t="str">
            <v>Missoula</v>
          </cell>
          <cell r="J10169" t="str">
            <v>King/Cal King</v>
          </cell>
        </row>
        <row r="10170">
          <cell r="A10170" t="str">
            <v>MP12-957</v>
          </cell>
          <cell r="F10170" t="str">
            <v>Monroe</v>
          </cell>
          <cell r="J10170" t="str">
            <v>Full/Queen</v>
          </cell>
        </row>
        <row r="10171">
          <cell r="A10171" t="str">
            <v>MP12-958</v>
          </cell>
          <cell r="F10171" t="str">
            <v>Monroe</v>
          </cell>
          <cell r="J10171" t="str">
            <v>King/Cal King</v>
          </cell>
        </row>
        <row r="10172">
          <cell r="A10172" t="str">
            <v>MP12-6312</v>
          </cell>
          <cell r="F10172" t="str">
            <v>Moria</v>
          </cell>
          <cell r="J10172" t="str">
            <v>Full/Queen</v>
          </cell>
        </row>
        <row r="10173">
          <cell r="A10173" t="str">
            <v>MP12-6313</v>
          </cell>
          <cell r="F10173" t="str">
            <v>Moria</v>
          </cell>
          <cell r="J10173" t="str">
            <v>King/Cal King</v>
          </cell>
        </row>
        <row r="10174">
          <cell r="A10174" t="str">
            <v>MP12-6729</v>
          </cell>
          <cell r="F10174" t="str">
            <v>Morrison</v>
          </cell>
          <cell r="J10174" t="str">
            <v>Full/Queen</v>
          </cell>
        </row>
        <row r="10175">
          <cell r="A10175" t="str">
            <v>MP12-6730</v>
          </cell>
          <cell r="F10175" t="str">
            <v>Morrison</v>
          </cell>
          <cell r="J10175" t="str">
            <v>King/Cal King</v>
          </cell>
        </row>
        <row r="10176">
          <cell r="A10176" t="str">
            <v>MP12-6735</v>
          </cell>
          <cell r="F10176" t="str">
            <v>Morrison</v>
          </cell>
          <cell r="J10176" t="str">
            <v>Full/Queen</v>
          </cell>
        </row>
        <row r="10177">
          <cell r="A10177" t="str">
            <v>MP12-6736</v>
          </cell>
          <cell r="F10177" t="str">
            <v>Morrison</v>
          </cell>
          <cell r="J10177" t="str">
            <v>King/Cal King</v>
          </cell>
        </row>
        <row r="10178">
          <cell r="A10178" t="str">
            <v>MP12-8318</v>
          </cell>
          <cell r="F10178" t="str">
            <v>Neko</v>
          </cell>
          <cell r="J10178" t="str">
            <v>Full/Queen</v>
          </cell>
        </row>
        <row r="10179">
          <cell r="A10179" t="str">
            <v>MP12-8319</v>
          </cell>
          <cell r="F10179" t="str">
            <v>Neko</v>
          </cell>
          <cell r="J10179" t="str">
            <v>King/Cal King</v>
          </cell>
        </row>
        <row r="10180">
          <cell r="A10180" t="str">
            <v>MP12-6678</v>
          </cell>
          <cell r="F10180" t="str">
            <v>Nells</v>
          </cell>
          <cell r="J10180" t="str">
            <v>Full/Queen</v>
          </cell>
        </row>
        <row r="10181">
          <cell r="A10181" t="str">
            <v>MP12-6679</v>
          </cell>
          <cell r="F10181" t="str">
            <v>Nells</v>
          </cell>
          <cell r="J10181" t="str">
            <v>King/Cal King</v>
          </cell>
        </row>
        <row r="10182">
          <cell r="A10182" t="str">
            <v>MP12-7367</v>
          </cell>
          <cell r="F10182" t="str">
            <v>Newton</v>
          </cell>
          <cell r="J10182" t="str">
            <v>Full/Queen</v>
          </cell>
        </row>
        <row r="10183">
          <cell r="A10183" t="str">
            <v>MP12-7368</v>
          </cell>
          <cell r="F10183" t="str">
            <v>Newton</v>
          </cell>
          <cell r="J10183" t="str">
            <v>King/Cal King</v>
          </cell>
        </row>
        <row r="10184">
          <cell r="A10184" t="str">
            <v>MP12-4396</v>
          </cell>
          <cell r="F10184" t="str">
            <v>Nicolette</v>
          </cell>
          <cell r="J10184" t="str">
            <v>Full/Queen</v>
          </cell>
        </row>
        <row r="10185">
          <cell r="A10185" t="str">
            <v>MP12-4397</v>
          </cell>
          <cell r="F10185" t="str">
            <v>Nicolette</v>
          </cell>
          <cell r="J10185" t="str">
            <v>King/Cal King</v>
          </cell>
        </row>
        <row r="10186">
          <cell r="A10186" t="str">
            <v>MP12-1334</v>
          </cell>
          <cell r="F10186" t="str">
            <v>Nisha</v>
          </cell>
          <cell r="J10186" t="str">
            <v>Twin</v>
          </cell>
        </row>
        <row r="10187">
          <cell r="A10187" t="str">
            <v>MP12-1335</v>
          </cell>
          <cell r="F10187" t="str">
            <v>Nisha</v>
          </cell>
          <cell r="J10187" t="str">
            <v>Full/Queen</v>
          </cell>
        </row>
        <row r="10188">
          <cell r="A10188" t="str">
            <v>MP12-1336</v>
          </cell>
          <cell r="F10188" t="str">
            <v>Nisha</v>
          </cell>
          <cell r="J10188" t="str">
            <v>King/Cal King</v>
          </cell>
        </row>
        <row r="10189">
          <cell r="A10189" t="str">
            <v>MP12-1588</v>
          </cell>
          <cell r="F10189" t="str">
            <v>Nisha</v>
          </cell>
          <cell r="J10189" t="str">
            <v>Full/Queen</v>
          </cell>
        </row>
        <row r="10190">
          <cell r="A10190" t="str">
            <v>MP12-1589</v>
          </cell>
          <cell r="F10190" t="str">
            <v>Nisha</v>
          </cell>
          <cell r="J10190" t="str">
            <v>King/Cal King</v>
          </cell>
        </row>
        <row r="10191">
          <cell r="A10191" t="str">
            <v>MP12-1694</v>
          </cell>
          <cell r="F10191" t="str">
            <v>Nisha</v>
          </cell>
          <cell r="J10191" t="str">
            <v>Full/Queen</v>
          </cell>
        </row>
        <row r="10192">
          <cell r="A10192" t="str">
            <v>MP12-1695</v>
          </cell>
          <cell r="F10192" t="str">
            <v>Nisha</v>
          </cell>
          <cell r="J10192" t="str">
            <v>King/Cal King</v>
          </cell>
        </row>
        <row r="10193">
          <cell r="A10193" t="str">
            <v>MP12-5999</v>
          </cell>
          <cell r="F10193" t="str">
            <v>Octavia</v>
          </cell>
          <cell r="J10193" t="str">
            <v>Full/Queen</v>
          </cell>
        </row>
        <row r="10194">
          <cell r="A10194" t="str">
            <v>MP12-6000</v>
          </cell>
          <cell r="F10194" t="str">
            <v>Octavia</v>
          </cell>
          <cell r="J10194" t="str">
            <v>King/Cal King</v>
          </cell>
        </row>
        <row r="10195">
          <cell r="A10195" t="str">
            <v>MP12-7455</v>
          </cell>
          <cell r="F10195" t="str">
            <v>Olivia</v>
          </cell>
          <cell r="J10195" t="str">
            <v>Full/Queen</v>
          </cell>
        </row>
        <row r="10196">
          <cell r="A10196" t="str">
            <v>MP12-7456</v>
          </cell>
          <cell r="F10196" t="str">
            <v>Olivia</v>
          </cell>
          <cell r="J10196" t="str">
            <v>King/Cal King</v>
          </cell>
        </row>
        <row r="10197">
          <cell r="A10197" t="str">
            <v>MP12-5991</v>
          </cell>
          <cell r="F10197" t="str">
            <v>Pacey</v>
          </cell>
          <cell r="J10197" t="str">
            <v>Full/Queen</v>
          </cell>
        </row>
        <row r="10198">
          <cell r="A10198" t="str">
            <v>MP12-5992</v>
          </cell>
          <cell r="F10198" t="str">
            <v>Pacey</v>
          </cell>
          <cell r="J10198" t="str">
            <v>King/Cal King</v>
          </cell>
        </row>
        <row r="10199">
          <cell r="A10199" t="str">
            <v>MP12-7110</v>
          </cell>
          <cell r="F10199" t="str">
            <v>Pacey</v>
          </cell>
          <cell r="J10199" t="str">
            <v>Full/Queen</v>
          </cell>
        </row>
        <row r="10200">
          <cell r="A10200" t="str">
            <v>MP12-7111</v>
          </cell>
          <cell r="F10200" t="str">
            <v>Pacey</v>
          </cell>
          <cell r="J10200" t="str">
            <v>King/Cal King</v>
          </cell>
        </row>
        <row r="10201">
          <cell r="A10201" t="str">
            <v>MP12-3058</v>
          </cell>
          <cell r="F10201" t="str">
            <v>Palisades</v>
          </cell>
          <cell r="J10201" t="str">
            <v>Full/Queen</v>
          </cell>
        </row>
        <row r="10202">
          <cell r="A10202" t="str">
            <v>MP12-3059</v>
          </cell>
          <cell r="F10202" t="str">
            <v>Palisades</v>
          </cell>
          <cell r="J10202" t="str">
            <v>King/Cal King</v>
          </cell>
        </row>
        <row r="10203">
          <cell r="A10203" t="str">
            <v>MP12-3060</v>
          </cell>
          <cell r="F10203" t="str">
            <v>Palisades</v>
          </cell>
          <cell r="J10203" t="str">
            <v>Full/Queen</v>
          </cell>
        </row>
        <row r="10204">
          <cell r="A10204" t="str">
            <v>MP12-3061</v>
          </cell>
          <cell r="F10204" t="str">
            <v>Palisades</v>
          </cell>
          <cell r="J10204" t="str">
            <v>King/Cal King</v>
          </cell>
        </row>
        <row r="10205">
          <cell r="A10205" t="str">
            <v>MP12-3062</v>
          </cell>
          <cell r="F10205" t="str">
            <v>Palisades</v>
          </cell>
          <cell r="J10205" t="str">
            <v>Full/Queen</v>
          </cell>
        </row>
        <row r="10206">
          <cell r="A10206" t="str">
            <v>MP12-3063</v>
          </cell>
          <cell r="F10206" t="str">
            <v>Palisades</v>
          </cell>
          <cell r="J10206" t="str">
            <v>King/Cal King</v>
          </cell>
        </row>
        <row r="10207">
          <cell r="A10207" t="str">
            <v>MP12-4022</v>
          </cell>
          <cell r="F10207" t="str">
            <v>Palisades</v>
          </cell>
          <cell r="J10207" t="str">
            <v>Full/Queen</v>
          </cell>
        </row>
        <row r="10208">
          <cell r="A10208" t="str">
            <v>MP12-4023</v>
          </cell>
          <cell r="F10208" t="str">
            <v>Palisades</v>
          </cell>
          <cell r="J10208" t="str">
            <v>King/Cal King</v>
          </cell>
        </row>
        <row r="10209">
          <cell r="A10209" t="str">
            <v>MP12-4027</v>
          </cell>
          <cell r="F10209" t="str">
            <v>Palisades</v>
          </cell>
          <cell r="J10209" t="str">
            <v>Full/Queen</v>
          </cell>
        </row>
        <row r="10210">
          <cell r="A10210" t="str">
            <v>MP12-4028</v>
          </cell>
          <cell r="F10210" t="str">
            <v>Palisades</v>
          </cell>
          <cell r="J10210" t="str">
            <v>King/Cal King</v>
          </cell>
        </row>
        <row r="10211">
          <cell r="A10211" t="str">
            <v>MP12-6178</v>
          </cell>
          <cell r="F10211" t="str">
            <v>Palisades</v>
          </cell>
          <cell r="J10211" t="str">
            <v>Full/Queen</v>
          </cell>
        </row>
        <row r="10212">
          <cell r="A10212" t="str">
            <v>MP12-6179</v>
          </cell>
          <cell r="F10212" t="str">
            <v>Palisades</v>
          </cell>
          <cell r="J10212" t="str">
            <v>King/Cal King</v>
          </cell>
        </row>
        <row r="10213">
          <cell r="A10213" t="str">
            <v>MP12-7486</v>
          </cell>
          <cell r="F10213" t="str">
            <v>Palisades</v>
          </cell>
          <cell r="J10213" t="str">
            <v>Full/Queen</v>
          </cell>
        </row>
        <row r="10214">
          <cell r="A10214" t="str">
            <v>MP12-7487</v>
          </cell>
          <cell r="F10214" t="str">
            <v>Palisades</v>
          </cell>
          <cell r="J10214" t="str">
            <v>King/Cal King</v>
          </cell>
        </row>
        <row r="10215">
          <cell r="A10215" t="str">
            <v>MP12-6681</v>
          </cell>
          <cell r="F10215" t="str">
            <v>Palmer</v>
          </cell>
          <cell r="J10215" t="str">
            <v>Full/Queen</v>
          </cell>
        </row>
        <row r="10216">
          <cell r="A10216" t="str">
            <v>MP12-6682</v>
          </cell>
          <cell r="F10216" t="str">
            <v>Palmer</v>
          </cell>
          <cell r="J10216" t="str">
            <v>King/Cal King</v>
          </cell>
        </row>
        <row r="10217">
          <cell r="A10217" t="str">
            <v>MP12-6683</v>
          </cell>
          <cell r="F10217" t="str">
            <v>Palmer</v>
          </cell>
          <cell r="J10217" t="str">
            <v>Full/Queen</v>
          </cell>
        </row>
        <row r="10218">
          <cell r="A10218" t="str">
            <v>MP12-6684</v>
          </cell>
          <cell r="F10218" t="str">
            <v>Palmer</v>
          </cell>
          <cell r="J10218" t="str">
            <v>King/Cal King</v>
          </cell>
        </row>
        <row r="10219">
          <cell r="A10219" t="str">
            <v>MP12-8143</v>
          </cell>
          <cell r="F10219" t="str">
            <v>Panache</v>
          </cell>
          <cell r="J10219" t="str">
            <v>Full/Queen</v>
          </cell>
        </row>
        <row r="10220">
          <cell r="A10220" t="str">
            <v>MP12-8144</v>
          </cell>
          <cell r="F10220" t="str">
            <v>Panache</v>
          </cell>
          <cell r="J10220" t="str">
            <v>King/Cal King</v>
          </cell>
        </row>
        <row r="10221">
          <cell r="A10221" t="str">
            <v>MP12-8148</v>
          </cell>
          <cell r="F10221" t="str">
            <v>Panache</v>
          </cell>
          <cell r="J10221" t="str">
            <v>Full/Queen</v>
          </cell>
        </row>
        <row r="10222">
          <cell r="A10222" t="str">
            <v>MP12-8149</v>
          </cell>
          <cell r="F10222" t="str">
            <v>Panache</v>
          </cell>
          <cell r="J10222" t="str">
            <v>King/Cal King</v>
          </cell>
        </row>
        <row r="10223">
          <cell r="A10223" t="str">
            <v>MP12-2707</v>
          </cell>
          <cell r="F10223" t="str">
            <v>Pebble Beach</v>
          </cell>
          <cell r="J10223" t="str">
            <v>Full/Queen</v>
          </cell>
        </row>
        <row r="10224">
          <cell r="A10224" t="str">
            <v>MP12-2708</v>
          </cell>
          <cell r="F10224" t="str">
            <v>Pebble Beach</v>
          </cell>
          <cell r="J10224" t="str">
            <v>King/Cal King</v>
          </cell>
        </row>
        <row r="10225">
          <cell r="A10225" t="str">
            <v>MP12-8075</v>
          </cell>
          <cell r="F10225" t="str">
            <v>Pebble Beach</v>
          </cell>
          <cell r="J10225" t="str">
            <v>Full/Queen</v>
          </cell>
        </row>
        <row r="10226">
          <cell r="A10226" t="str">
            <v>MP12-8076</v>
          </cell>
          <cell r="F10226" t="str">
            <v>Pebble Beach</v>
          </cell>
          <cell r="J10226" t="str">
            <v>King/Cal King</v>
          </cell>
        </row>
        <row r="10227">
          <cell r="A10227" t="str">
            <v>MP12-2453</v>
          </cell>
          <cell r="F10227" t="str">
            <v>Penza</v>
          </cell>
          <cell r="J10227" t="str">
            <v>Full/Queen</v>
          </cell>
        </row>
        <row r="10228">
          <cell r="A10228" t="str">
            <v>MP12-2454</v>
          </cell>
          <cell r="F10228" t="str">
            <v>Penza</v>
          </cell>
          <cell r="J10228" t="str">
            <v>King/Cal King</v>
          </cell>
        </row>
        <row r="10229">
          <cell r="A10229" t="str">
            <v>MP12-193</v>
          </cell>
          <cell r="F10229" t="str">
            <v>Prescott</v>
          </cell>
          <cell r="J10229" t="str">
            <v>Queen</v>
          </cell>
        </row>
        <row r="10230">
          <cell r="A10230" t="str">
            <v>MP12-194</v>
          </cell>
          <cell r="F10230" t="str">
            <v>Prescott</v>
          </cell>
          <cell r="J10230" t="str">
            <v>King</v>
          </cell>
        </row>
        <row r="10231">
          <cell r="A10231" t="str">
            <v>MP12-195</v>
          </cell>
          <cell r="F10231" t="str">
            <v>Prescott</v>
          </cell>
          <cell r="J10231" t="str">
            <v>Queen</v>
          </cell>
        </row>
        <row r="10232">
          <cell r="A10232" t="str">
            <v>MP12-196</v>
          </cell>
          <cell r="F10232" t="str">
            <v>Prescott</v>
          </cell>
          <cell r="J10232" t="str">
            <v>King</v>
          </cell>
        </row>
        <row r="10233">
          <cell r="A10233" t="str">
            <v>MP12-197</v>
          </cell>
          <cell r="F10233" t="str">
            <v>Prescott</v>
          </cell>
          <cell r="J10233" t="str">
            <v>Queen</v>
          </cell>
        </row>
        <row r="10234">
          <cell r="A10234" t="str">
            <v>MP12-198</v>
          </cell>
          <cell r="F10234" t="str">
            <v>Prescott</v>
          </cell>
          <cell r="J10234" t="str">
            <v>King</v>
          </cell>
        </row>
        <row r="10235">
          <cell r="A10235" t="str">
            <v>MP12-4764</v>
          </cell>
          <cell r="F10235" t="str">
            <v>Presley</v>
          </cell>
          <cell r="J10235" t="str">
            <v>Full/Queen</v>
          </cell>
        </row>
        <row r="10236">
          <cell r="A10236" t="str">
            <v>MP12-4765</v>
          </cell>
          <cell r="F10236" t="str">
            <v>Presley</v>
          </cell>
          <cell r="J10236" t="str">
            <v>King/Cal King</v>
          </cell>
        </row>
        <row r="10237">
          <cell r="A10237" t="str">
            <v>MP12-1609</v>
          </cell>
          <cell r="F10237" t="str">
            <v>Priscilla</v>
          </cell>
          <cell r="J10237" t="str">
            <v>Full/Queen</v>
          </cell>
        </row>
        <row r="10238">
          <cell r="A10238" t="str">
            <v>MP12-1610</v>
          </cell>
          <cell r="F10238" t="str">
            <v>Priscilla</v>
          </cell>
          <cell r="J10238" t="str">
            <v>King/Cal King</v>
          </cell>
        </row>
        <row r="10239">
          <cell r="A10239" t="str">
            <v>MP12-1611</v>
          </cell>
          <cell r="F10239" t="str">
            <v>Priscilla</v>
          </cell>
          <cell r="J10239" t="str">
            <v>Full/Queen</v>
          </cell>
        </row>
        <row r="10240">
          <cell r="A10240" t="str">
            <v>MP12-1612</v>
          </cell>
          <cell r="F10240" t="str">
            <v>Priscilla</v>
          </cell>
          <cell r="J10240" t="str">
            <v>King/Cal King</v>
          </cell>
        </row>
        <row r="10241">
          <cell r="A10241" t="str">
            <v>MP12-2554</v>
          </cell>
          <cell r="F10241" t="str">
            <v>Quebec</v>
          </cell>
          <cell r="J10241" t="str">
            <v>Full/Queen</v>
          </cell>
        </row>
        <row r="10242">
          <cell r="A10242" t="str">
            <v>MP12-2555</v>
          </cell>
          <cell r="F10242" t="str">
            <v>Quebec</v>
          </cell>
          <cell r="J10242" t="str">
            <v>King/Cal King</v>
          </cell>
        </row>
        <row r="10243">
          <cell r="A10243" t="str">
            <v>MP12-2556</v>
          </cell>
          <cell r="F10243" t="str">
            <v>Quebec</v>
          </cell>
          <cell r="J10243" t="str">
            <v>Full/Queen</v>
          </cell>
        </row>
        <row r="10244">
          <cell r="A10244" t="str">
            <v>MP12-2557</v>
          </cell>
          <cell r="F10244" t="str">
            <v>Quebec</v>
          </cell>
          <cell r="J10244" t="str">
            <v>King/Cal King</v>
          </cell>
        </row>
        <row r="10245">
          <cell r="A10245" t="str">
            <v>MP12-2558</v>
          </cell>
          <cell r="F10245" t="str">
            <v>Quebec</v>
          </cell>
          <cell r="J10245" t="str">
            <v>Full/Queen</v>
          </cell>
        </row>
        <row r="10246">
          <cell r="A10246" t="str">
            <v>MP12-2559</v>
          </cell>
          <cell r="F10246" t="str">
            <v>Quebec</v>
          </cell>
          <cell r="J10246" t="str">
            <v>King/Cal King</v>
          </cell>
        </row>
        <row r="10247">
          <cell r="A10247" t="str">
            <v>MP12-1769</v>
          </cell>
          <cell r="F10247" t="str">
            <v>Quinn</v>
          </cell>
          <cell r="J10247" t="str">
            <v>Full/Queen</v>
          </cell>
        </row>
        <row r="10248">
          <cell r="A10248" t="str">
            <v>MP12-1770</v>
          </cell>
          <cell r="F10248" t="str">
            <v>Quinn</v>
          </cell>
          <cell r="J10248" t="str">
            <v>King/Cal King</v>
          </cell>
        </row>
        <row r="10249">
          <cell r="A10249" t="str">
            <v>MP12-1771</v>
          </cell>
          <cell r="F10249" t="str">
            <v>Quinn</v>
          </cell>
          <cell r="J10249" t="str">
            <v>Full/Queen</v>
          </cell>
        </row>
        <row r="10250">
          <cell r="A10250" t="str">
            <v>MP12-1772</v>
          </cell>
          <cell r="F10250" t="str">
            <v>Quinn</v>
          </cell>
          <cell r="J10250" t="str">
            <v>King/Cal King</v>
          </cell>
        </row>
        <row r="10251">
          <cell r="A10251" t="str">
            <v>MP12-5675</v>
          </cell>
          <cell r="F10251" t="str">
            <v>Quinn</v>
          </cell>
          <cell r="J10251" t="str">
            <v>Full/Queen</v>
          </cell>
        </row>
        <row r="10252">
          <cell r="A10252" t="str">
            <v>MP12-5676</v>
          </cell>
          <cell r="F10252" t="str">
            <v>Quinn</v>
          </cell>
          <cell r="J10252" t="str">
            <v>King/Cal King</v>
          </cell>
        </row>
        <row r="10253">
          <cell r="A10253" t="str">
            <v>MP12-7293</v>
          </cell>
          <cell r="F10253" t="str">
            <v>Rain</v>
          </cell>
          <cell r="J10253" t="str">
            <v>Full/Queen</v>
          </cell>
        </row>
        <row r="10254">
          <cell r="A10254" t="str">
            <v>MP12-7294</v>
          </cell>
          <cell r="F10254" t="str">
            <v>Rain</v>
          </cell>
          <cell r="J10254" t="str">
            <v>King/Cal King</v>
          </cell>
        </row>
        <row r="10255">
          <cell r="A10255" t="str">
            <v>MP12-5622</v>
          </cell>
          <cell r="F10255" t="str">
            <v>Raven</v>
          </cell>
          <cell r="J10255" t="str">
            <v>Full/Queen</v>
          </cell>
        </row>
        <row r="10256">
          <cell r="A10256" t="str">
            <v>MP12-5623</v>
          </cell>
          <cell r="F10256" t="str">
            <v>Raven</v>
          </cell>
          <cell r="J10256" t="str">
            <v>King/Cal King</v>
          </cell>
        </row>
        <row r="10257">
          <cell r="A10257" t="str">
            <v>MP12-676</v>
          </cell>
          <cell r="F10257" t="str">
            <v>Rebecca</v>
          </cell>
          <cell r="J10257" t="str">
            <v>Queen</v>
          </cell>
        </row>
        <row r="10258">
          <cell r="A10258" t="str">
            <v>MP12-677</v>
          </cell>
          <cell r="F10258" t="str">
            <v>Rebecca</v>
          </cell>
          <cell r="J10258" t="str">
            <v>King</v>
          </cell>
        </row>
        <row r="10259">
          <cell r="A10259" t="str">
            <v>MP12-678</v>
          </cell>
          <cell r="F10259" t="str">
            <v>Rebecca</v>
          </cell>
          <cell r="J10259" t="str">
            <v>Cal King</v>
          </cell>
        </row>
        <row r="10260">
          <cell r="A10260" t="str">
            <v>MP12-8373</v>
          </cell>
          <cell r="F10260" t="str">
            <v>Rhodes</v>
          </cell>
          <cell r="J10260" t="str">
            <v>Full/Queen</v>
          </cell>
        </row>
        <row r="10261">
          <cell r="A10261" t="str">
            <v>MP12-8374</v>
          </cell>
          <cell r="F10261" t="str">
            <v>Rhodes</v>
          </cell>
          <cell r="J10261" t="str">
            <v>King/Cal King</v>
          </cell>
        </row>
        <row r="10262">
          <cell r="A10262" t="str">
            <v>MP12-4672</v>
          </cell>
          <cell r="F10262" t="str">
            <v>Ridge</v>
          </cell>
          <cell r="J10262" t="str">
            <v>Full/Queen</v>
          </cell>
        </row>
        <row r="10263">
          <cell r="A10263" t="str">
            <v>MP12-4673</v>
          </cell>
          <cell r="F10263" t="str">
            <v>Ridge</v>
          </cell>
          <cell r="J10263" t="str">
            <v>King/Cal King</v>
          </cell>
        </row>
        <row r="10264">
          <cell r="A10264" t="str">
            <v>MP12-4679</v>
          </cell>
          <cell r="F10264" t="str">
            <v>Ridge</v>
          </cell>
          <cell r="J10264" t="str">
            <v>Full/Queen</v>
          </cell>
        </row>
        <row r="10265">
          <cell r="A10265" t="str">
            <v>MP12-4680</v>
          </cell>
          <cell r="F10265" t="str">
            <v>Ridge</v>
          </cell>
          <cell r="J10265" t="str">
            <v>King/Cal King</v>
          </cell>
        </row>
        <row r="10266">
          <cell r="A10266" t="str">
            <v>MP12-7215</v>
          </cell>
          <cell r="F10266" t="str">
            <v>Ridge</v>
          </cell>
          <cell r="J10266" t="str">
            <v>Full/Queen</v>
          </cell>
        </row>
        <row r="10267">
          <cell r="A10267" t="str">
            <v>MP12-7216</v>
          </cell>
          <cell r="F10267" t="str">
            <v>Ridge</v>
          </cell>
          <cell r="J10267" t="str">
            <v>King/Cal King</v>
          </cell>
        </row>
        <row r="10268">
          <cell r="A10268" t="str">
            <v>MP12-6602</v>
          </cell>
          <cell r="F10268" t="str">
            <v>Rousseau</v>
          </cell>
          <cell r="J10268" t="str">
            <v>Full/Queen</v>
          </cell>
        </row>
        <row r="10269">
          <cell r="A10269" t="str">
            <v>MP12-6603</v>
          </cell>
          <cell r="F10269" t="str">
            <v>Rousseau</v>
          </cell>
          <cell r="J10269" t="str">
            <v>King/Cal King</v>
          </cell>
        </row>
        <row r="10270">
          <cell r="A10270" t="str">
            <v>MP12-6103</v>
          </cell>
          <cell r="F10270" t="str">
            <v>Sabrina</v>
          </cell>
          <cell r="J10270" t="str">
            <v>Full/Queen</v>
          </cell>
        </row>
        <row r="10271">
          <cell r="A10271" t="str">
            <v>MP12-6104</v>
          </cell>
          <cell r="F10271" t="str">
            <v>Sabrina</v>
          </cell>
          <cell r="J10271" t="str">
            <v>King/Cal King</v>
          </cell>
        </row>
        <row r="10272">
          <cell r="A10272" t="str">
            <v>MP12-7122</v>
          </cell>
          <cell r="F10272" t="str">
            <v>Sabrina</v>
          </cell>
          <cell r="J10272" t="str">
            <v>Full/Queen</v>
          </cell>
        </row>
        <row r="10273">
          <cell r="A10273" t="str">
            <v>MP12-7123</v>
          </cell>
          <cell r="F10273" t="str">
            <v>Sabrina</v>
          </cell>
          <cell r="J10273" t="str">
            <v>King/Cal King</v>
          </cell>
        </row>
        <row r="10274">
          <cell r="A10274" t="str">
            <v>MP12-7707</v>
          </cell>
          <cell r="F10274" t="str">
            <v>Sadie</v>
          </cell>
          <cell r="J10274" t="str">
            <v>Full/Queen</v>
          </cell>
        </row>
        <row r="10275">
          <cell r="A10275" t="str">
            <v>MP12-7708</v>
          </cell>
          <cell r="F10275" t="str">
            <v>Sadie</v>
          </cell>
          <cell r="J10275" t="str">
            <v>King/Cal King</v>
          </cell>
        </row>
        <row r="10276">
          <cell r="A10276" t="str">
            <v>MP12-4320</v>
          </cell>
          <cell r="F10276" t="str">
            <v>Sakura</v>
          </cell>
          <cell r="J10276" t="str">
            <v>Full/Queen</v>
          </cell>
        </row>
        <row r="10277">
          <cell r="A10277" t="str">
            <v>MP12-4321</v>
          </cell>
          <cell r="F10277" t="str">
            <v>Sakura</v>
          </cell>
          <cell r="J10277" t="str">
            <v>King/Cal King</v>
          </cell>
        </row>
        <row r="10278">
          <cell r="A10278" t="str">
            <v>MP12-444</v>
          </cell>
          <cell r="F10278" t="str">
            <v>Samara</v>
          </cell>
          <cell r="J10278" t="str">
            <v>Queen</v>
          </cell>
        </row>
        <row r="10279">
          <cell r="A10279" t="str">
            <v>MP12-445</v>
          </cell>
          <cell r="F10279" t="str">
            <v>Samara</v>
          </cell>
          <cell r="J10279" t="str">
            <v>King</v>
          </cell>
        </row>
        <row r="10280">
          <cell r="A10280" t="str">
            <v>MP12-1900</v>
          </cell>
          <cell r="F10280" t="str">
            <v>Samir</v>
          </cell>
          <cell r="J10280" t="str">
            <v>Full/Queen</v>
          </cell>
        </row>
        <row r="10281">
          <cell r="A10281" t="str">
            <v>MP12-1901</v>
          </cell>
          <cell r="F10281" t="str">
            <v>Samir</v>
          </cell>
          <cell r="J10281" t="str">
            <v>King/Cal King</v>
          </cell>
        </row>
        <row r="10282">
          <cell r="A10282" t="str">
            <v>MP12-1905</v>
          </cell>
          <cell r="F10282" t="str">
            <v>Samir</v>
          </cell>
          <cell r="J10282" t="str">
            <v>Full/Queen</v>
          </cell>
        </row>
        <row r="10283">
          <cell r="A10283" t="str">
            <v>MP12-1906</v>
          </cell>
          <cell r="F10283" t="str">
            <v>Samir</v>
          </cell>
          <cell r="J10283" t="str">
            <v>King/Cal King</v>
          </cell>
        </row>
        <row r="10284">
          <cell r="A10284" t="str">
            <v>MP12-6576</v>
          </cell>
          <cell r="F10284" t="str">
            <v>Samir</v>
          </cell>
          <cell r="J10284" t="str">
            <v>Full/Queen</v>
          </cell>
        </row>
        <row r="10285">
          <cell r="A10285" t="str">
            <v>MP12-6577</v>
          </cell>
          <cell r="F10285" t="str">
            <v>Samir</v>
          </cell>
          <cell r="J10285" t="str">
            <v>King/Cal King</v>
          </cell>
        </row>
        <row r="10286">
          <cell r="A10286" t="str">
            <v>MP12-1671</v>
          </cell>
          <cell r="F10286" t="str">
            <v>Sarita</v>
          </cell>
          <cell r="J10286" t="str">
            <v>Full/Queen</v>
          </cell>
        </row>
        <row r="10287">
          <cell r="A10287" t="str">
            <v>MP12-1672</v>
          </cell>
          <cell r="F10287" t="str">
            <v>Sarita</v>
          </cell>
          <cell r="J10287" t="str">
            <v>King/Cal King</v>
          </cell>
        </row>
        <row r="10288">
          <cell r="A10288" t="str">
            <v>MP12-075</v>
          </cell>
          <cell r="F10288" t="str">
            <v>Sasha</v>
          </cell>
          <cell r="J10288" t="str">
            <v>Full/Queen</v>
          </cell>
        </row>
        <row r="10289">
          <cell r="A10289" t="str">
            <v>MP12-076</v>
          </cell>
          <cell r="F10289" t="str">
            <v>Sasha</v>
          </cell>
          <cell r="J10289" t="str">
            <v>King</v>
          </cell>
        </row>
        <row r="10290">
          <cell r="A10290" t="str">
            <v>MP12-6199</v>
          </cell>
          <cell r="F10290" t="str">
            <v>Savannah</v>
          </cell>
          <cell r="J10290" t="str">
            <v>Full/Queen</v>
          </cell>
        </row>
        <row r="10291">
          <cell r="A10291" t="str">
            <v>MP12-6200</v>
          </cell>
          <cell r="F10291" t="str">
            <v>Savannah</v>
          </cell>
          <cell r="J10291" t="str">
            <v>King/Cal King</v>
          </cell>
        </row>
        <row r="10292">
          <cell r="A10292" t="str">
            <v>MP12-7349</v>
          </cell>
          <cell r="F10292" t="str">
            <v>Schafer</v>
          </cell>
          <cell r="J10292" t="str">
            <v>Full/Queen</v>
          </cell>
        </row>
        <row r="10293">
          <cell r="A10293" t="str">
            <v>MP12-7350</v>
          </cell>
          <cell r="F10293" t="str">
            <v>Schafer</v>
          </cell>
          <cell r="J10293" t="str">
            <v>King/Cal King</v>
          </cell>
        </row>
        <row r="10294">
          <cell r="A10294" t="str">
            <v>MP12-7353</v>
          </cell>
          <cell r="F10294" t="str">
            <v>Schafer</v>
          </cell>
          <cell r="J10294" t="str">
            <v>Full/Queen</v>
          </cell>
        </row>
        <row r="10295">
          <cell r="A10295" t="str">
            <v>MP12-7354</v>
          </cell>
          <cell r="F10295" t="str">
            <v>Schafer</v>
          </cell>
          <cell r="J10295" t="str">
            <v>King/Cal King</v>
          </cell>
        </row>
        <row r="10296">
          <cell r="A10296" t="str">
            <v>MP12-1102</v>
          </cell>
          <cell r="F10296" t="str">
            <v>Serena</v>
          </cell>
          <cell r="J10296" t="str">
            <v>Queen</v>
          </cell>
        </row>
        <row r="10297">
          <cell r="A10297" t="str">
            <v>MP12-1103</v>
          </cell>
          <cell r="F10297" t="str">
            <v>Serena</v>
          </cell>
          <cell r="J10297" t="str">
            <v>King</v>
          </cell>
        </row>
        <row r="10298">
          <cell r="A10298" t="str">
            <v>MP12-3540</v>
          </cell>
          <cell r="F10298" t="str">
            <v>Serendipity</v>
          </cell>
          <cell r="J10298" t="str">
            <v>Twin/Twin XL</v>
          </cell>
        </row>
        <row r="10299">
          <cell r="A10299" t="str">
            <v>MP12-3541</v>
          </cell>
          <cell r="F10299" t="str">
            <v>Serendipity</v>
          </cell>
          <cell r="J10299" t="str">
            <v>Full</v>
          </cell>
        </row>
        <row r="10300">
          <cell r="A10300" t="str">
            <v>MP12-3542</v>
          </cell>
          <cell r="F10300" t="str">
            <v>Serendipity</v>
          </cell>
          <cell r="J10300" t="str">
            <v>Queen</v>
          </cell>
        </row>
        <row r="10301">
          <cell r="A10301" t="str">
            <v>MP12-3543</v>
          </cell>
          <cell r="F10301" t="str">
            <v>Serendipity</v>
          </cell>
          <cell r="J10301" t="str">
            <v>King</v>
          </cell>
        </row>
        <row r="10302">
          <cell r="A10302" t="str">
            <v>MP12-3544</v>
          </cell>
          <cell r="F10302" t="str">
            <v>Serendipity</v>
          </cell>
          <cell r="J10302" t="str">
            <v>Cal King</v>
          </cell>
        </row>
        <row r="10303">
          <cell r="A10303" t="str">
            <v>MP12-1095</v>
          </cell>
          <cell r="F10303" t="str">
            <v>Serene</v>
          </cell>
          <cell r="J10303" t="str">
            <v>Full/Queen</v>
          </cell>
        </row>
        <row r="10304">
          <cell r="A10304" t="str">
            <v>MP12-1096</v>
          </cell>
          <cell r="F10304" t="str">
            <v>Serene</v>
          </cell>
          <cell r="J10304" t="str">
            <v>King/Cal King</v>
          </cell>
        </row>
        <row r="10305">
          <cell r="A10305" t="str">
            <v>MP12-2306</v>
          </cell>
          <cell r="F10305" t="str">
            <v>Serene</v>
          </cell>
          <cell r="J10305" t="str">
            <v>Full/Queen</v>
          </cell>
        </row>
        <row r="10306">
          <cell r="A10306" t="str">
            <v>MP12-2307</v>
          </cell>
          <cell r="F10306" t="str">
            <v>Serene</v>
          </cell>
          <cell r="J10306" t="str">
            <v>King/Cal King</v>
          </cell>
        </row>
        <row r="10307">
          <cell r="A10307" t="str">
            <v>MP12-2308</v>
          </cell>
          <cell r="F10307" t="str">
            <v>Serene</v>
          </cell>
          <cell r="J10307" t="str">
            <v>Full/Queen</v>
          </cell>
        </row>
        <row r="10308">
          <cell r="A10308" t="str">
            <v>MP12-2309</v>
          </cell>
          <cell r="F10308" t="str">
            <v>Serene</v>
          </cell>
          <cell r="J10308" t="str">
            <v>King/Cal King</v>
          </cell>
        </row>
        <row r="10309">
          <cell r="A10309" t="str">
            <v>MP12-2310</v>
          </cell>
          <cell r="F10309" t="str">
            <v>Serene</v>
          </cell>
          <cell r="J10309" t="str">
            <v>Full/Queen</v>
          </cell>
        </row>
        <row r="10310">
          <cell r="A10310" t="str">
            <v>MP12-2311</v>
          </cell>
          <cell r="F10310" t="str">
            <v>Serene</v>
          </cell>
          <cell r="J10310" t="str">
            <v>King/Cal King</v>
          </cell>
        </row>
        <row r="10311">
          <cell r="A10311" t="str">
            <v>MP12-4188</v>
          </cell>
          <cell r="F10311" t="str">
            <v>Serene</v>
          </cell>
          <cell r="J10311" t="str">
            <v>Full/Queen</v>
          </cell>
        </row>
        <row r="10312">
          <cell r="A10312" t="str">
            <v>MP12-4189</v>
          </cell>
          <cell r="F10312" t="str">
            <v>Serene</v>
          </cell>
          <cell r="J10312" t="str">
            <v>King/Cal King</v>
          </cell>
        </row>
        <row r="10313">
          <cell r="A10313" t="str">
            <v>MP12-4193</v>
          </cell>
          <cell r="F10313" t="str">
            <v>Serene</v>
          </cell>
          <cell r="J10313" t="str">
            <v>Full/Queen</v>
          </cell>
        </row>
        <row r="10314">
          <cell r="A10314" t="str">
            <v>MP12-4194</v>
          </cell>
          <cell r="F10314" t="str">
            <v>Serene</v>
          </cell>
          <cell r="J10314" t="str">
            <v>King/Cal King</v>
          </cell>
        </row>
        <row r="10315">
          <cell r="A10315" t="str">
            <v>MP12-5857</v>
          </cell>
          <cell r="F10315" t="str">
            <v>Serene</v>
          </cell>
          <cell r="J10315" t="str">
            <v>Full/Queen</v>
          </cell>
        </row>
        <row r="10316">
          <cell r="A10316" t="str">
            <v>MP12-5858</v>
          </cell>
          <cell r="F10316" t="str">
            <v>Serene</v>
          </cell>
          <cell r="J10316" t="str">
            <v>King/Cal King</v>
          </cell>
        </row>
        <row r="10317">
          <cell r="A10317" t="str">
            <v>MCC12-103</v>
          </cell>
          <cell r="F10317" t="str">
            <v>Shalla</v>
          </cell>
          <cell r="J10317" t="str">
            <v>Twin</v>
          </cell>
        </row>
        <row r="10318">
          <cell r="A10318" t="str">
            <v>MCC12-104</v>
          </cell>
          <cell r="F10318" t="str">
            <v>Shalla</v>
          </cell>
          <cell r="J10318" t="str">
            <v>Full/Queen</v>
          </cell>
        </row>
        <row r="10319">
          <cell r="A10319" t="str">
            <v>MCC12-105</v>
          </cell>
          <cell r="F10319" t="str">
            <v>Shalla</v>
          </cell>
          <cell r="J10319" t="str">
            <v>King</v>
          </cell>
        </row>
        <row r="10320">
          <cell r="A10320" t="str">
            <v>MP12-6372</v>
          </cell>
          <cell r="F10320" t="str">
            <v>Sheffield</v>
          </cell>
          <cell r="J10320" t="str">
            <v>Full/Queen</v>
          </cell>
        </row>
        <row r="10321">
          <cell r="A10321" t="str">
            <v>MP12-6373</v>
          </cell>
          <cell r="F10321" t="str">
            <v>Sheffield</v>
          </cell>
          <cell r="J10321" t="str">
            <v>King/Cal King</v>
          </cell>
        </row>
        <row r="10322">
          <cell r="A10322" t="str">
            <v>MP12-4176</v>
          </cell>
          <cell r="F10322" t="str">
            <v>Slone</v>
          </cell>
          <cell r="J10322" t="str">
            <v>Full/Queen</v>
          </cell>
        </row>
        <row r="10323">
          <cell r="A10323" t="str">
            <v>MP12-4177</v>
          </cell>
          <cell r="F10323" t="str">
            <v>Slone</v>
          </cell>
          <cell r="J10323" t="str">
            <v>King/Cal King</v>
          </cell>
        </row>
        <row r="10324">
          <cell r="A10324" t="str">
            <v>MP12-4181</v>
          </cell>
          <cell r="F10324" t="str">
            <v>Slone</v>
          </cell>
          <cell r="J10324" t="str">
            <v>Full/Queen</v>
          </cell>
        </row>
        <row r="10325">
          <cell r="A10325" t="str">
            <v>MP12-4182</v>
          </cell>
          <cell r="F10325" t="str">
            <v>Slone</v>
          </cell>
          <cell r="J10325" t="str">
            <v>King/Cal King</v>
          </cell>
        </row>
        <row r="10326">
          <cell r="A10326" t="str">
            <v>MP12-3657</v>
          </cell>
          <cell r="F10326" t="str">
            <v>Sophie</v>
          </cell>
          <cell r="J10326" t="str">
            <v>Queen</v>
          </cell>
        </row>
        <row r="10327">
          <cell r="A10327" t="str">
            <v>MP12-3658</v>
          </cell>
          <cell r="F10327" t="str">
            <v>Sophie</v>
          </cell>
          <cell r="J10327" t="str">
            <v>King</v>
          </cell>
        </row>
        <row r="10328">
          <cell r="A10328" t="str">
            <v>MP12-3659</v>
          </cell>
          <cell r="F10328" t="str">
            <v>Sophie</v>
          </cell>
          <cell r="J10328" t="str">
            <v>Cal King</v>
          </cell>
        </row>
        <row r="10329">
          <cell r="A10329" t="str">
            <v>MP12-3131</v>
          </cell>
          <cell r="F10329" t="str">
            <v>Sterling</v>
          </cell>
          <cell r="J10329" t="str">
            <v>Full/Queen</v>
          </cell>
        </row>
        <row r="10330">
          <cell r="A10330" t="str">
            <v>MP12-3132</v>
          </cell>
          <cell r="F10330" t="str">
            <v>Sterling</v>
          </cell>
          <cell r="J10330" t="str">
            <v>King/Cal King</v>
          </cell>
        </row>
        <row r="10331">
          <cell r="A10331" t="str">
            <v>MP12-3136</v>
          </cell>
          <cell r="F10331" t="str">
            <v>Sterling</v>
          </cell>
          <cell r="J10331" t="str">
            <v>Full/Queen</v>
          </cell>
        </row>
        <row r="10332">
          <cell r="A10332" t="str">
            <v>MP12-3137</v>
          </cell>
          <cell r="F10332" t="str">
            <v>Sterling</v>
          </cell>
          <cell r="J10332" t="str">
            <v>King/Cal King</v>
          </cell>
        </row>
        <row r="10333">
          <cell r="A10333" t="str">
            <v>MP12-4136</v>
          </cell>
          <cell r="F10333" t="str">
            <v>Stratford</v>
          </cell>
          <cell r="J10333" t="str">
            <v>Full/Queen</v>
          </cell>
        </row>
        <row r="10334">
          <cell r="A10334" t="str">
            <v>MP12-4137</v>
          </cell>
          <cell r="F10334" t="str">
            <v>Stratford</v>
          </cell>
          <cell r="J10334" t="str">
            <v>King/Cal King</v>
          </cell>
        </row>
        <row r="10335">
          <cell r="A10335" t="str">
            <v>MP12-4141</v>
          </cell>
          <cell r="F10335" t="str">
            <v>Stratford</v>
          </cell>
          <cell r="J10335" t="str">
            <v>Full/Queen</v>
          </cell>
        </row>
        <row r="10336">
          <cell r="A10336" t="str">
            <v>MP12-4142</v>
          </cell>
          <cell r="F10336" t="str">
            <v>Stratford</v>
          </cell>
          <cell r="J10336" t="str">
            <v>King/Cal King</v>
          </cell>
        </row>
        <row r="10337">
          <cell r="A10337" t="str">
            <v>MP12-1676</v>
          </cell>
          <cell r="F10337" t="str">
            <v>Sydney</v>
          </cell>
          <cell r="J10337" t="str">
            <v>Full/Queen</v>
          </cell>
        </row>
        <row r="10338">
          <cell r="A10338" t="str">
            <v>MP12-1677</v>
          </cell>
          <cell r="F10338" t="str">
            <v>Sydney</v>
          </cell>
          <cell r="J10338" t="str">
            <v>King/Cal King</v>
          </cell>
        </row>
        <row r="10339">
          <cell r="A10339" t="str">
            <v>MP12-2562</v>
          </cell>
          <cell r="F10339" t="str">
            <v>Tangiers</v>
          </cell>
          <cell r="J10339" t="str">
            <v>Full/Queen</v>
          </cell>
        </row>
        <row r="10340">
          <cell r="A10340" t="str">
            <v>MP12-2563</v>
          </cell>
          <cell r="F10340" t="str">
            <v>Tangiers</v>
          </cell>
          <cell r="J10340" t="str">
            <v>King/Cal King</v>
          </cell>
        </row>
        <row r="10341">
          <cell r="A10341" t="str">
            <v>MP12-8201</v>
          </cell>
          <cell r="F10341" t="str">
            <v>Taylor</v>
          </cell>
          <cell r="J10341" t="str">
            <v>Full/Queen</v>
          </cell>
        </row>
        <row r="10342">
          <cell r="A10342" t="str">
            <v>MP12-8202</v>
          </cell>
          <cell r="F10342" t="str">
            <v>Taylor</v>
          </cell>
          <cell r="J10342" t="str">
            <v>King/Cal King</v>
          </cell>
        </row>
        <row r="10343">
          <cell r="A10343" t="str">
            <v>MP12-7264</v>
          </cell>
          <cell r="F10343" t="str">
            <v>Teague</v>
          </cell>
          <cell r="J10343" t="str">
            <v>Full/Queen</v>
          </cell>
        </row>
        <row r="10344">
          <cell r="A10344" t="str">
            <v>MP12-7265</v>
          </cell>
          <cell r="F10344" t="str">
            <v>Teague</v>
          </cell>
          <cell r="J10344" t="str">
            <v>King/Cal King</v>
          </cell>
        </row>
        <row r="10345">
          <cell r="A10345" t="str">
            <v>MP12-6273</v>
          </cell>
          <cell r="F10345" t="str">
            <v>Theresa</v>
          </cell>
          <cell r="J10345" t="str">
            <v>Full/Queen</v>
          </cell>
        </row>
        <row r="10346">
          <cell r="A10346" t="str">
            <v>MP12-6274</v>
          </cell>
          <cell r="F10346" t="str">
            <v>Theresa</v>
          </cell>
          <cell r="J10346" t="str">
            <v>King/Cal King</v>
          </cell>
        </row>
        <row r="10347">
          <cell r="A10347" t="str">
            <v>MP12-164</v>
          </cell>
          <cell r="F10347" t="str">
            <v>Tiburon</v>
          </cell>
          <cell r="J10347" t="str">
            <v>Queen</v>
          </cell>
        </row>
        <row r="10348">
          <cell r="A10348" t="str">
            <v>MP12-165</v>
          </cell>
          <cell r="F10348" t="str">
            <v>Tiburon</v>
          </cell>
          <cell r="J10348" t="str">
            <v>King</v>
          </cell>
        </row>
        <row r="10349">
          <cell r="A10349" t="str">
            <v>MP12-2560</v>
          </cell>
          <cell r="F10349" t="str">
            <v>Tissa</v>
          </cell>
          <cell r="J10349" t="str">
            <v>Full/Queen</v>
          </cell>
        </row>
        <row r="10350">
          <cell r="A10350" t="str">
            <v>MP12-2561</v>
          </cell>
          <cell r="F10350" t="str">
            <v>Tissa</v>
          </cell>
          <cell r="J10350" t="str">
            <v>King/Cal King</v>
          </cell>
        </row>
        <row r="10351">
          <cell r="A10351" t="str">
            <v>MP12-1889</v>
          </cell>
          <cell r="F10351" t="str">
            <v>Trinity</v>
          </cell>
          <cell r="J10351" t="str">
            <v>Full/Queen</v>
          </cell>
        </row>
        <row r="10352">
          <cell r="A10352" t="str">
            <v>MP12-1890</v>
          </cell>
          <cell r="F10352" t="str">
            <v>Trinity</v>
          </cell>
          <cell r="J10352" t="str">
            <v>King/Cal King</v>
          </cell>
        </row>
        <row r="10353">
          <cell r="A10353" t="str">
            <v>MP12-3984</v>
          </cell>
          <cell r="F10353" t="str">
            <v>Trinity</v>
          </cell>
          <cell r="J10353" t="str">
            <v>Full/Queen</v>
          </cell>
        </row>
        <row r="10354">
          <cell r="A10354" t="str">
            <v>MP12-3985</v>
          </cell>
          <cell r="F10354" t="str">
            <v>Trinity</v>
          </cell>
          <cell r="J10354" t="str">
            <v>King/Cal King</v>
          </cell>
        </row>
        <row r="10355">
          <cell r="A10355" t="str">
            <v>MP12-5006</v>
          </cell>
          <cell r="F10355" t="str">
            <v>Trinity</v>
          </cell>
          <cell r="J10355" t="str">
            <v>Full/Queen</v>
          </cell>
        </row>
        <row r="10356">
          <cell r="A10356" t="str">
            <v>MP12-5007</v>
          </cell>
          <cell r="F10356" t="str">
            <v>Trinity</v>
          </cell>
          <cell r="J10356" t="str">
            <v>King/Cal King</v>
          </cell>
        </row>
        <row r="10357">
          <cell r="A10357" t="str">
            <v>MP12-934</v>
          </cell>
          <cell r="F10357" t="str">
            <v>Trinity</v>
          </cell>
          <cell r="J10357" t="str">
            <v>Full/Queen</v>
          </cell>
        </row>
        <row r="10358">
          <cell r="A10358" t="str">
            <v>MP12-935</v>
          </cell>
          <cell r="F10358" t="str">
            <v>Trinity</v>
          </cell>
          <cell r="J10358" t="str">
            <v>King/Cal King</v>
          </cell>
        </row>
        <row r="10359">
          <cell r="A10359" t="str">
            <v>MP12-852</v>
          </cell>
          <cell r="F10359" t="str">
            <v>Valencia</v>
          </cell>
          <cell r="J10359" t="str">
            <v>Full/Queen</v>
          </cell>
        </row>
        <row r="10360">
          <cell r="A10360" t="str">
            <v>MP12-853</v>
          </cell>
          <cell r="F10360" t="str">
            <v>Valencia</v>
          </cell>
          <cell r="J10360" t="str">
            <v>King/Cal King</v>
          </cell>
        </row>
        <row r="10361">
          <cell r="A10361" t="str">
            <v>MP12-4797</v>
          </cell>
          <cell r="F10361" t="str">
            <v>Vero</v>
          </cell>
          <cell r="J10361" t="str">
            <v>Full/Queen</v>
          </cell>
        </row>
        <row r="10362">
          <cell r="A10362" t="str">
            <v>MP12-4798</v>
          </cell>
          <cell r="F10362" t="str">
            <v>Vero</v>
          </cell>
          <cell r="J10362" t="str">
            <v>King/Cal King</v>
          </cell>
        </row>
        <row r="10363">
          <cell r="A10363" t="str">
            <v>MP12-6394</v>
          </cell>
          <cell r="F10363" t="str">
            <v>Veronica</v>
          </cell>
          <cell r="J10363" t="str">
            <v>Full/Queen</v>
          </cell>
        </row>
        <row r="10364">
          <cell r="A10364" t="str">
            <v>MP12-6395</v>
          </cell>
          <cell r="F10364" t="str">
            <v>Veronica</v>
          </cell>
          <cell r="J10364" t="str">
            <v>King/Cal King</v>
          </cell>
        </row>
        <row r="10365">
          <cell r="A10365" t="str">
            <v>MP12-7825</v>
          </cell>
          <cell r="F10365" t="str">
            <v>Veronica</v>
          </cell>
          <cell r="J10365" t="str">
            <v>Full/Queen</v>
          </cell>
        </row>
        <row r="10366">
          <cell r="A10366" t="str">
            <v>MP12-7826</v>
          </cell>
          <cell r="F10366" t="str">
            <v>Veronica</v>
          </cell>
          <cell r="J10366" t="str">
            <v>King/Cal King</v>
          </cell>
        </row>
        <row r="10367">
          <cell r="A10367" t="str">
            <v>MP12-1548</v>
          </cell>
          <cell r="F10367" t="str">
            <v>Vienna</v>
          </cell>
          <cell r="J10367" t="str">
            <v>Full/Queen</v>
          </cell>
        </row>
        <row r="10368">
          <cell r="A10368" t="str">
            <v>MP12-1549</v>
          </cell>
          <cell r="F10368" t="str">
            <v>Vienna</v>
          </cell>
          <cell r="J10368" t="str">
            <v>King/Cal King</v>
          </cell>
        </row>
        <row r="10369">
          <cell r="A10369" t="str">
            <v>MP12-3832</v>
          </cell>
          <cell r="F10369" t="str">
            <v>Vienna</v>
          </cell>
          <cell r="J10369" t="str">
            <v>Full/Queen</v>
          </cell>
        </row>
        <row r="10370">
          <cell r="A10370" t="str">
            <v>MP12-3833</v>
          </cell>
          <cell r="F10370" t="str">
            <v>Vienna</v>
          </cell>
          <cell r="J10370" t="str">
            <v>King/Cal King</v>
          </cell>
        </row>
        <row r="10371">
          <cell r="A10371" t="str">
            <v>MP12-476</v>
          </cell>
          <cell r="F10371" t="str">
            <v>Vienna</v>
          </cell>
          <cell r="J10371" t="str">
            <v>Full/Queen</v>
          </cell>
        </row>
        <row r="10372">
          <cell r="A10372" t="str">
            <v>MP12-477</v>
          </cell>
          <cell r="F10372" t="str">
            <v>Vienna</v>
          </cell>
          <cell r="J10372" t="str">
            <v>King/Cal King</v>
          </cell>
        </row>
        <row r="10373">
          <cell r="A10373" t="str">
            <v>MP12-7956</v>
          </cell>
          <cell r="F10373" t="str">
            <v>Vienna</v>
          </cell>
          <cell r="J10373" t="str">
            <v>Full/Queen</v>
          </cell>
        </row>
        <row r="10374">
          <cell r="A10374" t="str">
            <v>MP12-7957</v>
          </cell>
          <cell r="F10374" t="str">
            <v>Vienna</v>
          </cell>
          <cell r="J10374" t="str">
            <v>King/Cal King</v>
          </cell>
        </row>
        <row r="10375">
          <cell r="A10375" t="str">
            <v>MP12-6207</v>
          </cell>
          <cell r="F10375" t="str">
            <v>Viola</v>
          </cell>
          <cell r="J10375" t="str">
            <v>Full/Queen</v>
          </cell>
        </row>
        <row r="10376">
          <cell r="A10376" t="str">
            <v>MP12-6208</v>
          </cell>
          <cell r="F10376" t="str">
            <v>Viola</v>
          </cell>
          <cell r="J10376" t="str">
            <v>King/Cal King</v>
          </cell>
        </row>
        <row r="10377">
          <cell r="A10377" t="str">
            <v>MP12-7104</v>
          </cell>
          <cell r="F10377" t="str">
            <v>Viola</v>
          </cell>
          <cell r="J10377" t="str">
            <v>Full/Queen</v>
          </cell>
        </row>
        <row r="10378">
          <cell r="A10378" t="str">
            <v>MP12-7105</v>
          </cell>
          <cell r="F10378" t="str">
            <v>Viola</v>
          </cell>
          <cell r="J10378" t="str">
            <v>King/Cal King</v>
          </cell>
        </row>
        <row r="10379">
          <cell r="A10379" t="str">
            <v>MP12-7142</v>
          </cell>
          <cell r="F10379" t="str">
            <v>Violette</v>
          </cell>
          <cell r="J10379" t="str">
            <v>Full/Queen</v>
          </cell>
        </row>
        <row r="10380">
          <cell r="A10380" t="str">
            <v>MP12-7143</v>
          </cell>
          <cell r="F10380" t="str">
            <v>Violette</v>
          </cell>
          <cell r="J10380" t="str">
            <v>King/Cal King</v>
          </cell>
        </row>
        <row r="10381">
          <cell r="A10381" t="str">
            <v>MP12-6293</v>
          </cell>
          <cell r="F10381" t="str">
            <v>Walter</v>
          </cell>
          <cell r="J10381" t="str">
            <v>Full/Queen</v>
          </cell>
        </row>
        <row r="10382">
          <cell r="A10382" t="str">
            <v>MP12-6298</v>
          </cell>
          <cell r="F10382" t="str">
            <v>Walter</v>
          </cell>
          <cell r="J10382" t="str">
            <v>King/Cal King</v>
          </cell>
        </row>
        <row r="10383">
          <cell r="A10383" t="str">
            <v>MP12-7088</v>
          </cell>
          <cell r="F10383" t="str">
            <v>Walter</v>
          </cell>
          <cell r="J10383" t="str">
            <v>Full/Queen</v>
          </cell>
        </row>
        <row r="10384">
          <cell r="A10384" t="str">
            <v>MP12-7089</v>
          </cell>
          <cell r="F10384" t="str">
            <v>Walter</v>
          </cell>
          <cell r="J10384" t="str">
            <v>King/Cal King</v>
          </cell>
        </row>
        <row r="10385">
          <cell r="A10385" t="str">
            <v>MP12-7132</v>
          </cell>
          <cell r="F10385" t="str">
            <v>Walter</v>
          </cell>
          <cell r="J10385" t="str">
            <v>Full/Queen</v>
          </cell>
        </row>
        <row r="10386">
          <cell r="A10386" t="str">
            <v>MP12-7133</v>
          </cell>
          <cell r="F10386" t="str">
            <v>Walter</v>
          </cell>
          <cell r="J10386" t="str">
            <v>King/Cal King</v>
          </cell>
        </row>
        <row r="10387">
          <cell r="A10387" t="str">
            <v>MP12-4781</v>
          </cell>
          <cell r="F10387" t="str">
            <v>Westin</v>
          </cell>
          <cell r="J10387" t="str">
            <v>Twin</v>
          </cell>
        </row>
        <row r="10388">
          <cell r="A10388" t="str">
            <v>MP12-4782</v>
          </cell>
          <cell r="F10388" t="str">
            <v>Westin</v>
          </cell>
          <cell r="J10388" t="str">
            <v>Full/Queen</v>
          </cell>
        </row>
        <row r="10389">
          <cell r="A10389" t="str">
            <v>MP12-4783</v>
          </cell>
          <cell r="F10389" t="str">
            <v>Westin</v>
          </cell>
          <cell r="J10389" t="str">
            <v>King/Cal King</v>
          </cell>
        </row>
        <row r="10390">
          <cell r="A10390" t="str">
            <v>MP12-7720</v>
          </cell>
          <cell r="F10390" t="str">
            <v>Willa</v>
          </cell>
          <cell r="J10390" t="str">
            <v>Full/Queen</v>
          </cell>
        </row>
        <row r="10391">
          <cell r="A10391" t="str">
            <v>MP12-7721</v>
          </cell>
          <cell r="F10391" t="str">
            <v>Willa</v>
          </cell>
          <cell r="J10391" t="str">
            <v>King/Cal King</v>
          </cell>
        </row>
        <row r="10392">
          <cell r="A10392" t="str">
            <v>MP12-272</v>
          </cell>
          <cell r="F10392" t="str">
            <v>Zara</v>
          </cell>
          <cell r="J10392" t="str">
            <v>Queen</v>
          </cell>
        </row>
        <row r="10393">
          <cell r="A10393" t="str">
            <v>MP12-273</v>
          </cell>
          <cell r="F10393" t="str">
            <v>Zara</v>
          </cell>
          <cell r="J10393" t="str">
            <v>King</v>
          </cell>
        </row>
        <row r="10394">
          <cell r="A10394" t="str">
            <v>MP12-6305</v>
          </cell>
          <cell r="F10394" t="str">
            <v>Zennia</v>
          </cell>
          <cell r="J10394" t="str">
            <v>Full/Queen</v>
          </cell>
        </row>
        <row r="10395">
          <cell r="A10395" t="str">
            <v>MP12-6306</v>
          </cell>
          <cell r="F10395" t="str">
            <v>Zennia</v>
          </cell>
          <cell r="J10395" t="str">
            <v>King/Cal King</v>
          </cell>
        </row>
        <row r="10396">
          <cell r="A10396" t="str">
            <v>MP34-5290</v>
          </cell>
          <cell r="F10396" t="str">
            <v>Claire</v>
          </cell>
          <cell r="J10396" t="str">
            <v>See below</v>
          </cell>
        </row>
        <row r="10397">
          <cell r="A10397" t="str">
            <v>MP34-5291</v>
          </cell>
          <cell r="F10397" t="str">
            <v>Claire</v>
          </cell>
          <cell r="J10397" t="str">
            <v>See below</v>
          </cell>
        </row>
        <row r="10398">
          <cell r="A10398" t="str">
            <v>MP34-5292</v>
          </cell>
          <cell r="F10398" t="str">
            <v>Claire</v>
          </cell>
          <cell r="J10398" t="str">
            <v>See below</v>
          </cell>
        </row>
        <row r="10399">
          <cell r="A10399" t="str">
            <v>MP34-5296</v>
          </cell>
          <cell r="F10399" t="str">
            <v>Dawn</v>
          </cell>
          <cell r="J10399" t="str">
            <v>See below</v>
          </cell>
        </row>
        <row r="10400">
          <cell r="A10400" t="str">
            <v>MP34-5297</v>
          </cell>
          <cell r="F10400" t="str">
            <v>Dawn</v>
          </cell>
          <cell r="J10400" t="str">
            <v>See below</v>
          </cell>
        </row>
        <row r="10401">
          <cell r="A10401" t="str">
            <v>MP34-5298</v>
          </cell>
          <cell r="F10401" t="str">
            <v>Dawn</v>
          </cell>
          <cell r="J10401" t="str">
            <v>See below</v>
          </cell>
        </row>
        <row r="10402">
          <cell r="A10402" t="str">
            <v>MP34-5302</v>
          </cell>
          <cell r="F10402" t="str">
            <v>Serendipity</v>
          </cell>
          <cell r="J10402" t="str">
            <v>See below</v>
          </cell>
        </row>
        <row r="10403">
          <cell r="A10403" t="str">
            <v>MP34-5303</v>
          </cell>
          <cell r="F10403" t="str">
            <v>Serendipity</v>
          </cell>
          <cell r="J10403" t="str">
            <v>See below</v>
          </cell>
        </row>
        <row r="10404">
          <cell r="A10404" t="str">
            <v>MP34-5304</v>
          </cell>
          <cell r="F10404" t="str">
            <v>Serendipity</v>
          </cell>
          <cell r="J10404" t="str">
            <v>See below</v>
          </cell>
        </row>
        <row r="10405">
          <cell r="A10405" t="str">
            <v>MP34-5293</v>
          </cell>
          <cell r="F10405" t="str">
            <v>Tissa</v>
          </cell>
          <cell r="J10405" t="str">
            <v>See below</v>
          </cell>
        </row>
        <row r="10406">
          <cell r="A10406" t="str">
            <v>MP34-5294</v>
          </cell>
          <cell r="F10406" t="str">
            <v>Tissa</v>
          </cell>
          <cell r="J10406" t="str">
            <v>See below</v>
          </cell>
        </row>
        <row r="10407">
          <cell r="A10407" t="str">
            <v>MP34-5295</v>
          </cell>
          <cell r="F10407" t="str">
            <v>Tissa</v>
          </cell>
          <cell r="J10407" t="str">
            <v>See below</v>
          </cell>
        </row>
        <row r="10408">
          <cell r="A10408" t="str">
            <v>MP30-1288</v>
          </cell>
          <cell r="F10408" t="str">
            <v>Cotton Velvet Oblong Pillow</v>
          </cell>
          <cell r="J10408" t="str">
            <v>See below</v>
          </cell>
        </row>
        <row r="10409">
          <cell r="A10409" t="str">
            <v>MP30-813</v>
          </cell>
          <cell r="F10409" t="str">
            <v>Cotton Velvet Oblong Pillow</v>
          </cell>
          <cell r="J10409" t="str">
            <v>See below</v>
          </cell>
        </row>
        <row r="10410">
          <cell r="A10410" t="str">
            <v>MP30-814</v>
          </cell>
          <cell r="F10410" t="str">
            <v>Cotton Velvet Oblong Pillow</v>
          </cell>
          <cell r="J10410" t="str">
            <v>See below</v>
          </cell>
        </row>
        <row r="10411">
          <cell r="A10411" t="str">
            <v>MP30-815</v>
          </cell>
          <cell r="F10411" t="str">
            <v>Cotton Velvet Oblong Pillow</v>
          </cell>
          <cell r="J10411" t="str">
            <v>See below</v>
          </cell>
        </row>
        <row r="10412">
          <cell r="A10412" t="str">
            <v>MP30-816</v>
          </cell>
          <cell r="F10412" t="str">
            <v>Cotton Velvet Oblong Pillow</v>
          </cell>
          <cell r="J10412" t="str">
            <v>See below</v>
          </cell>
        </row>
        <row r="10413">
          <cell r="A10413" t="str">
            <v>MP30-1287</v>
          </cell>
          <cell r="F10413" t="str">
            <v>Cotton Velvet Square Pillow</v>
          </cell>
          <cell r="J10413" t="str">
            <v>See below</v>
          </cell>
        </row>
        <row r="10414">
          <cell r="A10414" t="str">
            <v>MP30-809</v>
          </cell>
          <cell r="F10414" t="str">
            <v>Cotton Velvet Square Pillow</v>
          </cell>
          <cell r="J10414" t="str">
            <v>See below</v>
          </cell>
        </row>
        <row r="10415">
          <cell r="A10415" t="str">
            <v>MP30-810</v>
          </cell>
          <cell r="F10415" t="str">
            <v>Cotton Velvet Square Pillow</v>
          </cell>
          <cell r="J10415" t="str">
            <v>See below</v>
          </cell>
        </row>
        <row r="10416">
          <cell r="A10416" t="str">
            <v>MP30-1170</v>
          </cell>
          <cell r="F10416" t="str">
            <v>Deer Suede Square Pillow</v>
          </cell>
          <cell r="J10416" t="str">
            <v/>
          </cell>
        </row>
        <row r="10417">
          <cell r="A10417" t="str">
            <v>MP30-2348</v>
          </cell>
          <cell r="F10417" t="str">
            <v>Feather</v>
          </cell>
          <cell r="J10417" t="str">
            <v>20x20"</v>
          </cell>
        </row>
        <row r="10418">
          <cell r="A10418" t="str">
            <v>MP30-1163</v>
          </cell>
          <cell r="F10418" t="str">
            <v>Gold Wreath Embroidered Square Pillow</v>
          </cell>
          <cell r="J10418" t="str">
            <v>20x20"</v>
          </cell>
        </row>
        <row r="10419">
          <cell r="A10419" t="str">
            <v>MP30-797</v>
          </cell>
          <cell r="F10419" t="str">
            <v>Linen Embroidered Oblong Pillow</v>
          </cell>
          <cell r="J10419" t="str">
            <v>14x20"</v>
          </cell>
        </row>
        <row r="10420">
          <cell r="A10420" t="str">
            <v>MP30-798</v>
          </cell>
          <cell r="F10420" t="str">
            <v>Linen Embroidered Oblong Pillow</v>
          </cell>
          <cell r="J10420" t="str">
            <v>14x20"</v>
          </cell>
        </row>
        <row r="10421">
          <cell r="A10421" t="str">
            <v>MP30-795</v>
          </cell>
          <cell r="F10421" t="str">
            <v>Linen Embroidered Square Pillow</v>
          </cell>
          <cell r="J10421" t="str">
            <v>20x20"</v>
          </cell>
        </row>
        <row r="10422">
          <cell r="A10422" t="str">
            <v>MP30-807</v>
          </cell>
          <cell r="F10422" t="str">
            <v>Linen with Jute Trim Oblong Pillow</v>
          </cell>
          <cell r="J10422" t="str">
            <v>See below</v>
          </cell>
        </row>
        <row r="10423">
          <cell r="A10423" t="str">
            <v>MP30-803</v>
          </cell>
          <cell r="F10423" t="str">
            <v>Linen with Jute Trim Square Pillow</v>
          </cell>
          <cell r="J10423" t="str">
            <v>See below</v>
          </cell>
        </row>
        <row r="10424">
          <cell r="A10424" t="str">
            <v>MP30-819</v>
          </cell>
          <cell r="F10424" t="str">
            <v>Metallic faux Leather Oblong Pillow</v>
          </cell>
          <cell r="J10424" t="str">
            <v>14x20"</v>
          </cell>
        </row>
        <row r="10425">
          <cell r="A10425" t="str">
            <v>MP30-820</v>
          </cell>
          <cell r="F10425" t="str">
            <v>Metallic faux Leather Oblong Pillow</v>
          </cell>
          <cell r="J10425" t="str">
            <v>14x20"</v>
          </cell>
        </row>
        <row r="10426">
          <cell r="A10426" t="str">
            <v>MP30-817</v>
          </cell>
          <cell r="F10426" t="str">
            <v>Metallic faux Leather Square Pillow</v>
          </cell>
          <cell r="J10426" t="str">
            <v>20x20"</v>
          </cell>
        </row>
        <row r="10427">
          <cell r="A10427" t="str">
            <v>MP30-818</v>
          </cell>
          <cell r="F10427" t="str">
            <v>Metallic faux Leather Square Pillow</v>
          </cell>
          <cell r="J10427" t="str">
            <v>20x20"</v>
          </cell>
        </row>
        <row r="10428">
          <cell r="A10428" t="str">
            <v>MP30-823</v>
          </cell>
          <cell r="F10428" t="str">
            <v>Ostrich faux Leather Oblong Pillow</v>
          </cell>
          <cell r="J10428" t="str">
            <v>14x20"</v>
          </cell>
        </row>
        <row r="10429">
          <cell r="A10429" t="str">
            <v>MP30-824</v>
          </cell>
          <cell r="F10429" t="str">
            <v>Ostrich faux Leather Oblong Pillow</v>
          </cell>
          <cell r="J10429" t="str">
            <v>14x20"</v>
          </cell>
        </row>
        <row r="10430">
          <cell r="A10430" t="str">
            <v>MP30-821</v>
          </cell>
          <cell r="F10430" t="str">
            <v>Ostrich faux Leather Square Pillow</v>
          </cell>
          <cell r="J10430" t="str">
            <v>20x20"</v>
          </cell>
        </row>
        <row r="10431">
          <cell r="A10431" t="str">
            <v>MP30-822</v>
          </cell>
          <cell r="F10431" t="str">
            <v>Ostrich faux Leather Square Pillow</v>
          </cell>
          <cell r="J10431" t="str">
            <v>20x20"</v>
          </cell>
        </row>
        <row r="10432">
          <cell r="A10432" t="str">
            <v>MP30-826</v>
          </cell>
          <cell r="F10432" t="str">
            <v>Pieced Metallic faux Leather Oblong Pillow</v>
          </cell>
          <cell r="J10432" t="str">
            <v>14x20"</v>
          </cell>
        </row>
        <row r="10433">
          <cell r="A10433" t="str">
            <v>MP30-825</v>
          </cell>
          <cell r="F10433" t="str">
            <v>Pieced Metallic Faux Leather Square Pillow</v>
          </cell>
          <cell r="J10433" t="str">
            <v>20x20"</v>
          </cell>
        </row>
        <row r="10434">
          <cell r="A10434" t="str">
            <v>MP30-1111</v>
          </cell>
          <cell r="F10434" t="str">
            <v>Pleated Charmeuse Oblong Pillow</v>
          </cell>
          <cell r="J10434" t="str">
            <v>14x20"</v>
          </cell>
        </row>
        <row r="10435">
          <cell r="A10435" t="str">
            <v>MP30-829</v>
          </cell>
          <cell r="F10435" t="str">
            <v>Quilted Metallic faux Leather Oblong Pillow</v>
          </cell>
          <cell r="J10435" t="str">
            <v>14x20"</v>
          </cell>
        </row>
        <row r="10436">
          <cell r="A10436" t="str">
            <v>MP30-830</v>
          </cell>
          <cell r="F10436" t="str">
            <v>Quilted Metallic faux Leather Oblong Pillow</v>
          </cell>
          <cell r="J10436" t="str">
            <v>14x20"</v>
          </cell>
        </row>
        <row r="10437">
          <cell r="A10437" t="str">
            <v>MP30-827</v>
          </cell>
          <cell r="F10437" t="str">
            <v>Quilted Metallic faux Leather Square Pillow</v>
          </cell>
          <cell r="J10437" t="str">
            <v>20x20"</v>
          </cell>
        </row>
        <row r="10438">
          <cell r="A10438" t="str">
            <v>MP30-828</v>
          </cell>
          <cell r="F10438" t="str">
            <v>Quilted Metallic faux Leather Square Pillow</v>
          </cell>
          <cell r="J10438" t="str">
            <v>20x20"</v>
          </cell>
        </row>
        <row r="10439">
          <cell r="A10439" t="str">
            <v>MP30-1130</v>
          </cell>
          <cell r="F10439" t="str">
            <v>Quilted Stitch Velvet Oblong Pillow</v>
          </cell>
          <cell r="J10439" t="str">
            <v>14x20"</v>
          </cell>
        </row>
        <row r="10440">
          <cell r="A10440" t="str">
            <v>MP30-1131</v>
          </cell>
          <cell r="F10440" t="str">
            <v>Quilted Stitch Velvet Oblong Pillow</v>
          </cell>
          <cell r="J10440" t="str">
            <v>14x20"</v>
          </cell>
        </row>
        <row r="10441">
          <cell r="A10441" t="str">
            <v>MP30-1135</v>
          </cell>
          <cell r="F10441" t="str">
            <v>Quilted Stitch Velvet Oblong Pillow</v>
          </cell>
          <cell r="J10441" t="str">
            <v>14x20"</v>
          </cell>
        </row>
        <row r="10442">
          <cell r="A10442" t="str">
            <v>MP30-1629</v>
          </cell>
          <cell r="F10442" t="str">
            <v>Serendipity</v>
          </cell>
          <cell r="J10442" t="str">
            <v>20x20"</v>
          </cell>
        </row>
        <row r="10443">
          <cell r="A10443" t="str">
            <v>MP30-1160</v>
          </cell>
          <cell r="F10443" t="str">
            <v>Snowflake Embroidered Square Pillow</v>
          </cell>
          <cell r="J10443" t="str">
            <v>20x20"</v>
          </cell>
        </row>
        <row r="10444">
          <cell r="A10444" t="str">
            <v>MP30-2732</v>
          </cell>
          <cell r="F10444" t="str">
            <v>Square Geometric Woven Pillow Cover</v>
          </cell>
          <cell r="J10444" t="str">
            <v/>
          </cell>
        </row>
        <row r="10445">
          <cell r="A10445" t="str">
            <v>MP30-2734</v>
          </cell>
          <cell r="F10445" t="str">
            <v>Square Geometric Woven Pillow Cover</v>
          </cell>
          <cell r="J10445" t="str">
            <v/>
          </cell>
        </row>
        <row r="10446">
          <cell r="A10446" t="str">
            <v>MP30-2736</v>
          </cell>
          <cell r="F10446" t="str">
            <v>Square Geometric Woven Pillow Cover</v>
          </cell>
          <cell r="J10446" t="str">
            <v>20x20"</v>
          </cell>
        </row>
        <row r="10447">
          <cell r="A10447" t="str">
            <v>MP30-2738</v>
          </cell>
          <cell r="F10447" t="str">
            <v>Square Geometric Woven Pillow Cover</v>
          </cell>
          <cell r="J10447" t="str">
            <v/>
          </cell>
        </row>
        <row r="10448">
          <cell r="A10448" t="str">
            <v>MP30-800</v>
          </cell>
          <cell r="F10448" t="str">
            <v>Starfish Embroidered Oblong Pillow</v>
          </cell>
          <cell r="J10448" t="str">
            <v>See below</v>
          </cell>
        </row>
        <row r="10449">
          <cell r="A10449" t="str">
            <v>MP30-1145</v>
          </cell>
          <cell r="F10449" t="str">
            <v>Stud Suede Oblong Pillow</v>
          </cell>
          <cell r="J10449" t="str">
            <v>14x20"</v>
          </cell>
        </row>
        <row r="10450">
          <cell r="A10450" t="str">
            <v>MP30-1155</v>
          </cell>
          <cell r="F10450" t="str">
            <v>Stud Trim Suede Oblong Pillow</v>
          </cell>
          <cell r="J10450" t="str">
            <v>See below</v>
          </cell>
        </row>
        <row r="10451">
          <cell r="A10451" t="str">
            <v>MP30-1156</v>
          </cell>
          <cell r="F10451" t="str">
            <v>Stud Trim Suede Oblong Pillow</v>
          </cell>
          <cell r="J10451" t="str">
            <v>See below</v>
          </cell>
        </row>
        <row r="10452">
          <cell r="A10452" t="str">
            <v>MP30-1157</v>
          </cell>
          <cell r="F10452" t="str">
            <v>Stud Trim Suede Oblong Pillow</v>
          </cell>
          <cell r="J10452" t="str">
            <v>See below</v>
          </cell>
        </row>
        <row r="10453">
          <cell r="A10453" t="str">
            <v>MP30-1158</v>
          </cell>
          <cell r="F10453" t="str">
            <v>Stud Trim Suede Oblong Pillow</v>
          </cell>
          <cell r="J10453" t="str">
            <v>See below</v>
          </cell>
        </row>
        <row r="10454">
          <cell r="A10454" t="str">
            <v>MP30-1159</v>
          </cell>
          <cell r="F10454" t="str">
            <v>Stud Trim Suede Oblong Pillow</v>
          </cell>
          <cell r="J10454" t="str">
            <v>See below</v>
          </cell>
        </row>
        <row r="10455">
          <cell r="A10455" t="str">
            <v>MP30-1150</v>
          </cell>
          <cell r="F10455" t="str">
            <v>Stud Trim Suede Square Pillow</v>
          </cell>
          <cell r="J10455" t="str">
            <v>See below</v>
          </cell>
        </row>
        <row r="10456">
          <cell r="A10456" t="str">
            <v>MP30-1153</v>
          </cell>
          <cell r="F10456" t="str">
            <v>Stud Trim Suede Square Pillow</v>
          </cell>
          <cell r="J10456" t="str">
            <v>See below</v>
          </cell>
        </row>
        <row r="10457">
          <cell r="A10457" t="str">
            <v>MP30-1169</v>
          </cell>
          <cell r="F10457" t="str">
            <v>Velvet Ornament Oblong Pillow</v>
          </cell>
          <cell r="J10457" t="str">
            <v>14x20"</v>
          </cell>
        </row>
        <row r="10458">
          <cell r="A10458" t="str">
            <v>MP30-1164</v>
          </cell>
          <cell r="F10458" t="str">
            <v>Velvet Tree Square Pillow</v>
          </cell>
          <cell r="J10458" t="str">
            <v/>
          </cell>
        </row>
        <row r="10459">
          <cell r="A10459" t="str">
            <v>MP30-1121</v>
          </cell>
          <cell r="F10459" t="str">
            <v>Waffle Knit Square Pillow</v>
          </cell>
          <cell r="J10459" t="str">
            <v>20x20"</v>
          </cell>
        </row>
        <row r="10460">
          <cell r="A10460" t="str">
            <v>MP30-1123</v>
          </cell>
          <cell r="F10460" t="str">
            <v>Waffle Knit Square Pillow</v>
          </cell>
          <cell r="J10460" t="str">
            <v>20x20"</v>
          </cell>
        </row>
        <row r="10461">
          <cell r="A10461" t="str">
            <v>DSL8B-323</v>
          </cell>
          <cell r="F10461" t="str">
            <v/>
          </cell>
          <cell r="J10461" t="str">
            <v>See below</v>
          </cell>
        </row>
        <row r="10462">
          <cell r="A10462" t="str">
            <v>KL14-2692</v>
          </cell>
          <cell r="F10462" t="str">
            <v>Caledon Aqua</v>
          </cell>
          <cell r="J10462" t="str">
            <v>Full/Queen</v>
          </cell>
        </row>
        <row r="10463">
          <cell r="A10463" t="str">
            <v>KL14-2693</v>
          </cell>
          <cell r="F10463" t="str">
            <v>Caledon Aqua</v>
          </cell>
          <cell r="J10463" t="str">
            <v>King/Cal King</v>
          </cell>
        </row>
        <row r="10464">
          <cell r="A10464" t="str">
            <v>KL14-2686</v>
          </cell>
          <cell r="F10464" t="str">
            <v>Celeste</v>
          </cell>
          <cell r="J10464" t="str">
            <v>Full/Queen</v>
          </cell>
        </row>
        <row r="10465">
          <cell r="A10465" t="str">
            <v>KL14-2687</v>
          </cell>
          <cell r="F10465" t="str">
            <v>Celeste</v>
          </cell>
          <cell r="J10465" t="str">
            <v>King/Cal King</v>
          </cell>
        </row>
        <row r="10466">
          <cell r="A10466" t="str">
            <v>KL14-2688</v>
          </cell>
          <cell r="F10466" t="str">
            <v>Flora</v>
          </cell>
          <cell r="J10466" t="str">
            <v>Full/Queen</v>
          </cell>
        </row>
        <row r="10467">
          <cell r="A10467" t="str">
            <v>KL14-2689</v>
          </cell>
          <cell r="F10467" t="str">
            <v>Flora</v>
          </cell>
          <cell r="J10467" t="str">
            <v>King/Cal King</v>
          </cell>
        </row>
        <row r="10468">
          <cell r="A10468" t="str">
            <v>KL14-2690</v>
          </cell>
          <cell r="F10468" t="str">
            <v>Lena</v>
          </cell>
          <cell r="J10468" t="str">
            <v>Full/Queen</v>
          </cell>
        </row>
        <row r="10469">
          <cell r="A10469" t="str">
            <v>KL14-2691</v>
          </cell>
          <cell r="F10469" t="str">
            <v>Lena</v>
          </cell>
          <cell r="J10469" t="str">
            <v>King/Cal King</v>
          </cell>
        </row>
        <row r="10470">
          <cell r="A10470" t="str">
            <v>KL14-2560</v>
          </cell>
          <cell r="F10470" t="str">
            <v>Lyla</v>
          </cell>
          <cell r="J10470" t="str">
            <v>Full/Queen</v>
          </cell>
        </row>
        <row r="10471">
          <cell r="A10471" t="str">
            <v>KL14-2561</v>
          </cell>
          <cell r="F10471" t="str">
            <v>Lyla</v>
          </cell>
          <cell r="J10471" t="str">
            <v>King/Cal King</v>
          </cell>
        </row>
        <row r="10472">
          <cell r="A10472" t="str">
            <v>KL14-2684</v>
          </cell>
          <cell r="F10472" t="str">
            <v>Lyla Aqua</v>
          </cell>
          <cell r="J10472" t="str">
            <v>Full/Queen</v>
          </cell>
        </row>
        <row r="10473">
          <cell r="A10473" t="str">
            <v>KL14-2685</v>
          </cell>
          <cell r="F10473" t="str">
            <v>Lyla Aqua</v>
          </cell>
          <cell r="J10473" t="str">
            <v>King/Cal King</v>
          </cell>
        </row>
        <row r="10474">
          <cell r="A10474" t="str">
            <v>KL14-2652</v>
          </cell>
          <cell r="F10474" t="str">
            <v>Lyla Mauve</v>
          </cell>
          <cell r="J10474" t="str">
            <v>Full/Queen</v>
          </cell>
        </row>
        <row r="10475">
          <cell r="A10475" t="str">
            <v>KL14-2653</v>
          </cell>
          <cell r="F10475" t="str">
            <v>Lyla Mauve</v>
          </cell>
          <cell r="J10475" t="str">
            <v>King/Cal King</v>
          </cell>
        </row>
        <row r="10476">
          <cell r="A10476" t="str">
            <v>KL14-2696</v>
          </cell>
          <cell r="F10476" t="str">
            <v>Lyla Mauve</v>
          </cell>
          <cell r="J10476" t="str">
            <v>Full/Queen</v>
          </cell>
        </row>
        <row r="10477">
          <cell r="A10477" t="str">
            <v>KL14-2697</v>
          </cell>
          <cell r="F10477" t="str">
            <v>Lyla Mauve</v>
          </cell>
          <cell r="J10477" t="str">
            <v>King/Cal King</v>
          </cell>
        </row>
        <row r="10478">
          <cell r="A10478" t="str">
            <v>KL14-2694</v>
          </cell>
          <cell r="F10478" t="str">
            <v>Riviera</v>
          </cell>
          <cell r="J10478" t="str">
            <v>Full/Queen</v>
          </cell>
        </row>
        <row r="10479">
          <cell r="A10479" t="str">
            <v>KL14-2695</v>
          </cell>
          <cell r="F10479" t="str">
            <v>Riviera</v>
          </cell>
          <cell r="J10479" t="str">
            <v>King/Cal King</v>
          </cell>
        </row>
        <row r="10480">
          <cell r="A10480" t="str">
            <v>KL14-2898</v>
          </cell>
          <cell r="F10480" t="str">
            <v>Tamara</v>
          </cell>
          <cell r="J10480" t="str">
            <v>Full/Queen</v>
          </cell>
        </row>
        <row r="10481">
          <cell r="A10481" t="str">
            <v>KL14-2899</v>
          </cell>
          <cell r="F10481" t="str">
            <v>Tamara</v>
          </cell>
          <cell r="J10481" t="str">
            <v>King/Cal King</v>
          </cell>
        </row>
        <row r="10482">
          <cell r="A10482" t="str">
            <v>KL14-2545</v>
          </cell>
          <cell r="F10482" t="str">
            <v>Vivienne</v>
          </cell>
          <cell r="J10482" t="str">
            <v>Full/Queen</v>
          </cell>
        </row>
        <row r="10483">
          <cell r="A10483" t="str">
            <v>KL14-2546</v>
          </cell>
          <cell r="F10483" t="str">
            <v>Vivienne</v>
          </cell>
          <cell r="J10483" t="str">
            <v>King/Cal King</v>
          </cell>
        </row>
        <row r="10484">
          <cell r="A10484" t="str">
            <v>MP20-571</v>
          </cell>
          <cell r="F10484" t="str">
            <v>300Tc Dobby Stripe Sheet Set</v>
          </cell>
          <cell r="J10484" t="str">
            <v>Queen</v>
          </cell>
        </row>
        <row r="10485">
          <cell r="A10485" t="str">
            <v>MP20-572</v>
          </cell>
          <cell r="F10485" t="str">
            <v>300Tc Dobby Stripe Sheet Set</v>
          </cell>
          <cell r="J10485" t="str">
            <v>King</v>
          </cell>
        </row>
        <row r="10486">
          <cell r="A10486" t="str">
            <v>MP20-573</v>
          </cell>
          <cell r="F10486" t="str">
            <v>300Tc Dobby Stripe Sheet Set</v>
          </cell>
          <cell r="J10486" t="str">
            <v>Cal King</v>
          </cell>
        </row>
        <row r="10487">
          <cell r="A10487" t="str">
            <v>MP20-574</v>
          </cell>
          <cell r="F10487" t="str">
            <v>300Tc Dobby Stripe Sheet Set</v>
          </cell>
          <cell r="J10487" t="str">
            <v>Queen</v>
          </cell>
        </row>
        <row r="10488">
          <cell r="A10488" t="str">
            <v>MP20-575</v>
          </cell>
          <cell r="F10488" t="str">
            <v>300Tc Dobby Stripe Sheet Set</v>
          </cell>
          <cell r="J10488" t="str">
            <v>King</v>
          </cell>
        </row>
        <row r="10489">
          <cell r="A10489" t="str">
            <v>MP20-576</v>
          </cell>
          <cell r="F10489" t="str">
            <v>300Tc Dobby Stripe Sheet Set</v>
          </cell>
          <cell r="J10489" t="str">
            <v>Cal King</v>
          </cell>
        </row>
        <row r="10490">
          <cell r="A10490" t="str">
            <v>MP20-577</v>
          </cell>
          <cell r="F10490" t="str">
            <v>300Tc Dobby Stripe Sheet Set</v>
          </cell>
          <cell r="J10490" t="str">
            <v>Queen</v>
          </cell>
        </row>
        <row r="10491">
          <cell r="A10491" t="str">
            <v>MP20-578</v>
          </cell>
          <cell r="F10491" t="str">
            <v>300Tc Dobby Stripe Sheet Set</v>
          </cell>
          <cell r="J10491" t="str">
            <v>King</v>
          </cell>
        </row>
        <row r="10492">
          <cell r="A10492" t="str">
            <v>MP20-579</v>
          </cell>
          <cell r="F10492" t="str">
            <v>300Tc Dobby Stripe Sheet Set</v>
          </cell>
          <cell r="J10492" t="str">
            <v>Cal King</v>
          </cell>
        </row>
        <row r="10493">
          <cell r="A10493" t="str">
            <v>MP20-580</v>
          </cell>
          <cell r="F10493" t="str">
            <v>300Tc Dobby Stripe Sheet Set</v>
          </cell>
          <cell r="J10493" t="str">
            <v>Queen</v>
          </cell>
        </row>
        <row r="10494">
          <cell r="A10494" t="str">
            <v>MP20-581</v>
          </cell>
          <cell r="F10494" t="str">
            <v>300Tc Dobby Stripe Sheet Set</v>
          </cell>
          <cell r="J10494" t="str">
            <v>King</v>
          </cell>
        </row>
        <row r="10495">
          <cell r="A10495" t="str">
            <v>MP20-582</v>
          </cell>
          <cell r="F10495" t="str">
            <v>300Tc Dobby Stripe Sheet Set</v>
          </cell>
          <cell r="J10495" t="str">
            <v>Cal King</v>
          </cell>
        </row>
        <row r="10496">
          <cell r="A10496" t="str">
            <v>MP20-583</v>
          </cell>
          <cell r="F10496" t="str">
            <v>300Tc Dobby Stripe Sheet Set</v>
          </cell>
          <cell r="J10496" t="str">
            <v>Queen</v>
          </cell>
        </row>
        <row r="10497">
          <cell r="A10497" t="str">
            <v>MP20-584</v>
          </cell>
          <cell r="F10497" t="str">
            <v>300Tc Dobby Stripe Sheet Set</v>
          </cell>
          <cell r="J10497" t="str">
            <v>King</v>
          </cell>
        </row>
        <row r="10498">
          <cell r="A10498" t="str">
            <v>MP20-585</v>
          </cell>
          <cell r="F10498" t="str">
            <v>300Tc Dobby Stripe Sheet Set</v>
          </cell>
          <cell r="J10498" t="str">
            <v>Cal King</v>
          </cell>
        </row>
        <row r="10499">
          <cell r="A10499" t="str">
            <v>MP20-586</v>
          </cell>
          <cell r="F10499" t="str">
            <v>300Tc Dobby Stripe Sheet Set</v>
          </cell>
          <cell r="J10499" t="str">
            <v>Queen</v>
          </cell>
        </row>
        <row r="10500">
          <cell r="A10500" t="str">
            <v>MP20-587</v>
          </cell>
          <cell r="F10500" t="str">
            <v>300Tc Dobby Stripe Sheet Set</v>
          </cell>
          <cell r="J10500" t="str">
            <v>King</v>
          </cell>
        </row>
        <row r="10501">
          <cell r="A10501" t="str">
            <v>MP20-588</v>
          </cell>
          <cell r="F10501" t="str">
            <v>300Tc Dobby Stripe Sheet Set</v>
          </cell>
          <cell r="J10501" t="str">
            <v>Cal King</v>
          </cell>
        </row>
        <row r="10502">
          <cell r="A10502" t="str">
            <v>MP20-884</v>
          </cell>
          <cell r="F10502" t="str">
            <v>Hotel</v>
          </cell>
          <cell r="J10502" t="str">
            <v>Queen</v>
          </cell>
        </row>
        <row r="10503">
          <cell r="A10503" t="str">
            <v>MP20-885</v>
          </cell>
          <cell r="F10503" t="str">
            <v>Hotel</v>
          </cell>
          <cell r="J10503" t="str">
            <v>King</v>
          </cell>
        </row>
        <row r="10504">
          <cell r="A10504" t="str">
            <v>KL70-3232</v>
          </cell>
          <cell r="F10504" t="str">
            <v>Becca</v>
          </cell>
          <cell r="J10504" t="str">
            <v>72x72"</v>
          </cell>
        </row>
        <row r="10505">
          <cell r="A10505" t="str">
            <v>MP70-3035</v>
          </cell>
          <cell r="F10505" t="str">
            <v>Bellagio</v>
          </cell>
          <cell r="J10505" t="str">
            <v>72x72"</v>
          </cell>
        </row>
        <row r="10506">
          <cell r="A10506" t="str">
            <v>KL70-3341</v>
          </cell>
          <cell r="F10506" t="str">
            <v>Bree</v>
          </cell>
          <cell r="J10506" t="str">
            <v>72x72"</v>
          </cell>
        </row>
        <row r="10507">
          <cell r="A10507" t="str">
            <v>KL70-3342</v>
          </cell>
          <cell r="F10507" t="str">
            <v>Bree</v>
          </cell>
          <cell r="J10507" t="str">
            <v>72x72"</v>
          </cell>
        </row>
        <row r="10508">
          <cell r="A10508" t="str">
            <v>KL70-3343</v>
          </cell>
          <cell r="F10508" t="str">
            <v>Bree</v>
          </cell>
          <cell r="J10508" t="str">
            <v>72x72"</v>
          </cell>
        </row>
        <row r="10509">
          <cell r="A10509" t="str">
            <v>KL70-3432</v>
          </cell>
          <cell r="F10509" t="str">
            <v>Candice</v>
          </cell>
          <cell r="J10509" t="str">
            <v>72x72"</v>
          </cell>
        </row>
        <row r="10510">
          <cell r="A10510" t="str">
            <v>MP70-2493</v>
          </cell>
          <cell r="F10510" t="str">
            <v>Dawn</v>
          </cell>
          <cell r="J10510" t="str">
            <v>72x72"</v>
          </cell>
        </row>
        <row r="10511">
          <cell r="A10511" t="str">
            <v>MP70-3038</v>
          </cell>
          <cell r="F10511" t="str">
            <v>Dawn</v>
          </cell>
          <cell r="J10511" t="str">
            <v>72x72"</v>
          </cell>
        </row>
        <row r="10512">
          <cell r="A10512" t="str">
            <v>MP70-4047</v>
          </cell>
          <cell r="F10512" t="str">
            <v>Donovan</v>
          </cell>
          <cell r="J10512" t="str">
            <v>72x72"</v>
          </cell>
        </row>
        <row r="10513">
          <cell r="A10513" t="str">
            <v>MP70-7543</v>
          </cell>
          <cell r="F10513" t="str">
            <v>Donovan</v>
          </cell>
          <cell r="J10513" t="str">
            <v>72x72"</v>
          </cell>
        </row>
        <row r="10514">
          <cell r="A10514" t="str">
            <v>KL70-2446</v>
          </cell>
          <cell r="F10514" t="str">
            <v>Elsa</v>
          </cell>
          <cell r="J10514" t="str">
            <v>72x72"</v>
          </cell>
        </row>
        <row r="10515">
          <cell r="A10515" t="str">
            <v>KL70-3187</v>
          </cell>
          <cell r="F10515" t="str">
            <v>Felicity</v>
          </cell>
          <cell r="J10515" t="str">
            <v>72x72"</v>
          </cell>
        </row>
        <row r="10516">
          <cell r="A10516" t="str">
            <v>KL70-3188</v>
          </cell>
          <cell r="F10516" t="str">
            <v>Felicity</v>
          </cell>
          <cell r="J10516" t="str">
            <v>72x72"</v>
          </cell>
        </row>
        <row r="10517">
          <cell r="A10517" t="str">
            <v>MP70-5636</v>
          </cell>
          <cell r="F10517" t="str">
            <v>Finley</v>
          </cell>
          <cell r="J10517" t="str">
            <v>72x72"</v>
          </cell>
        </row>
        <row r="10518">
          <cell r="A10518" t="str">
            <v>KL70-2731</v>
          </cell>
          <cell r="F10518" t="str">
            <v>Flora</v>
          </cell>
          <cell r="J10518" t="str">
            <v>72x72"</v>
          </cell>
        </row>
        <row r="10519">
          <cell r="A10519" t="str">
            <v>KL70-2935</v>
          </cell>
          <cell r="F10519" t="str">
            <v>Gabby</v>
          </cell>
          <cell r="J10519" t="str">
            <v>72x72"</v>
          </cell>
        </row>
        <row r="10520">
          <cell r="A10520" t="str">
            <v>KL70-2938</v>
          </cell>
          <cell r="F10520" t="str">
            <v>Gabby</v>
          </cell>
          <cell r="J10520" t="str">
            <v>72x72"</v>
          </cell>
        </row>
        <row r="10521">
          <cell r="A10521" t="str">
            <v>KL70-3344</v>
          </cell>
          <cell r="F10521" t="str">
            <v>Jeanie</v>
          </cell>
          <cell r="J10521" t="str">
            <v>72x72"</v>
          </cell>
        </row>
        <row r="10522">
          <cell r="A10522" t="str">
            <v>MP70-5669</v>
          </cell>
          <cell r="F10522" t="str">
            <v>Lola</v>
          </cell>
          <cell r="J10522" t="str">
            <v>72x72"</v>
          </cell>
        </row>
        <row r="10523">
          <cell r="A10523" t="str">
            <v>KL70-2517</v>
          </cell>
          <cell r="F10523" t="str">
            <v>Lyla</v>
          </cell>
          <cell r="J10523" t="str">
            <v>72x72"</v>
          </cell>
        </row>
        <row r="10524">
          <cell r="A10524" t="str">
            <v>KL70-2722</v>
          </cell>
          <cell r="F10524" t="str">
            <v>Lyla</v>
          </cell>
          <cell r="J10524" t="str">
            <v>72x72"</v>
          </cell>
        </row>
        <row r="10525">
          <cell r="A10525" t="str">
            <v>KL70-2932</v>
          </cell>
          <cell r="F10525" t="str">
            <v>Lyla</v>
          </cell>
          <cell r="J10525" t="str">
            <v>72x72"</v>
          </cell>
        </row>
        <row r="10526">
          <cell r="A10526" t="str">
            <v>KL70-2649</v>
          </cell>
          <cell r="F10526" t="str">
            <v>Lyla Mauve</v>
          </cell>
          <cell r="J10526" t="str">
            <v>72x72"</v>
          </cell>
        </row>
        <row r="10527">
          <cell r="A10527" t="str">
            <v>KL70-3382</v>
          </cell>
          <cell r="F10527" t="str">
            <v>Mirabella</v>
          </cell>
          <cell r="J10527" t="str">
            <v>72x72"</v>
          </cell>
        </row>
        <row r="10528">
          <cell r="A10528" t="str">
            <v>KL70-3460</v>
          </cell>
          <cell r="F10528" t="str">
            <v>Montrose</v>
          </cell>
          <cell r="J10528" t="str">
            <v>72x72"</v>
          </cell>
        </row>
        <row r="10529">
          <cell r="A10529" t="str">
            <v>MP70-8327</v>
          </cell>
          <cell r="F10529" t="str">
            <v>Neko</v>
          </cell>
          <cell r="J10529" t="str">
            <v>72x72"</v>
          </cell>
        </row>
        <row r="10530">
          <cell r="A10530" t="str">
            <v>KL70-3428</v>
          </cell>
          <cell r="F10530" t="str">
            <v>Noa</v>
          </cell>
          <cell r="J10530" t="str">
            <v>72x72"</v>
          </cell>
        </row>
        <row r="10531">
          <cell r="A10531" t="str">
            <v>MP70-6875</v>
          </cell>
          <cell r="F10531" t="str">
            <v>Odette</v>
          </cell>
          <cell r="J10531" t="str">
            <v>72x72"</v>
          </cell>
        </row>
        <row r="10532">
          <cell r="A10532" t="str">
            <v>MP70-6876</v>
          </cell>
          <cell r="F10532" t="str">
            <v>Odette</v>
          </cell>
          <cell r="J10532" t="str">
            <v>72x72"</v>
          </cell>
        </row>
        <row r="10533">
          <cell r="A10533" t="str">
            <v>MP70-8084</v>
          </cell>
          <cell r="F10533" t="str">
            <v>Odette</v>
          </cell>
          <cell r="J10533" t="str">
            <v>72x72"</v>
          </cell>
        </row>
        <row r="10534">
          <cell r="A10534" t="str">
            <v>MP70-8085</v>
          </cell>
          <cell r="F10534" t="str">
            <v>Odette</v>
          </cell>
          <cell r="J10534" t="str">
            <v>72x72"</v>
          </cell>
        </row>
        <row r="10535">
          <cell r="A10535" t="str">
            <v>MP70-3039</v>
          </cell>
          <cell r="F10535" t="str">
            <v>Princeton</v>
          </cell>
          <cell r="J10535" t="str">
            <v>72x72"</v>
          </cell>
        </row>
        <row r="10536">
          <cell r="A10536" t="str">
            <v>MP70-3040</v>
          </cell>
          <cell r="F10536" t="str">
            <v>Princeton</v>
          </cell>
          <cell r="J10536" t="str">
            <v>72x72"</v>
          </cell>
        </row>
        <row r="10537">
          <cell r="A10537" t="str">
            <v>MP70-4246</v>
          </cell>
          <cell r="F10537" t="str">
            <v>Quincy</v>
          </cell>
          <cell r="J10537" t="str">
            <v>72x72"</v>
          </cell>
        </row>
        <row r="10538">
          <cell r="A10538" t="str">
            <v>KL70-2732</v>
          </cell>
          <cell r="F10538" t="str">
            <v>Riviera</v>
          </cell>
          <cell r="J10538" t="str">
            <v>72x72"</v>
          </cell>
        </row>
        <row r="10539">
          <cell r="A10539" t="str">
            <v>KL70-2716</v>
          </cell>
          <cell r="F10539" t="str">
            <v>Springdale</v>
          </cell>
          <cell r="J10539" t="str">
            <v>72x72"</v>
          </cell>
        </row>
        <row r="10540">
          <cell r="A10540" t="str">
            <v>KL70-2730</v>
          </cell>
          <cell r="F10540" t="str">
            <v>Springdale</v>
          </cell>
          <cell r="J10540" t="str">
            <v>72x72"</v>
          </cell>
        </row>
        <row r="10541">
          <cell r="A10541" t="str">
            <v>MP50-1970</v>
          </cell>
          <cell r="F10541" t="str">
            <v>Bayside</v>
          </cell>
          <cell r="J10541" t="str">
            <v>60x70"</v>
          </cell>
        </row>
        <row r="10542">
          <cell r="A10542" t="str">
            <v>MP50-3394</v>
          </cell>
          <cell r="F10542" t="str">
            <v>Juliette</v>
          </cell>
          <cell r="J10542" t="str">
            <v>60x70"</v>
          </cell>
        </row>
        <row r="10543">
          <cell r="A10543" t="str">
            <v>MP50-3395</v>
          </cell>
          <cell r="F10543" t="str">
            <v>Juliette</v>
          </cell>
          <cell r="J10543" t="str">
            <v>60x70"</v>
          </cell>
        </row>
        <row r="10544">
          <cell r="A10544" t="str">
            <v>MP50-3723</v>
          </cell>
          <cell r="F10544" t="str">
            <v>Pebble Beach</v>
          </cell>
          <cell r="J10544" t="str">
            <v>50x70"</v>
          </cell>
        </row>
        <row r="10545">
          <cell r="A10545" t="str">
            <v>MP50-2984</v>
          </cell>
          <cell r="F10545" t="str">
            <v>Quebec</v>
          </cell>
          <cell r="J10545" t="str">
            <v>60x70"</v>
          </cell>
        </row>
        <row r="10546">
          <cell r="A10546" t="str">
            <v>MP50-2985</v>
          </cell>
          <cell r="F10546" t="str">
            <v>Quebec</v>
          </cell>
          <cell r="J10546" t="str">
            <v>60x70"</v>
          </cell>
        </row>
        <row r="10547">
          <cell r="A10547" t="str">
            <v>MP50-2986</v>
          </cell>
          <cell r="F10547" t="str">
            <v>Quebec</v>
          </cell>
          <cell r="J10547" t="str">
            <v>60x70"</v>
          </cell>
        </row>
        <row r="10548">
          <cell r="A10548" t="str">
            <v>MP50-2987</v>
          </cell>
          <cell r="F10548" t="str">
            <v>Quebec</v>
          </cell>
          <cell r="J10548" t="str">
            <v>60x70"</v>
          </cell>
        </row>
        <row r="10549">
          <cell r="A10549" t="str">
            <v>MP50-2988</v>
          </cell>
          <cell r="F10549" t="str">
            <v>Quebec</v>
          </cell>
          <cell r="J10549" t="str">
            <v>60x70"</v>
          </cell>
        </row>
        <row r="10550">
          <cell r="A10550" t="str">
            <v>MP50-5129</v>
          </cell>
          <cell r="F10550" t="str">
            <v>Serendipity</v>
          </cell>
          <cell r="J10550" t="str">
            <v>50x70"</v>
          </cell>
        </row>
        <row r="10551">
          <cell r="A10551" t="str">
            <v>MP50-6089</v>
          </cell>
          <cell r="F10551" t="str">
            <v>Timber</v>
          </cell>
          <cell r="J10551" t="str">
            <v>60x70"</v>
          </cell>
        </row>
        <row r="10552">
          <cell r="A10552" t="str">
            <v>MP50-1215</v>
          </cell>
          <cell r="F10552" t="str">
            <v>Tuscany</v>
          </cell>
          <cell r="J10552" t="str">
            <v>60x72"</v>
          </cell>
        </row>
        <row r="10553">
          <cell r="A10553" t="str">
            <v>MP50-1216</v>
          </cell>
          <cell r="F10553" t="str">
            <v>Tuscany</v>
          </cell>
          <cell r="J10553" t="str">
            <v>60x72"</v>
          </cell>
        </row>
        <row r="10554">
          <cell r="A10554" t="str">
            <v>MP50-4301</v>
          </cell>
          <cell r="F10554" t="str">
            <v>Tuscany</v>
          </cell>
          <cell r="J10554" t="str">
            <v>60x72"</v>
          </cell>
        </row>
        <row r="10555">
          <cell r="A10555" t="str">
            <v>MP50-4302</v>
          </cell>
          <cell r="F10555" t="str">
            <v>Tuscany</v>
          </cell>
          <cell r="J10555" t="str">
            <v>60x72"</v>
          </cell>
        </row>
        <row r="10556">
          <cell r="A10556" t="str">
            <v>MP50-6123</v>
          </cell>
          <cell r="F10556" t="str">
            <v>Tuscany</v>
          </cell>
          <cell r="J10556" t="str">
            <v>60x72"</v>
          </cell>
        </row>
        <row r="10557">
          <cell r="A10557" t="str">
            <v>MP50-8385</v>
          </cell>
          <cell r="F10557" t="str">
            <v>Tuscany</v>
          </cell>
          <cell r="J10557" t="str">
            <v>60x72"</v>
          </cell>
        </row>
        <row r="10558">
          <cell r="A10558" t="str">
            <v>KL41-2727</v>
          </cell>
          <cell r="F10558" t="str">
            <v>Amberley</v>
          </cell>
          <cell r="J10558" t="str">
            <v>50x18"</v>
          </cell>
        </row>
        <row r="10559">
          <cell r="A10559" t="str">
            <v>KL41-2743</v>
          </cell>
          <cell r="F10559" t="str">
            <v>Angelica</v>
          </cell>
          <cell r="J10559" t="str">
            <v>50x18"</v>
          </cell>
        </row>
        <row r="10560">
          <cell r="A10560" t="str">
            <v>KL41-2745</v>
          </cell>
          <cell r="F10560" t="str">
            <v>Angelica</v>
          </cell>
          <cell r="J10560" t="str">
            <v>50x18"</v>
          </cell>
        </row>
        <row r="10561">
          <cell r="A10561" t="str">
            <v>MP41-3764</v>
          </cell>
          <cell r="F10561" t="str">
            <v>Bayside</v>
          </cell>
          <cell r="J10561" t="str">
            <v>50x18"</v>
          </cell>
        </row>
        <row r="10562">
          <cell r="A10562" t="str">
            <v>KL41-2316</v>
          </cell>
          <cell r="F10562" t="str">
            <v>Beatrice</v>
          </cell>
          <cell r="J10562" t="str">
            <v>50x18"</v>
          </cell>
        </row>
        <row r="10563">
          <cell r="A10563" t="str">
            <v>KL41-3234</v>
          </cell>
          <cell r="F10563" t="str">
            <v>Becca</v>
          </cell>
          <cell r="J10563" t="str">
            <v>50x18"</v>
          </cell>
        </row>
        <row r="10564">
          <cell r="A10564" t="str">
            <v>KL41-2190</v>
          </cell>
          <cell r="F10564" t="str">
            <v>Brighton</v>
          </cell>
          <cell r="J10564" t="str">
            <v/>
          </cell>
        </row>
        <row r="10565">
          <cell r="A10565" t="str">
            <v>KL41-3466</v>
          </cell>
          <cell r="F10565" t="str">
            <v>Candice</v>
          </cell>
          <cell r="J10565" t="str">
            <v>50x18"</v>
          </cell>
        </row>
        <row r="10566">
          <cell r="A10566" t="str">
            <v>KL41-2194</v>
          </cell>
          <cell r="F10566" t="str">
            <v>Clark</v>
          </cell>
          <cell r="J10566" t="str">
            <v/>
          </cell>
        </row>
        <row r="10567">
          <cell r="A10567" t="str">
            <v>MP41-4293</v>
          </cell>
          <cell r="F10567" t="str">
            <v>Dawn</v>
          </cell>
          <cell r="J10567" t="str">
            <v>50x18"</v>
          </cell>
        </row>
        <row r="10568">
          <cell r="A10568" t="str">
            <v>KL41-2192</v>
          </cell>
          <cell r="F10568" t="str">
            <v>Elsa</v>
          </cell>
          <cell r="J10568" t="str">
            <v/>
          </cell>
        </row>
        <row r="10569">
          <cell r="A10569" t="str">
            <v>KL41-2327</v>
          </cell>
          <cell r="F10569" t="str">
            <v>Elsa</v>
          </cell>
          <cell r="J10569" t="str">
            <v>50x18"</v>
          </cell>
        </row>
        <row r="10570">
          <cell r="A10570" t="str">
            <v>KL41-3186</v>
          </cell>
          <cell r="F10570" t="str">
            <v>Felicity</v>
          </cell>
          <cell r="J10570" t="str">
            <v>50x18"</v>
          </cell>
        </row>
        <row r="10571">
          <cell r="A10571" t="str">
            <v>KL41-2934</v>
          </cell>
          <cell r="F10571" t="str">
            <v>Gabby</v>
          </cell>
          <cell r="J10571" t="str">
            <v>50x18"</v>
          </cell>
        </row>
        <row r="10572">
          <cell r="A10572" t="str">
            <v>KL41-2937</v>
          </cell>
          <cell r="F10572" t="str">
            <v>Gabby</v>
          </cell>
          <cell r="J10572" t="str">
            <v>50x18"</v>
          </cell>
        </row>
        <row r="10573">
          <cell r="A10573" t="str">
            <v>KL41-3081</v>
          </cell>
          <cell r="F10573" t="str">
            <v>Klein</v>
          </cell>
          <cell r="J10573" t="str">
            <v>50x18"</v>
          </cell>
        </row>
        <row r="10574">
          <cell r="A10574" t="str">
            <v>KL41-3373</v>
          </cell>
          <cell r="F10574" t="str">
            <v>Klein</v>
          </cell>
          <cell r="J10574" t="str">
            <v>50x18"</v>
          </cell>
        </row>
        <row r="10575">
          <cell r="A10575" t="str">
            <v>KL41-3236</v>
          </cell>
          <cell r="F10575" t="str">
            <v>Logan</v>
          </cell>
          <cell r="J10575" t="str">
            <v>50x18"</v>
          </cell>
        </row>
        <row r="10576">
          <cell r="A10576" t="str">
            <v>KL41-2902</v>
          </cell>
          <cell r="F10576" t="str">
            <v>Luciana</v>
          </cell>
          <cell r="J10576" t="str">
            <v>50x18"</v>
          </cell>
        </row>
        <row r="10577">
          <cell r="A10577" t="str">
            <v>KL41-2502</v>
          </cell>
          <cell r="F10577" t="str">
            <v>Lyla</v>
          </cell>
          <cell r="J10577" t="str">
            <v>50x18"</v>
          </cell>
        </row>
        <row r="10578">
          <cell r="A10578" t="str">
            <v>KL41-2721</v>
          </cell>
          <cell r="F10578" t="str">
            <v>Lyla</v>
          </cell>
          <cell r="J10578" t="str">
            <v>50x18"</v>
          </cell>
        </row>
        <row r="10579">
          <cell r="A10579" t="str">
            <v>KL41-2931</v>
          </cell>
          <cell r="F10579" t="str">
            <v>Lyla</v>
          </cell>
          <cell r="J10579" t="str">
            <v>50x18"</v>
          </cell>
        </row>
        <row r="10580">
          <cell r="A10580" t="str">
            <v>KL41-2651</v>
          </cell>
          <cell r="F10580" t="str">
            <v>Lyla Mauve</v>
          </cell>
          <cell r="J10580" t="str">
            <v>50x18"</v>
          </cell>
        </row>
        <row r="10581">
          <cell r="A10581" t="str">
            <v>KL41-3145</v>
          </cell>
          <cell r="F10581" t="str">
            <v>Maria</v>
          </cell>
          <cell r="J10581" t="str">
            <v>50x18"</v>
          </cell>
        </row>
        <row r="10582">
          <cell r="A10582" t="str">
            <v>KL41-3381</v>
          </cell>
          <cell r="F10582" t="str">
            <v>Mirabella</v>
          </cell>
          <cell r="J10582" t="str">
            <v>50x18"</v>
          </cell>
        </row>
        <row r="10583">
          <cell r="A10583" t="str">
            <v>MP41-1532</v>
          </cell>
          <cell r="F10583" t="str">
            <v>Serene</v>
          </cell>
          <cell r="J10583" t="str">
            <v>50x18"</v>
          </cell>
        </row>
        <row r="10584">
          <cell r="A10584" t="str">
            <v>MP41-4210</v>
          </cell>
          <cell r="F10584" t="str">
            <v>Serene</v>
          </cell>
          <cell r="J10584" t="str">
            <v>50x18"</v>
          </cell>
        </row>
        <row r="10585">
          <cell r="A10585" t="str">
            <v>MP41-5479</v>
          </cell>
          <cell r="F10585" t="str">
            <v>Serene</v>
          </cell>
          <cell r="J10585" t="str">
            <v>50x18"</v>
          </cell>
        </row>
        <row r="10586">
          <cell r="A10586" t="str">
            <v>KL41-2715</v>
          </cell>
          <cell r="F10586" t="str">
            <v>Springdale</v>
          </cell>
          <cell r="J10586" t="str">
            <v>50x18"</v>
          </cell>
        </row>
        <row r="10587">
          <cell r="A10587" t="str">
            <v>KL41-2729</v>
          </cell>
          <cell r="F10587" t="str">
            <v>Springdale</v>
          </cell>
          <cell r="J10587" t="str">
            <v>50x18"</v>
          </cell>
        </row>
        <row r="10588">
          <cell r="A10588" t="str">
            <v>KL41-2504</v>
          </cell>
          <cell r="F10588" t="str">
            <v>Sutton</v>
          </cell>
          <cell r="J10588" t="str">
            <v>50x18"</v>
          </cell>
        </row>
        <row r="10589">
          <cell r="A10589" t="str">
            <v>KL41-2195</v>
          </cell>
          <cell r="F10589" t="str">
            <v>Willow</v>
          </cell>
          <cell r="J10589" t="str">
            <v/>
          </cell>
        </row>
        <row r="10590">
          <cell r="A10590" t="str">
            <v>KL40-2726</v>
          </cell>
          <cell r="F10590" t="str">
            <v>Amberley</v>
          </cell>
          <cell r="J10590" t="str">
            <v>42x84"</v>
          </cell>
        </row>
        <row r="10591">
          <cell r="A10591" t="str">
            <v>KL40-2742</v>
          </cell>
          <cell r="F10591" t="str">
            <v>Angelica</v>
          </cell>
          <cell r="J10591" t="str">
            <v>42x84"</v>
          </cell>
        </row>
        <row r="10592">
          <cell r="A10592" t="str">
            <v>KL40-2744</v>
          </cell>
          <cell r="F10592" t="str">
            <v>Angelica</v>
          </cell>
          <cell r="J10592" t="str">
            <v>42x84"</v>
          </cell>
        </row>
        <row r="10593">
          <cell r="A10593" t="str">
            <v>MP40-1224</v>
          </cell>
          <cell r="F10593" t="str">
            <v>Aubrey</v>
          </cell>
          <cell r="J10593" t="str">
            <v>50x95"</v>
          </cell>
        </row>
        <row r="10594">
          <cell r="A10594" t="str">
            <v>KL40-2315</v>
          </cell>
          <cell r="F10594" t="str">
            <v>Beatrice</v>
          </cell>
          <cell r="J10594" t="str">
            <v>42x84"</v>
          </cell>
        </row>
        <row r="10595">
          <cell r="A10595" t="str">
            <v>KL40-3233</v>
          </cell>
          <cell r="F10595" t="str">
            <v>Becca</v>
          </cell>
          <cell r="J10595" t="str">
            <v>42x84"</v>
          </cell>
        </row>
        <row r="10596">
          <cell r="A10596" t="str">
            <v>KL40-2189</v>
          </cell>
          <cell r="F10596" t="str">
            <v>Brighton</v>
          </cell>
          <cell r="J10596" t="str">
            <v/>
          </cell>
        </row>
        <row r="10597">
          <cell r="A10597" t="str">
            <v>KL40-3465</v>
          </cell>
          <cell r="F10597" t="str">
            <v>Candice</v>
          </cell>
          <cell r="J10597" t="str">
            <v>2-PK 42x84"</v>
          </cell>
        </row>
        <row r="10598">
          <cell r="A10598" t="str">
            <v>KL40-2193</v>
          </cell>
          <cell r="F10598" t="str">
            <v>Clark</v>
          </cell>
          <cell r="J10598" t="str">
            <v/>
          </cell>
        </row>
        <row r="10599">
          <cell r="A10599" t="str">
            <v>KL40-2191</v>
          </cell>
          <cell r="F10599" t="str">
            <v>Elsa</v>
          </cell>
          <cell r="J10599" t="str">
            <v/>
          </cell>
        </row>
        <row r="10600">
          <cell r="A10600" t="str">
            <v>KL40-2326</v>
          </cell>
          <cell r="F10600" t="str">
            <v>Elsa</v>
          </cell>
          <cell r="J10600" t="str">
            <v/>
          </cell>
        </row>
        <row r="10601">
          <cell r="A10601" t="str">
            <v>KL40-3185</v>
          </cell>
          <cell r="F10601" t="str">
            <v>Felicity</v>
          </cell>
          <cell r="J10601" t="str">
            <v>42x84"</v>
          </cell>
        </row>
        <row r="10602">
          <cell r="A10602" t="str">
            <v>KL40-2933</v>
          </cell>
          <cell r="F10602" t="str">
            <v>Gabby</v>
          </cell>
          <cell r="J10602" t="str">
            <v>42x84"</v>
          </cell>
        </row>
        <row r="10603">
          <cell r="A10603" t="str">
            <v>KL40-2936</v>
          </cell>
          <cell r="F10603" t="str">
            <v>Gabby</v>
          </cell>
          <cell r="J10603" t="str">
            <v>42x84"</v>
          </cell>
        </row>
        <row r="10604">
          <cell r="A10604" t="str">
            <v>KL40-3080</v>
          </cell>
          <cell r="F10604" t="str">
            <v>Klein</v>
          </cell>
          <cell r="J10604" t="str">
            <v>42x84"</v>
          </cell>
        </row>
        <row r="10605">
          <cell r="A10605" t="str">
            <v>KL40-3372</v>
          </cell>
          <cell r="F10605" t="str">
            <v>Klein</v>
          </cell>
          <cell r="J10605" t="str">
            <v>84" Panel</v>
          </cell>
        </row>
        <row r="10606">
          <cell r="A10606" t="str">
            <v>KL40-3235</v>
          </cell>
          <cell r="F10606" t="str">
            <v>Logan</v>
          </cell>
          <cell r="J10606" t="str">
            <v>42x84"</v>
          </cell>
        </row>
        <row r="10607">
          <cell r="A10607" t="str">
            <v>KL40-2901</v>
          </cell>
          <cell r="F10607" t="str">
            <v>Luciana</v>
          </cell>
          <cell r="J10607" t="str">
            <v>40x84"</v>
          </cell>
        </row>
        <row r="10608">
          <cell r="A10608" t="str">
            <v>KL40-2501</v>
          </cell>
          <cell r="F10608" t="str">
            <v>Lyla</v>
          </cell>
          <cell r="J10608" t="str">
            <v>42x84"</v>
          </cell>
        </row>
        <row r="10609">
          <cell r="A10609" t="str">
            <v>KL40-2720</v>
          </cell>
          <cell r="F10609" t="str">
            <v>Lyla</v>
          </cell>
          <cell r="J10609" t="str">
            <v>42x84"</v>
          </cell>
        </row>
        <row r="10610">
          <cell r="A10610" t="str">
            <v>KL40-2930</v>
          </cell>
          <cell r="F10610" t="str">
            <v>Lyla</v>
          </cell>
          <cell r="J10610" t="str">
            <v>42x84"</v>
          </cell>
        </row>
        <row r="10611">
          <cell r="A10611" t="str">
            <v>KL40-2650</v>
          </cell>
          <cell r="F10611" t="str">
            <v>Lyla Mauve</v>
          </cell>
          <cell r="J10611" t="str">
            <v>42x84"</v>
          </cell>
        </row>
        <row r="10612">
          <cell r="A10612" t="str">
            <v>KL40-3144</v>
          </cell>
          <cell r="F10612" t="str">
            <v>Maria</v>
          </cell>
          <cell r="J10612" t="str">
            <v>42x84"</v>
          </cell>
        </row>
        <row r="10613">
          <cell r="A10613" t="str">
            <v>KL40-3380</v>
          </cell>
          <cell r="F10613" t="str">
            <v>Mirabella</v>
          </cell>
          <cell r="J10613" t="str">
            <v>84" Panel</v>
          </cell>
        </row>
        <row r="10614">
          <cell r="A10614" t="str">
            <v>KL40-3459</v>
          </cell>
          <cell r="F10614" t="str">
            <v>Montrose</v>
          </cell>
          <cell r="J10614" t="str">
            <v>2-PK 42x84"</v>
          </cell>
        </row>
        <row r="10615">
          <cell r="A10615" t="str">
            <v>MP40-1531</v>
          </cell>
          <cell r="F10615" t="str">
            <v>Serene</v>
          </cell>
          <cell r="J10615" t="str">
            <v>50x84"</v>
          </cell>
        </row>
        <row r="10616">
          <cell r="A10616" t="str">
            <v>MP40-4209</v>
          </cell>
          <cell r="F10616" t="str">
            <v>Serene</v>
          </cell>
          <cell r="J10616" t="str">
            <v>50x84"</v>
          </cell>
        </row>
        <row r="10617">
          <cell r="A10617" t="str">
            <v>MP40-5478</v>
          </cell>
          <cell r="F10617" t="str">
            <v>Serene</v>
          </cell>
          <cell r="J10617" t="str">
            <v>50x84"</v>
          </cell>
        </row>
        <row r="10618">
          <cell r="A10618" t="str">
            <v>KL40-2714</v>
          </cell>
          <cell r="F10618" t="str">
            <v>Springdale</v>
          </cell>
          <cell r="J10618" t="str">
            <v>42x84"</v>
          </cell>
        </row>
        <row r="10619">
          <cell r="A10619" t="str">
            <v>KL40-2728</v>
          </cell>
          <cell r="F10619" t="str">
            <v>Springdale</v>
          </cell>
          <cell r="J10619" t="str">
            <v>42x84"</v>
          </cell>
        </row>
        <row r="10620">
          <cell r="A10620" t="str">
            <v>KL40-2503</v>
          </cell>
          <cell r="F10620" t="str">
            <v>Sutton</v>
          </cell>
          <cell r="J10620" t="str">
            <v>42x84"</v>
          </cell>
        </row>
        <row r="10621">
          <cell r="A10621" t="str">
            <v>MPE10-657</v>
          </cell>
          <cell r="F10621" t="str">
            <v>Alberta</v>
          </cell>
          <cell r="J10621" t="str">
            <v>Twin</v>
          </cell>
        </row>
        <row r="10622">
          <cell r="A10622" t="str">
            <v>MPE10-658</v>
          </cell>
          <cell r="F10622" t="str">
            <v>Alberta</v>
          </cell>
          <cell r="J10622" t="str">
            <v>Full</v>
          </cell>
        </row>
        <row r="10623">
          <cell r="A10623" t="str">
            <v>MPE10-659</v>
          </cell>
          <cell r="F10623" t="str">
            <v>Alberta</v>
          </cell>
          <cell r="J10623" t="str">
            <v>Queen</v>
          </cell>
        </row>
        <row r="10624">
          <cell r="A10624" t="str">
            <v>MPE10-660</v>
          </cell>
          <cell r="F10624" t="str">
            <v>Alberta</v>
          </cell>
          <cell r="J10624" t="str">
            <v>King</v>
          </cell>
        </row>
        <row r="10625">
          <cell r="A10625" t="str">
            <v>MPE10-661</v>
          </cell>
          <cell r="F10625" t="str">
            <v>Alberta</v>
          </cell>
          <cell r="J10625" t="str">
            <v>Cal King</v>
          </cell>
        </row>
        <row r="10626">
          <cell r="A10626" t="str">
            <v>CS10-1378</v>
          </cell>
          <cell r="F10626" t="str">
            <v>Alexis</v>
          </cell>
          <cell r="J10626" t="str">
            <v>Twin</v>
          </cell>
        </row>
        <row r="10627">
          <cell r="A10627" t="str">
            <v>CS10-1379</v>
          </cell>
          <cell r="F10627" t="str">
            <v>Alexis</v>
          </cell>
          <cell r="J10627" t="str">
            <v>Twin XL</v>
          </cell>
        </row>
        <row r="10628">
          <cell r="A10628" t="str">
            <v>CS10-1380</v>
          </cell>
          <cell r="F10628" t="str">
            <v>Alexis</v>
          </cell>
          <cell r="J10628" t="str">
            <v>Full</v>
          </cell>
        </row>
        <row r="10629">
          <cell r="A10629" t="str">
            <v>CS10-1381</v>
          </cell>
          <cell r="F10629" t="str">
            <v>Alexis</v>
          </cell>
          <cell r="J10629" t="str">
            <v>Queen</v>
          </cell>
        </row>
        <row r="10630">
          <cell r="A10630" t="str">
            <v>CS10-1382</v>
          </cell>
          <cell r="F10630" t="str">
            <v>Alexis</v>
          </cell>
          <cell r="J10630" t="str">
            <v>King</v>
          </cell>
        </row>
        <row r="10631">
          <cell r="A10631" t="str">
            <v>MPE10-1053</v>
          </cell>
          <cell r="F10631" t="str">
            <v>Alexis</v>
          </cell>
          <cell r="J10631" t="str">
            <v>Twin</v>
          </cell>
        </row>
        <row r="10632">
          <cell r="A10632" t="str">
            <v>MPE10-1054</v>
          </cell>
          <cell r="F10632" t="str">
            <v>Alexis</v>
          </cell>
          <cell r="J10632" t="str">
            <v>Twin XL</v>
          </cell>
        </row>
        <row r="10633">
          <cell r="A10633" t="str">
            <v>MPE10-1055</v>
          </cell>
          <cell r="F10633" t="str">
            <v>Alexis</v>
          </cell>
          <cell r="J10633" t="str">
            <v>Full</v>
          </cell>
        </row>
        <row r="10634">
          <cell r="A10634" t="str">
            <v>MPE10-1056</v>
          </cell>
          <cell r="F10634" t="str">
            <v>Alexis</v>
          </cell>
          <cell r="J10634" t="str">
            <v>Queen</v>
          </cell>
        </row>
        <row r="10635">
          <cell r="A10635" t="str">
            <v>MPE10-1057</v>
          </cell>
          <cell r="F10635" t="str">
            <v>Alexis</v>
          </cell>
          <cell r="J10635" t="str">
            <v>King</v>
          </cell>
        </row>
        <row r="10636">
          <cell r="A10636" t="str">
            <v>MPE10-1018</v>
          </cell>
          <cell r="F10636" t="str">
            <v>Alice</v>
          </cell>
          <cell r="J10636" t="str">
            <v>Twin</v>
          </cell>
        </row>
        <row r="10637">
          <cell r="A10637" t="str">
            <v>MPE10-1019</v>
          </cell>
          <cell r="F10637" t="str">
            <v>Alice</v>
          </cell>
          <cell r="J10637" t="str">
            <v>Full</v>
          </cell>
        </row>
        <row r="10638">
          <cell r="A10638" t="str">
            <v>MPE10-1020</v>
          </cell>
          <cell r="F10638" t="str">
            <v>Alice</v>
          </cell>
          <cell r="J10638" t="str">
            <v>Queen</v>
          </cell>
        </row>
        <row r="10639">
          <cell r="A10639" t="str">
            <v>MPE10-1021</v>
          </cell>
          <cell r="F10639" t="str">
            <v>Alice</v>
          </cell>
          <cell r="J10639" t="str">
            <v>King</v>
          </cell>
        </row>
        <row r="10640">
          <cell r="A10640" t="str">
            <v>MPE10-1022</v>
          </cell>
          <cell r="F10640" t="str">
            <v>Alice</v>
          </cell>
          <cell r="J10640" t="str">
            <v>Cal King</v>
          </cell>
        </row>
        <row r="10641">
          <cell r="A10641" t="str">
            <v>MPE10-473</v>
          </cell>
          <cell r="F10641" t="str">
            <v>Ashlyn</v>
          </cell>
          <cell r="J10641" t="str">
            <v>Queen</v>
          </cell>
        </row>
        <row r="10642">
          <cell r="A10642" t="str">
            <v>MPE10-474</v>
          </cell>
          <cell r="F10642" t="str">
            <v>Ashlyn</v>
          </cell>
          <cell r="J10642" t="str">
            <v>King</v>
          </cell>
        </row>
        <row r="10643">
          <cell r="A10643" t="str">
            <v>MPE10-475</v>
          </cell>
          <cell r="F10643" t="str">
            <v>Ashlyn</v>
          </cell>
          <cell r="J10643" t="str">
            <v>Cal King</v>
          </cell>
        </row>
        <row r="10644">
          <cell r="A10644" t="str">
            <v>MPE10-017</v>
          </cell>
          <cell r="F10644" t="str">
            <v>Avalon</v>
          </cell>
          <cell r="J10644" t="str">
            <v>Twin</v>
          </cell>
        </row>
        <row r="10645">
          <cell r="A10645" t="str">
            <v>MPE10-018</v>
          </cell>
          <cell r="F10645" t="str">
            <v>Avalon</v>
          </cell>
          <cell r="J10645" t="str">
            <v>Full</v>
          </cell>
        </row>
        <row r="10646">
          <cell r="A10646" t="str">
            <v>MPE10-019</v>
          </cell>
          <cell r="F10646" t="str">
            <v>Avalon</v>
          </cell>
          <cell r="J10646" t="str">
            <v>Queen</v>
          </cell>
        </row>
        <row r="10647">
          <cell r="A10647" t="str">
            <v>MPE10-020</v>
          </cell>
          <cell r="F10647" t="str">
            <v>Avalon</v>
          </cell>
          <cell r="J10647" t="str">
            <v>King</v>
          </cell>
        </row>
        <row r="10648">
          <cell r="A10648" t="str">
            <v>MPE10-033</v>
          </cell>
          <cell r="F10648" t="str">
            <v>Avalon</v>
          </cell>
          <cell r="J10648" t="str">
            <v>Cal King</v>
          </cell>
        </row>
        <row r="10649">
          <cell r="A10649" t="str">
            <v>MPE10-040</v>
          </cell>
          <cell r="F10649" t="str">
            <v>Avalon</v>
          </cell>
          <cell r="J10649" t="str">
            <v>Twin</v>
          </cell>
        </row>
        <row r="10650">
          <cell r="A10650" t="str">
            <v>MPE10-041</v>
          </cell>
          <cell r="F10650" t="str">
            <v>Avalon</v>
          </cell>
          <cell r="J10650" t="str">
            <v>Full</v>
          </cell>
        </row>
        <row r="10651">
          <cell r="A10651" t="str">
            <v>MPE10-042</v>
          </cell>
          <cell r="F10651" t="str">
            <v>Avalon</v>
          </cell>
          <cell r="J10651" t="str">
            <v>Queen</v>
          </cell>
        </row>
        <row r="10652">
          <cell r="A10652" t="str">
            <v>MPE10-043</v>
          </cell>
          <cell r="F10652" t="str">
            <v>Avalon</v>
          </cell>
          <cell r="J10652" t="str">
            <v>King</v>
          </cell>
        </row>
        <row r="10653">
          <cell r="A10653" t="str">
            <v>MPE10-044</v>
          </cell>
          <cell r="F10653" t="str">
            <v>Avalon</v>
          </cell>
          <cell r="J10653" t="str">
            <v>Cal King</v>
          </cell>
        </row>
        <row r="10654">
          <cell r="A10654" t="str">
            <v>MPE10-259</v>
          </cell>
          <cell r="F10654" t="str">
            <v>Belfast</v>
          </cell>
          <cell r="J10654" t="str">
            <v>Full</v>
          </cell>
        </row>
        <row r="10655">
          <cell r="A10655" t="str">
            <v>MPE10-260</v>
          </cell>
          <cell r="F10655" t="str">
            <v>Belfast</v>
          </cell>
          <cell r="J10655" t="str">
            <v>Queen</v>
          </cell>
        </row>
        <row r="10656">
          <cell r="A10656" t="str">
            <v>MPE10-261</v>
          </cell>
          <cell r="F10656" t="str">
            <v>Belfast</v>
          </cell>
          <cell r="J10656" t="str">
            <v>King</v>
          </cell>
        </row>
        <row r="10657">
          <cell r="A10657" t="str">
            <v>MPE10-262</v>
          </cell>
          <cell r="F10657" t="str">
            <v>Belfast</v>
          </cell>
          <cell r="J10657" t="str">
            <v>Cal King</v>
          </cell>
        </row>
        <row r="10658">
          <cell r="A10658" t="str">
            <v>KL10-3152</v>
          </cell>
          <cell r="F10658" t="str">
            <v>Blaze</v>
          </cell>
          <cell r="J10658" t="str">
            <v>Twin/Twin XL</v>
          </cell>
        </row>
        <row r="10659">
          <cell r="A10659" t="str">
            <v>KL10-3153</v>
          </cell>
          <cell r="F10659" t="str">
            <v>Blaze</v>
          </cell>
          <cell r="J10659" t="str">
            <v>Full/Queen</v>
          </cell>
        </row>
        <row r="10660">
          <cell r="A10660" t="str">
            <v>KL10-3154</v>
          </cell>
          <cell r="F10660" t="str">
            <v>Blaze</v>
          </cell>
          <cell r="J10660" t="str">
            <v>King/Cal King</v>
          </cell>
        </row>
        <row r="10661">
          <cell r="A10661" t="str">
            <v>KL10-3155</v>
          </cell>
          <cell r="F10661" t="str">
            <v>Botanical</v>
          </cell>
          <cell r="J10661" t="str">
            <v>Twin/Twin XL</v>
          </cell>
        </row>
        <row r="10662">
          <cell r="A10662" t="str">
            <v>KL10-3156</v>
          </cell>
          <cell r="F10662" t="str">
            <v>Botanical</v>
          </cell>
          <cell r="J10662" t="str">
            <v>Full/Queen</v>
          </cell>
        </row>
        <row r="10663">
          <cell r="A10663" t="str">
            <v>KL10-3157</v>
          </cell>
          <cell r="F10663" t="str">
            <v>Botanical</v>
          </cell>
          <cell r="J10663" t="str">
            <v>King/Cal King</v>
          </cell>
        </row>
        <row r="10664">
          <cell r="A10664" t="str">
            <v>MPE10-223</v>
          </cell>
          <cell r="F10664" t="str">
            <v>Brystol</v>
          </cell>
          <cell r="J10664" t="str">
            <v>Queen</v>
          </cell>
        </row>
        <row r="10665">
          <cell r="A10665" t="str">
            <v>MPE10-224</v>
          </cell>
          <cell r="F10665" t="str">
            <v>Brystol</v>
          </cell>
          <cell r="J10665" t="str">
            <v>King</v>
          </cell>
        </row>
        <row r="10666">
          <cell r="A10666" t="str">
            <v>MPE10-225</v>
          </cell>
          <cell r="F10666" t="str">
            <v>Brystol</v>
          </cell>
          <cell r="J10666" t="str">
            <v>Cal King</v>
          </cell>
        </row>
        <row r="10667">
          <cell r="A10667" t="str">
            <v>MPE10-633</v>
          </cell>
          <cell r="F10667" t="str">
            <v>Brystol</v>
          </cell>
          <cell r="J10667" t="str">
            <v>Queen</v>
          </cell>
        </row>
        <row r="10668">
          <cell r="A10668" t="str">
            <v>MPE10-634</v>
          </cell>
          <cell r="F10668" t="str">
            <v>Brystol</v>
          </cell>
          <cell r="J10668" t="str">
            <v>King</v>
          </cell>
        </row>
        <row r="10669">
          <cell r="A10669" t="str">
            <v>MPE10-635</v>
          </cell>
          <cell r="F10669" t="str">
            <v>Brystol</v>
          </cell>
          <cell r="J10669" t="str">
            <v>Cal King</v>
          </cell>
        </row>
        <row r="10670">
          <cell r="A10670" t="str">
            <v>MPE10-636</v>
          </cell>
          <cell r="F10670" t="str">
            <v>Brystol</v>
          </cell>
          <cell r="J10670" t="str">
            <v>Queen</v>
          </cell>
        </row>
        <row r="10671">
          <cell r="A10671" t="str">
            <v>MPE10-637</v>
          </cell>
          <cell r="F10671" t="str">
            <v>Brystol</v>
          </cell>
          <cell r="J10671" t="str">
            <v>King</v>
          </cell>
        </row>
        <row r="10672">
          <cell r="A10672" t="str">
            <v>MPE10-638</v>
          </cell>
          <cell r="F10672" t="str">
            <v>Brystol</v>
          </cell>
          <cell r="J10672" t="str">
            <v>Cal King</v>
          </cell>
        </row>
        <row r="10673">
          <cell r="A10673" t="str">
            <v>MPE10-784</v>
          </cell>
          <cell r="F10673" t="str">
            <v>Brystol</v>
          </cell>
          <cell r="J10673" t="str">
            <v>Queen</v>
          </cell>
        </row>
        <row r="10674">
          <cell r="A10674" t="str">
            <v>MPE10-785</v>
          </cell>
          <cell r="F10674" t="str">
            <v>Brystol</v>
          </cell>
          <cell r="J10674" t="str">
            <v>King</v>
          </cell>
        </row>
        <row r="10675">
          <cell r="A10675" t="str">
            <v>MPE10-786</v>
          </cell>
          <cell r="F10675" t="str">
            <v>Brystol</v>
          </cell>
          <cell r="J10675" t="str">
            <v>Cal King</v>
          </cell>
        </row>
        <row r="10676">
          <cell r="A10676" t="str">
            <v>MPE10-977</v>
          </cell>
          <cell r="F10676" t="str">
            <v>Brystol</v>
          </cell>
          <cell r="J10676" t="str">
            <v>Queen</v>
          </cell>
        </row>
        <row r="10677">
          <cell r="A10677" t="str">
            <v>MPE10-978</v>
          </cell>
          <cell r="F10677" t="str">
            <v>Brystol</v>
          </cell>
          <cell r="J10677" t="str">
            <v>King</v>
          </cell>
        </row>
        <row r="10678">
          <cell r="A10678" t="str">
            <v>MPE10-979</v>
          </cell>
          <cell r="F10678" t="str">
            <v>Brystol</v>
          </cell>
          <cell r="J10678" t="str">
            <v>Cal King</v>
          </cell>
        </row>
        <row r="10679">
          <cell r="A10679" t="str">
            <v>MPE10-980</v>
          </cell>
          <cell r="F10679" t="str">
            <v>Brystol</v>
          </cell>
          <cell r="J10679" t="str">
            <v>Queen</v>
          </cell>
        </row>
        <row r="10680">
          <cell r="A10680" t="str">
            <v>MPE10-981</v>
          </cell>
          <cell r="F10680" t="str">
            <v>Brystol</v>
          </cell>
          <cell r="J10680" t="str">
            <v>King</v>
          </cell>
        </row>
        <row r="10681">
          <cell r="A10681" t="str">
            <v>MPE10-982</v>
          </cell>
          <cell r="F10681" t="str">
            <v>Brystol</v>
          </cell>
          <cell r="J10681" t="str">
            <v>Cal King</v>
          </cell>
        </row>
        <row r="10682">
          <cell r="A10682" t="str">
            <v>MPE10-391</v>
          </cell>
          <cell r="F10682" t="str">
            <v>Cara</v>
          </cell>
          <cell r="J10682" t="str">
            <v>Twin</v>
          </cell>
        </row>
        <row r="10683">
          <cell r="A10683" t="str">
            <v>MPE10-392</v>
          </cell>
          <cell r="F10683" t="str">
            <v>Cara</v>
          </cell>
          <cell r="J10683" t="str">
            <v>Full</v>
          </cell>
        </row>
        <row r="10684">
          <cell r="A10684" t="str">
            <v>MPE10-393</v>
          </cell>
          <cell r="F10684" t="str">
            <v>Cara</v>
          </cell>
          <cell r="J10684" t="str">
            <v>Queen</v>
          </cell>
        </row>
        <row r="10685">
          <cell r="A10685" t="str">
            <v>MPE10-394</v>
          </cell>
          <cell r="F10685" t="str">
            <v>Cara</v>
          </cell>
          <cell r="J10685" t="str">
            <v>King</v>
          </cell>
        </row>
        <row r="10686">
          <cell r="A10686" t="str">
            <v>MPE10-395</v>
          </cell>
          <cell r="F10686" t="str">
            <v>Cara</v>
          </cell>
          <cell r="J10686" t="str">
            <v>Cal King</v>
          </cell>
        </row>
        <row r="10687">
          <cell r="A10687" t="str">
            <v>MPE10-246</v>
          </cell>
          <cell r="F10687" t="str">
            <v>Cayenne</v>
          </cell>
          <cell r="J10687" t="str">
            <v>Twin</v>
          </cell>
        </row>
        <row r="10688">
          <cell r="A10688" t="str">
            <v>MPE10-247</v>
          </cell>
          <cell r="F10688" t="str">
            <v>Cayenne</v>
          </cell>
          <cell r="J10688" t="str">
            <v>Full</v>
          </cell>
        </row>
        <row r="10689">
          <cell r="A10689" t="str">
            <v>MPE10-248</v>
          </cell>
          <cell r="F10689" t="str">
            <v>Cayenne</v>
          </cell>
          <cell r="J10689" t="str">
            <v>Queen</v>
          </cell>
        </row>
        <row r="10690">
          <cell r="A10690" t="str">
            <v>MPE10-249</v>
          </cell>
          <cell r="F10690" t="str">
            <v>Cayenne</v>
          </cell>
          <cell r="J10690" t="str">
            <v>King</v>
          </cell>
        </row>
        <row r="10691">
          <cell r="A10691" t="str">
            <v>MPE10-250</v>
          </cell>
          <cell r="F10691" t="str">
            <v>Cayenne</v>
          </cell>
          <cell r="J10691" t="str">
            <v>Cal King</v>
          </cell>
        </row>
        <row r="10692">
          <cell r="A10692" t="str">
            <v>MPE10-025</v>
          </cell>
          <cell r="F10692" t="str">
            <v>Celeste</v>
          </cell>
          <cell r="J10692" t="str">
            <v>Twin</v>
          </cell>
        </row>
        <row r="10693">
          <cell r="A10693" t="str">
            <v>MPE10-026</v>
          </cell>
          <cell r="F10693" t="str">
            <v>Celeste</v>
          </cell>
          <cell r="J10693" t="str">
            <v>Full</v>
          </cell>
        </row>
        <row r="10694">
          <cell r="A10694" t="str">
            <v>MPE10-027</v>
          </cell>
          <cell r="F10694" t="str">
            <v>Celeste</v>
          </cell>
          <cell r="J10694" t="str">
            <v>Queen</v>
          </cell>
        </row>
        <row r="10695">
          <cell r="A10695" t="str">
            <v>MPE10-028</v>
          </cell>
          <cell r="F10695" t="str">
            <v>Celeste</v>
          </cell>
          <cell r="J10695" t="str">
            <v>King</v>
          </cell>
        </row>
        <row r="10696">
          <cell r="A10696" t="str">
            <v>MPE10-035</v>
          </cell>
          <cell r="F10696" t="str">
            <v>Celeste</v>
          </cell>
          <cell r="J10696" t="str">
            <v>Cal King</v>
          </cell>
        </row>
        <row r="10697">
          <cell r="A10697" t="str">
            <v>MPE10-381</v>
          </cell>
          <cell r="F10697" t="str">
            <v>Central Park</v>
          </cell>
          <cell r="J10697" t="str">
            <v>Twin</v>
          </cell>
        </row>
        <row r="10698">
          <cell r="A10698" t="str">
            <v>MPE10-382</v>
          </cell>
          <cell r="F10698" t="str">
            <v>Central Park</v>
          </cell>
          <cell r="J10698" t="str">
            <v>Full</v>
          </cell>
        </row>
        <row r="10699">
          <cell r="A10699" t="str">
            <v>MPE10-383</v>
          </cell>
          <cell r="F10699" t="str">
            <v>Central Park</v>
          </cell>
          <cell r="J10699" t="str">
            <v>Queen</v>
          </cell>
        </row>
        <row r="10700">
          <cell r="A10700" t="str">
            <v>MPE10-384</v>
          </cell>
          <cell r="F10700" t="str">
            <v>Central Park</v>
          </cell>
          <cell r="J10700" t="str">
            <v>King</v>
          </cell>
        </row>
        <row r="10701">
          <cell r="A10701" t="str">
            <v>MPE10-385</v>
          </cell>
          <cell r="F10701" t="str">
            <v>Central Park</v>
          </cell>
          <cell r="J10701" t="str">
            <v>Cal King</v>
          </cell>
        </row>
        <row r="10702">
          <cell r="A10702" t="str">
            <v>MPE10-386</v>
          </cell>
          <cell r="F10702" t="str">
            <v>Central Park</v>
          </cell>
          <cell r="J10702" t="str">
            <v>Twin</v>
          </cell>
        </row>
        <row r="10703">
          <cell r="A10703" t="str">
            <v>MPE10-387</v>
          </cell>
          <cell r="F10703" t="str">
            <v>Central Park</v>
          </cell>
          <cell r="J10703" t="str">
            <v>Full</v>
          </cell>
        </row>
        <row r="10704">
          <cell r="A10704" t="str">
            <v>MPE10-388</v>
          </cell>
          <cell r="F10704" t="str">
            <v>Central Park</v>
          </cell>
          <cell r="J10704" t="str">
            <v>Queen</v>
          </cell>
        </row>
        <row r="10705">
          <cell r="A10705" t="str">
            <v>MPE10-389</v>
          </cell>
          <cell r="F10705" t="str">
            <v>Central Park</v>
          </cell>
          <cell r="J10705" t="str">
            <v>King</v>
          </cell>
        </row>
        <row r="10706">
          <cell r="A10706" t="str">
            <v>MPE10-390</v>
          </cell>
          <cell r="F10706" t="str">
            <v>Central Park</v>
          </cell>
          <cell r="J10706" t="str">
            <v>Cal King</v>
          </cell>
        </row>
        <row r="10707">
          <cell r="A10707" t="str">
            <v>MPE10-021</v>
          </cell>
          <cell r="F10707" t="str">
            <v>Claremont</v>
          </cell>
          <cell r="J10707" t="str">
            <v>Twin</v>
          </cell>
        </row>
        <row r="10708">
          <cell r="A10708" t="str">
            <v>MPE10-022</v>
          </cell>
          <cell r="F10708" t="str">
            <v>Claremont</v>
          </cell>
          <cell r="J10708" t="str">
            <v>Full</v>
          </cell>
        </row>
        <row r="10709">
          <cell r="A10709" t="str">
            <v>MPE10-023</v>
          </cell>
          <cell r="F10709" t="str">
            <v>Claremont</v>
          </cell>
          <cell r="J10709" t="str">
            <v>Queen</v>
          </cell>
        </row>
        <row r="10710">
          <cell r="A10710" t="str">
            <v>MPE10-024</v>
          </cell>
          <cell r="F10710" t="str">
            <v>Claremont</v>
          </cell>
          <cell r="J10710" t="str">
            <v>King</v>
          </cell>
        </row>
        <row r="10711">
          <cell r="A10711" t="str">
            <v>MPE10-034</v>
          </cell>
          <cell r="F10711" t="str">
            <v>Claremont</v>
          </cell>
          <cell r="J10711" t="str">
            <v>Cal King</v>
          </cell>
        </row>
        <row r="10712">
          <cell r="A10712" t="str">
            <v>MPE10-137</v>
          </cell>
          <cell r="F10712" t="str">
            <v>Claremont</v>
          </cell>
          <cell r="J10712" t="str">
            <v>Twin</v>
          </cell>
        </row>
        <row r="10713">
          <cell r="A10713" t="str">
            <v>MPE10-138</v>
          </cell>
          <cell r="F10713" t="str">
            <v>Claremont</v>
          </cell>
          <cell r="J10713" t="str">
            <v>Full</v>
          </cell>
        </row>
        <row r="10714">
          <cell r="A10714" t="str">
            <v>MPE10-139</v>
          </cell>
          <cell r="F10714" t="str">
            <v>Claremont</v>
          </cell>
          <cell r="J10714" t="str">
            <v>Queen</v>
          </cell>
        </row>
        <row r="10715">
          <cell r="A10715" t="str">
            <v>MPE10-140</v>
          </cell>
          <cell r="F10715" t="str">
            <v>Claremont</v>
          </cell>
          <cell r="J10715" t="str">
            <v>King</v>
          </cell>
        </row>
        <row r="10716">
          <cell r="A10716" t="str">
            <v>MPE10-141</v>
          </cell>
          <cell r="F10716" t="str">
            <v>Claremont</v>
          </cell>
          <cell r="J10716" t="str">
            <v>Cal King</v>
          </cell>
        </row>
        <row r="10717">
          <cell r="A10717" t="str">
            <v>MPE10-839</v>
          </cell>
          <cell r="F10717" t="str">
            <v>Cleo</v>
          </cell>
          <cell r="J10717" t="str">
            <v>Twin</v>
          </cell>
        </row>
        <row r="10718">
          <cell r="A10718" t="str">
            <v>MPE10-840</v>
          </cell>
          <cell r="F10718" t="str">
            <v>Cleo</v>
          </cell>
          <cell r="J10718" t="str">
            <v>Full</v>
          </cell>
        </row>
        <row r="10719">
          <cell r="A10719" t="str">
            <v>MPE10-841</v>
          </cell>
          <cell r="F10719" t="str">
            <v>Cleo</v>
          </cell>
          <cell r="J10719" t="str">
            <v>Queen</v>
          </cell>
        </row>
        <row r="10720">
          <cell r="A10720" t="str">
            <v>MPE10-842</v>
          </cell>
          <cell r="F10720" t="str">
            <v>Cleo</v>
          </cell>
          <cell r="J10720" t="str">
            <v>King</v>
          </cell>
        </row>
        <row r="10721">
          <cell r="A10721" t="str">
            <v>MPE10-843</v>
          </cell>
          <cell r="F10721" t="str">
            <v>Cleo</v>
          </cell>
          <cell r="J10721" t="str">
            <v>Cal King</v>
          </cell>
        </row>
        <row r="10722">
          <cell r="A10722" t="str">
            <v>MPE10-844</v>
          </cell>
          <cell r="F10722" t="str">
            <v>Cleo</v>
          </cell>
          <cell r="J10722" t="str">
            <v>Twin</v>
          </cell>
        </row>
        <row r="10723">
          <cell r="A10723" t="str">
            <v>MPE10-845</v>
          </cell>
          <cell r="F10723" t="str">
            <v>Cleo</v>
          </cell>
          <cell r="J10723" t="str">
            <v>Full</v>
          </cell>
        </row>
        <row r="10724">
          <cell r="A10724" t="str">
            <v>MPE10-846</v>
          </cell>
          <cell r="F10724" t="str">
            <v>Cleo</v>
          </cell>
          <cell r="J10724" t="str">
            <v>Queen</v>
          </cell>
        </row>
        <row r="10725">
          <cell r="A10725" t="str">
            <v>MPE10-847</v>
          </cell>
          <cell r="F10725" t="str">
            <v>Cleo</v>
          </cell>
          <cell r="J10725" t="str">
            <v>King</v>
          </cell>
        </row>
        <row r="10726">
          <cell r="A10726" t="str">
            <v>MPE10-848</v>
          </cell>
          <cell r="F10726" t="str">
            <v>Cleo</v>
          </cell>
          <cell r="J10726" t="str">
            <v>Cal King</v>
          </cell>
        </row>
        <row r="10727">
          <cell r="A10727" t="str">
            <v>MPE10-094</v>
          </cell>
          <cell r="F10727" t="str">
            <v>Coronado</v>
          </cell>
          <cell r="J10727" t="str">
            <v>Twin</v>
          </cell>
        </row>
        <row r="10728">
          <cell r="A10728" t="str">
            <v>MPE10-095</v>
          </cell>
          <cell r="F10728" t="str">
            <v>Coronado</v>
          </cell>
          <cell r="J10728" t="str">
            <v>Full</v>
          </cell>
        </row>
        <row r="10729">
          <cell r="A10729" t="str">
            <v>MPE10-096</v>
          </cell>
          <cell r="F10729" t="str">
            <v>Coronado</v>
          </cell>
          <cell r="J10729" t="str">
            <v>Queen</v>
          </cell>
        </row>
        <row r="10730">
          <cell r="A10730" t="str">
            <v>MPE10-097</v>
          </cell>
          <cell r="F10730" t="str">
            <v>Coronado</v>
          </cell>
          <cell r="J10730" t="str">
            <v>King</v>
          </cell>
        </row>
        <row r="10731">
          <cell r="A10731" t="str">
            <v>MPE10-098</v>
          </cell>
          <cell r="F10731" t="str">
            <v>Coronado</v>
          </cell>
          <cell r="J10731" t="str">
            <v>Cal King</v>
          </cell>
        </row>
        <row r="10732">
          <cell r="A10732" t="str">
            <v>MPE10-849</v>
          </cell>
          <cell r="F10732" t="str">
            <v>Dalton</v>
          </cell>
          <cell r="J10732" t="str">
            <v>Twin</v>
          </cell>
        </row>
        <row r="10733">
          <cell r="A10733" t="str">
            <v>MPE10-850</v>
          </cell>
          <cell r="F10733" t="str">
            <v>Dalton</v>
          </cell>
          <cell r="J10733" t="str">
            <v>Full</v>
          </cell>
        </row>
        <row r="10734">
          <cell r="A10734" t="str">
            <v>MPE10-851</v>
          </cell>
          <cell r="F10734" t="str">
            <v>Dalton</v>
          </cell>
          <cell r="J10734" t="str">
            <v>Queen</v>
          </cell>
        </row>
        <row r="10735">
          <cell r="A10735" t="str">
            <v>MPE10-851-AR</v>
          </cell>
          <cell r="F10735" t="str">
            <v>Dalton</v>
          </cell>
          <cell r="J10735" t="str">
            <v>Queen</v>
          </cell>
        </row>
        <row r="10736">
          <cell r="A10736" t="str">
            <v>MPE10-852</v>
          </cell>
          <cell r="F10736" t="str">
            <v>Dalton</v>
          </cell>
          <cell r="J10736" t="str">
            <v>King</v>
          </cell>
        </row>
        <row r="10737">
          <cell r="A10737" t="str">
            <v>MPE10-853</v>
          </cell>
          <cell r="F10737" t="str">
            <v>Dalton</v>
          </cell>
          <cell r="J10737" t="str">
            <v>Cal King</v>
          </cell>
        </row>
        <row r="10738">
          <cell r="A10738" t="str">
            <v>MPE10-235</v>
          </cell>
          <cell r="F10738" t="str">
            <v>Daven</v>
          </cell>
          <cell r="J10738" t="str">
            <v>Twin</v>
          </cell>
        </row>
        <row r="10739">
          <cell r="A10739" t="str">
            <v>MPE10-236</v>
          </cell>
          <cell r="F10739" t="str">
            <v>Daven</v>
          </cell>
          <cell r="J10739" t="str">
            <v>Full</v>
          </cell>
        </row>
        <row r="10740">
          <cell r="A10740" t="str">
            <v>MPE10-237</v>
          </cell>
          <cell r="F10740" t="str">
            <v>Daven</v>
          </cell>
          <cell r="J10740" t="str">
            <v>Queen</v>
          </cell>
        </row>
        <row r="10741">
          <cell r="A10741" t="str">
            <v>MPE10-238</v>
          </cell>
          <cell r="F10741" t="str">
            <v>Daven</v>
          </cell>
          <cell r="J10741" t="str">
            <v>King</v>
          </cell>
        </row>
        <row r="10742">
          <cell r="A10742" t="str">
            <v>MPE10-239</v>
          </cell>
          <cell r="F10742" t="str">
            <v>Daven</v>
          </cell>
          <cell r="J10742" t="str">
            <v>Cal King</v>
          </cell>
        </row>
        <row r="10743">
          <cell r="A10743" t="str">
            <v>MPE10-707</v>
          </cell>
          <cell r="F10743" t="str">
            <v>Delaney</v>
          </cell>
          <cell r="J10743" t="str">
            <v>Queen</v>
          </cell>
        </row>
        <row r="10744">
          <cell r="A10744" t="str">
            <v>MPE10-708</v>
          </cell>
          <cell r="F10744" t="str">
            <v>Delaney</v>
          </cell>
          <cell r="J10744" t="str">
            <v>King</v>
          </cell>
        </row>
        <row r="10745">
          <cell r="A10745" t="str">
            <v>MPE10-709</v>
          </cell>
          <cell r="F10745" t="str">
            <v>Delaney</v>
          </cell>
          <cell r="J10745" t="str">
            <v>Cal King</v>
          </cell>
        </row>
        <row r="10746">
          <cell r="A10746" t="str">
            <v>MPE10-812</v>
          </cell>
          <cell r="F10746" t="str">
            <v>Delaney</v>
          </cell>
          <cell r="J10746" t="str">
            <v>Queen</v>
          </cell>
        </row>
        <row r="10747">
          <cell r="A10747" t="str">
            <v>MPE10-813</v>
          </cell>
          <cell r="F10747" t="str">
            <v>Delaney</v>
          </cell>
          <cell r="J10747" t="str">
            <v>King</v>
          </cell>
        </row>
        <row r="10748">
          <cell r="A10748" t="str">
            <v>MPE10-814</v>
          </cell>
          <cell r="F10748" t="str">
            <v>Delaney</v>
          </cell>
          <cell r="J10748" t="str">
            <v>Cal King</v>
          </cell>
        </row>
        <row r="10749">
          <cell r="A10749" t="str">
            <v>MPE10-226</v>
          </cell>
          <cell r="F10749" t="str">
            <v>Dominique</v>
          </cell>
          <cell r="J10749" t="str">
            <v>Queen</v>
          </cell>
        </row>
        <row r="10750">
          <cell r="A10750" t="str">
            <v>MPE10-227</v>
          </cell>
          <cell r="F10750" t="str">
            <v>Dominique</v>
          </cell>
          <cell r="J10750" t="str">
            <v>King</v>
          </cell>
        </row>
        <row r="10751">
          <cell r="A10751" t="str">
            <v>MPE10-228</v>
          </cell>
          <cell r="F10751" t="str">
            <v>Dominique</v>
          </cell>
          <cell r="J10751" t="str">
            <v>Cal King</v>
          </cell>
        </row>
        <row r="10752">
          <cell r="A10752" t="str">
            <v>MPE10-961</v>
          </cell>
          <cell r="F10752" t="str">
            <v>Domino</v>
          </cell>
          <cell r="J10752" t="str">
            <v>Twin</v>
          </cell>
        </row>
        <row r="10753">
          <cell r="A10753" t="str">
            <v>MPE10-962</v>
          </cell>
          <cell r="F10753" t="str">
            <v>Domino</v>
          </cell>
          <cell r="J10753" t="str">
            <v>Full</v>
          </cell>
        </row>
        <row r="10754">
          <cell r="A10754" t="str">
            <v>MPE10-963</v>
          </cell>
          <cell r="F10754" t="str">
            <v>Domino</v>
          </cell>
          <cell r="J10754" t="str">
            <v>Queen</v>
          </cell>
        </row>
        <row r="10755">
          <cell r="A10755" t="str">
            <v>MPE10-964</v>
          </cell>
          <cell r="F10755" t="str">
            <v>Domino</v>
          </cell>
          <cell r="J10755" t="str">
            <v>King</v>
          </cell>
        </row>
        <row r="10756">
          <cell r="A10756" t="str">
            <v>MPE10-965</v>
          </cell>
          <cell r="F10756" t="str">
            <v>Domino</v>
          </cell>
          <cell r="J10756" t="str">
            <v>Cal King</v>
          </cell>
        </row>
        <row r="10757">
          <cell r="A10757" t="str">
            <v>MPE10-966</v>
          </cell>
          <cell r="F10757" t="str">
            <v>Domino</v>
          </cell>
          <cell r="J10757" t="str">
            <v>Twin</v>
          </cell>
        </row>
        <row r="10758">
          <cell r="A10758" t="str">
            <v>MPE10-967</v>
          </cell>
          <cell r="F10758" t="str">
            <v>Domino</v>
          </cell>
          <cell r="J10758" t="str">
            <v>Full</v>
          </cell>
        </row>
        <row r="10759">
          <cell r="A10759" t="str">
            <v>MPE10-968</v>
          </cell>
          <cell r="F10759" t="str">
            <v>Domino</v>
          </cell>
          <cell r="J10759" t="str">
            <v>Queen</v>
          </cell>
        </row>
        <row r="10760">
          <cell r="A10760" t="str">
            <v>MPE10-969</v>
          </cell>
          <cell r="F10760" t="str">
            <v>Domino</v>
          </cell>
          <cell r="J10760" t="str">
            <v>King</v>
          </cell>
        </row>
        <row r="10761">
          <cell r="A10761" t="str">
            <v>MPE10-970</v>
          </cell>
          <cell r="F10761" t="str">
            <v>Domino</v>
          </cell>
          <cell r="J10761" t="str">
            <v>Cal King</v>
          </cell>
        </row>
        <row r="10762">
          <cell r="A10762" t="str">
            <v>MPE10-251</v>
          </cell>
          <cell r="F10762" t="str">
            <v>Elle</v>
          </cell>
          <cell r="J10762" t="str">
            <v>Full</v>
          </cell>
        </row>
        <row r="10763">
          <cell r="A10763" t="str">
            <v>MPE10-252</v>
          </cell>
          <cell r="F10763" t="str">
            <v>Elle</v>
          </cell>
          <cell r="J10763" t="str">
            <v>Queen</v>
          </cell>
        </row>
        <row r="10764">
          <cell r="A10764" t="str">
            <v>MPE10-253</v>
          </cell>
          <cell r="F10764" t="str">
            <v>Elle</v>
          </cell>
          <cell r="J10764" t="str">
            <v>King</v>
          </cell>
        </row>
        <row r="10765">
          <cell r="A10765" t="str">
            <v>MPE10-254</v>
          </cell>
          <cell r="F10765" t="str">
            <v>Elle</v>
          </cell>
          <cell r="J10765" t="str">
            <v>Cal King</v>
          </cell>
        </row>
        <row r="10766">
          <cell r="A10766" t="str">
            <v>MPE10-894</v>
          </cell>
          <cell r="F10766" t="str">
            <v>Everest</v>
          </cell>
          <cell r="J10766" t="str">
            <v>Twin</v>
          </cell>
        </row>
        <row r="10767">
          <cell r="A10767" t="str">
            <v>MPE10-895</v>
          </cell>
          <cell r="F10767" t="str">
            <v>Everest</v>
          </cell>
          <cell r="J10767" t="str">
            <v>Full</v>
          </cell>
        </row>
        <row r="10768">
          <cell r="A10768" t="str">
            <v>MPE10-896</v>
          </cell>
          <cell r="F10768" t="str">
            <v>Everest</v>
          </cell>
          <cell r="J10768" t="str">
            <v>Queen</v>
          </cell>
        </row>
        <row r="10769">
          <cell r="A10769" t="str">
            <v>MPE10-897</v>
          </cell>
          <cell r="F10769" t="str">
            <v>Everest</v>
          </cell>
          <cell r="J10769" t="str">
            <v>King</v>
          </cell>
        </row>
        <row r="10770">
          <cell r="A10770" t="str">
            <v>MPE10-898</v>
          </cell>
          <cell r="F10770" t="str">
            <v>Everest</v>
          </cell>
          <cell r="J10770" t="str">
            <v>Cal King</v>
          </cell>
        </row>
        <row r="10771">
          <cell r="A10771" t="str">
            <v>MPE10-701</v>
          </cell>
          <cell r="F10771" t="str">
            <v>Fairhaven</v>
          </cell>
          <cell r="J10771" t="str">
            <v>Queen</v>
          </cell>
        </row>
        <row r="10772">
          <cell r="A10772" t="str">
            <v>MPE10-702</v>
          </cell>
          <cell r="F10772" t="str">
            <v>Fairhaven</v>
          </cell>
          <cell r="J10772" t="str">
            <v>King</v>
          </cell>
        </row>
        <row r="10773">
          <cell r="A10773" t="str">
            <v>MPE10-703</v>
          </cell>
          <cell r="F10773" t="str">
            <v>Fairhaven</v>
          </cell>
          <cell r="J10773" t="str">
            <v>Cal King</v>
          </cell>
        </row>
        <row r="10774">
          <cell r="A10774" t="str">
            <v>KL10-2917</v>
          </cell>
          <cell r="F10774" t="str">
            <v>Floral Print</v>
          </cell>
          <cell r="J10774" t="str">
            <v>Twin/Twin XL</v>
          </cell>
        </row>
        <row r="10775">
          <cell r="A10775" t="str">
            <v>KL10-2918</v>
          </cell>
          <cell r="F10775" t="str">
            <v>Floral Print</v>
          </cell>
          <cell r="J10775" t="str">
            <v>Full/Queen</v>
          </cell>
        </row>
        <row r="10776">
          <cell r="A10776" t="str">
            <v>KL10-2919</v>
          </cell>
          <cell r="F10776" t="str">
            <v>Floral Print</v>
          </cell>
          <cell r="J10776" t="str">
            <v>King/Cal King</v>
          </cell>
        </row>
        <row r="10777">
          <cell r="A10777" t="str">
            <v>MPE10-255</v>
          </cell>
          <cell r="F10777" t="str">
            <v>Florence</v>
          </cell>
          <cell r="J10777" t="str">
            <v>Full</v>
          </cell>
        </row>
        <row r="10778">
          <cell r="A10778" t="str">
            <v>MPE10-256</v>
          </cell>
          <cell r="F10778" t="str">
            <v>Florence</v>
          </cell>
          <cell r="J10778" t="str">
            <v>Queen</v>
          </cell>
        </row>
        <row r="10779">
          <cell r="A10779" t="str">
            <v>MPE10-257</v>
          </cell>
          <cell r="F10779" t="str">
            <v>Florence</v>
          </cell>
          <cell r="J10779" t="str">
            <v>King</v>
          </cell>
        </row>
        <row r="10780">
          <cell r="A10780" t="str">
            <v>MPE10-258</v>
          </cell>
          <cell r="F10780" t="str">
            <v>Florence</v>
          </cell>
          <cell r="J10780" t="str">
            <v>Cal King</v>
          </cell>
        </row>
        <row r="10781">
          <cell r="A10781" t="str">
            <v>CS10-1314</v>
          </cell>
          <cell r="F10781" t="str">
            <v>Gracelyn</v>
          </cell>
          <cell r="J10781" t="str">
            <v>Twin</v>
          </cell>
        </row>
        <row r="10782">
          <cell r="A10782" t="str">
            <v>CS10-1315</v>
          </cell>
          <cell r="F10782" t="str">
            <v>Gracelyn</v>
          </cell>
          <cell r="J10782" t="str">
            <v>Twin XL</v>
          </cell>
        </row>
        <row r="10783">
          <cell r="A10783" t="str">
            <v>CS10-1316</v>
          </cell>
          <cell r="F10783" t="str">
            <v>Gracelyn</v>
          </cell>
          <cell r="J10783" t="str">
            <v>Full</v>
          </cell>
        </row>
        <row r="10784">
          <cell r="A10784" t="str">
            <v>CS10-1317</v>
          </cell>
          <cell r="F10784" t="str">
            <v>Gracelyn</v>
          </cell>
          <cell r="J10784" t="str">
            <v>Queen</v>
          </cell>
        </row>
        <row r="10785">
          <cell r="A10785" t="str">
            <v>CS10-1318</v>
          </cell>
          <cell r="F10785" t="str">
            <v>Gracelyn</v>
          </cell>
          <cell r="J10785" t="str">
            <v>King</v>
          </cell>
        </row>
        <row r="10786">
          <cell r="A10786" t="str">
            <v>KL10-3149</v>
          </cell>
          <cell r="F10786" t="str">
            <v>Gwen</v>
          </cell>
          <cell r="J10786" t="str">
            <v>Twin/Twin XL</v>
          </cell>
        </row>
        <row r="10787">
          <cell r="A10787" t="str">
            <v>KL10-3150</v>
          </cell>
          <cell r="F10787" t="str">
            <v>Gwen</v>
          </cell>
          <cell r="J10787" t="str">
            <v>Full/Queen</v>
          </cell>
        </row>
        <row r="10788">
          <cell r="A10788" t="str">
            <v>KL10-3151</v>
          </cell>
          <cell r="F10788" t="str">
            <v>Gwen</v>
          </cell>
          <cell r="J10788" t="str">
            <v>King/Cal King</v>
          </cell>
        </row>
        <row r="10789">
          <cell r="A10789" t="str">
            <v>MPE10-741</v>
          </cell>
          <cell r="F10789" t="str">
            <v>Hailie</v>
          </cell>
          <cell r="J10789" t="str">
            <v>Twin</v>
          </cell>
        </row>
        <row r="10790">
          <cell r="A10790" t="str">
            <v>MPE10-742</v>
          </cell>
          <cell r="F10790" t="str">
            <v>Hailie</v>
          </cell>
          <cell r="J10790" t="str">
            <v>Full</v>
          </cell>
        </row>
        <row r="10791">
          <cell r="A10791" t="str">
            <v>MPE10-743</v>
          </cell>
          <cell r="F10791" t="str">
            <v>Hailie</v>
          </cell>
          <cell r="J10791" t="str">
            <v>Queen</v>
          </cell>
        </row>
        <row r="10792">
          <cell r="A10792" t="str">
            <v>MPE10-744</v>
          </cell>
          <cell r="F10792" t="str">
            <v>Hailie</v>
          </cell>
          <cell r="J10792" t="str">
            <v>King</v>
          </cell>
        </row>
        <row r="10793">
          <cell r="A10793" t="str">
            <v>MPE10-745</v>
          </cell>
          <cell r="F10793" t="str">
            <v>Hailie</v>
          </cell>
          <cell r="J10793" t="str">
            <v>Cal King</v>
          </cell>
        </row>
        <row r="10794">
          <cell r="A10794" t="str">
            <v>MPE10-1031</v>
          </cell>
          <cell r="F10794" t="str">
            <v>Jaxon</v>
          </cell>
          <cell r="J10794" t="str">
            <v>Twin</v>
          </cell>
        </row>
        <row r="10795">
          <cell r="A10795" t="str">
            <v>MPE10-1032</v>
          </cell>
          <cell r="F10795" t="str">
            <v>Jaxon</v>
          </cell>
          <cell r="J10795" t="str">
            <v>Full</v>
          </cell>
        </row>
        <row r="10796">
          <cell r="A10796" t="str">
            <v>MPE10-1033</v>
          </cell>
          <cell r="F10796" t="str">
            <v>Jaxon</v>
          </cell>
          <cell r="J10796" t="str">
            <v>Queen</v>
          </cell>
        </row>
        <row r="10797">
          <cell r="A10797" t="str">
            <v>MPE10-1034</v>
          </cell>
          <cell r="F10797" t="str">
            <v>Jaxon</v>
          </cell>
          <cell r="J10797" t="str">
            <v>King</v>
          </cell>
        </row>
        <row r="10798">
          <cell r="A10798" t="str">
            <v>MPE10-1035</v>
          </cell>
          <cell r="F10798" t="str">
            <v>Jaxon</v>
          </cell>
          <cell r="J10798" t="str">
            <v>Cal King</v>
          </cell>
        </row>
        <row r="10799">
          <cell r="A10799" t="str">
            <v>MPE10-1036</v>
          </cell>
          <cell r="F10799" t="str">
            <v>Jaxon</v>
          </cell>
          <cell r="J10799" t="str">
            <v>Twin</v>
          </cell>
        </row>
        <row r="10800">
          <cell r="A10800" t="str">
            <v>MPE10-1037</v>
          </cell>
          <cell r="F10800" t="str">
            <v>Jaxon</v>
          </cell>
          <cell r="J10800" t="str">
            <v>Full</v>
          </cell>
        </row>
        <row r="10801">
          <cell r="A10801" t="str">
            <v>MPE10-1038</v>
          </cell>
          <cell r="F10801" t="str">
            <v>Jaxon</v>
          </cell>
          <cell r="J10801" t="str">
            <v>Queen</v>
          </cell>
        </row>
        <row r="10802">
          <cell r="A10802" t="str">
            <v>MPE10-1039</v>
          </cell>
          <cell r="F10802" t="str">
            <v>Jaxon</v>
          </cell>
          <cell r="J10802" t="str">
            <v>King</v>
          </cell>
        </row>
        <row r="10803">
          <cell r="A10803" t="str">
            <v>MPE10-1040</v>
          </cell>
          <cell r="F10803" t="str">
            <v>Jaxon</v>
          </cell>
          <cell r="J10803" t="str">
            <v>Cal King</v>
          </cell>
        </row>
        <row r="10804">
          <cell r="A10804" t="str">
            <v>MPE10-1068</v>
          </cell>
          <cell r="F10804" t="str">
            <v>Jaxon</v>
          </cell>
          <cell r="J10804" t="str">
            <v>Twin</v>
          </cell>
        </row>
        <row r="10805">
          <cell r="A10805" t="str">
            <v>MPE10-1069</v>
          </cell>
          <cell r="F10805" t="str">
            <v>Jaxon</v>
          </cell>
          <cell r="J10805" t="str">
            <v>Full</v>
          </cell>
        </row>
        <row r="10806">
          <cell r="A10806" t="str">
            <v>MPE10-1070</v>
          </cell>
          <cell r="F10806" t="str">
            <v>Jaxon</v>
          </cell>
          <cell r="J10806" t="str">
            <v>Queen</v>
          </cell>
        </row>
        <row r="10807">
          <cell r="A10807" t="str">
            <v>MPE10-1071</v>
          </cell>
          <cell r="F10807" t="str">
            <v>Jaxon</v>
          </cell>
          <cell r="J10807" t="str">
            <v>King</v>
          </cell>
        </row>
        <row r="10808">
          <cell r="A10808" t="str">
            <v>MPE10-1072</v>
          </cell>
          <cell r="F10808" t="str">
            <v>Jaxon</v>
          </cell>
          <cell r="J10808" t="str">
            <v>Cal King</v>
          </cell>
        </row>
        <row r="10809">
          <cell r="A10809" t="str">
            <v>MPE10-1073</v>
          </cell>
          <cell r="F10809" t="str">
            <v>Jaxon</v>
          </cell>
          <cell r="J10809" t="str">
            <v>Twin</v>
          </cell>
        </row>
        <row r="10810">
          <cell r="A10810" t="str">
            <v>MPE10-1074</v>
          </cell>
          <cell r="F10810" t="str">
            <v>Jaxon</v>
          </cell>
          <cell r="J10810" t="str">
            <v>Full</v>
          </cell>
        </row>
        <row r="10811">
          <cell r="A10811" t="str">
            <v>MPE10-1075</v>
          </cell>
          <cell r="F10811" t="str">
            <v>Jaxon</v>
          </cell>
          <cell r="J10811" t="str">
            <v>Queen</v>
          </cell>
        </row>
        <row r="10812">
          <cell r="A10812" t="str">
            <v>MPE10-1076</v>
          </cell>
          <cell r="F10812" t="str">
            <v>Jaxon</v>
          </cell>
          <cell r="J10812" t="str">
            <v>King</v>
          </cell>
        </row>
        <row r="10813">
          <cell r="A10813" t="str">
            <v>MPE10-1077</v>
          </cell>
          <cell r="F10813" t="str">
            <v>Jaxon</v>
          </cell>
          <cell r="J10813" t="str">
            <v>Cal King</v>
          </cell>
        </row>
        <row r="10814">
          <cell r="A10814" t="str">
            <v>MPE10-985</v>
          </cell>
          <cell r="F10814" t="str">
            <v>Jaxon</v>
          </cell>
          <cell r="J10814" t="str">
            <v>Twin</v>
          </cell>
        </row>
        <row r="10815">
          <cell r="A10815" t="str">
            <v>MPE10-986</v>
          </cell>
          <cell r="F10815" t="str">
            <v>Jaxon</v>
          </cell>
          <cell r="J10815" t="str">
            <v>Full</v>
          </cell>
        </row>
        <row r="10816">
          <cell r="A10816" t="str">
            <v>MPE10-987</v>
          </cell>
          <cell r="F10816" t="str">
            <v>Jaxon</v>
          </cell>
          <cell r="J10816" t="str">
            <v>Queen</v>
          </cell>
        </row>
        <row r="10817">
          <cell r="A10817" t="str">
            <v>MPE10-988</v>
          </cell>
          <cell r="F10817" t="str">
            <v>Jaxon</v>
          </cell>
          <cell r="J10817" t="str">
            <v>King</v>
          </cell>
        </row>
        <row r="10818">
          <cell r="A10818" t="str">
            <v>MPE10-989</v>
          </cell>
          <cell r="F10818" t="str">
            <v>Jaxon</v>
          </cell>
          <cell r="J10818" t="str">
            <v>Cal King</v>
          </cell>
        </row>
        <row r="10819">
          <cell r="A10819" t="str">
            <v>MPE10-229</v>
          </cell>
          <cell r="F10819" t="str">
            <v>Jelena</v>
          </cell>
          <cell r="J10819" t="str">
            <v>Queen</v>
          </cell>
        </row>
        <row r="10820">
          <cell r="A10820" t="str">
            <v>MPE10-230</v>
          </cell>
          <cell r="F10820" t="str">
            <v>Jelena</v>
          </cell>
          <cell r="J10820" t="str">
            <v>King</v>
          </cell>
        </row>
        <row r="10821">
          <cell r="A10821" t="str">
            <v>MPE10-231</v>
          </cell>
          <cell r="F10821" t="str">
            <v>Jelena</v>
          </cell>
          <cell r="J10821" t="str">
            <v>Cal King</v>
          </cell>
        </row>
        <row r="10822">
          <cell r="A10822" t="str">
            <v>MPE10-232</v>
          </cell>
          <cell r="F10822" t="str">
            <v>Jelena</v>
          </cell>
          <cell r="J10822" t="str">
            <v>Queen</v>
          </cell>
        </row>
        <row r="10823">
          <cell r="A10823" t="str">
            <v>MPE10-233</v>
          </cell>
          <cell r="F10823" t="str">
            <v>Jelena</v>
          </cell>
          <cell r="J10823" t="str">
            <v>King</v>
          </cell>
        </row>
        <row r="10824">
          <cell r="A10824" t="str">
            <v>MPE10-234</v>
          </cell>
          <cell r="F10824" t="str">
            <v>Jelena</v>
          </cell>
          <cell r="J10824" t="str">
            <v>Cal King</v>
          </cell>
        </row>
        <row r="10825">
          <cell r="A10825" t="str">
            <v>MPE10-523</v>
          </cell>
          <cell r="F10825" t="str">
            <v>Jelena</v>
          </cell>
          <cell r="J10825" t="str">
            <v>Queen</v>
          </cell>
        </row>
        <row r="10826">
          <cell r="A10826" t="str">
            <v>MPE10-524</v>
          </cell>
          <cell r="F10826" t="str">
            <v>Jelena</v>
          </cell>
          <cell r="J10826" t="str">
            <v>King</v>
          </cell>
        </row>
        <row r="10827">
          <cell r="A10827" t="str">
            <v>MPE10-525</v>
          </cell>
          <cell r="F10827" t="str">
            <v>Jelena</v>
          </cell>
          <cell r="J10827" t="str">
            <v>Cal King</v>
          </cell>
        </row>
        <row r="10828">
          <cell r="A10828" t="str">
            <v>MPE10-818</v>
          </cell>
          <cell r="F10828" t="str">
            <v>Jelena</v>
          </cell>
          <cell r="J10828" t="str">
            <v>Queen</v>
          </cell>
        </row>
        <row r="10829">
          <cell r="A10829" t="str">
            <v>MPE10-819</v>
          </cell>
          <cell r="F10829" t="str">
            <v>Jelena</v>
          </cell>
          <cell r="J10829" t="str">
            <v>King</v>
          </cell>
        </row>
        <row r="10830">
          <cell r="A10830" t="str">
            <v>MPE10-820</v>
          </cell>
          <cell r="F10830" t="str">
            <v>Jelena</v>
          </cell>
          <cell r="J10830" t="str">
            <v>Cal King</v>
          </cell>
        </row>
        <row r="10831">
          <cell r="A10831" t="str">
            <v>MPE10-821</v>
          </cell>
          <cell r="F10831" t="str">
            <v>Jelena</v>
          </cell>
          <cell r="J10831" t="str">
            <v>Queen</v>
          </cell>
        </row>
        <row r="10832">
          <cell r="A10832" t="str">
            <v>MPE10-822</v>
          </cell>
          <cell r="F10832" t="str">
            <v>Jelena</v>
          </cell>
          <cell r="J10832" t="str">
            <v>King</v>
          </cell>
        </row>
        <row r="10833">
          <cell r="A10833" t="str">
            <v>MPE10-823</v>
          </cell>
          <cell r="F10833" t="str">
            <v>Jelena</v>
          </cell>
          <cell r="J10833" t="str">
            <v>Cal King</v>
          </cell>
        </row>
        <row r="10834">
          <cell r="A10834" t="str">
            <v>MPE10-476</v>
          </cell>
          <cell r="F10834" t="str">
            <v>Joella</v>
          </cell>
          <cell r="J10834" t="str">
            <v>Queen</v>
          </cell>
        </row>
        <row r="10835">
          <cell r="A10835" t="str">
            <v>MPE10-477</v>
          </cell>
          <cell r="F10835" t="str">
            <v>Joella</v>
          </cell>
          <cell r="J10835" t="str">
            <v>King</v>
          </cell>
        </row>
        <row r="10836">
          <cell r="A10836" t="str">
            <v>MPE10-478</v>
          </cell>
          <cell r="F10836" t="str">
            <v>Joella</v>
          </cell>
          <cell r="J10836" t="str">
            <v>Cal King</v>
          </cell>
        </row>
        <row r="10837">
          <cell r="A10837" t="str">
            <v>MPE10-479</v>
          </cell>
          <cell r="F10837" t="str">
            <v>Joella</v>
          </cell>
          <cell r="J10837" t="str">
            <v>Queen</v>
          </cell>
        </row>
        <row r="10838">
          <cell r="A10838" t="str">
            <v>MPE10-480</v>
          </cell>
          <cell r="F10838" t="str">
            <v>Joella</v>
          </cell>
          <cell r="J10838" t="str">
            <v>King</v>
          </cell>
        </row>
        <row r="10839">
          <cell r="A10839" t="str">
            <v>MPE10-481</v>
          </cell>
          <cell r="F10839" t="str">
            <v>Joella</v>
          </cell>
          <cell r="J10839" t="str">
            <v>Cal King</v>
          </cell>
        </row>
        <row r="10840">
          <cell r="A10840" t="str">
            <v>MPE10-698</v>
          </cell>
          <cell r="F10840" t="str">
            <v>Joella</v>
          </cell>
          <cell r="J10840" t="str">
            <v>Queen</v>
          </cell>
        </row>
        <row r="10841">
          <cell r="A10841" t="str">
            <v>MPE10-699</v>
          </cell>
          <cell r="F10841" t="str">
            <v>Joella</v>
          </cell>
          <cell r="J10841" t="str">
            <v>King</v>
          </cell>
        </row>
        <row r="10842">
          <cell r="A10842" t="str">
            <v>MPE10-700</v>
          </cell>
          <cell r="F10842" t="str">
            <v>Joella</v>
          </cell>
          <cell r="J10842" t="str">
            <v>Cal King</v>
          </cell>
        </row>
        <row r="10843">
          <cell r="A10843" t="str">
            <v>MPE10-765</v>
          </cell>
          <cell r="F10843" t="str">
            <v>Joella</v>
          </cell>
          <cell r="J10843" t="str">
            <v>Queen</v>
          </cell>
        </row>
        <row r="10844">
          <cell r="A10844" t="str">
            <v>MPE10-766</v>
          </cell>
          <cell r="F10844" t="str">
            <v>Joella</v>
          </cell>
          <cell r="J10844" t="str">
            <v>King</v>
          </cell>
        </row>
        <row r="10845">
          <cell r="A10845" t="str">
            <v>MPE10-767</v>
          </cell>
          <cell r="F10845" t="str">
            <v>Joella</v>
          </cell>
          <cell r="J10845" t="str">
            <v>Cal King</v>
          </cell>
        </row>
        <row r="10846">
          <cell r="A10846" t="str">
            <v>MPE10-809</v>
          </cell>
          <cell r="F10846" t="str">
            <v>Joella</v>
          </cell>
          <cell r="J10846" t="str">
            <v>Queen</v>
          </cell>
        </row>
        <row r="10847">
          <cell r="A10847" t="str">
            <v>MPE10-810</v>
          </cell>
          <cell r="F10847" t="str">
            <v>Joella</v>
          </cell>
          <cell r="J10847" t="str">
            <v>King</v>
          </cell>
        </row>
        <row r="10848">
          <cell r="A10848" t="str">
            <v>MPE10-811</v>
          </cell>
          <cell r="F10848" t="str">
            <v>Joella</v>
          </cell>
          <cell r="J10848" t="str">
            <v>Cal King</v>
          </cell>
        </row>
        <row r="10849">
          <cell r="A10849" t="str">
            <v>MPE10-608</v>
          </cell>
          <cell r="F10849" t="str">
            <v>Jordan</v>
          </cell>
          <cell r="J10849" t="str">
            <v>Queen</v>
          </cell>
        </row>
        <row r="10850">
          <cell r="A10850" t="str">
            <v>MPE10-609</v>
          </cell>
          <cell r="F10850" t="str">
            <v>Jordan</v>
          </cell>
          <cell r="J10850" t="str">
            <v>King</v>
          </cell>
        </row>
        <row r="10851">
          <cell r="A10851" t="str">
            <v>MPE10-610</v>
          </cell>
          <cell r="F10851" t="str">
            <v>Jordan</v>
          </cell>
          <cell r="J10851" t="str">
            <v>Cal King</v>
          </cell>
        </row>
        <row r="10852">
          <cell r="A10852" t="str">
            <v>MPE10-833</v>
          </cell>
          <cell r="F10852" t="str">
            <v>Jordan</v>
          </cell>
          <cell r="J10852" t="str">
            <v>Queen</v>
          </cell>
        </row>
        <row r="10853">
          <cell r="A10853" t="str">
            <v>MPE10-834</v>
          </cell>
          <cell r="F10853" t="str">
            <v>Jordan</v>
          </cell>
          <cell r="J10853" t="str">
            <v>King</v>
          </cell>
        </row>
        <row r="10854">
          <cell r="A10854" t="str">
            <v>MPE10-835</v>
          </cell>
          <cell r="F10854" t="str">
            <v>Jordan</v>
          </cell>
          <cell r="J10854" t="str">
            <v>Cal King</v>
          </cell>
        </row>
        <row r="10855">
          <cell r="A10855" t="str">
            <v>MPE10-836</v>
          </cell>
          <cell r="F10855" t="str">
            <v>Jordan</v>
          </cell>
          <cell r="J10855" t="str">
            <v>Queen</v>
          </cell>
        </row>
        <row r="10856">
          <cell r="A10856" t="str">
            <v>MPE10-837</v>
          </cell>
          <cell r="F10856" t="str">
            <v>Jordan</v>
          </cell>
          <cell r="J10856" t="str">
            <v>King</v>
          </cell>
        </row>
        <row r="10857">
          <cell r="A10857" t="str">
            <v>MPE10-838</v>
          </cell>
          <cell r="F10857" t="str">
            <v>Jordan</v>
          </cell>
          <cell r="J10857" t="str">
            <v>Cal King</v>
          </cell>
        </row>
        <row r="10858">
          <cell r="A10858" t="str">
            <v>MPE10-348</v>
          </cell>
          <cell r="F10858" t="str">
            <v>Kasey</v>
          </cell>
          <cell r="J10858" t="str">
            <v>Full/Queen</v>
          </cell>
        </row>
        <row r="10859">
          <cell r="A10859" t="str">
            <v>MPE10-349</v>
          </cell>
          <cell r="F10859" t="str">
            <v>Kasey</v>
          </cell>
          <cell r="J10859" t="str">
            <v>King/Cal King</v>
          </cell>
        </row>
        <row r="10860">
          <cell r="A10860" t="str">
            <v>MPE10-350</v>
          </cell>
          <cell r="F10860" t="str">
            <v>Kasey</v>
          </cell>
          <cell r="J10860" t="str">
            <v>Full/Queen</v>
          </cell>
        </row>
        <row r="10861">
          <cell r="A10861" t="str">
            <v>MPE10-351</v>
          </cell>
          <cell r="F10861" t="str">
            <v>Kasey</v>
          </cell>
          <cell r="J10861" t="str">
            <v>King/Cal King</v>
          </cell>
        </row>
        <row r="10862">
          <cell r="A10862" t="str">
            <v>MPE10-005</v>
          </cell>
          <cell r="F10862" t="str">
            <v>Knowles</v>
          </cell>
          <cell r="J10862" t="str">
            <v>Twin</v>
          </cell>
        </row>
        <row r="10863">
          <cell r="A10863" t="str">
            <v>MPE10-006</v>
          </cell>
          <cell r="F10863" t="str">
            <v>Knowles</v>
          </cell>
          <cell r="J10863" t="str">
            <v>Full</v>
          </cell>
        </row>
        <row r="10864">
          <cell r="A10864" t="str">
            <v>MPE10-007</v>
          </cell>
          <cell r="F10864" t="str">
            <v>Knowles</v>
          </cell>
          <cell r="J10864" t="str">
            <v>Queen</v>
          </cell>
        </row>
        <row r="10865">
          <cell r="A10865" t="str">
            <v>MPE10-008</v>
          </cell>
          <cell r="F10865" t="str">
            <v>Knowles</v>
          </cell>
          <cell r="J10865" t="str">
            <v>King</v>
          </cell>
        </row>
        <row r="10866">
          <cell r="A10866" t="str">
            <v>MPE10-030</v>
          </cell>
          <cell r="F10866" t="str">
            <v>Knowles</v>
          </cell>
          <cell r="J10866" t="str">
            <v>Cal King</v>
          </cell>
        </row>
        <row r="10867">
          <cell r="A10867" t="str">
            <v>MPE10-158</v>
          </cell>
          <cell r="F10867" t="str">
            <v>Knowles</v>
          </cell>
          <cell r="J10867" t="str">
            <v>Twin</v>
          </cell>
        </row>
        <row r="10868">
          <cell r="A10868" t="str">
            <v>MPE10-159</v>
          </cell>
          <cell r="F10868" t="str">
            <v>Knowles</v>
          </cell>
          <cell r="J10868" t="str">
            <v>Full</v>
          </cell>
        </row>
        <row r="10869">
          <cell r="A10869" t="str">
            <v>MPE10-160</v>
          </cell>
          <cell r="F10869" t="str">
            <v>Knowles</v>
          </cell>
          <cell r="J10869" t="str">
            <v>Queen</v>
          </cell>
        </row>
        <row r="10870">
          <cell r="A10870" t="str">
            <v>MPE10-161</v>
          </cell>
          <cell r="F10870" t="str">
            <v>Knowles</v>
          </cell>
          <cell r="J10870" t="str">
            <v>King</v>
          </cell>
        </row>
        <row r="10871">
          <cell r="A10871" t="str">
            <v>MPE10-162</v>
          </cell>
          <cell r="F10871" t="str">
            <v>Knowles</v>
          </cell>
          <cell r="J10871" t="str">
            <v>Cal King</v>
          </cell>
        </row>
        <row r="10872">
          <cell r="A10872" t="str">
            <v>MPE10-295</v>
          </cell>
          <cell r="F10872" t="str">
            <v>Knowles</v>
          </cell>
          <cell r="J10872" t="str">
            <v>Twin</v>
          </cell>
        </row>
        <row r="10873">
          <cell r="A10873" t="str">
            <v>MPE10-296</v>
          </cell>
          <cell r="F10873" t="str">
            <v>Knowles</v>
          </cell>
          <cell r="J10873" t="str">
            <v>Full</v>
          </cell>
        </row>
        <row r="10874">
          <cell r="A10874" t="str">
            <v>MPE10-297</v>
          </cell>
          <cell r="F10874" t="str">
            <v>Knowles</v>
          </cell>
          <cell r="J10874" t="str">
            <v>Queen</v>
          </cell>
        </row>
        <row r="10875">
          <cell r="A10875" t="str">
            <v>MPE10-298</v>
          </cell>
          <cell r="F10875" t="str">
            <v>Knowles</v>
          </cell>
          <cell r="J10875" t="str">
            <v>King</v>
          </cell>
        </row>
        <row r="10876">
          <cell r="A10876" t="str">
            <v>MPE10-299</v>
          </cell>
          <cell r="F10876" t="str">
            <v>Knowles</v>
          </cell>
          <cell r="J10876" t="str">
            <v>Cal King</v>
          </cell>
        </row>
        <row r="10877">
          <cell r="A10877" t="str">
            <v>MPE10-376</v>
          </cell>
          <cell r="F10877" t="str">
            <v>Lafael</v>
          </cell>
          <cell r="J10877" t="str">
            <v>Twin</v>
          </cell>
        </row>
        <row r="10878">
          <cell r="A10878" t="str">
            <v>MPE10-377</v>
          </cell>
          <cell r="F10878" t="str">
            <v>Lafael</v>
          </cell>
          <cell r="J10878" t="str">
            <v>Full</v>
          </cell>
        </row>
        <row r="10879">
          <cell r="A10879" t="str">
            <v>MPE10-378</v>
          </cell>
          <cell r="F10879" t="str">
            <v>Lafael</v>
          </cell>
          <cell r="J10879" t="str">
            <v>Queen</v>
          </cell>
        </row>
        <row r="10880">
          <cell r="A10880" t="str">
            <v>MPE10-379</v>
          </cell>
          <cell r="F10880" t="str">
            <v>Lafael</v>
          </cell>
          <cell r="J10880" t="str">
            <v>King</v>
          </cell>
        </row>
        <row r="10881">
          <cell r="A10881" t="str">
            <v>MPE10-380</v>
          </cell>
          <cell r="F10881" t="str">
            <v>Lafael</v>
          </cell>
          <cell r="J10881" t="str">
            <v>Cal King</v>
          </cell>
        </row>
        <row r="10882">
          <cell r="A10882" t="str">
            <v>MPE10-285</v>
          </cell>
          <cell r="F10882" t="str">
            <v>Lila</v>
          </cell>
          <cell r="J10882" t="str">
            <v>Twin</v>
          </cell>
        </row>
        <row r="10883">
          <cell r="A10883" t="str">
            <v>MPE10-286</v>
          </cell>
          <cell r="F10883" t="str">
            <v>Lila</v>
          </cell>
          <cell r="J10883" t="str">
            <v>Full</v>
          </cell>
        </row>
        <row r="10884">
          <cell r="A10884" t="str">
            <v>MPE10-287</v>
          </cell>
          <cell r="F10884" t="str">
            <v>Lila</v>
          </cell>
          <cell r="J10884" t="str">
            <v>Queen</v>
          </cell>
        </row>
        <row r="10885">
          <cell r="A10885" t="str">
            <v>MPE10-288</v>
          </cell>
          <cell r="F10885" t="str">
            <v>Lila</v>
          </cell>
          <cell r="J10885" t="str">
            <v>King</v>
          </cell>
        </row>
        <row r="10886">
          <cell r="A10886" t="str">
            <v>MPE10-289</v>
          </cell>
          <cell r="F10886" t="str">
            <v>Lila</v>
          </cell>
          <cell r="J10886" t="str">
            <v>Cal King</v>
          </cell>
        </row>
        <row r="10887">
          <cell r="A10887" t="str">
            <v>MPE10-290</v>
          </cell>
          <cell r="F10887" t="str">
            <v>Lila</v>
          </cell>
          <cell r="J10887" t="str">
            <v>Twin</v>
          </cell>
        </row>
        <row r="10888">
          <cell r="A10888" t="str">
            <v>MPE10-291</v>
          </cell>
          <cell r="F10888" t="str">
            <v>Lila</v>
          </cell>
          <cell r="J10888" t="str">
            <v>Full</v>
          </cell>
        </row>
        <row r="10889">
          <cell r="A10889" t="str">
            <v>MPE10-292</v>
          </cell>
          <cell r="F10889" t="str">
            <v>Lila</v>
          </cell>
          <cell r="J10889" t="str">
            <v>Queen</v>
          </cell>
        </row>
        <row r="10890">
          <cell r="A10890" t="str">
            <v>MPE10-293</v>
          </cell>
          <cell r="F10890" t="str">
            <v>Lila</v>
          </cell>
          <cell r="J10890" t="str">
            <v>King</v>
          </cell>
        </row>
        <row r="10891">
          <cell r="A10891" t="str">
            <v>MPE10-294</v>
          </cell>
          <cell r="F10891" t="str">
            <v>Lila</v>
          </cell>
          <cell r="J10891" t="str">
            <v>Cal King</v>
          </cell>
        </row>
        <row r="10892">
          <cell r="A10892" t="str">
            <v>MPE10-799</v>
          </cell>
          <cell r="F10892" t="str">
            <v>Lilia</v>
          </cell>
          <cell r="J10892" t="str">
            <v>Twin</v>
          </cell>
        </row>
        <row r="10893">
          <cell r="A10893" t="str">
            <v>MPE10-800</v>
          </cell>
          <cell r="F10893" t="str">
            <v>Lilia</v>
          </cell>
          <cell r="J10893" t="str">
            <v>Full</v>
          </cell>
        </row>
        <row r="10894">
          <cell r="A10894" t="str">
            <v>MPE10-801</v>
          </cell>
          <cell r="F10894" t="str">
            <v>Lilia</v>
          </cell>
          <cell r="J10894" t="str">
            <v>Queen</v>
          </cell>
        </row>
        <row r="10895">
          <cell r="A10895" t="str">
            <v>MPE10-802</v>
          </cell>
          <cell r="F10895" t="str">
            <v>Lilia</v>
          </cell>
          <cell r="J10895" t="str">
            <v>King</v>
          </cell>
        </row>
        <row r="10896">
          <cell r="A10896" t="str">
            <v>MPE10-803</v>
          </cell>
          <cell r="F10896" t="str">
            <v>Lilia</v>
          </cell>
          <cell r="J10896" t="str">
            <v>Cal King</v>
          </cell>
        </row>
        <row r="10897">
          <cell r="A10897" t="str">
            <v>MPE10-669</v>
          </cell>
          <cell r="F10897" t="str">
            <v>Lily</v>
          </cell>
          <cell r="J10897" t="str">
            <v>Twin</v>
          </cell>
        </row>
        <row r="10898">
          <cell r="A10898" t="str">
            <v>MPE10-670</v>
          </cell>
          <cell r="F10898" t="str">
            <v>Lily</v>
          </cell>
          <cell r="J10898" t="str">
            <v>Full</v>
          </cell>
        </row>
        <row r="10899">
          <cell r="A10899" t="str">
            <v>MPE10-671</v>
          </cell>
          <cell r="F10899" t="str">
            <v>Lily</v>
          </cell>
          <cell r="J10899" t="str">
            <v>Queen</v>
          </cell>
        </row>
        <row r="10900">
          <cell r="A10900" t="str">
            <v>MPE10-672</v>
          </cell>
          <cell r="F10900" t="str">
            <v>Lily</v>
          </cell>
          <cell r="J10900" t="str">
            <v>King</v>
          </cell>
        </row>
        <row r="10901">
          <cell r="A10901" t="str">
            <v>MPE10-673</v>
          </cell>
          <cell r="F10901" t="str">
            <v>Lily</v>
          </cell>
          <cell r="J10901" t="str">
            <v>Cal King</v>
          </cell>
        </row>
        <row r="10902">
          <cell r="A10902" t="str">
            <v>MPE10-674</v>
          </cell>
          <cell r="F10902" t="str">
            <v>Lily</v>
          </cell>
          <cell r="J10902" t="str">
            <v>Twin</v>
          </cell>
        </row>
        <row r="10903">
          <cell r="A10903" t="str">
            <v>MPE10-675</v>
          </cell>
          <cell r="F10903" t="str">
            <v>Lily</v>
          </cell>
          <cell r="J10903" t="str">
            <v>Full</v>
          </cell>
        </row>
        <row r="10904">
          <cell r="A10904" t="str">
            <v>MPE10-676</v>
          </cell>
          <cell r="F10904" t="str">
            <v>Lily</v>
          </cell>
          <cell r="J10904" t="str">
            <v>Queen</v>
          </cell>
        </row>
        <row r="10905">
          <cell r="A10905" t="str">
            <v>MPE10-677</v>
          </cell>
          <cell r="F10905" t="str">
            <v>Lily</v>
          </cell>
          <cell r="J10905" t="str">
            <v>King</v>
          </cell>
        </row>
        <row r="10906">
          <cell r="A10906" t="str">
            <v>MPE10-678</v>
          </cell>
          <cell r="F10906" t="str">
            <v>Lily</v>
          </cell>
          <cell r="J10906" t="str">
            <v>Cal King</v>
          </cell>
        </row>
        <row r="10907">
          <cell r="A10907" t="str">
            <v>MPE10-789</v>
          </cell>
          <cell r="F10907" t="str">
            <v>Louisa</v>
          </cell>
          <cell r="J10907" t="str">
            <v>Queen</v>
          </cell>
        </row>
        <row r="10908">
          <cell r="A10908" t="str">
            <v>MPE10-790</v>
          </cell>
          <cell r="F10908" t="str">
            <v>Louisa</v>
          </cell>
          <cell r="J10908" t="str">
            <v>King</v>
          </cell>
        </row>
        <row r="10909">
          <cell r="A10909" t="str">
            <v>MPE10-791</v>
          </cell>
          <cell r="F10909" t="str">
            <v>Louisa</v>
          </cell>
          <cell r="J10909" t="str">
            <v>Cal King</v>
          </cell>
        </row>
        <row r="10910">
          <cell r="A10910" t="str">
            <v>MPE10-1058</v>
          </cell>
          <cell r="F10910" t="str">
            <v>Luna</v>
          </cell>
          <cell r="J10910" t="str">
            <v>Twin</v>
          </cell>
        </row>
        <row r="10911">
          <cell r="A10911" t="str">
            <v>MPE10-1059</v>
          </cell>
          <cell r="F10911" t="str">
            <v>Luna</v>
          </cell>
          <cell r="J10911" t="str">
            <v>Full</v>
          </cell>
        </row>
        <row r="10912">
          <cell r="A10912" t="str">
            <v>MPE10-1060</v>
          </cell>
          <cell r="F10912" t="str">
            <v>Luna</v>
          </cell>
          <cell r="J10912" t="str">
            <v>Queen</v>
          </cell>
        </row>
        <row r="10913">
          <cell r="A10913" t="str">
            <v>MPE10-1061</v>
          </cell>
          <cell r="F10913" t="str">
            <v>Luna</v>
          </cell>
          <cell r="J10913" t="str">
            <v>King</v>
          </cell>
        </row>
        <row r="10914">
          <cell r="A10914" t="str">
            <v>MPE10-1062</v>
          </cell>
          <cell r="F10914" t="str">
            <v>Luna</v>
          </cell>
          <cell r="J10914" t="str">
            <v>Cal King</v>
          </cell>
        </row>
        <row r="10915">
          <cell r="A10915" t="str">
            <v>MPE10-1063</v>
          </cell>
          <cell r="F10915" t="str">
            <v>Luna</v>
          </cell>
          <cell r="J10915" t="str">
            <v>Twin</v>
          </cell>
        </row>
        <row r="10916">
          <cell r="A10916" t="str">
            <v>MPE10-1064</v>
          </cell>
          <cell r="F10916" t="str">
            <v>Luna</v>
          </cell>
          <cell r="J10916" t="str">
            <v>Full</v>
          </cell>
        </row>
        <row r="10917">
          <cell r="A10917" t="str">
            <v>MPE10-1065</v>
          </cell>
          <cell r="F10917" t="str">
            <v>Luna</v>
          </cell>
          <cell r="J10917" t="str">
            <v>Queen</v>
          </cell>
        </row>
        <row r="10918">
          <cell r="A10918" t="str">
            <v>MPE10-1066</v>
          </cell>
          <cell r="F10918" t="str">
            <v>Luna</v>
          </cell>
          <cell r="J10918" t="str">
            <v>King</v>
          </cell>
        </row>
        <row r="10919">
          <cell r="A10919" t="str">
            <v>MPE10-1067</v>
          </cell>
          <cell r="F10919" t="str">
            <v>Luna</v>
          </cell>
          <cell r="J10919" t="str">
            <v>Cal King</v>
          </cell>
        </row>
        <row r="10920">
          <cell r="A10920" t="str">
            <v>MPE10-792</v>
          </cell>
          <cell r="F10920" t="str">
            <v>Madeline</v>
          </cell>
          <cell r="J10920" t="str">
            <v>Queen</v>
          </cell>
        </row>
        <row r="10921">
          <cell r="A10921" t="str">
            <v>MPE10-793</v>
          </cell>
          <cell r="F10921" t="str">
            <v>Madeline</v>
          </cell>
          <cell r="J10921" t="str">
            <v>King</v>
          </cell>
        </row>
        <row r="10922">
          <cell r="A10922" t="str">
            <v>MPE10-794</v>
          </cell>
          <cell r="F10922" t="str">
            <v>Madeline</v>
          </cell>
          <cell r="J10922" t="str">
            <v>Cal King</v>
          </cell>
        </row>
        <row r="10923">
          <cell r="A10923" t="str">
            <v>MPE10-727</v>
          </cell>
          <cell r="F10923" t="str">
            <v>Maible</v>
          </cell>
          <cell r="J10923" t="str">
            <v>Twin</v>
          </cell>
        </row>
        <row r="10924">
          <cell r="A10924" t="str">
            <v>MPE10-728</v>
          </cell>
          <cell r="F10924" t="str">
            <v>Maible</v>
          </cell>
          <cell r="J10924" t="str">
            <v>Full</v>
          </cell>
        </row>
        <row r="10925">
          <cell r="A10925" t="str">
            <v>MPE10-729</v>
          </cell>
          <cell r="F10925" t="str">
            <v>Maible</v>
          </cell>
          <cell r="J10925" t="str">
            <v>Queen</v>
          </cell>
        </row>
        <row r="10926">
          <cell r="A10926" t="str">
            <v>MPE10-730</v>
          </cell>
          <cell r="F10926" t="str">
            <v>Maible</v>
          </cell>
          <cell r="J10926" t="str">
            <v>King</v>
          </cell>
        </row>
        <row r="10927">
          <cell r="A10927" t="str">
            <v>MPE10-731</v>
          </cell>
          <cell r="F10927" t="str">
            <v>Maible</v>
          </cell>
          <cell r="J10927" t="str">
            <v>Cal King</v>
          </cell>
        </row>
        <row r="10928">
          <cell r="A10928" t="str">
            <v>MPE10-732</v>
          </cell>
          <cell r="F10928" t="str">
            <v>Maible</v>
          </cell>
          <cell r="J10928" t="str">
            <v>Twin</v>
          </cell>
        </row>
        <row r="10929">
          <cell r="A10929" t="str">
            <v>MPE10-733</v>
          </cell>
          <cell r="F10929" t="str">
            <v>Maible</v>
          </cell>
          <cell r="J10929" t="str">
            <v>Full</v>
          </cell>
        </row>
        <row r="10930">
          <cell r="A10930" t="str">
            <v>MPE10-734</v>
          </cell>
          <cell r="F10930" t="str">
            <v>Maible</v>
          </cell>
          <cell r="J10930" t="str">
            <v>Queen</v>
          </cell>
        </row>
        <row r="10931">
          <cell r="A10931" t="str">
            <v>MPE10-735</v>
          </cell>
          <cell r="F10931" t="str">
            <v>Maible</v>
          </cell>
          <cell r="J10931" t="str">
            <v>King</v>
          </cell>
        </row>
        <row r="10932">
          <cell r="A10932" t="str">
            <v>MPE10-736</v>
          </cell>
          <cell r="F10932" t="str">
            <v>Maible</v>
          </cell>
          <cell r="J10932" t="str">
            <v>Cal King</v>
          </cell>
        </row>
        <row r="10933">
          <cell r="A10933" t="str">
            <v>MPE10-859</v>
          </cell>
          <cell r="F10933" t="str">
            <v>Maible</v>
          </cell>
          <cell r="J10933" t="str">
            <v>Twin</v>
          </cell>
        </row>
        <row r="10934">
          <cell r="A10934" t="str">
            <v>MPE10-860</v>
          </cell>
          <cell r="F10934" t="str">
            <v>Maible</v>
          </cell>
          <cell r="J10934" t="str">
            <v>Full</v>
          </cell>
        </row>
        <row r="10935">
          <cell r="A10935" t="str">
            <v>MPE10-861</v>
          </cell>
          <cell r="F10935" t="str">
            <v>Maible</v>
          </cell>
          <cell r="J10935" t="str">
            <v>Queen</v>
          </cell>
        </row>
        <row r="10936">
          <cell r="A10936" t="str">
            <v>MPE10-862</v>
          </cell>
          <cell r="F10936" t="str">
            <v>Maible</v>
          </cell>
          <cell r="J10936" t="str">
            <v>King</v>
          </cell>
        </row>
        <row r="10937">
          <cell r="A10937" t="str">
            <v>MPE10-863</v>
          </cell>
          <cell r="F10937" t="str">
            <v>Maible</v>
          </cell>
          <cell r="J10937" t="str">
            <v>Cal King</v>
          </cell>
        </row>
        <row r="10938">
          <cell r="A10938" t="str">
            <v>MPE10-060</v>
          </cell>
          <cell r="F10938" t="str">
            <v>Mercury</v>
          </cell>
          <cell r="J10938" t="str">
            <v>Twin</v>
          </cell>
        </row>
        <row r="10939">
          <cell r="A10939" t="str">
            <v>MPE10-061</v>
          </cell>
          <cell r="F10939" t="str">
            <v>Mercury</v>
          </cell>
          <cell r="J10939" t="str">
            <v>Full</v>
          </cell>
        </row>
        <row r="10940">
          <cell r="A10940" t="str">
            <v>MPE10-062</v>
          </cell>
          <cell r="F10940" t="str">
            <v>Mercury</v>
          </cell>
          <cell r="J10940" t="str">
            <v>Queen</v>
          </cell>
        </row>
        <row r="10941">
          <cell r="A10941" t="str">
            <v>MPE10-063</v>
          </cell>
          <cell r="F10941" t="str">
            <v>Mercury</v>
          </cell>
          <cell r="J10941" t="str">
            <v>King</v>
          </cell>
        </row>
        <row r="10942">
          <cell r="A10942" t="str">
            <v>MPE10-064</v>
          </cell>
          <cell r="F10942" t="str">
            <v>Mercury</v>
          </cell>
          <cell r="J10942" t="str">
            <v>Cal King</v>
          </cell>
        </row>
        <row r="10943">
          <cell r="A10943" t="str">
            <v>MPE10-050</v>
          </cell>
          <cell r="F10943" t="str">
            <v>Merritt</v>
          </cell>
          <cell r="J10943" t="str">
            <v>Twin</v>
          </cell>
        </row>
        <row r="10944">
          <cell r="A10944" t="str">
            <v>MPE10-051</v>
          </cell>
          <cell r="F10944" t="str">
            <v>Merritt</v>
          </cell>
          <cell r="J10944" t="str">
            <v>Full</v>
          </cell>
        </row>
        <row r="10945">
          <cell r="A10945" t="str">
            <v>MPE10-052</v>
          </cell>
          <cell r="F10945" t="str">
            <v>Merritt</v>
          </cell>
          <cell r="J10945" t="str">
            <v>Queen</v>
          </cell>
        </row>
        <row r="10946">
          <cell r="A10946" t="str">
            <v>MPE10-053</v>
          </cell>
          <cell r="F10946" t="str">
            <v>Merritt</v>
          </cell>
          <cell r="J10946" t="str">
            <v>King</v>
          </cell>
        </row>
        <row r="10947">
          <cell r="A10947" t="str">
            <v>MPE10-054</v>
          </cell>
          <cell r="F10947" t="str">
            <v>Merritt</v>
          </cell>
          <cell r="J10947" t="str">
            <v>Cal King</v>
          </cell>
        </row>
        <row r="10948">
          <cell r="A10948" t="str">
            <v>MPE10-084</v>
          </cell>
          <cell r="F10948" t="str">
            <v>Merritt</v>
          </cell>
          <cell r="J10948" t="str">
            <v>Twin</v>
          </cell>
        </row>
        <row r="10949">
          <cell r="A10949" t="str">
            <v>MPE10-085</v>
          </cell>
          <cell r="F10949" t="str">
            <v>Merritt</v>
          </cell>
          <cell r="J10949" t="str">
            <v>Full</v>
          </cell>
        </row>
        <row r="10950">
          <cell r="A10950" t="str">
            <v>MPE10-086</v>
          </cell>
          <cell r="F10950" t="str">
            <v>Merritt</v>
          </cell>
          <cell r="J10950" t="str">
            <v>Queen</v>
          </cell>
        </row>
        <row r="10951">
          <cell r="A10951" t="str">
            <v>MPE10-087</v>
          </cell>
          <cell r="F10951" t="str">
            <v>Merritt</v>
          </cell>
          <cell r="J10951" t="str">
            <v>King</v>
          </cell>
        </row>
        <row r="10952">
          <cell r="A10952" t="str">
            <v>MPE10-088</v>
          </cell>
          <cell r="F10952" t="str">
            <v>Merritt</v>
          </cell>
          <cell r="J10952" t="str">
            <v>Cal King</v>
          </cell>
        </row>
        <row r="10953">
          <cell r="A10953" t="str">
            <v>MPE10-089</v>
          </cell>
          <cell r="F10953" t="str">
            <v>Merritt</v>
          </cell>
          <cell r="J10953" t="str">
            <v>Twin</v>
          </cell>
        </row>
        <row r="10954">
          <cell r="A10954" t="str">
            <v>MPE10-090</v>
          </cell>
          <cell r="F10954" t="str">
            <v>Merritt</v>
          </cell>
          <cell r="J10954" t="str">
            <v>Full</v>
          </cell>
        </row>
        <row r="10955">
          <cell r="A10955" t="str">
            <v>MPE10-091</v>
          </cell>
          <cell r="F10955" t="str">
            <v>Merritt</v>
          </cell>
          <cell r="J10955" t="str">
            <v>Queen</v>
          </cell>
        </row>
        <row r="10956">
          <cell r="A10956" t="str">
            <v>MPE10-092</v>
          </cell>
          <cell r="F10956" t="str">
            <v>Merritt</v>
          </cell>
          <cell r="J10956" t="str">
            <v>King</v>
          </cell>
        </row>
        <row r="10957">
          <cell r="A10957" t="str">
            <v>MPE10-093</v>
          </cell>
          <cell r="F10957" t="str">
            <v>Merritt</v>
          </cell>
          <cell r="J10957" t="str">
            <v>Cal King</v>
          </cell>
        </row>
        <row r="10958">
          <cell r="A10958" t="str">
            <v>MPE10-119</v>
          </cell>
          <cell r="F10958" t="str">
            <v>Merritt</v>
          </cell>
          <cell r="J10958" t="str">
            <v>Twin</v>
          </cell>
        </row>
        <row r="10959">
          <cell r="A10959" t="str">
            <v>MPE10-120</v>
          </cell>
          <cell r="F10959" t="str">
            <v>Merritt</v>
          </cell>
          <cell r="J10959" t="str">
            <v>Full</v>
          </cell>
        </row>
        <row r="10960">
          <cell r="A10960" t="str">
            <v>MPE10-121</v>
          </cell>
          <cell r="F10960" t="str">
            <v>Merritt</v>
          </cell>
          <cell r="J10960" t="str">
            <v>Queen</v>
          </cell>
        </row>
        <row r="10961">
          <cell r="A10961" t="str">
            <v>MPE10-122</v>
          </cell>
          <cell r="F10961" t="str">
            <v>Merritt</v>
          </cell>
          <cell r="J10961" t="str">
            <v>King</v>
          </cell>
        </row>
        <row r="10962">
          <cell r="A10962" t="str">
            <v>MPE10-123</v>
          </cell>
          <cell r="F10962" t="str">
            <v>Merritt</v>
          </cell>
          <cell r="J10962" t="str">
            <v>Cal King</v>
          </cell>
        </row>
        <row r="10963">
          <cell r="A10963" t="str">
            <v>MPE10-127</v>
          </cell>
          <cell r="F10963" t="str">
            <v>Merritt</v>
          </cell>
          <cell r="J10963" t="str">
            <v>Twin</v>
          </cell>
        </row>
        <row r="10964">
          <cell r="A10964" t="str">
            <v>MPE10-128</v>
          </cell>
          <cell r="F10964" t="str">
            <v>Merritt</v>
          </cell>
          <cell r="J10964" t="str">
            <v>Full</v>
          </cell>
        </row>
        <row r="10965">
          <cell r="A10965" t="str">
            <v>MPE10-129</v>
          </cell>
          <cell r="F10965" t="str">
            <v>Merritt</v>
          </cell>
          <cell r="J10965" t="str">
            <v>Queen</v>
          </cell>
        </row>
        <row r="10966">
          <cell r="A10966" t="str">
            <v>MPE10-130</v>
          </cell>
          <cell r="F10966" t="str">
            <v>Merritt</v>
          </cell>
          <cell r="J10966" t="str">
            <v>King</v>
          </cell>
        </row>
        <row r="10967">
          <cell r="A10967" t="str">
            <v>MPE10-131</v>
          </cell>
          <cell r="F10967" t="str">
            <v>Merritt</v>
          </cell>
          <cell r="J10967" t="str">
            <v>Cal King</v>
          </cell>
        </row>
        <row r="10968">
          <cell r="A10968" t="str">
            <v>MPE10-264</v>
          </cell>
          <cell r="F10968" t="str">
            <v>Merritt</v>
          </cell>
          <cell r="J10968" t="str">
            <v>Twin</v>
          </cell>
        </row>
        <row r="10969">
          <cell r="A10969" t="str">
            <v>MPE10-265</v>
          </cell>
          <cell r="F10969" t="str">
            <v>Merritt</v>
          </cell>
          <cell r="J10969" t="str">
            <v>Full</v>
          </cell>
        </row>
        <row r="10970">
          <cell r="A10970" t="str">
            <v>MPE10-266</v>
          </cell>
          <cell r="F10970" t="str">
            <v>Merritt</v>
          </cell>
          <cell r="J10970" t="str">
            <v>Queen</v>
          </cell>
        </row>
        <row r="10971">
          <cell r="A10971" t="str">
            <v>MPE10-267</v>
          </cell>
          <cell r="F10971" t="str">
            <v>Merritt</v>
          </cell>
          <cell r="J10971" t="str">
            <v>King</v>
          </cell>
        </row>
        <row r="10972">
          <cell r="A10972" t="str">
            <v>MPE10-268</v>
          </cell>
          <cell r="F10972" t="str">
            <v>Merritt</v>
          </cell>
          <cell r="J10972" t="str">
            <v>Cal King</v>
          </cell>
        </row>
        <row r="10973">
          <cell r="A10973" t="str">
            <v>MPE10-269</v>
          </cell>
          <cell r="F10973" t="str">
            <v>Merritt</v>
          </cell>
          <cell r="J10973" t="str">
            <v>Twin</v>
          </cell>
        </row>
        <row r="10974">
          <cell r="A10974" t="str">
            <v>MPE10-270</v>
          </cell>
          <cell r="F10974" t="str">
            <v>Merritt</v>
          </cell>
          <cell r="J10974" t="str">
            <v>Full</v>
          </cell>
        </row>
        <row r="10975">
          <cell r="A10975" t="str">
            <v>MPE10-271</v>
          </cell>
          <cell r="F10975" t="str">
            <v>Merritt</v>
          </cell>
          <cell r="J10975" t="str">
            <v>Queen</v>
          </cell>
        </row>
        <row r="10976">
          <cell r="A10976" t="str">
            <v>MPE10-272</v>
          </cell>
          <cell r="F10976" t="str">
            <v>Merritt</v>
          </cell>
          <cell r="J10976" t="str">
            <v>King</v>
          </cell>
        </row>
        <row r="10977">
          <cell r="A10977" t="str">
            <v>MPE10-273</v>
          </cell>
          <cell r="F10977" t="str">
            <v>Merritt</v>
          </cell>
          <cell r="J10977" t="str">
            <v>Cal King</v>
          </cell>
        </row>
        <row r="10978">
          <cell r="A10978" t="str">
            <v>MPE10-274</v>
          </cell>
          <cell r="F10978" t="str">
            <v>Merritt</v>
          </cell>
          <cell r="J10978" t="str">
            <v>Twin</v>
          </cell>
        </row>
        <row r="10979">
          <cell r="A10979" t="str">
            <v>MPE10-275</v>
          </cell>
          <cell r="F10979" t="str">
            <v>Merritt</v>
          </cell>
          <cell r="J10979" t="str">
            <v>Full</v>
          </cell>
        </row>
        <row r="10980">
          <cell r="A10980" t="str">
            <v>MPE10-276</v>
          </cell>
          <cell r="F10980" t="str">
            <v>Merritt</v>
          </cell>
          <cell r="J10980" t="str">
            <v>Queen</v>
          </cell>
        </row>
        <row r="10981">
          <cell r="A10981" t="str">
            <v>MPE10-277</v>
          </cell>
          <cell r="F10981" t="str">
            <v>Merritt</v>
          </cell>
          <cell r="J10981" t="str">
            <v>King</v>
          </cell>
        </row>
        <row r="10982">
          <cell r="A10982" t="str">
            <v>MPE10-278</v>
          </cell>
          <cell r="F10982" t="str">
            <v>Merritt</v>
          </cell>
          <cell r="J10982" t="str">
            <v>Cal King</v>
          </cell>
        </row>
        <row r="10983">
          <cell r="A10983" t="str">
            <v>MPE10-569</v>
          </cell>
          <cell r="F10983" t="str">
            <v>Merritt</v>
          </cell>
          <cell r="J10983" t="str">
            <v>Twin XL</v>
          </cell>
        </row>
        <row r="10984">
          <cell r="A10984" t="str">
            <v>MPE10-570</v>
          </cell>
          <cell r="F10984" t="str">
            <v>Merritt</v>
          </cell>
          <cell r="J10984" t="str">
            <v>Twin XL</v>
          </cell>
        </row>
        <row r="10985">
          <cell r="A10985" t="str">
            <v>MPE10-571</v>
          </cell>
          <cell r="F10985" t="str">
            <v>Merritt</v>
          </cell>
          <cell r="J10985" t="str">
            <v>Twin XL</v>
          </cell>
        </row>
        <row r="10986">
          <cell r="A10986" t="str">
            <v>MPE10-572</v>
          </cell>
          <cell r="F10986" t="str">
            <v>Merritt</v>
          </cell>
          <cell r="J10986" t="str">
            <v>Twin XL</v>
          </cell>
        </row>
        <row r="10987">
          <cell r="A10987" t="str">
            <v>MPE10-573</v>
          </cell>
          <cell r="F10987" t="str">
            <v>Merritt</v>
          </cell>
          <cell r="J10987" t="str">
            <v>Twin XL</v>
          </cell>
        </row>
        <row r="10988">
          <cell r="A10988" t="str">
            <v>MPE10-619</v>
          </cell>
          <cell r="F10988" t="str">
            <v>Merritt</v>
          </cell>
          <cell r="J10988" t="str">
            <v>Twin</v>
          </cell>
        </row>
        <row r="10989">
          <cell r="A10989" t="str">
            <v>MPE10-620</v>
          </cell>
          <cell r="F10989" t="str">
            <v>Merritt</v>
          </cell>
          <cell r="J10989" t="str">
            <v>Twin XL</v>
          </cell>
        </row>
        <row r="10990">
          <cell r="A10990" t="str">
            <v>MPE10-621</v>
          </cell>
          <cell r="F10990" t="str">
            <v>Merritt</v>
          </cell>
          <cell r="J10990" t="str">
            <v>Full</v>
          </cell>
        </row>
        <row r="10991">
          <cell r="A10991" t="str">
            <v>MPE10-622</v>
          </cell>
          <cell r="F10991" t="str">
            <v>Merritt</v>
          </cell>
          <cell r="J10991" t="str">
            <v>Queen</v>
          </cell>
        </row>
        <row r="10992">
          <cell r="A10992" t="str">
            <v>MPE10-623</v>
          </cell>
          <cell r="F10992" t="str">
            <v>Merritt</v>
          </cell>
          <cell r="J10992" t="str">
            <v>King</v>
          </cell>
        </row>
        <row r="10993">
          <cell r="A10993" t="str">
            <v>MPE10-624</v>
          </cell>
          <cell r="F10993" t="str">
            <v>Merritt</v>
          </cell>
          <cell r="J10993" t="str">
            <v>Cal King</v>
          </cell>
        </row>
        <row r="10994">
          <cell r="A10994" t="str">
            <v>MPE10-220</v>
          </cell>
          <cell r="F10994" t="str">
            <v>Michelle</v>
          </cell>
          <cell r="J10994" t="str">
            <v>Queen</v>
          </cell>
        </row>
        <row r="10995">
          <cell r="A10995" t="str">
            <v>MPE10-221</v>
          </cell>
          <cell r="F10995" t="str">
            <v>Michelle</v>
          </cell>
          <cell r="J10995" t="str">
            <v>King</v>
          </cell>
        </row>
        <row r="10996">
          <cell r="A10996" t="str">
            <v>MPE10-222</v>
          </cell>
          <cell r="F10996" t="str">
            <v>Michelle</v>
          </cell>
          <cell r="J10996" t="str">
            <v>Cal King</v>
          </cell>
        </row>
        <row r="10997">
          <cell r="A10997" t="str">
            <v>MPE10-099</v>
          </cell>
          <cell r="F10997" t="str">
            <v>Morgan</v>
          </cell>
          <cell r="J10997" t="str">
            <v>Twin</v>
          </cell>
        </row>
        <row r="10998">
          <cell r="A10998" t="str">
            <v>MPE10-100</v>
          </cell>
          <cell r="F10998" t="str">
            <v>Morgan</v>
          </cell>
          <cell r="J10998" t="str">
            <v>Full</v>
          </cell>
        </row>
        <row r="10999">
          <cell r="A10999" t="str">
            <v>MPE10-101</v>
          </cell>
          <cell r="F10999" t="str">
            <v>Morgan</v>
          </cell>
          <cell r="J10999" t="str">
            <v>Queen</v>
          </cell>
        </row>
        <row r="11000">
          <cell r="A11000" t="str">
            <v>MPE10-102</v>
          </cell>
          <cell r="F11000" t="str">
            <v>Morgan</v>
          </cell>
          <cell r="J11000" t="str">
            <v>King</v>
          </cell>
        </row>
        <row r="11001">
          <cell r="A11001" t="str">
            <v>MPE10-103</v>
          </cell>
          <cell r="F11001" t="str">
            <v>Morgan</v>
          </cell>
          <cell r="J11001" t="str">
            <v>Cal King</v>
          </cell>
        </row>
        <row r="11002">
          <cell r="A11002" t="str">
            <v>MPE10-889</v>
          </cell>
          <cell r="F11002" t="str">
            <v>New York</v>
          </cell>
          <cell r="J11002" t="str">
            <v>Twin</v>
          </cell>
        </row>
        <row r="11003">
          <cell r="A11003" t="str">
            <v>MPE10-890</v>
          </cell>
          <cell r="F11003" t="str">
            <v>New York</v>
          </cell>
          <cell r="J11003" t="str">
            <v>Full</v>
          </cell>
        </row>
        <row r="11004">
          <cell r="A11004" t="str">
            <v>MPE10-891</v>
          </cell>
          <cell r="F11004" t="str">
            <v>New York</v>
          </cell>
          <cell r="J11004" t="str">
            <v>Queen</v>
          </cell>
        </row>
        <row r="11005">
          <cell r="A11005" t="str">
            <v>MPE10-892</v>
          </cell>
          <cell r="F11005" t="str">
            <v>New York</v>
          </cell>
          <cell r="J11005" t="str">
            <v>King</v>
          </cell>
        </row>
        <row r="11006">
          <cell r="A11006" t="str">
            <v>MPE10-893</v>
          </cell>
          <cell r="F11006" t="str">
            <v>New York</v>
          </cell>
          <cell r="J11006" t="str">
            <v>Cal King</v>
          </cell>
        </row>
        <row r="11007">
          <cell r="A11007" t="str">
            <v>MPE10-951</v>
          </cell>
          <cell r="F11007" t="str">
            <v>Nimbus</v>
          </cell>
          <cell r="J11007" t="str">
            <v>Twin</v>
          </cell>
        </row>
        <row r="11008">
          <cell r="A11008" t="str">
            <v>MPE10-952</v>
          </cell>
          <cell r="F11008" t="str">
            <v>Nimbus</v>
          </cell>
          <cell r="J11008" t="str">
            <v>Full</v>
          </cell>
        </row>
        <row r="11009">
          <cell r="A11009" t="str">
            <v>MPE10-953</v>
          </cell>
          <cell r="F11009" t="str">
            <v>Nimbus</v>
          </cell>
          <cell r="J11009" t="str">
            <v>Queen</v>
          </cell>
        </row>
        <row r="11010">
          <cell r="A11010" t="str">
            <v>MPE10-954</v>
          </cell>
          <cell r="F11010" t="str">
            <v>Nimbus</v>
          </cell>
          <cell r="J11010" t="str">
            <v>King</v>
          </cell>
        </row>
        <row r="11011">
          <cell r="A11011" t="str">
            <v>MPE10-955</v>
          </cell>
          <cell r="F11011" t="str">
            <v>Nimbus</v>
          </cell>
          <cell r="J11011" t="str">
            <v>Cal King</v>
          </cell>
        </row>
        <row r="11012">
          <cell r="A11012" t="str">
            <v>MPE10-956</v>
          </cell>
          <cell r="F11012" t="str">
            <v>Nimbus</v>
          </cell>
          <cell r="J11012" t="str">
            <v>Twin</v>
          </cell>
        </row>
        <row r="11013">
          <cell r="A11013" t="str">
            <v>MPE10-957</v>
          </cell>
          <cell r="F11013" t="str">
            <v>Nimbus</v>
          </cell>
          <cell r="J11013" t="str">
            <v>Full</v>
          </cell>
        </row>
        <row r="11014">
          <cell r="A11014" t="str">
            <v>MPE10-958</v>
          </cell>
          <cell r="F11014" t="str">
            <v>Nimbus</v>
          </cell>
          <cell r="J11014" t="str">
            <v>Queen</v>
          </cell>
        </row>
        <row r="11015">
          <cell r="A11015" t="str">
            <v>MPE10-959</v>
          </cell>
          <cell r="F11015" t="str">
            <v>Nimbus</v>
          </cell>
          <cell r="J11015" t="str">
            <v>King</v>
          </cell>
        </row>
        <row r="11016">
          <cell r="A11016" t="str">
            <v>MPE10-960</v>
          </cell>
          <cell r="F11016" t="str">
            <v>Nimbus</v>
          </cell>
          <cell r="J11016" t="str">
            <v>Cal King</v>
          </cell>
        </row>
        <row r="11017">
          <cell r="A11017" t="str">
            <v>MPE10-873</v>
          </cell>
          <cell r="F11017" t="str">
            <v>Patrick</v>
          </cell>
          <cell r="J11017" t="str">
            <v>Twin</v>
          </cell>
        </row>
        <row r="11018">
          <cell r="A11018" t="str">
            <v>MPE10-874</v>
          </cell>
          <cell r="F11018" t="str">
            <v>Patrick</v>
          </cell>
          <cell r="J11018" t="str">
            <v>Full</v>
          </cell>
        </row>
        <row r="11019">
          <cell r="A11019" t="str">
            <v>MPE10-875</v>
          </cell>
          <cell r="F11019" t="str">
            <v>Patrick</v>
          </cell>
          <cell r="J11019" t="str">
            <v>Queen</v>
          </cell>
        </row>
        <row r="11020">
          <cell r="A11020" t="str">
            <v>MPE10-876</v>
          </cell>
          <cell r="F11020" t="str">
            <v>Patrick</v>
          </cell>
          <cell r="J11020" t="str">
            <v>King</v>
          </cell>
        </row>
        <row r="11021">
          <cell r="A11021" t="str">
            <v>MPE10-877</v>
          </cell>
          <cell r="F11021" t="str">
            <v>Patrick</v>
          </cell>
          <cell r="J11021" t="str">
            <v>Cal King</v>
          </cell>
        </row>
        <row r="11022">
          <cell r="A11022" t="str">
            <v>KL10-2914</v>
          </cell>
          <cell r="F11022" t="str">
            <v>Phoenix Print</v>
          </cell>
          <cell r="J11022" t="str">
            <v>Twin/Twin XL</v>
          </cell>
        </row>
        <row r="11023">
          <cell r="A11023" t="str">
            <v>KL10-2915</v>
          </cell>
          <cell r="F11023" t="str">
            <v>Phoenix Print</v>
          </cell>
          <cell r="J11023" t="str">
            <v>Full/Queen</v>
          </cell>
        </row>
        <row r="11024">
          <cell r="A11024" t="str">
            <v>KL10-2916</v>
          </cell>
          <cell r="F11024" t="str">
            <v>Phoenix Print</v>
          </cell>
          <cell r="J11024" t="str">
            <v>King/Cal King</v>
          </cell>
        </row>
        <row r="11025">
          <cell r="A11025" t="str">
            <v>MPE10-065</v>
          </cell>
          <cell r="F11025" t="str">
            <v>Pinecrest</v>
          </cell>
          <cell r="J11025" t="str">
            <v>Twin</v>
          </cell>
        </row>
        <row r="11026">
          <cell r="A11026" t="str">
            <v>MPE10-066</v>
          </cell>
          <cell r="F11026" t="str">
            <v>Pinecrest</v>
          </cell>
          <cell r="J11026" t="str">
            <v>Full</v>
          </cell>
        </row>
        <row r="11027">
          <cell r="A11027" t="str">
            <v>MPE10-067</v>
          </cell>
          <cell r="F11027" t="str">
            <v>Pinecrest</v>
          </cell>
          <cell r="J11027" t="str">
            <v>Queen</v>
          </cell>
        </row>
        <row r="11028">
          <cell r="A11028" t="str">
            <v>MPE10-068</v>
          </cell>
          <cell r="F11028" t="str">
            <v>Pinecrest</v>
          </cell>
          <cell r="J11028" t="str">
            <v>King</v>
          </cell>
        </row>
        <row r="11029">
          <cell r="A11029" t="str">
            <v>MPE10-069</v>
          </cell>
          <cell r="F11029" t="str">
            <v>Pinecrest</v>
          </cell>
          <cell r="J11029" t="str">
            <v>Cal King</v>
          </cell>
        </row>
        <row r="11030">
          <cell r="A11030" t="str">
            <v>MPE10-215</v>
          </cell>
          <cell r="F11030" t="str">
            <v>Rebecca</v>
          </cell>
          <cell r="J11030" t="str">
            <v>Twin</v>
          </cell>
        </row>
        <row r="11031">
          <cell r="A11031" t="str">
            <v>MPE10-216</v>
          </cell>
          <cell r="F11031" t="str">
            <v>Rebecca</v>
          </cell>
          <cell r="J11031" t="str">
            <v>Full</v>
          </cell>
        </row>
        <row r="11032">
          <cell r="A11032" t="str">
            <v>MPE10-217</v>
          </cell>
          <cell r="F11032" t="str">
            <v>Rebecca</v>
          </cell>
          <cell r="J11032" t="str">
            <v>Queen</v>
          </cell>
        </row>
        <row r="11033">
          <cell r="A11033" t="str">
            <v>MPE10-218</v>
          </cell>
          <cell r="F11033" t="str">
            <v>Rebecca</v>
          </cell>
          <cell r="J11033" t="str">
            <v>King</v>
          </cell>
        </row>
        <row r="11034">
          <cell r="A11034" t="str">
            <v>MPE10-219</v>
          </cell>
          <cell r="F11034" t="str">
            <v>Rebecca</v>
          </cell>
          <cell r="J11034" t="str">
            <v>Cal King</v>
          </cell>
        </row>
        <row r="11035">
          <cell r="A11035" t="str">
            <v>MPE10-884</v>
          </cell>
          <cell r="F11035" t="str">
            <v>Remy</v>
          </cell>
          <cell r="J11035" t="str">
            <v>Twin</v>
          </cell>
        </row>
        <row r="11036">
          <cell r="A11036" t="str">
            <v>MPE10-885</v>
          </cell>
          <cell r="F11036" t="str">
            <v>Remy</v>
          </cell>
          <cell r="J11036" t="str">
            <v>Full</v>
          </cell>
        </row>
        <row r="11037">
          <cell r="A11037" t="str">
            <v>MPE10-886</v>
          </cell>
          <cell r="F11037" t="str">
            <v>Remy</v>
          </cell>
          <cell r="J11037" t="str">
            <v>Queen</v>
          </cell>
        </row>
        <row r="11038">
          <cell r="A11038" t="str">
            <v>MPE10-886-AR</v>
          </cell>
          <cell r="F11038" t="str">
            <v>Remy</v>
          </cell>
          <cell r="J11038" t="str">
            <v>Queen</v>
          </cell>
        </row>
        <row r="11039">
          <cell r="A11039" t="str">
            <v>MPE10-887</v>
          </cell>
          <cell r="F11039" t="str">
            <v>Remy</v>
          </cell>
          <cell r="J11039" t="str">
            <v>King</v>
          </cell>
        </row>
        <row r="11040">
          <cell r="A11040" t="str">
            <v>MPE10-888</v>
          </cell>
          <cell r="F11040" t="str">
            <v>Remy</v>
          </cell>
          <cell r="J11040" t="str">
            <v>Cal King</v>
          </cell>
        </row>
        <row r="11041">
          <cell r="A11041" t="str">
            <v>MPE10-935</v>
          </cell>
          <cell r="F11041" t="str">
            <v>Remy</v>
          </cell>
          <cell r="J11041" t="str">
            <v>Twin</v>
          </cell>
        </row>
        <row r="11042">
          <cell r="A11042" t="str">
            <v>MPE10-936</v>
          </cell>
          <cell r="F11042" t="str">
            <v>Remy</v>
          </cell>
          <cell r="J11042" t="str">
            <v>Full</v>
          </cell>
        </row>
        <row r="11043">
          <cell r="A11043" t="str">
            <v>MPE10-937</v>
          </cell>
          <cell r="F11043" t="str">
            <v>Remy</v>
          </cell>
          <cell r="J11043" t="str">
            <v>Queen</v>
          </cell>
        </row>
        <row r="11044">
          <cell r="A11044" t="str">
            <v>MPE10-938</v>
          </cell>
          <cell r="F11044" t="str">
            <v>Remy</v>
          </cell>
          <cell r="J11044" t="str">
            <v>King</v>
          </cell>
        </row>
        <row r="11045">
          <cell r="A11045" t="str">
            <v>MPE10-939</v>
          </cell>
          <cell r="F11045" t="str">
            <v>Remy</v>
          </cell>
          <cell r="J11045" t="str">
            <v>Cal King</v>
          </cell>
        </row>
        <row r="11046">
          <cell r="A11046" t="str">
            <v>MPE10-001</v>
          </cell>
          <cell r="F11046" t="str">
            <v>Rincon</v>
          </cell>
          <cell r="J11046" t="str">
            <v>Twin</v>
          </cell>
        </row>
        <row r="11047">
          <cell r="A11047" t="str">
            <v>MPE10-002</v>
          </cell>
          <cell r="F11047" t="str">
            <v>Rincon</v>
          </cell>
          <cell r="J11047" t="str">
            <v>Full</v>
          </cell>
        </row>
        <row r="11048">
          <cell r="A11048" t="str">
            <v>MPE10-003</v>
          </cell>
          <cell r="F11048" t="str">
            <v>Rincon</v>
          </cell>
          <cell r="J11048" t="str">
            <v>Queen</v>
          </cell>
        </row>
        <row r="11049">
          <cell r="A11049" t="str">
            <v>MPE10-004</v>
          </cell>
          <cell r="F11049" t="str">
            <v>Rincon</v>
          </cell>
          <cell r="J11049" t="str">
            <v>King</v>
          </cell>
        </row>
        <row r="11050">
          <cell r="A11050" t="str">
            <v>MPE10-029</v>
          </cell>
          <cell r="F11050" t="str">
            <v>Rincon</v>
          </cell>
          <cell r="J11050" t="str">
            <v>Cal King</v>
          </cell>
        </row>
        <row r="11051">
          <cell r="A11051" t="str">
            <v>MPE10-1196</v>
          </cell>
          <cell r="F11051" t="str">
            <v>Saben</v>
          </cell>
          <cell r="J11051" t="str">
            <v>Twin</v>
          </cell>
        </row>
        <row r="11052">
          <cell r="A11052" t="str">
            <v>MPE10-1197</v>
          </cell>
          <cell r="F11052" t="str">
            <v>Saben</v>
          </cell>
          <cell r="J11052" t="str">
            <v>Full</v>
          </cell>
        </row>
        <row r="11053">
          <cell r="A11053" t="str">
            <v>MPE10-1198</v>
          </cell>
          <cell r="F11053" t="str">
            <v>Saben</v>
          </cell>
          <cell r="J11053" t="str">
            <v>Queen</v>
          </cell>
        </row>
        <row r="11054">
          <cell r="A11054" t="str">
            <v>MPE10-1199</v>
          </cell>
          <cell r="F11054" t="str">
            <v>Saben</v>
          </cell>
          <cell r="J11054" t="str">
            <v>King</v>
          </cell>
        </row>
        <row r="11055">
          <cell r="A11055" t="str">
            <v>MPE10-1200</v>
          </cell>
          <cell r="F11055" t="str">
            <v>Saben</v>
          </cell>
          <cell r="J11055" t="str">
            <v>Cal King</v>
          </cell>
        </row>
        <row r="11056">
          <cell r="A11056" t="str">
            <v>MPE10-1201</v>
          </cell>
          <cell r="F11056" t="str">
            <v>Saben</v>
          </cell>
          <cell r="J11056" t="str">
            <v>Twin</v>
          </cell>
        </row>
        <row r="11057">
          <cell r="A11057" t="str">
            <v>MPE10-1202</v>
          </cell>
          <cell r="F11057" t="str">
            <v>Saben</v>
          </cell>
          <cell r="J11057" t="str">
            <v>Full</v>
          </cell>
        </row>
        <row r="11058">
          <cell r="A11058" t="str">
            <v>MPE10-1203</v>
          </cell>
          <cell r="F11058" t="str">
            <v>Saben</v>
          </cell>
          <cell r="J11058" t="str">
            <v>Queen</v>
          </cell>
        </row>
        <row r="11059">
          <cell r="A11059" t="str">
            <v>MPE10-1204</v>
          </cell>
          <cell r="F11059" t="str">
            <v>Saben</v>
          </cell>
          <cell r="J11059" t="str">
            <v>King</v>
          </cell>
        </row>
        <row r="11060">
          <cell r="A11060" t="str">
            <v>MPE10-1205</v>
          </cell>
          <cell r="F11060" t="str">
            <v>Saben</v>
          </cell>
          <cell r="J11060" t="str">
            <v>Cal King</v>
          </cell>
        </row>
        <row r="11061">
          <cell r="A11061" t="str">
            <v>MPE10-163</v>
          </cell>
          <cell r="F11061" t="str">
            <v>Saben</v>
          </cell>
          <cell r="J11061" t="str">
            <v>Twin</v>
          </cell>
        </row>
        <row r="11062">
          <cell r="A11062" t="str">
            <v>MPE10-164</v>
          </cell>
          <cell r="F11062" t="str">
            <v>Saben</v>
          </cell>
          <cell r="J11062" t="str">
            <v>Full</v>
          </cell>
        </row>
        <row r="11063">
          <cell r="A11063" t="str">
            <v>MPE10-165</v>
          </cell>
          <cell r="F11063" t="str">
            <v>Saben</v>
          </cell>
          <cell r="J11063" t="str">
            <v>Queen</v>
          </cell>
        </row>
        <row r="11064">
          <cell r="A11064" t="str">
            <v>MPE10-166</v>
          </cell>
          <cell r="F11064" t="str">
            <v>Saben</v>
          </cell>
          <cell r="J11064" t="str">
            <v>King</v>
          </cell>
        </row>
        <row r="11065">
          <cell r="A11065" t="str">
            <v>MPE10-167</v>
          </cell>
          <cell r="F11065" t="str">
            <v>Saben</v>
          </cell>
          <cell r="J11065" t="str">
            <v>Cal King</v>
          </cell>
        </row>
        <row r="11066">
          <cell r="A11066" t="str">
            <v>MPE10-693</v>
          </cell>
          <cell r="F11066" t="str">
            <v>Saben</v>
          </cell>
          <cell r="J11066" t="str">
            <v>Twin</v>
          </cell>
        </row>
        <row r="11067">
          <cell r="A11067" t="str">
            <v>MPE10-694</v>
          </cell>
          <cell r="F11067" t="str">
            <v>Saben</v>
          </cell>
          <cell r="J11067" t="str">
            <v>Full</v>
          </cell>
        </row>
        <row r="11068">
          <cell r="A11068" t="str">
            <v>MPE10-695</v>
          </cell>
          <cell r="F11068" t="str">
            <v>Saben</v>
          </cell>
          <cell r="J11068" t="str">
            <v>Queen</v>
          </cell>
        </row>
        <row r="11069">
          <cell r="A11069" t="str">
            <v>MPE10-696</v>
          </cell>
          <cell r="F11069" t="str">
            <v>Saben</v>
          </cell>
          <cell r="J11069" t="str">
            <v>King</v>
          </cell>
        </row>
        <row r="11070">
          <cell r="A11070" t="str">
            <v>MPE10-697</v>
          </cell>
          <cell r="F11070" t="str">
            <v>Saben</v>
          </cell>
          <cell r="J11070" t="str">
            <v>Cal King</v>
          </cell>
        </row>
        <row r="11071">
          <cell r="A11071" t="str">
            <v>MPE10-746</v>
          </cell>
          <cell r="F11071" t="str">
            <v>Saben</v>
          </cell>
          <cell r="J11071" t="str">
            <v>Twin</v>
          </cell>
        </row>
        <row r="11072">
          <cell r="A11072" t="str">
            <v>MPE10-747</v>
          </cell>
          <cell r="F11072" t="str">
            <v>Saben</v>
          </cell>
          <cell r="J11072" t="str">
            <v>Full</v>
          </cell>
        </row>
        <row r="11073">
          <cell r="A11073" t="str">
            <v>MPE10-748</v>
          </cell>
          <cell r="F11073" t="str">
            <v>Saben</v>
          </cell>
          <cell r="J11073" t="str">
            <v>Queen</v>
          </cell>
        </row>
        <row r="11074">
          <cell r="A11074" t="str">
            <v>MPE10-749</v>
          </cell>
          <cell r="F11074" t="str">
            <v>Saben</v>
          </cell>
          <cell r="J11074" t="str">
            <v>King</v>
          </cell>
        </row>
        <row r="11075">
          <cell r="A11075" t="str">
            <v>MPE10-750</v>
          </cell>
          <cell r="F11075" t="str">
            <v>Saben</v>
          </cell>
          <cell r="J11075" t="str">
            <v>Cal King</v>
          </cell>
        </row>
        <row r="11076">
          <cell r="A11076" t="str">
            <v>MPE10-210</v>
          </cell>
          <cell r="F11076" t="str">
            <v>Sandra</v>
          </cell>
          <cell r="J11076" t="str">
            <v>Twin</v>
          </cell>
        </row>
        <row r="11077">
          <cell r="A11077" t="str">
            <v>MPE10-211</v>
          </cell>
          <cell r="F11077" t="str">
            <v>Sandra</v>
          </cell>
          <cell r="J11077" t="str">
            <v>Full</v>
          </cell>
        </row>
        <row r="11078">
          <cell r="A11078" t="str">
            <v>MPE10-212</v>
          </cell>
          <cell r="F11078" t="str">
            <v>Sandra</v>
          </cell>
          <cell r="J11078" t="str">
            <v>Queen</v>
          </cell>
        </row>
        <row r="11079">
          <cell r="A11079" t="str">
            <v>MPE10-213</v>
          </cell>
          <cell r="F11079" t="str">
            <v>Sandra</v>
          </cell>
          <cell r="J11079" t="str">
            <v>King</v>
          </cell>
        </row>
        <row r="11080">
          <cell r="A11080" t="str">
            <v>MPE10-214</v>
          </cell>
          <cell r="F11080" t="str">
            <v>Sandra</v>
          </cell>
          <cell r="J11080" t="str">
            <v>Cal King</v>
          </cell>
        </row>
        <row r="11081">
          <cell r="A11081" t="str">
            <v>MPE10-055</v>
          </cell>
          <cell r="F11081" t="str">
            <v>Serenity</v>
          </cell>
          <cell r="J11081" t="str">
            <v>Twin</v>
          </cell>
        </row>
        <row r="11082">
          <cell r="A11082" t="str">
            <v>MPE10-056</v>
          </cell>
          <cell r="F11082" t="str">
            <v>Serenity</v>
          </cell>
          <cell r="J11082" t="str">
            <v>Full</v>
          </cell>
        </row>
        <row r="11083">
          <cell r="A11083" t="str">
            <v>MPE10-057</v>
          </cell>
          <cell r="F11083" t="str">
            <v>Serenity</v>
          </cell>
          <cell r="J11083" t="str">
            <v>Queen</v>
          </cell>
        </row>
        <row r="11084">
          <cell r="A11084" t="str">
            <v>MPE10-058</v>
          </cell>
          <cell r="F11084" t="str">
            <v>Serenity</v>
          </cell>
          <cell r="J11084" t="str">
            <v>King</v>
          </cell>
        </row>
        <row r="11085">
          <cell r="A11085" t="str">
            <v>MPE10-059</v>
          </cell>
          <cell r="F11085" t="str">
            <v>Serenity</v>
          </cell>
          <cell r="J11085" t="str">
            <v>Cal King</v>
          </cell>
        </row>
        <row r="11086">
          <cell r="A11086" t="str">
            <v>MPE10-114</v>
          </cell>
          <cell r="F11086" t="str">
            <v>Serenity</v>
          </cell>
          <cell r="J11086" t="str">
            <v>Twin</v>
          </cell>
        </row>
        <row r="11087">
          <cell r="A11087" t="str">
            <v>MPE10-115</v>
          </cell>
          <cell r="F11087" t="str">
            <v>Serenity</v>
          </cell>
          <cell r="J11087" t="str">
            <v>Full</v>
          </cell>
        </row>
        <row r="11088">
          <cell r="A11088" t="str">
            <v>MPE10-116</v>
          </cell>
          <cell r="F11088" t="str">
            <v>Serenity</v>
          </cell>
          <cell r="J11088" t="str">
            <v>Queen</v>
          </cell>
        </row>
        <row r="11089">
          <cell r="A11089" t="str">
            <v>MPE10-117</v>
          </cell>
          <cell r="F11089" t="str">
            <v>Serenity</v>
          </cell>
          <cell r="J11089" t="str">
            <v>King</v>
          </cell>
        </row>
        <row r="11090">
          <cell r="A11090" t="str">
            <v>MPE10-118</v>
          </cell>
          <cell r="F11090" t="str">
            <v>Serenity</v>
          </cell>
          <cell r="J11090" t="str">
            <v>Cal King</v>
          </cell>
        </row>
        <row r="11091">
          <cell r="A11091" t="str">
            <v>MPE10-145</v>
          </cell>
          <cell r="F11091" t="str">
            <v>Serenity</v>
          </cell>
          <cell r="J11091" t="str">
            <v>Twin</v>
          </cell>
        </row>
        <row r="11092">
          <cell r="A11092" t="str">
            <v>MPE10-146</v>
          </cell>
          <cell r="F11092" t="str">
            <v>Serenity</v>
          </cell>
          <cell r="J11092" t="str">
            <v>Full</v>
          </cell>
        </row>
        <row r="11093">
          <cell r="A11093" t="str">
            <v>MPE10-147</v>
          </cell>
          <cell r="F11093" t="str">
            <v>Serenity</v>
          </cell>
          <cell r="J11093" t="str">
            <v>Queen</v>
          </cell>
        </row>
        <row r="11094">
          <cell r="A11094" t="str">
            <v>MPE10-148</v>
          </cell>
          <cell r="F11094" t="str">
            <v>Serenity</v>
          </cell>
          <cell r="J11094" t="str">
            <v>King</v>
          </cell>
        </row>
        <row r="11095">
          <cell r="A11095" t="str">
            <v>MPE10-149</v>
          </cell>
          <cell r="F11095" t="str">
            <v>Serenity</v>
          </cell>
          <cell r="J11095" t="str">
            <v>Cal King</v>
          </cell>
        </row>
        <row r="11096">
          <cell r="A11096" t="str">
            <v>MPE10-150</v>
          </cell>
          <cell r="F11096" t="str">
            <v>Serenity</v>
          </cell>
          <cell r="J11096" t="str">
            <v>Twin</v>
          </cell>
        </row>
        <row r="11097">
          <cell r="A11097" t="str">
            <v>MPE10-151</v>
          </cell>
          <cell r="F11097" t="str">
            <v>Serenity</v>
          </cell>
          <cell r="J11097" t="str">
            <v>Full</v>
          </cell>
        </row>
        <row r="11098">
          <cell r="A11098" t="str">
            <v>MPE10-152</v>
          </cell>
          <cell r="F11098" t="str">
            <v>Serenity</v>
          </cell>
          <cell r="J11098" t="str">
            <v>Queen</v>
          </cell>
        </row>
        <row r="11099">
          <cell r="A11099" t="str">
            <v>MPE10-153</v>
          </cell>
          <cell r="F11099" t="str">
            <v>Serenity</v>
          </cell>
          <cell r="J11099" t="str">
            <v>King</v>
          </cell>
        </row>
        <row r="11100">
          <cell r="A11100" t="str">
            <v>MPE10-154</v>
          </cell>
          <cell r="F11100" t="str">
            <v>Serenity</v>
          </cell>
          <cell r="J11100" t="str">
            <v>Cal King</v>
          </cell>
        </row>
        <row r="11101">
          <cell r="A11101" t="str">
            <v>MPE10-204</v>
          </cell>
          <cell r="F11101" t="str">
            <v>Serenity</v>
          </cell>
          <cell r="J11101" t="str">
            <v>Twin</v>
          </cell>
        </row>
        <row r="11102">
          <cell r="A11102" t="str">
            <v>MPE10-205</v>
          </cell>
          <cell r="F11102" t="str">
            <v>Serenity</v>
          </cell>
          <cell r="J11102" t="str">
            <v>Full</v>
          </cell>
        </row>
        <row r="11103">
          <cell r="A11103" t="str">
            <v>MPE10-206</v>
          </cell>
          <cell r="F11103" t="str">
            <v>Serenity</v>
          </cell>
          <cell r="J11103" t="str">
            <v>Queen</v>
          </cell>
        </row>
        <row r="11104">
          <cell r="A11104" t="str">
            <v>MPE10-207</v>
          </cell>
          <cell r="F11104" t="str">
            <v>Serenity</v>
          </cell>
          <cell r="J11104" t="str">
            <v>King</v>
          </cell>
        </row>
        <row r="11105">
          <cell r="A11105" t="str">
            <v>MPE10-208</v>
          </cell>
          <cell r="F11105" t="str">
            <v>Serenity</v>
          </cell>
          <cell r="J11105" t="str">
            <v>Cal King</v>
          </cell>
        </row>
        <row r="11106">
          <cell r="A11106" t="str">
            <v>MPE10-567</v>
          </cell>
          <cell r="F11106" t="str">
            <v>Serenity</v>
          </cell>
          <cell r="J11106" t="str">
            <v>Twin XL</v>
          </cell>
        </row>
        <row r="11107">
          <cell r="A11107" t="str">
            <v>MPE10-568</v>
          </cell>
          <cell r="F11107" t="str">
            <v>Serenity</v>
          </cell>
          <cell r="J11107" t="str">
            <v>Twin XL</v>
          </cell>
        </row>
        <row r="11108">
          <cell r="A11108" t="str">
            <v>MPE10-009</v>
          </cell>
          <cell r="F11108" t="str">
            <v>Shelby</v>
          </cell>
          <cell r="J11108" t="str">
            <v>Twin</v>
          </cell>
        </row>
        <row r="11109">
          <cell r="A11109" t="str">
            <v>MPE10-010</v>
          </cell>
          <cell r="F11109" t="str">
            <v>Shelby</v>
          </cell>
          <cell r="J11109" t="str">
            <v>Full</v>
          </cell>
        </row>
        <row r="11110">
          <cell r="A11110" t="str">
            <v>MPE10-011</v>
          </cell>
          <cell r="F11110" t="str">
            <v>Shelby</v>
          </cell>
          <cell r="J11110" t="str">
            <v>Queen</v>
          </cell>
        </row>
        <row r="11111">
          <cell r="A11111" t="str">
            <v>MPE10-012</v>
          </cell>
          <cell r="F11111" t="str">
            <v>Shelby</v>
          </cell>
          <cell r="J11111" t="str">
            <v>King</v>
          </cell>
        </row>
        <row r="11112">
          <cell r="A11112" t="str">
            <v>MPE10-031</v>
          </cell>
          <cell r="F11112" t="str">
            <v>Shelby</v>
          </cell>
          <cell r="J11112" t="str">
            <v>Cal King</v>
          </cell>
        </row>
        <row r="11113">
          <cell r="A11113" t="str">
            <v>MPE10-752</v>
          </cell>
          <cell r="F11113" t="str">
            <v>Sia</v>
          </cell>
          <cell r="J11113" t="str">
            <v>Twin</v>
          </cell>
        </row>
        <row r="11114">
          <cell r="A11114" t="str">
            <v>MPE10-753</v>
          </cell>
          <cell r="F11114" t="str">
            <v>Sia</v>
          </cell>
          <cell r="J11114" t="str">
            <v>Full</v>
          </cell>
        </row>
        <row r="11115">
          <cell r="A11115" t="str">
            <v>MPE10-754</v>
          </cell>
          <cell r="F11115" t="str">
            <v>Sia</v>
          </cell>
          <cell r="J11115" t="str">
            <v>Queen</v>
          </cell>
        </row>
        <row r="11116">
          <cell r="A11116" t="str">
            <v>MPE10-755</v>
          </cell>
          <cell r="F11116" t="str">
            <v>Sia</v>
          </cell>
          <cell r="J11116" t="str">
            <v>King</v>
          </cell>
        </row>
        <row r="11117">
          <cell r="A11117" t="str">
            <v>MPE10-756</v>
          </cell>
          <cell r="F11117" t="str">
            <v>Sia</v>
          </cell>
          <cell r="J11117" t="str">
            <v>Cal King</v>
          </cell>
        </row>
        <row r="11118">
          <cell r="A11118" t="str">
            <v>MPE10-757</v>
          </cell>
          <cell r="F11118" t="str">
            <v>Sia</v>
          </cell>
          <cell r="J11118" t="str">
            <v>Twin</v>
          </cell>
        </row>
        <row r="11119">
          <cell r="A11119" t="str">
            <v>MPE10-758</v>
          </cell>
          <cell r="F11119" t="str">
            <v>Sia</v>
          </cell>
          <cell r="J11119" t="str">
            <v>Full</v>
          </cell>
        </row>
        <row r="11120">
          <cell r="A11120" t="str">
            <v>MPE10-759</v>
          </cell>
          <cell r="F11120" t="str">
            <v>Sia</v>
          </cell>
          <cell r="J11120" t="str">
            <v>Queen</v>
          </cell>
        </row>
        <row r="11121">
          <cell r="A11121" t="str">
            <v>MPE10-760</v>
          </cell>
          <cell r="F11121" t="str">
            <v>Sia</v>
          </cell>
          <cell r="J11121" t="str">
            <v>King</v>
          </cell>
        </row>
        <row r="11122">
          <cell r="A11122" t="str">
            <v>MPE10-761</v>
          </cell>
          <cell r="F11122" t="str">
            <v>Sia</v>
          </cell>
          <cell r="J11122" t="str">
            <v>Cal King</v>
          </cell>
        </row>
        <row r="11123">
          <cell r="A11123" t="str">
            <v>MPE10-878</v>
          </cell>
          <cell r="F11123" t="str">
            <v>Sofia</v>
          </cell>
          <cell r="J11123" t="str">
            <v>Twin</v>
          </cell>
        </row>
        <row r="11124">
          <cell r="A11124" t="str">
            <v>MPE10-879</v>
          </cell>
          <cell r="F11124" t="str">
            <v>Sofia</v>
          </cell>
          <cell r="J11124" t="str">
            <v>Full</v>
          </cell>
        </row>
        <row r="11125">
          <cell r="A11125" t="str">
            <v>MPE10-880</v>
          </cell>
          <cell r="F11125" t="str">
            <v>Sofia</v>
          </cell>
          <cell r="J11125" t="str">
            <v>Queen</v>
          </cell>
        </row>
        <row r="11126">
          <cell r="A11126" t="str">
            <v>MPE10-880-AR</v>
          </cell>
          <cell r="F11126" t="str">
            <v>Sofia</v>
          </cell>
          <cell r="J11126" t="str">
            <v>Queen</v>
          </cell>
        </row>
        <row r="11127">
          <cell r="A11127" t="str">
            <v>MPE10-881</v>
          </cell>
          <cell r="F11127" t="str">
            <v>Sofia</v>
          </cell>
          <cell r="J11127" t="str">
            <v>King</v>
          </cell>
        </row>
        <row r="11128">
          <cell r="A11128" t="str">
            <v>MPE10-882</v>
          </cell>
          <cell r="F11128" t="str">
            <v>Sofia</v>
          </cell>
          <cell r="J11128" t="str">
            <v>Cal King</v>
          </cell>
        </row>
        <row r="11129">
          <cell r="A11129" t="str">
            <v>MPE10-940</v>
          </cell>
          <cell r="F11129" t="str">
            <v>Sofia</v>
          </cell>
          <cell r="J11129" t="str">
            <v>Twin</v>
          </cell>
        </row>
        <row r="11130">
          <cell r="A11130" t="str">
            <v>MPE10-941</v>
          </cell>
          <cell r="F11130" t="str">
            <v>Sofia</v>
          </cell>
          <cell r="J11130" t="str">
            <v>Full</v>
          </cell>
        </row>
        <row r="11131">
          <cell r="A11131" t="str">
            <v>MPE10-942</v>
          </cell>
          <cell r="F11131" t="str">
            <v>Sofia</v>
          </cell>
          <cell r="J11131" t="str">
            <v>Queen</v>
          </cell>
        </row>
        <row r="11132">
          <cell r="A11132" t="str">
            <v>MPE10-943</v>
          </cell>
          <cell r="F11132" t="str">
            <v>Sofia</v>
          </cell>
          <cell r="J11132" t="str">
            <v>King</v>
          </cell>
        </row>
        <row r="11133">
          <cell r="A11133" t="str">
            <v>MPE10-944</v>
          </cell>
          <cell r="F11133" t="str">
            <v>Sofia</v>
          </cell>
          <cell r="J11133" t="str">
            <v>Cal King</v>
          </cell>
        </row>
        <row r="11134">
          <cell r="A11134" t="str">
            <v>MPE10-503</v>
          </cell>
          <cell r="F11134" t="str">
            <v>Sybil</v>
          </cell>
          <cell r="J11134" t="str">
            <v>Twin</v>
          </cell>
        </row>
        <row r="11135">
          <cell r="A11135" t="str">
            <v>MPE10-504</v>
          </cell>
          <cell r="F11135" t="str">
            <v>Sybil</v>
          </cell>
          <cell r="J11135" t="str">
            <v>Full</v>
          </cell>
        </row>
        <row r="11136">
          <cell r="A11136" t="str">
            <v>MPE10-505</v>
          </cell>
          <cell r="F11136" t="str">
            <v>Sybil</v>
          </cell>
          <cell r="J11136" t="str">
            <v>Queen</v>
          </cell>
        </row>
        <row r="11137">
          <cell r="A11137" t="str">
            <v>MPE10-506</v>
          </cell>
          <cell r="F11137" t="str">
            <v>Sybil</v>
          </cell>
          <cell r="J11137" t="str">
            <v>King</v>
          </cell>
        </row>
        <row r="11138">
          <cell r="A11138" t="str">
            <v>MPE10-507</v>
          </cell>
          <cell r="F11138" t="str">
            <v>Sybil</v>
          </cell>
          <cell r="J11138" t="str">
            <v>Cal King</v>
          </cell>
        </row>
        <row r="11139">
          <cell r="A11139" t="str">
            <v>MPE10-513</v>
          </cell>
          <cell r="F11139" t="str">
            <v>Sybil</v>
          </cell>
          <cell r="J11139" t="str">
            <v>Twin</v>
          </cell>
        </row>
        <row r="11140">
          <cell r="A11140" t="str">
            <v>MPE10-514</v>
          </cell>
          <cell r="F11140" t="str">
            <v>Sybil</v>
          </cell>
          <cell r="J11140" t="str">
            <v>Full</v>
          </cell>
        </row>
        <row r="11141">
          <cell r="A11141" t="str">
            <v>MPE10-515</v>
          </cell>
          <cell r="F11141" t="str">
            <v>Sybil</v>
          </cell>
          <cell r="J11141" t="str">
            <v>Queen</v>
          </cell>
        </row>
        <row r="11142">
          <cell r="A11142" t="str">
            <v>MPE10-516</v>
          </cell>
          <cell r="F11142" t="str">
            <v>Sybil</v>
          </cell>
          <cell r="J11142" t="str">
            <v>King</v>
          </cell>
        </row>
        <row r="11143">
          <cell r="A11143" t="str">
            <v>MPE10-517</v>
          </cell>
          <cell r="F11143" t="str">
            <v>Sybil</v>
          </cell>
          <cell r="J11143" t="str">
            <v>Cal King</v>
          </cell>
        </row>
        <row r="11144">
          <cell r="A11144" t="str">
            <v>MPE10-865</v>
          </cell>
          <cell r="F11144" t="str">
            <v>Titus</v>
          </cell>
          <cell r="J11144" t="str">
            <v>Twin</v>
          </cell>
        </row>
        <row r="11145">
          <cell r="A11145" t="str">
            <v>MPE10-866</v>
          </cell>
          <cell r="F11145" t="str">
            <v>Titus</v>
          </cell>
          <cell r="J11145" t="str">
            <v>Full</v>
          </cell>
        </row>
        <row r="11146">
          <cell r="A11146" t="str">
            <v>MPE10-867</v>
          </cell>
          <cell r="F11146" t="str">
            <v>Titus</v>
          </cell>
          <cell r="J11146" t="str">
            <v>Queen</v>
          </cell>
        </row>
        <row r="11147">
          <cell r="A11147" t="str">
            <v>MPE10-867-AR</v>
          </cell>
          <cell r="F11147" t="str">
            <v>Titus</v>
          </cell>
          <cell r="J11147" t="str">
            <v>Queen</v>
          </cell>
        </row>
        <row r="11148">
          <cell r="A11148" t="str">
            <v>MPE10-868</v>
          </cell>
          <cell r="F11148" t="str">
            <v>Titus</v>
          </cell>
          <cell r="J11148" t="str">
            <v>King</v>
          </cell>
        </row>
        <row r="11149">
          <cell r="A11149" t="str">
            <v>MPE10-869</v>
          </cell>
          <cell r="F11149" t="str">
            <v>Titus</v>
          </cell>
          <cell r="J11149" t="str">
            <v>Cal King</v>
          </cell>
        </row>
        <row r="11150">
          <cell r="A11150" t="str">
            <v>MPE10-974</v>
          </cell>
          <cell r="F11150" t="str">
            <v>Tolan AZ</v>
          </cell>
          <cell r="J11150" t="str">
            <v>Queen</v>
          </cell>
        </row>
        <row r="11151">
          <cell r="A11151" t="str">
            <v>MPE10-975</v>
          </cell>
          <cell r="F11151" t="str">
            <v>Tolan AZ</v>
          </cell>
          <cell r="J11151" t="str">
            <v>King</v>
          </cell>
        </row>
        <row r="11152">
          <cell r="A11152" t="str">
            <v>MPE10-976</v>
          </cell>
          <cell r="F11152" t="str">
            <v>Tolan AZ</v>
          </cell>
          <cell r="J11152" t="str">
            <v>Cal King</v>
          </cell>
        </row>
        <row r="11153">
          <cell r="A11153" t="str">
            <v>MPE10-013</v>
          </cell>
          <cell r="F11153" t="str">
            <v>Vaughn</v>
          </cell>
          <cell r="J11153" t="str">
            <v>Twin</v>
          </cell>
        </row>
        <row r="11154">
          <cell r="A11154" t="str">
            <v>MPE10-014</v>
          </cell>
          <cell r="F11154" t="str">
            <v>Vaughn</v>
          </cell>
          <cell r="J11154" t="str">
            <v>Full</v>
          </cell>
        </row>
        <row r="11155">
          <cell r="A11155" t="str">
            <v>MPE10-015</v>
          </cell>
          <cell r="F11155" t="str">
            <v>Vaughn</v>
          </cell>
          <cell r="J11155" t="str">
            <v>Queen</v>
          </cell>
        </row>
        <row r="11156">
          <cell r="A11156" t="str">
            <v>MPE10-016</v>
          </cell>
          <cell r="F11156" t="str">
            <v>Vaughn</v>
          </cell>
          <cell r="J11156" t="str">
            <v>King</v>
          </cell>
        </row>
        <row r="11157">
          <cell r="A11157" t="str">
            <v>MPE10-032</v>
          </cell>
          <cell r="F11157" t="str">
            <v>Vaughn</v>
          </cell>
          <cell r="J11157" t="str">
            <v>Cal King</v>
          </cell>
        </row>
        <row r="11158">
          <cell r="A11158" t="str">
            <v>MPE10-045</v>
          </cell>
          <cell r="F11158" t="str">
            <v>Vaughn</v>
          </cell>
          <cell r="J11158" t="str">
            <v>Twin</v>
          </cell>
        </row>
        <row r="11159">
          <cell r="A11159" t="str">
            <v>MPE10-046</v>
          </cell>
          <cell r="F11159" t="str">
            <v>Vaughn</v>
          </cell>
          <cell r="J11159" t="str">
            <v>Full</v>
          </cell>
        </row>
        <row r="11160">
          <cell r="A11160" t="str">
            <v>MPE10-047</v>
          </cell>
          <cell r="F11160" t="str">
            <v>Vaughn</v>
          </cell>
          <cell r="J11160" t="str">
            <v>Queen</v>
          </cell>
        </row>
        <row r="11161">
          <cell r="A11161" t="str">
            <v>MPE10-048</v>
          </cell>
          <cell r="F11161" t="str">
            <v>Vaughn</v>
          </cell>
          <cell r="J11161" t="str">
            <v>King</v>
          </cell>
        </row>
        <row r="11162">
          <cell r="A11162" t="str">
            <v>MPE10-049</v>
          </cell>
          <cell r="F11162" t="str">
            <v>Vaughn</v>
          </cell>
          <cell r="J11162" t="str">
            <v>Cal King</v>
          </cell>
        </row>
        <row r="11163">
          <cell r="A11163" t="str">
            <v>MPE10-679</v>
          </cell>
          <cell r="F11163" t="str">
            <v>Voss</v>
          </cell>
          <cell r="J11163" t="str">
            <v>Twin</v>
          </cell>
        </row>
        <row r="11164">
          <cell r="A11164" t="str">
            <v>MPE10-680</v>
          </cell>
          <cell r="F11164" t="str">
            <v>Voss</v>
          </cell>
          <cell r="J11164" t="str">
            <v>Full</v>
          </cell>
        </row>
        <row r="11165">
          <cell r="A11165" t="str">
            <v>MPE10-681</v>
          </cell>
          <cell r="F11165" t="str">
            <v>Voss</v>
          </cell>
          <cell r="J11165" t="str">
            <v>Queen</v>
          </cell>
        </row>
        <row r="11166">
          <cell r="A11166" t="str">
            <v>MPE10-682</v>
          </cell>
          <cell r="F11166" t="str">
            <v>Voss</v>
          </cell>
          <cell r="J11166" t="str">
            <v>King</v>
          </cell>
        </row>
        <row r="11167">
          <cell r="A11167" t="str">
            <v>MPE10-683</v>
          </cell>
          <cell r="F11167" t="str">
            <v>Voss</v>
          </cell>
          <cell r="J11167" t="str">
            <v>Cal King</v>
          </cell>
        </row>
        <row r="11168">
          <cell r="A11168" t="str">
            <v>MPE10-482</v>
          </cell>
          <cell r="F11168" t="str">
            <v>Westmont</v>
          </cell>
          <cell r="J11168" t="str">
            <v>Queen</v>
          </cell>
        </row>
        <row r="11169">
          <cell r="A11169" t="str">
            <v>MPE10-483</v>
          </cell>
          <cell r="F11169" t="str">
            <v>Westmont</v>
          </cell>
          <cell r="J11169" t="str">
            <v>King</v>
          </cell>
        </row>
        <row r="11170">
          <cell r="A11170" t="str">
            <v>MPE10-484</v>
          </cell>
          <cell r="F11170" t="str">
            <v>Westmont</v>
          </cell>
          <cell r="J11170" t="str">
            <v>Cal King</v>
          </cell>
        </row>
        <row r="11171">
          <cell r="A11171" t="str">
            <v>MPE10-485</v>
          </cell>
          <cell r="F11171" t="str">
            <v>Westmont</v>
          </cell>
          <cell r="J11171" t="str">
            <v>Queen</v>
          </cell>
        </row>
        <row r="11172">
          <cell r="A11172" t="str">
            <v>MPE10-486</v>
          </cell>
          <cell r="F11172" t="str">
            <v>Westmont</v>
          </cell>
          <cell r="J11172" t="str">
            <v>King</v>
          </cell>
        </row>
        <row r="11173">
          <cell r="A11173" t="str">
            <v>MPE10-487</v>
          </cell>
          <cell r="F11173" t="str">
            <v>Westmont</v>
          </cell>
          <cell r="J11173" t="str">
            <v>Cal King</v>
          </cell>
        </row>
        <row r="11174">
          <cell r="A11174" t="str">
            <v>MPE10-762</v>
          </cell>
          <cell r="F11174" t="str">
            <v>Windsor</v>
          </cell>
          <cell r="J11174" t="str">
            <v>Queen</v>
          </cell>
        </row>
        <row r="11175">
          <cell r="A11175" t="str">
            <v>MPE10-763</v>
          </cell>
          <cell r="F11175" t="str">
            <v>Windsor</v>
          </cell>
          <cell r="J11175" t="str">
            <v>King</v>
          </cell>
        </row>
        <row r="11176">
          <cell r="A11176" t="str">
            <v>MPE10-764</v>
          </cell>
          <cell r="F11176" t="str">
            <v>Windsor</v>
          </cell>
          <cell r="J11176" t="str">
            <v>Cal King</v>
          </cell>
        </row>
        <row r="11177">
          <cell r="A11177" t="str">
            <v>MPE10-795</v>
          </cell>
          <cell r="F11177" t="str">
            <v>Zara</v>
          </cell>
          <cell r="J11177" t="str">
            <v>Queen</v>
          </cell>
        </row>
        <row r="11178">
          <cell r="A11178" t="str">
            <v>MPE10-796</v>
          </cell>
          <cell r="F11178" t="str">
            <v>Zara</v>
          </cell>
          <cell r="J11178" t="str">
            <v>King</v>
          </cell>
        </row>
        <row r="11179">
          <cell r="A11179" t="str">
            <v>MPE10-797</v>
          </cell>
          <cell r="F11179" t="str">
            <v>Zara</v>
          </cell>
          <cell r="J11179" t="str">
            <v>Cal King</v>
          </cell>
        </row>
        <row r="11180">
          <cell r="A11180" t="str">
            <v>MPE13-184</v>
          </cell>
          <cell r="F11180" t="str">
            <v>Avalon</v>
          </cell>
          <cell r="J11180" t="str">
            <v>Twin</v>
          </cell>
        </row>
        <row r="11181">
          <cell r="A11181" t="str">
            <v>MPE13-185</v>
          </cell>
          <cell r="F11181" t="str">
            <v>Avalon</v>
          </cell>
          <cell r="J11181" t="str">
            <v>Full</v>
          </cell>
        </row>
        <row r="11182">
          <cell r="A11182" t="str">
            <v>MPE13-186</v>
          </cell>
          <cell r="F11182" t="str">
            <v>Avalon</v>
          </cell>
          <cell r="J11182" t="str">
            <v>Queen</v>
          </cell>
        </row>
        <row r="11183">
          <cell r="A11183" t="str">
            <v>MPE13-187</v>
          </cell>
          <cell r="F11183" t="str">
            <v>Avalon</v>
          </cell>
          <cell r="J11183" t="str">
            <v>King</v>
          </cell>
        </row>
        <row r="11184">
          <cell r="A11184" t="str">
            <v>MPE13-188</v>
          </cell>
          <cell r="F11184" t="str">
            <v>Avalon</v>
          </cell>
          <cell r="J11184" t="str">
            <v>Cal King</v>
          </cell>
        </row>
        <row r="11185">
          <cell r="A11185" t="str">
            <v>MPE13-189</v>
          </cell>
          <cell r="F11185" t="str">
            <v>Avalon</v>
          </cell>
          <cell r="J11185" t="str">
            <v>Twin</v>
          </cell>
        </row>
        <row r="11186">
          <cell r="A11186" t="str">
            <v>MPE13-190</v>
          </cell>
          <cell r="F11186" t="str">
            <v>Avalon</v>
          </cell>
          <cell r="J11186" t="str">
            <v>Full</v>
          </cell>
        </row>
        <row r="11187">
          <cell r="A11187" t="str">
            <v>MPE13-191</v>
          </cell>
          <cell r="F11187" t="str">
            <v>Avalon</v>
          </cell>
          <cell r="J11187" t="str">
            <v>Queen</v>
          </cell>
        </row>
        <row r="11188">
          <cell r="A11188" t="str">
            <v>MPE13-192</v>
          </cell>
          <cell r="F11188" t="str">
            <v>Avalon</v>
          </cell>
          <cell r="J11188" t="str">
            <v>King</v>
          </cell>
        </row>
        <row r="11189">
          <cell r="A11189" t="str">
            <v>MPE13-193</v>
          </cell>
          <cell r="F11189" t="str">
            <v>Avalon</v>
          </cell>
          <cell r="J11189" t="str">
            <v>Cal King</v>
          </cell>
        </row>
        <row r="11190">
          <cell r="A11190" t="str">
            <v>MPE13-194</v>
          </cell>
          <cell r="F11190" t="str">
            <v>Celeste</v>
          </cell>
          <cell r="J11190" t="str">
            <v>Twin</v>
          </cell>
        </row>
        <row r="11191">
          <cell r="A11191" t="str">
            <v>MPE13-195</v>
          </cell>
          <cell r="F11191" t="str">
            <v>Celeste</v>
          </cell>
          <cell r="J11191" t="str">
            <v>Full</v>
          </cell>
        </row>
        <row r="11192">
          <cell r="A11192" t="str">
            <v>MPE13-196</v>
          </cell>
          <cell r="F11192" t="str">
            <v>Celeste</v>
          </cell>
          <cell r="J11192" t="str">
            <v>Queen</v>
          </cell>
        </row>
        <row r="11193">
          <cell r="A11193" t="str">
            <v>MPE13-197</v>
          </cell>
          <cell r="F11193" t="str">
            <v>Celeste</v>
          </cell>
          <cell r="J11193" t="str">
            <v>King</v>
          </cell>
        </row>
        <row r="11194">
          <cell r="A11194" t="str">
            <v>MPE13-198</v>
          </cell>
          <cell r="F11194" t="str">
            <v>Celeste</v>
          </cell>
          <cell r="J11194" t="str">
            <v>Cal King</v>
          </cell>
        </row>
        <row r="11195">
          <cell r="A11195" t="str">
            <v>MPE13-199</v>
          </cell>
          <cell r="F11195" t="str">
            <v>Claremont</v>
          </cell>
          <cell r="J11195" t="str">
            <v>Twin</v>
          </cell>
        </row>
        <row r="11196">
          <cell r="A11196" t="str">
            <v>MPE13-200</v>
          </cell>
          <cell r="F11196" t="str">
            <v>Claremont</v>
          </cell>
          <cell r="J11196" t="str">
            <v>Full</v>
          </cell>
        </row>
        <row r="11197">
          <cell r="A11197" t="str">
            <v>MPE13-201</v>
          </cell>
          <cell r="F11197" t="str">
            <v>Claremont</v>
          </cell>
          <cell r="J11197" t="str">
            <v>Queen</v>
          </cell>
        </row>
        <row r="11198">
          <cell r="A11198" t="str">
            <v>MPE13-202</v>
          </cell>
          <cell r="F11198" t="str">
            <v>Claremont</v>
          </cell>
          <cell r="J11198" t="str">
            <v>King</v>
          </cell>
        </row>
        <row r="11199">
          <cell r="A11199" t="str">
            <v>MPE13-203</v>
          </cell>
          <cell r="F11199" t="str">
            <v>Claremont</v>
          </cell>
          <cell r="J11199" t="str">
            <v>Cal King</v>
          </cell>
        </row>
        <row r="11200">
          <cell r="A11200" t="str">
            <v>MPE13-303</v>
          </cell>
          <cell r="F11200" t="str">
            <v>Claremont</v>
          </cell>
          <cell r="J11200" t="str">
            <v>Twin</v>
          </cell>
        </row>
        <row r="11201">
          <cell r="A11201" t="str">
            <v>MPE13-304</v>
          </cell>
          <cell r="F11201" t="str">
            <v>Claremont</v>
          </cell>
          <cell r="J11201" t="str">
            <v>Full</v>
          </cell>
        </row>
        <row r="11202">
          <cell r="A11202" t="str">
            <v>MPE13-305</v>
          </cell>
          <cell r="F11202" t="str">
            <v>Claremont</v>
          </cell>
          <cell r="J11202" t="str">
            <v>Queen</v>
          </cell>
        </row>
        <row r="11203">
          <cell r="A11203" t="str">
            <v>MPE13-306</v>
          </cell>
          <cell r="F11203" t="str">
            <v>Claremont</v>
          </cell>
          <cell r="J11203" t="str">
            <v>King</v>
          </cell>
        </row>
        <row r="11204">
          <cell r="A11204" t="str">
            <v>MPE13-307</v>
          </cell>
          <cell r="F11204" t="str">
            <v>Claremont</v>
          </cell>
          <cell r="J11204" t="str">
            <v>Cal King</v>
          </cell>
        </row>
        <row r="11205">
          <cell r="A11205" t="str">
            <v>MPE13-704</v>
          </cell>
          <cell r="F11205" t="str">
            <v>Fairhaven</v>
          </cell>
          <cell r="J11205" t="str">
            <v>Queen</v>
          </cell>
        </row>
        <row r="11206">
          <cell r="A11206" t="str">
            <v>MPE13-705</v>
          </cell>
          <cell r="F11206" t="str">
            <v>Fairhaven</v>
          </cell>
          <cell r="J11206" t="str">
            <v>King</v>
          </cell>
        </row>
        <row r="11207">
          <cell r="A11207" t="str">
            <v>MPE13-706</v>
          </cell>
          <cell r="F11207" t="str">
            <v>Fairhaven</v>
          </cell>
          <cell r="J11207" t="str">
            <v>Cal King</v>
          </cell>
        </row>
        <row r="11208">
          <cell r="A11208" t="str">
            <v>MPE13-308</v>
          </cell>
          <cell r="F11208" t="str">
            <v>Knowles</v>
          </cell>
          <cell r="J11208" t="str">
            <v>Twin</v>
          </cell>
        </row>
        <row r="11209">
          <cell r="A11209" t="str">
            <v>MPE13-309</v>
          </cell>
          <cell r="F11209" t="str">
            <v>Knowles</v>
          </cell>
          <cell r="J11209" t="str">
            <v>Full</v>
          </cell>
        </row>
        <row r="11210">
          <cell r="A11210" t="str">
            <v>MPE13-310</v>
          </cell>
          <cell r="F11210" t="str">
            <v>Knowles</v>
          </cell>
          <cell r="J11210" t="str">
            <v>Queen</v>
          </cell>
        </row>
        <row r="11211">
          <cell r="A11211" t="str">
            <v>MPE13-311</v>
          </cell>
          <cell r="F11211" t="str">
            <v>Knowles</v>
          </cell>
          <cell r="J11211" t="str">
            <v>King</v>
          </cell>
        </row>
        <row r="11212">
          <cell r="A11212" t="str">
            <v>MPE13-312</v>
          </cell>
          <cell r="F11212" t="str">
            <v>Knowles</v>
          </cell>
          <cell r="J11212" t="str">
            <v>Cal King</v>
          </cell>
        </row>
        <row r="11213">
          <cell r="A11213" t="str">
            <v>MPE13-313</v>
          </cell>
          <cell r="F11213" t="str">
            <v>Knowles</v>
          </cell>
          <cell r="J11213" t="str">
            <v>Twin</v>
          </cell>
        </row>
        <row r="11214">
          <cell r="A11214" t="str">
            <v>MPE13-314</v>
          </cell>
          <cell r="F11214" t="str">
            <v>Knowles</v>
          </cell>
          <cell r="J11214" t="str">
            <v>Full</v>
          </cell>
        </row>
        <row r="11215">
          <cell r="A11215" t="str">
            <v>MPE13-315</v>
          </cell>
          <cell r="F11215" t="str">
            <v>Knowles</v>
          </cell>
          <cell r="J11215" t="str">
            <v>Queen</v>
          </cell>
        </row>
        <row r="11216">
          <cell r="A11216" t="str">
            <v>MPE13-316</v>
          </cell>
          <cell r="F11216" t="str">
            <v>Knowles</v>
          </cell>
          <cell r="J11216" t="str">
            <v>King</v>
          </cell>
        </row>
        <row r="11217">
          <cell r="A11217" t="str">
            <v>MPE13-317</v>
          </cell>
          <cell r="F11217" t="str">
            <v>Knowles</v>
          </cell>
          <cell r="J11217" t="str">
            <v>Cal King</v>
          </cell>
        </row>
        <row r="11218">
          <cell r="A11218" t="str">
            <v>MPE13-362</v>
          </cell>
          <cell r="F11218" t="str">
            <v>Lovelle</v>
          </cell>
          <cell r="J11218" t="str">
            <v>Full/Queen</v>
          </cell>
        </row>
        <row r="11219">
          <cell r="A11219" t="str">
            <v>MPE13-363</v>
          </cell>
          <cell r="F11219" t="str">
            <v>Lovelle</v>
          </cell>
          <cell r="J11219" t="str">
            <v>King/Cal King</v>
          </cell>
        </row>
        <row r="11220">
          <cell r="A11220" t="str">
            <v>MPE13-364</v>
          </cell>
          <cell r="F11220" t="str">
            <v>Lovelle</v>
          </cell>
          <cell r="J11220" t="str">
            <v>Full/Queen</v>
          </cell>
        </row>
        <row r="11221">
          <cell r="A11221" t="str">
            <v>MPE13-365</v>
          </cell>
          <cell r="F11221" t="str">
            <v>Lovelle</v>
          </cell>
          <cell r="J11221" t="str">
            <v>King/Cal King</v>
          </cell>
        </row>
        <row r="11222">
          <cell r="A11222" t="str">
            <v>MPE13-132</v>
          </cell>
          <cell r="F11222" t="str">
            <v>Merritt</v>
          </cell>
          <cell r="J11222" t="str">
            <v>Full/Queen</v>
          </cell>
        </row>
        <row r="11223">
          <cell r="A11223" t="str">
            <v>MPE13-133</v>
          </cell>
          <cell r="F11223" t="str">
            <v>Merritt</v>
          </cell>
          <cell r="J11223" t="str">
            <v>King/Cal King</v>
          </cell>
        </row>
        <row r="11224">
          <cell r="A11224" t="str">
            <v>MPE13-134</v>
          </cell>
          <cell r="F11224" t="str">
            <v>Merritt</v>
          </cell>
          <cell r="J11224" t="str">
            <v>Full/Queen</v>
          </cell>
        </row>
        <row r="11225">
          <cell r="A11225" t="str">
            <v>MPE13-135</v>
          </cell>
          <cell r="F11225" t="str">
            <v>Merritt</v>
          </cell>
          <cell r="J11225" t="str">
            <v>King/Cal King</v>
          </cell>
        </row>
        <row r="11226">
          <cell r="A11226" t="str">
            <v>MPE13-240</v>
          </cell>
          <cell r="F11226" t="str">
            <v>Merritt</v>
          </cell>
          <cell r="J11226" t="str">
            <v>Full/Queen</v>
          </cell>
        </row>
        <row r="11227">
          <cell r="A11227" t="str">
            <v>MPE13-241</v>
          </cell>
          <cell r="F11227" t="str">
            <v>Merritt</v>
          </cell>
          <cell r="J11227" t="str">
            <v>King/Cal King</v>
          </cell>
        </row>
        <row r="11228">
          <cell r="A11228" t="str">
            <v>MPE13-242</v>
          </cell>
          <cell r="F11228" t="str">
            <v>Merritt</v>
          </cell>
          <cell r="J11228" t="str">
            <v>Full/Queen</v>
          </cell>
        </row>
        <row r="11229">
          <cell r="A11229" t="str">
            <v>MPE13-243</v>
          </cell>
          <cell r="F11229" t="str">
            <v>Merritt</v>
          </cell>
          <cell r="J11229" t="str">
            <v>King/Cal King</v>
          </cell>
        </row>
        <row r="11230">
          <cell r="A11230" t="str">
            <v>MPE13-244</v>
          </cell>
          <cell r="F11230" t="str">
            <v>Merritt</v>
          </cell>
          <cell r="J11230" t="str">
            <v>Full/Queen</v>
          </cell>
        </row>
        <row r="11231">
          <cell r="A11231" t="str">
            <v>MPE13-245</v>
          </cell>
          <cell r="F11231" t="str">
            <v>Merritt</v>
          </cell>
          <cell r="J11231" t="str">
            <v>King/Cal King</v>
          </cell>
        </row>
        <row r="11232">
          <cell r="A11232" t="str">
            <v>MPE13-626</v>
          </cell>
          <cell r="F11232" t="str">
            <v>Merritt</v>
          </cell>
          <cell r="J11232" t="str">
            <v>Daybed</v>
          </cell>
        </row>
        <row r="11233">
          <cell r="A11233" t="str">
            <v>MPE13-627</v>
          </cell>
          <cell r="F11233" t="str">
            <v>Merritt</v>
          </cell>
          <cell r="J11233" t="str">
            <v>Daybed</v>
          </cell>
        </row>
        <row r="11234">
          <cell r="A11234" t="str">
            <v>MPE13-628</v>
          </cell>
          <cell r="F11234" t="str">
            <v>Merritt</v>
          </cell>
          <cell r="J11234" t="str">
            <v>Daybed</v>
          </cell>
        </row>
        <row r="11235">
          <cell r="A11235" t="str">
            <v>MPE13-629</v>
          </cell>
          <cell r="F11235" t="str">
            <v>Merritt</v>
          </cell>
          <cell r="J11235" t="str">
            <v>Daybed</v>
          </cell>
        </row>
        <row r="11236">
          <cell r="A11236" t="str">
            <v>MPE13-630</v>
          </cell>
          <cell r="F11236" t="str">
            <v>Merritt</v>
          </cell>
          <cell r="J11236" t="str">
            <v>Daybed</v>
          </cell>
        </row>
        <row r="11237">
          <cell r="A11237" t="str">
            <v>MPE13-631</v>
          </cell>
          <cell r="F11237" t="str">
            <v>Merritt</v>
          </cell>
          <cell r="J11237" t="str">
            <v>Daybed</v>
          </cell>
        </row>
        <row r="11238">
          <cell r="A11238" t="str">
            <v>MPE13-1206</v>
          </cell>
          <cell r="F11238" t="str">
            <v>Saben</v>
          </cell>
          <cell r="J11238" t="str">
            <v>Twin</v>
          </cell>
        </row>
        <row r="11239">
          <cell r="A11239" t="str">
            <v>MPE13-1207</v>
          </cell>
          <cell r="F11239" t="str">
            <v>Saben</v>
          </cell>
          <cell r="J11239" t="str">
            <v>Full</v>
          </cell>
        </row>
        <row r="11240">
          <cell r="A11240" t="str">
            <v>MPE13-1208</v>
          </cell>
          <cell r="F11240" t="str">
            <v>Saben</v>
          </cell>
          <cell r="J11240" t="str">
            <v>Queen</v>
          </cell>
        </row>
        <row r="11241">
          <cell r="A11241" t="str">
            <v>MPE13-1209</v>
          </cell>
          <cell r="F11241" t="str">
            <v>Saben</v>
          </cell>
          <cell r="J11241" t="str">
            <v>King</v>
          </cell>
        </row>
        <row r="11242">
          <cell r="A11242" t="str">
            <v>MPE13-1210</v>
          </cell>
          <cell r="F11242" t="str">
            <v>Saben</v>
          </cell>
          <cell r="J11242" t="str">
            <v>Cal King</v>
          </cell>
        </row>
        <row r="11243">
          <cell r="A11243" t="str">
            <v>MPE13-1211</v>
          </cell>
          <cell r="F11243" t="str">
            <v>Saben</v>
          </cell>
          <cell r="J11243" t="str">
            <v>Twin</v>
          </cell>
        </row>
        <row r="11244">
          <cell r="A11244" t="str">
            <v>MPE13-1212</v>
          </cell>
          <cell r="F11244" t="str">
            <v>Saben</v>
          </cell>
          <cell r="J11244" t="str">
            <v>Full</v>
          </cell>
        </row>
        <row r="11245">
          <cell r="A11245" t="str">
            <v>MPE13-1213</v>
          </cell>
          <cell r="F11245" t="str">
            <v>Saben</v>
          </cell>
          <cell r="J11245" t="str">
            <v>Queen</v>
          </cell>
        </row>
        <row r="11246">
          <cell r="A11246" t="str">
            <v>MPE13-1214</v>
          </cell>
          <cell r="F11246" t="str">
            <v>Saben</v>
          </cell>
          <cell r="J11246" t="str">
            <v>King</v>
          </cell>
        </row>
        <row r="11247">
          <cell r="A11247" t="str">
            <v>MPE13-1215</v>
          </cell>
          <cell r="F11247" t="str">
            <v>Saben</v>
          </cell>
          <cell r="J11247" t="str">
            <v>Cal King</v>
          </cell>
        </row>
        <row r="11248">
          <cell r="A11248" t="str">
            <v>MPE13-168</v>
          </cell>
          <cell r="F11248" t="str">
            <v>Saben</v>
          </cell>
          <cell r="J11248" t="str">
            <v>Twin</v>
          </cell>
        </row>
        <row r="11249">
          <cell r="A11249" t="str">
            <v>MPE13-169</v>
          </cell>
          <cell r="F11249" t="str">
            <v>Saben</v>
          </cell>
          <cell r="J11249" t="str">
            <v>Full</v>
          </cell>
        </row>
        <row r="11250">
          <cell r="A11250" t="str">
            <v>MPE13-170</v>
          </cell>
          <cell r="F11250" t="str">
            <v>Saben</v>
          </cell>
          <cell r="J11250" t="str">
            <v>Queen</v>
          </cell>
        </row>
        <row r="11251">
          <cell r="A11251" t="str">
            <v>MPE13-171</v>
          </cell>
          <cell r="F11251" t="str">
            <v>Saben</v>
          </cell>
          <cell r="J11251" t="str">
            <v>King</v>
          </cell>
        </row>
        <row r="11252">
          <cell r="A11252" t="str">
            <v>MPE13-172</v>
          </cell>
          <cell r="F11252" t="str">
            <v>Saben</v>
          </cell>
          <cell r="J11252" t="str">
            <v>Cal King</v>
          </cell>
        </row>
        <row r="11253">
          <cell r="A11253" t="str">
            <v>MPE13-804</v>
          </cell>
          <cell r="F11253" t="str">
            <v>Saben</v>
          </cell>
          <cell r="J11253" t="str">
            <v>Twin</v>
          </cell>
        </row>
        <row r="11254">
          <cell r="A11254" t="str">
            <v>MPE13-805</v>
          </cell>
          <cell r="F11254" t="str">
            <v>Saben</v>
          </cell>
          <cell r="J11254" t="str">
            <v>Full</v>
          </cell>
        </row>
        <row r="11255">
          <cell r="A11255" t="str">
            <v>MPE13-806</v>
          </cell>
          <cell r="F11255" t="str">
            <v>Saben</v>
          </cell>
          <cell r="J11255" t="str">
            <v>Queen</v>
          </cell>
        </row>
        <row r="11256">
          <cell r="A11256" t="str">
            <v>MPE13-807</v>
          </cell>
          <cell r="F11256" t="str">
            <v>Saben</v>
          </cell>
          <cell r="J11256" t="str">
            <v>King</v>
          </cell>
        </row>
        <row r="11257">
          <cell r="A11257" t="str">
            <v>MPE13-808</v>
          </cell>
          <cell r="F11257" t="str">
            <v>Saben</v>
          </cell>
          <cell r="J11257" t="str">
            <v>Cal King</v>
          </cell>
        </row>
        <row r="11258">
          <cell r="A11258" t="str">
            <v>MPE13-174</v>
          </cell>
          <cell r="F11258" t="str">
            <v>Serenity</v>
          </cell>
          <cell r="J11258" t="str">
            <v>Twin</v>
          </cell>
        </row>
        <row r="11259">
          <cell r="A11259" t="str">
            <v>MPE13-175</v>
          </cell>
          <cell r="F11259" t="str">
            <v>Serenity</v>
          </cell>
          <cell r="J11259" t="str">
            <v>Full</v>
          </cell>
        </row>
        <row r="11260">
          <cell r="A11260" t="str">
            <v>MPE13-176</v>
          </cell>
          <cell r="F11260" t="str">
            <v>Serenity</v>
          </cell>
          <cell r="J11260" t="str">
            <v>Queen</v>
          </cell>
        </row>
        <row r="11261">
          <cell r="A11261" t="str">
            <v>MPE13-177</v>
          </cell>
          <cell r="F11261" t="str">
            <v>Serenity</v>
          </cell>
          <cell r="J11261" t="str">
            <v>King</v>
          </cell>
        </row>
        <row r="11262">
          <cell r="A11262" t="str">
            <v>MPE13-178</v>
          </cell>
          <cell r="F11262" t="str">
            <v>Serenity</v>
          </cell>
          <cell r="J11262" t="str">
            <v>Cal King</v>
          </cell>
        </row>
        <row r="11263">
          <cell r="A11263" t="str">
            <v>MPE13-328</v>
          </cell>
          <cell r="F11263" t="str">
            <v>Serenity</v>
          </cell>
          <cell r="J11263" t="str">
            <v>Twin</v>
          </cell>
        </row>
        <row r="11264">
          <cell r="A11264" t="str">
            <v>MPE13-329</v>
          </cell>
          <cell r="F11264" t="str">
            <v>Serenity</v>
          </cell>
          <cell r="J11264" t="str">
            <v>Full</v>
          </cell>
        </row>
        <row r="11265">
          <cell r="A11265" t="str">
            <v>MPE13-330</v>
          </cell>
          <cell r="F11265" t="str">
            <v>Serenity</v>
          </cell>
          <cell r="J11265" t="str">
            <v>Queen</v>
          </cell>
        </row>
        <row r="11266">
          <cell r="A11266" t="str">
            <v>MPE13-331</v>
          </cell>
          <cell r="F11266" t="str">
            <v>Serenity</v>
          </cell>
          <cell r="J11266" t="str">
            <v>King</v>
          </cell>
        </row>
        <row r="11267">
          <cell r="A11267" t="str">
            <v>MPE13-332</v>
          </cell>
          <cell r="F11267" t="str">
            <v>Serenity</v>
          </cell>
          <cell r="J11267" t="str">
            <v>Cal King</v>
          </cell>
        </row>
        <row r="11268">
          <cell r="A11268" t="str">
            <v>MPE13-333</v>
          </cell>
          <cell r="F11268" t="str">
            <v>Serenity</v>
          </cell>
          <cell r="J11268" t="str">
            <v>Twin</v>
          </cell>
        </row>
        <row r="11269">
          <cell r="A11269" t="str">
            <v>MPE13-334</v>
          </cell>
          <cell r="F11269" t="str">
            <v>Serenity</v>
          </cell>
          <cell r="J11269" t="str">
            <v>Full</v>
          </cell>
        </row>
        <row r="11270">
          <cell r="A11270" t="str">
            <v>MPE13-335</v>
          </cell>
          <cell r="F11270" t="str">
            <v>Serenity</v>
          </cell>
          <cell r="J11270" t="str">
            <v>Queen</v>
          </cell>
        </row>
        <row r="11271">
          <cell r="A11271" t="str">
            <v>MPE13-336</v>
          </cell>
          <cell r="F11271" t="str">
            <v>Serenity</v>
          </cell>
          <cell r="J11271" t="str">
            <v>King</v>
          </cell>
        </row>
        <row r="11272">
          <cell r="A11272" t="str">
            <v>MPE13-337</v>
          </cell>
          <cell r="F11272" t="str">
            <v>Serenity</v>
          </cell>
          <cell r="J11272" t="str">
            <v>Cal King</v>
          </cell>
        </row>
        <row r="11273">
          <cell r="A11273" t="str">
            <v>MPE13-338</v>
          </cell>
          <cell r="F11273" t="str">
            <v>Serenity</v>
          </cell>
          <cell r="J11273" t="str">
            <v>Twin</v>
          </cell>
        </row>
        <row r="11274">
          <cell r="A11274" t="str">
            <v>MPE13-339</v>
          </cell>
          <cell r="F11274" t="str">
            <v>Serenity</v>
          </cell>
          <cell r="J11274" t="str">
            <v>Full</v>
          </cell>
        </row>
        <row r="11275">
          <cell r="A11275" t="str">
            <v>MPE13-340</v>
          </cell>
          <cell r="F11275" t="str">
            <v>Serenity</v>
          </cell>
          <cell r="J11275" t="str">
            <v>Queen</v>
          </cell>
        </row>
        <row r="11276">
          <cell r="A11276" t="str">
            <v>MPE13-341</v>
          </cell>
          <cell r="F11276" t="str">
            <v>Serenity</v>
          </cell>
          <cell r="J11276" t="str">
            <v>King</v>
          </cell>
        </row>
        <row r="11277">
          <cell r="A11277" t="str">
            <v>MPE13-342</v>
          </cell>
          <cell r="F11277" t="str">
            <v>Serenity</v>
          </cell>
          <cell r="J11277" t="str">
            <v>Cal King</v>
          </cell>
        </row>
        <row r="11278">
          <cell r="A11278" t="str">
            <v>MPE13-343</v>
          </cell>
          <cell r="F11278" t="str">
            <v>Serenity</v>
          </cell>
          <cell r="J11278" t="str">
            <v>Twin</v>
          </cell>
        </row>
        <row r="11279">
          <cell r="A11279" t="str">
            <v>MPE13-344</v>
          </cell>
          <cell r="F11279" t="str">
            <v>Serenity</v>
          </cell>
          <cell r="J11279" t="str">
            <v>Full</v>
          </cell>
        </row>
        <row r="11280">
          <cell r="A11280" t="str">
            <v>MPE13-345</v>
          </cell>
          <cell r="F11280" t="str">
            <v>Serenity</v>
          </cell>
          <cell r="J11280" t="str">
            <v>Queen</v>
          </cell>
        </row>
        <row r="11281">
          <cell r="A11281" t="str">
            <v>MPE13-346</v>
          </cell>
          <cell r="F11281" t="str">
            <v>Serenity</v>
          </cell>
          <cell r="J11281" t="str">
            <v>King</v>
          </cell>
        </row>
        <row r="11282">
          <cell r="A11282" t="str">
            <v>MPE13-347</v>
          </cell>
          <cell r="F11282" t="str">
            <v>Serenity</v>
          </cell>
          <cell r="J11282" t="str">
            <v>Cal King</v>
          </cell>
        </row>
        <row r="11283">
          <cell r="A11283" t="str">
            <v>MPE13-179</v>
          </cell>
          <cell r="F11283" t="str">
            <v>Shelby</v>
          </cell>
          <cell r="J11283" t="str">
            <v>Twin</v>
          </cell>
        </row>
        <row r="11284">
          <cell r="A11284" t="str">
            <v>MPE13-180</v>
          </cell>
          <cell r="F11284" t="str">
            <v>Shelby</v>
          </cell>
          <cell r="J11284" t="str">
            <v>Full</v>
          </cell>
        </row>
        <row r="11285">
          <cell r="A11285" t="str">
            <v>MPE13-181</v>
          </cell>
          <cell r="F11285" t="str">
            <v>Shelby</v>
          </cell>
          <cell r="J11285" t="str">
            <v>Queen</v>
          </cell>
        </row>
        <row r="11286">
          <cell r="A11286" t="str">
            <v>MPE13-182</v>
          </cell>
          <cell r="F11286" t="str">
            <v>Shelby</v>
          </cell>
          <cell r="J11286" t="str">
            <v>King</v>
          </cell>
        </row>
        <row r="11287">
          <cell r="A11287" t="str">
            <v>MPE13-183</v>
          </cell>
          <cell r="F11287" t="str">
            <v>Shelby</v>
          </cell>
          <cell r="J11287" t="str">
            <v>Cal King</v>
          </cell>
        </row>
        <row r="11288">
          <cell r="A11288" t="str">
            <v>MPE13-508</v>
          </cell>
          <cell r="F11288" t="str">
            <v>Sybil</v>
          </cell>
          <cell r="J11288" t="str">
            <v>Twin</v>
          </cell>
        </row>
        <row r="11289">
          <cell r="A11289" t="str">
            <v>MPE13-509</v>
          </cell>
          <cell r="F11289" t="str">
            <v>Sybil</v>
          </cell>
          <cell r="J11289" t="str">
            <v>Full</v>
          </cell>
        </row>
        <row r="11290">
          <cell r="A11290" t="str">
            <v>MPE13-510</v>
          </cell>
          <cell r="F11290" t="str">
            <v>Sybil</v>
          </cell>
          <cell r="J11290" t="str">
            <v>Queen</v>
          </cell>
        </row>
        <row r="11291">
          <cell r="A11291" t="str">
            <v>MPE13-511</v>
          </cell>
          <cell r="F11291" t="str">
            <v>Sybil</v>
          </cell>
          <cell r="J11291" t="str">
            <v>King</v>
          </cell>
        </row>
        <row r="11292">
          <cell r="A11292" t="str">
            <v>MPE13-512</v>
          </cell>
          <cell r="F11292" t="str">
            <v>Sybil</v>
          </cell>
          <cell r="J11292" t="str">
            <v>Cal King</v>
          </cell>
        </row>
        <row r="11293">
          <cell r="A11293" t="str">
            <v>MPE13-518</v>
          </cell>
          <cell r="F11293" t="str">
            <v>Sybil</v>
          </cell>
          <cell r="J11293" t="str">
            <v>Twin</v>
          </cell>
        </row>
        <row r="11294">
          <cell r="A11294" t="str">
            <v>MPE13-519</v>
          </cell>
          <cell r="F11294" t="str">
            <v>Sybil</v>
          </cell>
          <cell r="J11294" t="str">
            <v>Full</v>
          </cell>
        </row>
        <row r="11295">
          <cell r="A11295" t="str">
            <v>MPE13-520</v>
          </cell>
          <cell r="F11295" t="str">
            <v>Sybil</v>
          </cell>
          <cell r="J11295" t="str">
            <v>Queen</v>
          </cell>
        </row>
        <row r="11296">
          <cell r="A11296" t="str">
            <v>MPE13-521</v>
          </cell>
          <cell r="F11296" t="str">
            <v>Sybil</v>
          </cell>
          <cell r="J11296" t="str">
            <v>King</v>
          </cell>
        </row>
        <row r="11297">
          <cell r="A11297" t="str">
            <v>MPE13-522</v>
          </cell>
          <cell r="F11297" t="str">
            <v>Sybil</v>
          </cell>
          <cell r="J11297" t="str">
            <v>Cal King</v>
          </cell>
        </row>
        <row r="11298">
          <cell r="A11298" t="str">
            <v>MPE13-318</v>
          </cell>
          <cell r="F11298" t="str">
            <v>Vaughn</v>
          </cell>
          <cell r="J11298" t="str">
            <v>Twin</v>
          </cell>
        </row>
        <row r="11299">
          <cell r="A11299" t="str">
            <v>MPE13-319</v>
          </cell>
          <cell r="F11299" t="str">
            <v>Vaughn</v>
          </cell>
          <cell r="J11299" t="str">
            <v>Full</v>
          </cell>
        </row>
        <row r="11300">
          <cell r="A11300" t="str">
            <v>MPE13-320</v>
          </cell>
          <cell r="F11300" t="str">
            <v>Vaughn</v>
          </cell>
          <cell r="J11300" t="str">
            <v>Queen</v>
          </cell>
        </row>
        <row r="11301">
          <cell r="A11301" t="str">
            <v>MPE13-321</v>
          </cell>
          <cell r="F11301" t="str">
            <v>Vaughn</v>
          </cell>
          <cell r="J11301" t="str">
            <v>King</v>
          </cell>
        </row>
        <row r="11302">
          <cell r="A11302" t="str">
            <v>MPE13-322</v>
          </cell>
          <cell r="F11302" t="str">
            <v>Vaughn</v>
          </cell>
          <cell r="J11302" t="str">
            <v>Cal King</v>
          </cell>
        </row>
        <row r="11303">
          <cell r="A11303" t="str">
            <v>MPE13-323</v>
          </cell>
          <cell r="F11303" t="str">
            <v>Vaughn</v>
          </cell>
          <cell r="J11303" t="str">
            <v>Twin</v>
          </cell>
        </row>
        <row r="11304">
          <cell r="A11304" t="str">
            <v>MPE13-324</v>
          </cell>
          <cell r="F11304" t="str">
            <v>Vaughn</v>
          </cell>
          <cell r="J11304" t="str">
            <v>Full</v>
          </cell>
        </row>
        <row r="11305">
          <cell r="A11305" t="str">
            <v>MPE13-325</v>
          </cell>
          <cell r="F11305" t="str">
            <v>Vaughn</v>
          </cell>
          <cell r="J11305" t="str">
            <v>Queen</v>
          </cell>
        </row>
        <row r="11306">
          <cell r="A11306" t="str">
            <v>MPE13-326</v>
          </cell>
          <cell r="F11306" t="str">
            <v>Vaughn</v>
          </cell>
          <cell r="J11306" t="str">
            <v>King</v>
          </cell>
        </row>
        <row r="11307">
          <cell r="A11307" t="str">
            <v>MPE13-327</v>
          </cell>
          <cell r="F11307" t="str">
            <v>Vaughn</v>
          </cell>
          <cell r="J11307" t="str">
            <v>Cal King</v>
          </cell>
        </row>
        <row r="11308">
          <cell r="A11308" t="str">
            <v>MPE13-684</v>
          </cell>
          <cell r="F11308" t="str">
            <v>Voss</v>
          </cell>
          <cell r="J11308" t="str">
            <v>Twin</v>
          </cell>
        </row>
        <row r="11309">
          <cell r="A11309" t="str">
            <v>MPE13-685</v>
          </cell>
          <cell r="F11309" t="str">
            <v>Voss</v>
          </cell>
          <cell r="J11309" t="str">
            <v>Full</v>
          </cell>
        </row>
        <row r="11310">
          <cell r="A11310" t="str">
            <v>MPE13-686</v>
          </cell>
          <cell r="F11310" t="str">
            <v>Voss</v>
          </cell>
          <cell r="J11310" t="str">
            <v>Queen</v>
          </cell>
        </row>
        <row r="11311">
          <cell r="A11311" t="str">
            <v>MPE13-687</v>
          </cell>
          <cell r="F11311" t="str">
            <v>Voss</v>
          </cell>
          <cell r="J11311" t="str">
            <v>King</v>
          </cell>
        </row>
        <row r="11312">
          <cell r="A11312" t="str">
            <v>MPE13-688</v>
          </cell>
          <cell r="F11312" t="str">
            <v>Voss</v>
          </cell>
          <cell r="J11312" t="str">
            <v>Cal King</v>
          </cell>
        </row>
        <row r="11313">
          <cell r="A11313" t="str">
            <v>KL14-2883</v>
          </cell>
          <cell r="F11313" t="str">
            <v>Aqua Paisley</v>
          </cell>
          <cell r="J11313" t="str">
            <v>Twin/Twin XL</v>
          </cell>
        </row>
        <row r="11314">
          <cell r="A11314" t="str">
            <v>KL14-2884</v>
          </cell>
          <cell r="F11314" t="str">
            <v>Aqua Paisley</v>
          </cell>
          <cell r="J11314" t="str">
            <v>Full/Queen</v>
          </cell>
        </row>
        <row r="11315">
          <cell r="A11315" t="str">
            <v>KL14-2885</v>
          </cell>
          <cell r="F11315" t="str">
            <v>Aqua Paisley</v>
          </cell>
          <cell r="J11315" t="str">
            <v>King/Cal King</v>
          </cell>
        </row>
        <row r="11316">
          <cell r="A11316" t="str">
            <v>KL14-3195</v>
          </cell>
          <cell r="F11316" t="str">
            <v>Blossom Floral</v>
          </cell>
          <cell r="J11316" t="str">
            <v>Twin/Twin XL</v>
          </cell>
        </row>
        <row r="11317">
          <cell r="A11317" t="str">
            <v>KL14-3196</v>
          </cell>
          <cell r="F11317" t="str">
            <v>Blossom Floral</v>
          </cell>
          <cell r="J11317" t="str">
            <v>Full/Queen</v>
          </cell>
        </row>
        <row r="11318">
          <cell r="A11318" t="str">
            <v>KL14-3197</v>
          </cell>
          <cell r="F11318" t="str">
            <v>Blossom Floral</v>
          </cell>
          <cell r="J11318" t="str">
            <v>King/Cal King</v>
          </cell>
        </row>
        <row r="11319">
          <cell r="A11319" t="str">
            <v>KL14-2880</v>
          </cell>
          <cell r="F11319" t="str">
            <v>Blush Floral</v>
          </cell>
          <cell r="J11319" t="str">
            <v>Twin/Twin XL</v>
          </cell>
        </row>
        <row r="11320">
          <cell r="A11320" t="str">
            <v>KL14-2881</v>
          </cell>
          <cell r="F11320" t="str">
            <v>Blush Floral</v>
          </cell>
          <cell r="J11320" t="str">
            <v>Full/Queen</v>
          </cell>
        </row>
        <row r="11321">
          <cell r="A11321" t="str">
            <v>KL14-2882</v>
          </cell>
          <cell r="F11321" t="str">
            <v>Blush Floral</v>
          </cell>
          <cell r="J11321" t="str">
            <v>King/Cal King</v>
          </cell>
        </row>
        <row r="11322">
          <cell r="A11322" t="str">
            <v>KL14-2966</v>
          </cell>
          <cell r="F11322" t="str">
            <v>Boho Stripe</v>
          </cell>
          <cell r="J11322" t="str">
            <v>Twin/Twin XL</v>
          </cell>
        </row>
        <row r="11323">
          <cell r="A11323" t="str">
            <v>KL14-2967</v>
          </cell>
          <cell r="F11323" t="str">
            <v>Boho Stripe</v>
          </cell>
          <cell r="J11323" t="str">
            <v>Full/Queen</v>
          </cell>
        </row>
        <row r="11324">
          <cell r="A11324" t="str">
            <v>KL14-2968</v>
          </cell>
          <cell r="F11324" t="str">
            <v>Boho Stripe</v>
          </cell>
          <cell r="J11324" t="str">
            <v>King/Cal King</v>
          </cell>
        </row>
        <row r="11325">
          <cell r="A11325" t="str">
            <v>KL14-3801</v>
          </cell>
          <cell r="F11325" t="str">
            <v>Botanical Blue</v>
          </cell>
          <cell r="J11325" t="str">
            <v>Twin/Twin XL</v>
          </cell>
        </row>
        <row r="11326">
          <cell r="A11326" t="str">
            <v>KL14-3802</v>
          </cell>
          <cell r="F11326" t="str">
            <v>Botanical Blue</v>
          </cell>
          <cell r="J11326" t="str">
            <v>Full/Queen</v>
          </cell>
        </row>
        <row r="11327">
          <cell r="A11327" t="str">
            <v>KL14-3803</v>
          </cell>
          <cell r="F11327" t="str">
            <v>Botanical Blue</v>
          </cell>
          <cell r="J11327" t="str">
            <v>King/Cal King</v>
          </cell>
        </row>
        <row r="11328">
          <cell r="A11328" t="str">
            <v>KL14-2993</v>
          </cell>
          <cell r="F11328" t="str">
            <v>Botanical Grey</v>
          </cell>
          <cell r="J11328" t="str">
            <v>Twin/Twin XL</v>
          </cell>
        </row>
        <row r="11329">
          <cell r="A11329" t="str">
            <v>KL14-2994</v>
          </cell>
          <cell r="F11329" t="str">
            <v>Botanical Grey</v>
          </cell>
          <cell r="J11329" t="str">
            <v>Full/Queen</v>
          </cell>
        </row>
        <row r="11330">
          <cell r="A11330" t="str">
            <v>KL14-2995</v>
          </cell>
          <cell r="F11330" t="str">
            <v>Botanical Grey</v>
          </cell>
          <cell r="J11330" t="str">
            <v>King/Cal King</v>
          </cell>
        </row>
        <row r="11331">
          <cell r="A11331" t="str">
            <v>KL14-2945</v>
          </cell>
          <cell r="F11331" t="str">
            <v>Cabana Stripe</v>
          </cell>
          <cell r="J11331" t="str">
            <v>Twin/Twin XL</v>
          </cell>
        </row>
        <row r="11332">
          <cell r="A11332" t="str">
            <v>KL14-2946</v>
          </cell>
          <cell r="F11332" t="str">
            <v>Cabana Stripe</v>
          </cell>
          <cell r="J11332" t="str">
            <v>Full/Queen</v>
          </cell>
        </row>
        <row r="11333">
          <cell r="A11333" t="str">
            <v>KL14-2947</v>
          </cell>
          <cell r="F11333" t="str">
            <v>Cabana Stripe</v>
          </cell>
          <cell r="J11333" t="str">
            <v>King/Cal King</v>
          </cell>
        </row>
        <row r="11334">
          <cell r="A11334" t="str">
            <v>KL14-3210</v>
          </cell>
          <cell r="F11334" t="str">
            <v>Decorative Stripe</v>
          </cell>
          <cell r="J11334" t="str">
            <v>Twin/Twin XL</v>
          </cell>
        </row>
        <row r="11335">
          <cell r="A11335" t="str">
            <v>KL14-3211</v>
          </cell>
          <cell r="F11335" t="str">
            <v>Decorative Stripe</v>
          </cell>
          <cell r="J11335" t="str">
            <v>Full/Queen</v>
          </cell>
        </row>
        <row r="11336">
          <cell r="A11336" t="str">
            <v>KL14-3212</v>
          </cell>
          <cell r="F11336" t="str">
            <v>Decorative Stripe</v>
          </cell>
          <cell r="J11336" t="str">
            <v>King/Cal King</v>
          </cell>
        </row>
        <row r="11337">
          <cell r="A11337" t="str">
            <v>KL14-2999</v>
          </cell>
          <cell r="F11337" t="str">
            <v>Fair Isle Blue</v>
          </cell>
          <cell r="J11337" t="str">
            <v>Twin/Twin XL</v>
          </cell>
        </row>
        <row r="11338">
          <cell r="A11338" t="str">
            <v>KL14-3000</v>
          </cell>
          <cell r="F11338" t="str">
            <v>Fair Isle Blue</v>
          </cell>
          <cell r="J11338" t="str">
            <v>Full/Queen</v>
          </cell>
        </row>
        <row r="11339">
          <cell r="A11339" t="str">
            <v>KL14-3001</v>
          </cell>
          <cell r="F11339" t="str">
            <v>Fair Isle Blue</v>
          </cell>
          <cell r="J11339" t="str">
            <v>King/Cal King</v>
          </cell>
        </row>
        <row r="11340">
          <cell r="A11340" t="str">
            <v>KL14-2954</v>
          </cell>
          <cell r="F11340" t="str">
            <v>Farmhouse Patchwork</v>
          </cell>
          <cell r="J11340" t="str">
            <v>Twin/Twin XL</v>
          </cell>
        </row>
        <row r="11341">
          <cell r="A11341" t="str">
            <v>KL14-2955</v>
          </cell>
          <cell r="F11341" t="str">
            <v>Farmhouse Patchwork</v>
          </cell>
          <cell r="J11341" t="str">
            <v>Full/Queen</v>
          </cell>
        </row>
        <row r="11342">
          <cell r="A11342" t="str">
            <v>KL14-2956</v>
          </cell>
          <cell r="F11342" t="str">
            <v>Farmhouse Patchwork</v>
          </cell>
          <cell r="J11342" t="str">
            <v>King/Cal King</v>
          </cell>
        </row>
        <row r="11343">
          <cell r="A11343" t="str">
            <v>KL14-2892</v>
          </cell>
          <cell r="F11343" t="str">
            <v>Farmhouse Stripe</v>
          </cell>
          <cell r="J11343" t="str">
            <v>Twin/Twin XL</v>
          </cell>
        </row>
        <row r="11344">
          <cell r="A11344" t="str">
            <v>KL14-2893</v>
          </cell>
          <cell r="F11344" t="str">
            <v>Farmhouse Stripe</v>
          </cell>
          <cell r="J11344" t="str">
            <v>Full/Queen</v>
          </cell>
        </row>
        <row r="11345">
          <cell r="A11345" t="str">
            <v>KL14-2894</v>
          </cell>
          <cell r="F11345" t="str">
            <v>Farmhouse Stripe</v>
          </cell>
          <cell r="J11345" t="str">
            <v>King/Cal King</v>
          </cell>
        </row>
        <row r="11346">
          <cell r="A11346" t="str">
            <v>KL14-2963</v>
          </cell>
          <cell r="F11346" t="str">
            <v>Farmhouse Stripe</v>
          </cell>
          <cell r="J11346" t="str">
            <v>Twin/Twin XL</v>
          </cell>
        </row>
        <row r="11347">
          <cell r="A11347" t="str">
            <v>KL14-2964</v>
          </cell>
          <cell r="F11347" t="str">
            <v>Farmhouse Stripe</v>
          </cell>
          <cell r="J11347" t="str">
            <v>Full/Queen</v>
          </cell>
        </row>
        <row r="11348">
          <cell r="A11348" t="str">
            <v>KL14-2965</v>
          </cell>
          <cell r="F11348" t="str">
            <v>Farmhouse Stripe</v>
          </cell>
          <cell r="J11348" t="str">
            <v>King/Cal King</v>
          </cell>
        </row>
        <row r="11349">
          <cell r="A11349" t="str">
            <v>KL14-2942</v>
          </cell>
          <cell r="F11349" t="str">
            <v>Floral Indigo</v>
          </cell>
          <cell r="J11349" t="str">
            <v>Twin</v>
          </cell>
        </row>
        <row r="11350">
          <cell r="A11350" t="str">
            <v>KL14-2943</v>
          </cell>
          <cell r="F11350" t="str">
            <v>Floral Indigo</v>
          </cell>
          <cell r="J11350" t="str">
            <v>Full/Queen</v>
          </cell>
        </row>
        <row r="11351">
          <cell r="A11351" t="str">
            <v>KL14-2944</v>
          </cell>
          <cell r="F11351" t="str">
            <v>Floral Indigo</v>
          </cell>
          <cell r="J11351" t="str">
            <v>Full/Queen</v>
          </cell>
        </row>
        <row r="11352">
          <cell r="A11352" t="str">
            <v>KL14-3192</v>
          </cell>
          <cell r="F11352" t="str">
            <v>Floral Multi</v>
          </cell>
          <cell r="J11352" t="str">
            <v>Twin/Twin XL</v>
          </cell>
        </row>
        <row r="11353">
          <cell r="A11353" t="str">
            <v>KL14-3193</v>
          </cell>
          <cell r="F11353" t="str">
            <v>Floral Multi</v>
          </cell>
          <cell r="J11353" t="str">
            <v>Full/Queen</v>
          </cell>
        </row>
        <row r="11354">
          <cell r="A11354" t="str">
            <v>KL14-3194</v>
          </cell>
          <cell r="F11354" t="str">
            <v>Floral Multi</v>
          </cell>
          <cell r="J11354" t="str">
            <v>King/Cal King</v>
          </cell>
        </row>
        <row r="11355">
          <cell r="A11355" t="str">
            <v>KL14-2990</v>
          </cell>
          <cell r="F11355" t="str">
            <v>Floral Red</v>
          </cell>
          <cell r="J11355" t="str">
            <v>Twin/Twin XL</v>
          </cell>
        </row>
        <row r="11356">
          <cell r="A11356" t="str">
            <v>KL14-2991</v>
          </cell>
          <cell r="F11356" t="str">
            <v>Floral Red</v>
          </cell>
          <cell r="J11356" t="str">
            <v>Full/Queen</v>
          </cell>
        </row>
        <row r="11357">
          <cell r="A11357" t="str">
            <v>KL14-2992</v>
          </cell>
          <cell r="F11357" t="str">
            <v>Floral Red</v>
          </cell>
          <cell r="J11357" t="str">
            <v>King/Cal King</v>
          </cell>
        </row>
        <row r="11358">
          <cell r="A11358" t="str">
            <v>KL14-2951</v>
          </cell>
          <cell r="F11358" t="str">
            <v>Garden Floral</v>
          </cell>
          <cell r="J11358" t="str">
            <v>Twin/Twin XL</v>
          </cell>
        </row>
        <row r="11359">
          <cell r="A11359" t="str">
            <v>KL14-2952</v>
          </cell>
          <cell r="F11359" t="str">
            <v>Garden Floral</v>
          </cell>
          <cell r="J11359" t="str">
            <v>Full/Queen</v>
          </cell>
        </row>
        <row r="11360">
          <cell r="A11360" t="str">
            <v>KL14-2953</v>
          </cell>
          <cell r="F11360" t="str">
            <v>Garden Floral</v>
          </cell>
          <cell r="J11360" t="str">
            <v>King/Cal King</v>
          </cell>
        </row>
        <row r="11361">
          <cell r="A11361" t="str">
            <v>KL14-3644</v>
          </cell>
          <cell r="F11361" t="str">
            <v>Geo Stripe</v>
          </cell>
          <cell r="J11361" t="str">
            <v>Twin/Twin XL</v>
          </cell>
        </row>
        <row r="11362">
          <cell r="A11362" t="str">
            <v>KL14-3645</v>
          </cell>
          <cell r="F11362" t="str">
            <v>Geo Stripe</v>
          </cell>
          <cell r="J11362" t="str">
            <v>Full/Queen</v>
          </cell>
        </row>
        <row r="11363">
          <cell r="A11363" t="str">
            <v>KL14-3646</v>
          </cell>
          <cell r="F11363" t="str">
            <v>Geo Stripe</v>
          </cell>
          <cell r="J11363" t="str">
            <v>King/Cal King</v>
          </cell>
        </row>
        <row r="11364">
          <cell r="A11364" t="str">
            <v>KL14-3201</v>
          </cell>
          <cell r="F11364" t="str">
            <v>Geometric</v>
          </cell>
          <cell r="J11364" t="str">
            <v>Twin/Twin XL</v>
          </cell>
        </row>
        <row r="11365">
          <cell r="A11365" t="str">
            <v>KL14-3202</v>
          </cell>
          <cell r="F11365" t="str">
            <v>Geometric</v>
          </cell>
          <cell r="J11365" t="str">
            <v>Full/Queen</v>
          </cell>
        </row>
        <row r="11366">
          <cell r="A11366" t="str">
            <v>KL14-3203</v>
          </cell>
          <cell r="F11366" t="str">
            <v>Geometric</v>
          </cell>
          <cell r="J11366" t="str">
            <v>King/Cal King</v>
          </cell>
        </row>
        <row r="11367">
          <cell r="A11367" t="str">
            <v>KL14-2886</v>
          </cell>
          <cell r="F11367" t="str">
            <v>Gray Geo</v>
          </cell>
          <cell r="J11367" t="str">
            <v>Twin/Twin XL</v>
          </cell>
        </row>
        <row r="11368">
          <cell r="A11368" t="str">
            <v>KL14-2887</v>
          </cell>
          <cell r="F11368" t="str">
            <v>Gray Geo</v>
          </cell>
          <cell r="J11368" t="str">
            <v>Full/Queen</v>
          </cell>
        </row>
        <row r="11369">
          <cell r="A11369" t="str">
            <v>KL14-2888</v>
          </cell>
          <cell r="F11369" t="str">
            <v>Gray Geo</v>
          </cell>
          <cell r="J11369" t="str">
            <v>King/Cal King</v>
          </cell>
        </row>
        <row r="11370">
          <cell r="A11370" t="str">
            <v>KL14-2987</v>
          </cell>
          <cell r="F11370" t="str">
            <v>Lodge Blue</v>
          </cell>
          <cell r="J11370" t="str">
            <v>Twin/Twin XL</v>
          </cell>
        </row>
        <row r="11371">
          <cell r="A11371" t="str">
            <v>KL14-2988</v>
          </cell>
          <cell r="F11371" t="str">
            <v>Lodge Blue</v>
          </cell>
          <cell r="J11371" t="str">
            <v>Full/Queen</v>
          </cell>
        </row>
        <row r="11372">
          <cell r="A11372" t="str">
            <v>KL14-2989</v>
          </cell>
          <cell r="F11372" t="str">
            <v>Lodge Blue</v>
          </cell>
          <cell r="J11372" t="str">
            <v>King/Cal King</v>
          </cell>
        </row>
        <row r="11373">
          <cell r="A11373" t="str">
            <v>KL14-2948</v>
          </cell>
          <cell r="F11373" t="str">
            <v>Medallion</v>
          </cell>
          <cell r="J11373" t="str">
            <v>Twin/Twin XL</v>
          </cell>
        </row>
        <row r="11374">
          <cell r="A11374" t="str">
            <v>KL14-2949</v>
          </cell>
          <cell r="F11374" t="str">
            <v>Medallion</v>
          </cell>
          <cell r="J11374" t="str">
            <v>Full/Queen</v>
          </cell>
        </row>
        <row r="11375">
          <cell r="A11375" t="str">
            <v>KL14-2950</v>
          </cell>
          <cell r="F11375" t="str">
            <v>Medallion</v>
          </cell>
          <cell r="J11375" t="str">
            <v>King/Cal King</v>
          </cell>
        </row>
        <row r="11376">
          <cell r="A11376" t="str">
            <v>KL14-2960</v>
          </cell>
          <cell r="F11376" t="str">
            <v>Medallion</v>
          </cell>
          <cell r="J11376" t="str">
            <v>Twin/Twin XL</v>
          </cell>
        </row>
        <row r="11377">
          <cell r="A11377" t="str">
            <v>KL14-2961</v>
          </cell>
          <cell r="F11377" t="str">
            <v>Medallion</v>
          </cell>
          <cell r="J11377" t="str">
            <v>Full/Queen</v>
          </cell>
        </row>
        <row r="11378">
          <cell r="A11378" t="str">
            <v>KL14-2962</v>
          </cell>
          <cell r="F11378" t="str">
            <v>Medallion</v>
          </cell>
          <cell r="J11378" t="str">
            <v>King/Cal King</v>
          </cell>
        </row>
        <row r="11379">
          <cell r="A11379" t="str">
            <v>KL14-3204</v>
          </cell>
          <cell r="F11379" t="str">
            <v>Medallion Aqua</v>
          </cell>
          <cell r="J11379" t="str">
            <v>Twin/Twin XL</v>
          </cell>
        </row>
        <row r="11380">
          <cell r="A11380" t="str">
            <v>KL14-3205</v>
          </cell>
          <cell r="F11380" t="str">
            <v>Medallion Aqua</v>
          </cell>
          <cell r="J11380" t="str">
            <v>Full/Queen</v>
          </cell>
        </row>
        <row r="11381">
          <cell r="A11381" t="str">
            <v>KL14-3206</v>
          </cell>
          <cell r="F11381" t="str">
            <v>Medallion Aqua</v>
          </cell>
          <cell r="J11381" t="str">
            <v>King/Cal King</v>
          </cell>
        </row>
        <row r="11382">
          <cell r="A11382" t="str">
            <v>KL14-3207</v>
          </cell>
          <cell r="F11382" t="str">
            <v>Medallion Multi</v>
          </cell>
          <cell r="J11382" t="str">
            <v>Twin/Twin XL</v>
          </cell>
        </row>
        <row r="11383">
          <cell r="A11383" t="str">
            <v>KL14-3208</v>
          </cell>
          <cell r="F11383" t="str">
            <v>Medallion Multi</v>
          </cell>
          <cell r="J11383" t="str">
            <v>Full/Queen</v>
          </cell>
        </row>
        <row r="11384">
          <cell r="A11384" t="str">
            <v>KL14-3209</v>
          </cell>
          <cell r="F11384" t="str">
            <v>Medallion Multi</v>
          </cell>
          <cell r="J11384" t="str">
            <v>King/Cal King</v>
          </cell>
        </row>
        <row r="11385">
          <cell r="A11385" t="str">
            <v>KL14-3647</v>
          </cell>
          <cell r="F11385" t="str">
            <v>Medallion Stripe</v>
          </cell>
          <cell r="J11385" t="str">
            <v>Twin/Twin XL</v>
          </cell>
        </row>
        <row r="11386">
          <cell r="A11386" t="str">
            <v>KL14-3648</v>
          </cell>
          <cell r="F11386" t="str">
            <v>Medallion Stripe</v>
          </cell>
          <cell r="J11386" t="str">
            <v>Full/Queen</v>
          </cell>
        </row>
        <row r="11387">
          <cell r="A11387" t="str">
            <v>KL14-3649</v>
          </cell>
          <cell r="F11387" t="str">
            <v>Medallion Stripe</v>
          </cell>
          <cell r="J11387" t="str">
            <v>King/Cal King</v>
          </cell>
        </row>
        <row r="11388">
          <cell r="A11388" t="str">
            <v>KL14-2957</v>
          </cell>
          <cell r="F11388" t="str">
            <v>Paisley</v>
          </cell>
          <cell r="J11388" t="str">
            <v>Twin/Twin XL</v>
          </cell>
        </row>
        <row r="11389">
          <cell r="A11389" t="str">
            <v>KL14-2958</v>
          </cell>
          <cell r="F11389" t="str">
            <v>Paisley</v>
          </cell>
          <cell r="J11389" t="str">
            <v>Full/Queen</v>
          </cell>
        </row>
        <row r="11390">
          <cell r="A11390" t="str">
            <v>KL14-2959</v>
          </cell>
          <cell r="F11390" t="str">
            <v>Paisley</v>
          </cell>
          <cell r="J11390" t="str">
            <v>King/Cal King</v>
          </cell>
        </row>
        <row r="11391">
          <cell r="A11391" t="str">
            <v>KL14-2996</v>
          </cell>
          <cell r="F11391" t="str">
            <v>Paisley Grey</v>
          </cell>
          <cell r="J11391" t="str">
            <v>Twin/Twin XL</v>
          </cell>
        </row>
        <row r="11392">
          <cell r="A11392" t="str">
            <v>KL14-2997</v>
          </cell>
          <cell r="F11392" t="str">
            <v>Paisley Grey</v>
          </cell>
          <cell r="J11392" t="str">
            <v>Full/Queen</v>
          </cell>
        </row>
        <row r="11393">
          <cell r="A11393" t="str">
            <v>KL14-2998</v>
          </cell>
          <cell r="F11393" t="str">
            <v>Paisley Grey</v>
          </cell>
          <cell r="J11393" t="str">
            <v>King/Cal King</v>
          </cell>
        </row>
        <row r="11394">
          <cell r="A11394" t="str">
            <v>KL14-3593</v>
          </cell>
          <cell r="F11394" t="str">
            <v>Paisley Teal</v>
          </cell>
          <cell r="J11394" t="str">
            <v>Twin/Twin XL</v>
          </cell>
        </row>
        <row r="11395">
          <cell r="A11395" t="str">
            <v>KL14-3594</v>
          </cell>
          <cell r="F11395" t="str">
            <v>Paisley Teal</v>
          </cell>
          <cell r="J11395" t="str">
            <v>Full/Queen</v>
          </cell>
        </row>
        <row r="11396">
          <cell r="A11396" t="str">
            <v>KL14-3595</v>
          </cell>
          <cell r="F11396" t="str">
            <v>Paisley Teal</v>
          </cell>
          <cell r="J11396" t="str">
            <v>King/Cal King</v>
          </cell>
        </row>
        <row r="11397">
          <cell r="A11397" t="str">
            <v>KL14-3189</v>
          </cell>
          <cell r="F11397" t="str">
            <v>Patchwork</v>
          </cell>
          <cell r="J11397" t="str">
            <v>Twin/Twin XL</v>
          </cell>
        </row>
        <row r="11398">
          <cell r="A11398" t="str">
            <v>KL14-3190</v>
          </cell>
          <cell r="F11398" t="str">
            <v>Patchwork</v>
          </cell>
          <cell r="J11398" t="str">
            <v>Full/Queen</v>
          </cell>
        </row>
        <row r="11399">
          <cell r="A11399" t="str">
            <v>KL14-3191</v>
          </cell>
          <cell r="F11399" t="str">
            <v>Patchwork</v>
          </cell>
          <cell r="J11399" t="str">
            <v>King/Cal King</v>
          </cell>
        </row>
        <row r="11400">
          <cell r="A11400" t="str">
            <v>KL14-3436</v>
          </cell>
          <cell r="F11400" t="str">
            <v>Purple floral</v>
          </cell>
          <cell r="J11400" t="str">
            <v>Twin/Twin XL</v>
          </cell>
        </row>
        <row r="11401">
          <cell r="A11401" t="str">
            <v>KL14-3437</v>
          </cell>
          <cell r="F11401" t="str">
            <v>Purple floral</v>
          </cell>
          <cell r="J11401" t="str">
            <v>Full/Queen</v>
          </cell>
        </row>
        <row r="11402">
          <cell r="A11402" t="str">
            <v>KL14-3438</v>
          </cell>
          <cell r="F11402" t="str">
            <v>Purple floral</v>
          </cell>
          <cell r="J11402" t="str">
            <v>King/Cal King</v>
          </cell>
        </row>
        <row r="11403">
          <cell r="A11403" t="str">
            <v>KL14-2889</v>
          </cell>
          <cell r="F11403" t="str">
            <v>Red Plaid</v>
          </cell>
          <cell r="J11403" t="str">
            <v>Twin/Twin XL</v>
          </cell>
        </row>
        <row r="11404">
          <cell r="A11404" t="str">
            <v>KL14-2890</v>
          </cell>
          <cell r="F11404" t="str">
            <v>Red Plaid</v>
          </cell>
          <cell r="J11404" t="str">
            <v>Full/Queen</v>
          </cell>
        </row>
        <row r="11405">
          <cell r="A11405" t="str">
            <v>KL14-2891</v>
          </cell>
          <cell r="F11405" t="str">
            <v>Red Plaid</v>
          </cell>
          <cell r="J11405" t="str">
            <v>King/Cal King</v>
          </cell>
        </row>
        <row r="11406">
          <cell r="A11406" t="str">
            <v>KL14-3002</v>
          </cell>
          <cell r="F11406" t="str">
            <v>Rustic Plaid</v>
          </cell>
          <cell r="J11406" t="str">
            <v>Twin/Twin XL</v>
          </cell>
        </row>
        <row r="11407">
          <cell r="A11407" t="str">
            <v>KL14-3003</v>
          </cell>
          <cell r="F11407" t="str">
            <v>Rustic Plaid</v>
          </cell>
          <cell r="J11407" t="str">
            <v>Full/Queen</v>
          </cell>
        </row>
        <row r="11408">
          <cell r="A11408" t="str">
            <v>KL14-3004</v>
          </cell>
          <cell r="F11408" t="str">
            <v>Rustic Plaid</v>
          </cell>
          <cell r="J11408" t="str">
            <v>King/Cal King</v>
          </cell>
        </row>
        <row r="11409">
          <cell r="A11409" t="str">
            <v>KL14-3482</v>
          </cell>
          <cell r="F11409" t="str">
            <v>Scrolling Biadere</v>
          </cell>
          <cell r="J11409" t="str">
            <v>Twin/Twin XL</v>
          </cell>
        </row>
        <row r="11410">
          <cell r="A11410" t="str">
            <v>KL14-3483</v>
          </cell>
          <cell r="F11410" t="str">
            <v>Scrolling Biadere</v>
          </cell>
          <cell r="J11410" t="str">
            <v>Full/Queen</v>
          </cell>
        </row>
        <row r="11411">
          <cell r="A11411" t="str">
            <v>KL14-3484</v>
          </cell>
          <cell r="F11411" t="str">
            <v>Scrolling Biadere</v>
          </cell>
          <cell r="J11411" t="str">
            <v>King/Cal King</v>
          </cell>
        </row>
        <row r="11412">
          <cell r="A11412" t="str">
            <v>KL14-3485</v>
          </cell>
          <cell r="F11412" t="str">
            <v>Soft Botanical</v>
          </cell>
          <cell r="J11412" t="str">
            <v>Twin/Twin XL</v>
          </cell>
        </row>
        <row r="11413">
          <cell r="A11413" t="str">
            <v>KL14-3486</v>
          </cell>
          <cell r="F11413" t="str">
            <v>Soft Botanical</v>
          </cell>
          <cell r="J11413" t="str">
            <v>Full/Queen</v>
          </cell>
        </row>
        <row r="11414">
          <cell r="A11414" t="str">
            <v>KL14-3487</v>
          </cell>
          <cell r="F11414" t="str">
            <v>Soft Botanical</v>
          </cell>
          <cell r="J11414" t="str">
            <v>King/Cal King</v>
          </cell>
        </row>
        <row r="11415">
          <cell r="A11415" t="str">
            <v>KL14-3479</v>
          </cell>
          <cell r="F11415" t="str">
            <v>Textured Geo</v>
          </cell>
          <cell r="J11415" t="str">
            <v>Twin/Twin XL</v>
          </cell>
        </row>
        <row r="11416">
          <cell r="A11416" t="str">
            <v>KL14-3480</v>
          </cell>
          <cell r="F11416" t="str">
            <v>Textured Geo</v>
          </cell>
          <cell r="J11416" t="str">
            <v>Full/Queen</v>
          </cell>
        </row>
        <row r="11417">
          <cell r="A11417" t="str">
            <v>KL14-3481</v>
          </cell>
          <cell r="F11417" t="str">
            <v>Textured Geo</v>
          </cell>
          <cell r="J11417" t="str">
            <v>King/Cal King</v>
          </cell>
        </row>
        <row r="11418">
          <cell r="A11418" t="str">
            <v>KL14-3590</v>
          </cell>
          <cell r="F11418" t="str">
            <v>Vines Sage</v>
          </cell>
          <cell r="J11418" t="str">
            <v>Twin/Twin XL</v>
          </cell>
        </row>
        <row r="11419">
          <cell r="A11419" t="str">
            <v>KL14-3591</v>
          </cell>
          <cell r="F11419" t="str">
            <v>Vines Sage</v>
          </cell>
          <cell r="J11419" t="str">
            <v>Full/Queen</v>
          </cell>
        </row>
        <row r="11420">
          <cell r="A11420" t="str">
            <v>KL14-3592</v>
          </cell>
          <cell r="F11420" t="str">
            <v>Vines Sage</v>
          </cell>
          <cell r="J11420" t="str">
            <v>King/Cal King</v>
          </cell>
        </row>
        <row r="11421">
          <cell r="A11421" t="str">
            <v>KL14-3198</v>
          </cell>
          <cell r="F11421" t="str">
            <v>Waterclor Stripe</v>
          </cell>
          <cell r="J11421" t="str">
            <v>Twin/Twin XL</v>
          </cell>
        </row>
        <row r="11422">
          <cell r="A11422" t="str">
            <v>KL14-3199</v>
          </cell>
          <cell r="F11422" t="str">
            <v>Waterclor Stripe</v>
          </cell>
          <cell r="J11422" t="str">
            <v>Full/Queen</v>
          </cell>
        </row>
        <row r="11423">
          <cell r="A11423" t="str">
            <v>KL14-3200</v>
          </cell>
          <cell r="F11423" t="str">
            <v>Waterclor Stripe</v>
          </cell>
          <cell r="J11423" t="str">
            <v>King/Cal King</v>
          </cell>
        </row>
        <row r="11424">
          <cell r="A11424" t="str">
            <v>KL14-2939</v>
          </cell>
          <cell r="F11424" t="str">
            <v>Watercolor Floral</v>
          </cell>
          <cell r="J11424" t="str">
            <v>Twin/Twin XL</v>
          </cell>
        </row>
        <row r="11425">
          <cell r="A11425" t="str">
            <v>KL14-2940</v>
          </cell>
          <cell r="F11425" t="str">
            <v>Watercolor Floral</v>
          </cell>
          <cell r="J11425" t="str">
            <v>Full/Queen</v>
          </cell>
        </row>
        <row r="11426">
          <cell r="A11426" t="str">
            <v>KL14-2941</v>
          </cell>
          <cell r="F11426" t="str">
            <v>Watercolor Floral</v>
          </cell>
          <cell r="J11426" t="str">
            <v>King/Cal King</v>
          </cell>
        </row>
        <row r="11427">
          <cell r="A11427" t="str">
            <v>KL14-3213</v>
          </cell>
          <cell r="F11427" t="str">
            <v>Watercolor Floral</v>
          </cell>
          <cell r="J11427" t="str">
            <v>Twin/Twin XL</v>
          </cell>
        </row>
        <row r="11428">
          <cell r="A11428" t="str">
            <v>KL14-3214</v>
          </cell>
          <cell r="F11428" t="str">
            <v>Watercolor Floral</v>
          </cell>
          <cell r="J11428" t="str">
            <v>Full/Queen</v>
          </cell>
        </row>
        <row r="11429">
          <cell r="A11429" t="str">
            <v>KL14-3215</v>
          </cell>
          <cell r="F11429" t="str">
            <v>Watercolor Floral</v>
          </cell>
          <cell r="J11429" t="str">
            <v>King/Cal King</v>
          </cell>
        </row>
        <row r="11430">
          <cell r="A11430" t="str">
            <v>KL14-2895</v>
          </cell>
          <cell r="F11430" t="str">
            <v>Wildflower Flora</v>
          </cell>
          <cell r="J11430" t="str">
            <v>Twin/Twin XL</v>
          </cell>
        </row>
        <row r="11431">
          <cell r="A11431" t="str">
            <v>KL14-2896</v>
          </cell>
          <cell r="F11431" t="str">
            <v>Wildflower Flora</v>
          </cell>
          <cell r="J11431" t="str">
            <v>Full/Queen</v>
          </cell>
        </row>
        <row r="11432">
          <cell r="A11432" t="str">
            <v>KL14-2897</v>
          </cell>
          <cell r="F11432" t="str">
            <v>Wildflower Flora</v>
          </cell>
          <cell r="J11432" t="str">
            <v>King/Cal King</v>
          </cell>
        </row>
        <row r="11433">
          <cell r="A11433" t="str">
            <v>MPE70-038</v>
          </cell>
          <cell r="F11433" t="str">
            <v>Knowles</v>
          </cell>
          <cell r="J11433" t="str">
            <v>72x72"</v>
          </cell>
        </row>
        <row r="11434">
          <cell r="A11434" t="str">
            <v>MPE50-498</v>
          </cell>
          <cell r="F11434" t="str">
            <v>Merritt</v>
          </cell>
          <cell r="J11434" t="str">
            <v>60x70"</v>
          </cell>
        </row>
        <row r="11435">
          <cell r="A11435" t="str">
            <v>MPE50-499</v>
          </cell>
          <cell r="F11435" t="str">
            <v>Merritt</v>
          </cell>
          <cell r="J11435" t="str">
            <v>60x70"</v>
          </cell>
        </row>
        <row r="11436">
          <cell r="A11436" t="str">
            <v>MPE50-500</v>
          </cell>
          <cell r="F11436" t="str">
            <v>Merritt</v>
          </cell>
          <cell r="J11436" t="str">
            <v>60x70"</v>
          </cell>
        </row>
        <row r="11437">
          <cell r="A11437" t="str">
            <v>MPE50-501</v>
          </cell>
          <cell r="F11437" t="str">
            <v>Merritt</v>
          </cell>
          <cell r="J11437" t="str">
            <v>60x70"</v>
          </cell>
        </row>
        <row r="11438">
          <cell r="A11438" t="str">
            <v>MPE50-502</v>
          </cell>
          <cell r="F11438" t="str">
            <v>Merritt</v>
          </cell>
          <cell r="J11438" t="str">
            <v>60x70"</v>
          </cell>
        </row>
        <row r="11439">
          <cell r="A11439" t="str">
            <v>MPE50-625</v>
          </cell>
          <cell r="F11439" t="str">
            <v>Merritt</v>
          </cell>
          <cell r="J11439" t="str">
            <v>60x70"</v>
          </cell>
        </row>
        <row r="11440">
          <cell r="A11440" t="str">
            <v>MPP10-007</v>
          </cell>
          <cell r="F11440" t="str">
            <v>Alexa</v>
          </cell>
          <cell r="J11440" t="str">
            <v>Full/Queen</v>
          </cell>
        </row>
        <row r="11441">
          <cell r="A11441" t="str">
            <v>MPP10-008</v>
          </cell>
          <cell r="F11441" t="str">
            <v>Alexa</v>
          </cell>
          <cell r="J11441" t="str">
            <v>King/Cal King</v>
          </cell>
        </row>
        <row r="11442">
          <cell r="A11442" t="str">
            <v>MPP10-010</v>
          </cell>
          <cell r="F11442" t="str">
            <v>Alexa</v>
          </cell>
          <cell r="J11442" t="str">
            <v>Full/Queen</v>
          </cell>
        </row>
        <row r="11443">
          <cell r="A11443" t="str">
            <v>MPP10-011</v>
          </cell>
          <cell r="F11443" t="str">
            <v>Alexa</v>
          </cell>
          <cell r="J11443" t="str">
            <v>King/Cal King</v>
          </cell>
        </row>
        <row r="11444">
          <cell r="A11444" t="str">
            <v>MPP10-067</v>
          </cell>
          <cell r="F11444" t="str">
            <v>Dimitra</v>
          </cell>
          <cell r="J11444" t="str">
            <v>Full/Queen</v>
          </cell>
        </row>
        <row r="11445">
          <cell r="A11445" t="str">
            <v>MPP10-068</v>
          </cell>
          <cell r="F11445" t="str">
            <v>Dimitra</v>
          </cell>
          <cell r="J11445" t="str">
            <v>King/Cal King</v>
          </cell>
        </row>
        <row r="11446">
          <cell r="A11446" t="str">
            <v>MPP10-016</v>
          </cell>
          <cell r="F11446" t="str">
            <v>Elena</v>
          </cell>
          <cell r="J11446" t="str">
            <v>Full/Queen</v>
          </cell>
        </row>
        <row r="11447">
          <cell r="A11447" t="str">
            <v>MPP10-017</v>
          </cell>
          <cell r="F11447" t="str">
            <v>Elena</v>
          </cell>
          <cell r="J11447" t="str">
            <v>King/Cal King</v>
          </cell>
        </row>
        <row r="11448">
          <cell r="A11448" t="str">
            <v>MPP10-059</v>
          </cell>
          <cell r="F11448" t="str">
            <v>Neruda</v>
          </cell>
          <cell r="J11448" t="str">
            <v>Full/Queen</v>
          </cell>
        </row>
        <row r="11449">
          <cell r="A11449" t="str">
            <v>MPP10-060</v>
          </cell>
          <cell r="F11449" t="str">
            <v>Neruda</v>
          </cell>
          <cell r="J11449" t="str">
            <v>King/Cal King</v>
          </cell>
        </row>
        <row r="11450">
          <cell r="A11450" t="str">
            <v>MPP10-063</v>
          </cell>
          <cell r="F11450" t="str">
            <v>Neruda</v>
          </cell>
          <cell r="J11450" t="str">
            <v>Full/Queen</v>
          </cell>
        </row>
        <row r="11451">
          <cell r="A11451" t="str">
            <v>MPP10-064</v>
          </cell>
          <cell r="F11451" t="str">
            <v>Neruda</v>
          </cell>
          <cell r="J11451" t="str">
            <v>King/Cal King</v>
          </cell>
        </row>
        <row r="11452">
          <cell r="A11452" t="str">
            <v>MPP10-001</v>
          </cell>
          <cell r="F11452" t="str">
            <v>Ronan</v>
          </cell>
          <cell r="J11452" t="str">
            <v>Full/Queen</v>
          </cell>
        </row>
        <row r="11453">
          <cell r="A11453" t="str">
            <v>MPP10-002</v>
          </cell>
          <cell r="F11453" t="str">
            <v>Ronan</v>
          </cell>
          <cell r="J11453" t="str">
            <v>King/Cal King</v>
          </cell>
        </row>
        <row r="11454">
          <cell r="A11454" t="str">
            <v>MPP10-004</v>
          </cell>
          <cell r="F11454" t="str">
            <v>Ronan</v>
          </cell>
          <cell r="J11454" t="str">
            <v>Full/Queen</v>
          </cell>
        </row>
        <row r="11455">
          <cell r="A11455" t="str">
            <v>MPP10-005</v>
          </cell>
          <cell r="F11455" t="str">
            <v>Ronan</v>
          </cell>
          <cell r="J11455" t="str">
            <v>King/Cal King</v>
          </cell>
        </row>
        <row r="11456">
          <cell r="A11456" t="str">
            <v>MPP10-102</v>
          </cell>
          <cell r="F11456" t="str">
            <v>Sari</v>
          </cell>
          <cell r="J11456" t="str">
            <v>Full/Queen</v>
          </cell>
        </row>
        <row r="11457">
          <cell r="A11457" t="str">
            <v>MPP10-103</v>
          </cell>
          <cell r="F11457" t="str">
            <v>Sari</v>
          </cell>
          <cell r="J11457" t="str">
            <v>King/Cal King</v>
          </cell>
        </row>
        <row r="11458">
          <cell r="A11458" t="str">
            <v>MPP10-108</v>
          </cell>
          <cell r="F11458" t="str">
            <v>Sari</v>
          </cell>
          <cell r="J11458" t="str">
            <v>Full/Queen</v>
          </cell>
        </row>
        <row r="11459">
          <cell r="A11459" t="str">
            <v>MPP10-109</v>
          </cell>
          <cell r="F11459" t="str">
            <v>Sari</v>
          </cell>
          <cell r="J11459" t="str">
            <v>King/Cal King</v>
          </cell>
        </row>
        <row r="11460">
          <cell r="A11460" t="str">
            <v>MPP10-038</v>
          </cell>
          <cell r="F11460" t="str">
            <v>Sophie</v>
          </cell>
          <cell r="J11460" t="str">
            <v>Full/Queen</v>
          </cell>
        </row>
        <row r="11461">
          <cell r="A11461" t="str">
            <v>MPP10-039</v>
          </cell>
          <cell r="F11461" t="str">
            <v>Sophie</v>
          </cell>
          <cell r="J11461" t="str">
            <v>King/Cal King</v>
          </cell>
        </row>
        <row r="11462">
          <cell r="A11462" t="str">
            <v>MPP13-053</v>
          </cell>
          <cell r="F11462" t="str">
            <v>Alexa</v>
          </cell>
          <cell r="J11462" t="str">
            <v>Full/Queen</v>
          </cell>
        </row>
        <row r="11463">
          <cell r="A11463" t="str">
            <v>MPP13-054</v>
          </cell>
          <cell r="F11463" t="str">
            <v>Alexa</v>
          </cell>
          <cell r="J11463" t="str">
            <v>King/Cal King</v>
          </cell>
        </row>
        <row r="11464">
          <cell r="A11464" t="str">
            <v>MPP13-055</v>
          </cell>
          <cell r="F11464" t="str">
            <v>Alexa</v>
          </cell>
          <cell r="J11464" t="str">
            <v>Full/Queen</v>
          </cell>
        </row>
        <row r="11465">
          <cell r="A11465" t="str">
            <v>MPP13-056</v>
          </cell>
          <cell r="F11465" t="str">
            <v>Alexa</v>
          </cell>
          <cell r="J11465" t="str">
            <v>King/Cal King</v>
          </cell>
        </row>
        <row r="11466">
          <cell r="A11466" t="str">
            <v>MPP13-057</v>
          </cell>
          <cell r="F11466" t="str">
            <v>Dimitra</v>
          </cell>
          <cell r="J11466" t="str">
            <v>Full/Queen</v>
          </cell>
        </row>
        <row r="11467">
          <cell r="A11467" t="str">
            <v>MPP13-058</v>
          </cell>
          <cell r="F11467" t="str">
            <v>Dimitra</v>
          </cell>
          <cell r="J11467" t="str">
            <v>King/Cal King</v>
          </cell>
        </row>
        <row r="11468">
          <cell r="A11468" t="str">
            <v>MPP13-049</v>
          </cell>
          <cell r="F11468" t="str">
            <v>Ronan</v>
          </cell>
          <cell r="J11468" t="str">
            <v>Full/Queen</v>
          </cell>
        </row>
        <row r="11469">
          <cell r="A11469" t="str">
            <v>MPP13-050</v>
          </cell>
          <cell r="F11469" t="str">
            <v>Ronan</v>
          </cell>
          <cell r="J11469" t="str">
            <v>King/Cal King</v>
          </cell>
        </row>
        <row r="11470">
          <cell r="A11470" t="str">
            <v>MPP13-051</v>
          </cell>
          <cell r="F11470" t="str">
            <v>Ronan</v>
          </cell>
          <cell r="J11470" t="str">
            <v>Full/Queen</v>
          </cell>
        </row>
        <row r="11471">
          <cell r="A11471" t="str">
            <v>MPP13-052</v>
          </cell>
          <cell r="F11471" t="str">
            <v>Ronan</v>
          </cell>
          <cell r="J11471" t="str">
            <v>King/Cal King</v>
          </cell>
        </row>
        <row r="11472">
          <cell r="A11472" t="str">
            <v>MPP13-106</v>
          </cell>
          <cell r="F11472" t="str">
            <v>Sari</v>
          </cell>
          <cell r="J11472" t="str">
            <v>Full/Queen</v>
          </cell>
        </row>
        <row r="11473">
          <cell r="A11473" t="str">
            <v>MPP13-107</v>
          </cell>
          <cell r="F11473" t="str">
            <v>Sari</v>
          </cell>
          <cell r="J11473" t="str">
            <v>King/Cal King</v>
          </cell>
        </row>
        <row r="11474">
          <cell r="A11474" t="str">
            <v>MPP13-112</v>
          </cell>
          <cell r="F11474" t="str">
            <v>Sari</v>
          </cell>
          <cell r="J11474" t="str">
            <v>Full/Queen</v>
          </cell>
        </row>
        <row r="11475">
          <cell r="A11475" t="str">
            <v>MPP13-113</v>
          </cell>
          <cell r="F11475" t="str">
            <v>Sari</v>
          </cell>
          <cell r="J11475" t="str">
            <v>King/Cal King</v>
          </cell>
        </row>
        <row r="11476">
          <cell r="A11476" t="str">
            <v>MPP12-025</v>
          </cell>
          <cell r="F11476" t="str">
            <v>Alexa</v>
          </cell>
          <cell r="J11476" t="str">
            <v>Full/Queen</v>
          </cell>
        </row>
        <row r="11477">
          <cell r="A11477" t="str">
            <v>MPP12-026</v>
          </cell>
          <cell r="F11477" t="str">
            <v>Alexa</v>
          </cell>
          <cell r="J11477" t="str">
            <v>King/Cal King</v>
          </cell>
        </row>
        <row r="11478">
          <cell r="A11478" t="str">
            <v>MPP12-028</v>
          </cell>
          <cell r="F11478" t="str">
            <v>Alexa</v>
          </cell>
          <cell r="J11478" t="str">
            <v>Full/Queen</v>
          </cell>
        </row>
        <row r="11479">
          <cell r="A11479" t="str">
            <v>MPP12-029</v>
          </cell>
          <cell r="F11479" t="str">
            <v>Alexa</v>
          </cell>
          <cell r="J11479" t="str">
            <v>King/Cal King</v>
          </cell>
        </row>
        <row r="11480">
          <cell r="A11480" t="str">
            <v>MPP12-069</v>
          </cell>
          <cell r="F11480" t="str">
            <v>Dimitra</v>
          </cell>
          <cell r="J11480" t="str">
            <v>Full/Queen</v>
          </cell>
        </row>
        <row r="11481">
          <cell r="A11481" t="str">
            <v>MPP12-070</v>
          </cell>
          <cell r="F11481" t="str">
            <v>Dimitra</v>
          </cell>
          <cell r="J11481" t="str">
            <v>King/Cal King</v>
          </cell>
        </row>
        <row r="11482">
          <cell r="A11482" t="str">
            <v>MPP12-034</v>
          </cell>
          <cell r="F11482" t="str">
            <v>Elena</v>
          </cell>
          <cell r="J11482" t="str">
            <v>Full/Queen</v>
          </cell>
        </row>
        <row r="11483">
          <cell r="A11483" t="str">
            <v>MPP12-035</v>
          </cell>
          <cell r="F11483" t="str">
            <v>Elena</v>
          </cell>
          <cell r="J11483" t="str">
            <v>King/Cal King</v>
          </cell>
        </row>
        <row r="11484">
          <cell r="A11484" t="str">
            <v>MPP12-061</v>
          </cell>
          <cell r="F11484" t="str">
            <v>Neruda</v>
          </cell>
          <cell r="J11484" t="str">
            <v>Full/Queen</v>
          </cell>
        </row>
        <row r="11485">
          <cell r="A11485" t="str">
            <v>MPP12-062</v>
          </cell>
          <cell r="F11485" t="str">
            <v>Neruda</v>
          </cell>
          <cell r="J11485" t="str">
            <v>King/Cal King</v>
          </cell>
        </row>
        <row r="11486">
          <cell r="A11486" t="str">
            <v>MPP12-065</v>
          </cell>
          <cell r="F11486" t="str">
            <v>Neruda</v>
          </cell>
          <cell r="J11486" t="str">
            <v>Full/Queen</v>
          </cell>
        </row>
        <row r="11487">
          <cell r="A11487" t="str">
            <v>MPP12-066</v>
          </cell>
          <cell r="F11487" t="str">
            <v>Neruda</v>
          </cell>
          <cell r="J11487" t="str">
            <v>King/Cal King</v>
          </cell>
        </row>
        <row r="11488">
          <cell r="A11488" t="str">
            <v>MPP12-019</v>
          </cell>
          <cell r="F11488" t="str">
            <v>Ronan</v>
          </cell>
          <cell r="J11488" t="str">
            <v>Full/Queen</v>
          </cell>
        </row>
        <row r="11489">
          <cell r="A11489" t="str">
            <v>MPP12-020</v>
          </cell>
          <cell r="F11489" t="str">
            <v>Ronan</v>
          </cell>
          <cell r="J11489" t="str">
            <v>King/Cal King</v>
          </cell>
        </row>
        <row r="11490">
          <cell r="A11490" t="str">
            <v>MPP12-022</v>
          </cell>
          <cell r="F11490" t="str">
            <v>Ronan</v>
          </cell>
          <cell r="J11490" t="str">
            <v>Full/Queen</v>
          </cell>
        </row>
        <row r="11491">
          <cell r="A11491" t="str">
            <v>MPP12-023</v>
          </cell>
          <cell r="F11491" t="str">
            <v>Ronan</v>
          </cell>
          <cell r="J11491" t="str">
            <v>King/Cal King</v>
          </cell>
        </row>
        <row r="11492">
          <cell r="A11492" t="str">
            <v>MPP12-104</v>
          </cell>
          <cell r="F11492" t="str">
            <v>Sari</v>
          </cell>
          <cell r="J11492" t="str">
            <v>Full/Queen</v>
          </cell>
        </row>
        <row r="11493">
          <cell r="A11493" t="str">
            <v>MPP12-105</v>
          </cell>
          <cell r="F11493" t="str">
            <v>Sari</v>
          </cell>
          <cell r="J11493" t="str">
            <v>King/Cal King</v>
          </cell>
        </row>
        <row r="11494">
          <cell r="A11494" t="str">
            <v>MPP12-110</v>
          </cell>
          <cell r="F11494" t="str">
            <v>Sari</v>
          </cell>
          <cell r="J11494" t="str">
            <v>Full/Queen</v>
          </cell>
        </row>
        <row r="11495">
          <cell r="A11495" t="str">
            <v>MPP12-111</v>
          </cell>
          <cell r="F11495" t="str">
            <v>Sari</v>
          </cell>
          <cell r="J11495" t="str">
            <v>King/Cal King</v>
          </cell>
        </row>
        <row r="11496">
          <cell r="A11496" t="str">
            <v>MPP12-040</v>
          </cell>
          <cell r="F11496" t="str">
            <v>Sophie</v>
          </cell>
          <cell r="J11496" t="str">
            <v>Full/Queen</v>
          </cell>
        </row>
        <row r="11497">
          <cell r="A11497" t="str">
            <v>MPP12-041</v>
          </cell>
          <cell r="F11497" t="str">
            <v>Sophie</v>
          </cell>
          <cell r="J11497" t="str">
            <v>King/Cal King</v>
          </cell>
        </row>
        <row r="11498">
          <cell r="A11498" t="str">
            <v>MPS10-494</v>
          </cell>
          <cell r="F11498" t="str">
            <v>Adelphia</v>
          </cell>
          <cell r="J11498" t="str">
            <v>Queen</v>
          </cell>
        </row>
        <row r="11499">
          <cell r="A11499" t="str">
            <v>MPS10-495</v>
          </cell>
          <cell r="F11499" t="str">
            <v>Adelphia</v>
          </cell>
          <cell r="J11499" t="str">
            <v>King</v>
          </cell>
        </row>
        <row r="11500">
          <cell r="A11500" t="str">
            <v>MPS10-414</v>
          </cell>
          <cell r="F11500" t="str">
            <v>Allure</v>
          </cell>
          <cell r="J11500" t="str">
            <v>Queen</v>
          </cell>
        </row>
        <row r="11501">
          <cell r="A11501" t="str">
            <v>MPS10-415</v>
          </cell>
          <cell r="F11501" t="str">
            <v>Allure</v>
          </cell>
          <cell r="J11501" t="str">
            <v>King</v>
          </cell>
        </row>
        <row r="11502">
          <cell r="A11502" t="str">
            <v>MPS10-339</v>
          </cell>
          <cell r="F11502" t="str">
            <v>Annandale</v>
          </cell>
          <cell r="J11502" t="str">
            <v>Queen</v>
          </cell>
        </row>
        <row r="11503">
          <cell r="A11503" t="str">
            <v>MPS10-340</v>
          </cell>
          <cell r="F11503" t="str">
            <v>Annandale</v>
          </cell>
          <cell r="J11503" t="str">
            <v>King</v>
          </cell>
        </row>
        <row r="11504">
          <cell r="A11504" t="str">
            <v>MPS10-314</v>
          </cell>
          <cell r="F11504" t="str">
            <v>Antiquity</v>
          </cell>
          <cell r="J11504" t="str">
            <v>Queen</v>
          </cell>
        </row>
        <row r="11505">
          <cell r="A11505" t="str">
            <v>MPS10-315</v>
          </cell>
          <cell r="F11505" t="str">
            <v>Antiquity</v>
          </cell>
          <cell r="J11505" t="str">
            <v>King</v>
          </cell>
        </row>
        <row r="11506">
          <cell r="A11506" t="str">
            <v>MPS10-396</v>
          </cell>
          <cell r="F11506" t="str">
            <v>Aran Isles</v>
          </cell>
          <cell r="J11506" t="str">
            <v>Queen</v>
          </cell>
        </row>
        <row r="11507">
          <cell r="A11507" t="str">
            <v>MPS10-397</v>
          </cell>
          <cell r="F11507" t="str">
            <v>Aran Isles</v>
          </cell>
          <cell r="J11507" t="str">
            <v>King</v>
          </cell>
        </row>
        <row r="11508">
          <cell r="A11508" t="str">
            <v>MP10-667</v>
          </cell>
          <cell r="F11508" t="str">
            <v>Arianne</v>
          </cell>
          <cell r="J11508" t="str">
            <v>Queen</v>
          </cell>
        </row>
        <row r="11509">
          <cell r="A11509" t="str">
            <v>MP10-668</v>
          </cell>
          <cell r="F11509" t="str">
            <v>Arianne</v>
          </cell>
          <cell r="J11509" t="str">
            <v>King</v>
          </cell>
        </row>
        <row r="11510">
          <cell r="A11510" t="str">
            <v>MP10-669</v>
          </cell>
          <cell r="F11510" t="str">
            <v>Arianne</v>
          </cell>
          <cell r="J11510" t="str">
            <v>Cal King</v>
          </cell>
        </row>
        <row r="11511">
          <cell r="A11511" t="str">
            <v>MPS10-341</v>
          </cell>
          <cell r="F11511" t="str">
            <v>Barely There</v>
          </cell>
          <cell r="J11511" t="str">
            <v>Queen</v>
          </cell>
        </row>
        <row r="11512">
          <cell r="A11512" t="str">
            <v>MPS10-342</v>
          </cell>
          <cell r="F11512" t="str">
            <v>Barely There</v>
          </cell>
          <cell r="J11512" t="str">
            <v>King</v>
          </cell>
        </row>
        <row r="11513">
          <cell r="A11513" t="str">
            <v>MPS10-498</v>
          </cell>
          <cell r="F11513" t="str">
            <v>Carmel</v>
          </cell>
          <cell r="J11513" t="str">
            <v>Full/Queen</v>
          </cell>
        </row>
        <row r="11514">
          <cell r="A11514" t="str">
            <v>MPS10-499</v>
          </cell>
          <cell r="F11514" t="str">
            <v>Carmel</v>
          </cell>
          <cell r="J11514" t="str">
            <v>King/Cal King</v>
          </cell>
        </row>
        <row r="11515">
          <cell r="A11515" t="str">
            <v>MPS10-492</v>
          </cell>
          <cell r="F11515" t="str">
            <v>Carolyn</v>
          </cell>
          <cell r="J11515" t="str">
            <v>Queen</v>
          </cell>
        </row>
        <row r="11516">
          <cell r="A11516" t="str">
            <v>MPS10-493</v>
          </cell>
          <cell r="F11516" t="str">
            <v>Carolyn</v>
          </cell>
          <cell r="J11516" t="str">
            <v>King</v>
          </cell>
        </row>
        <row r="11517">
          <cell r="A11517" t="str">
            <v>MPS10-490</v>
          </cell>
          <cell r="F11517" t="str">
            <v>Caspian</v>
          </cell>
          <cell r="J11517" t="str">
            <v>Queen</v>
          </cell>
        </row>
        <row r="11518">
          <cell r="A11518" t="str">
            <v>MPS10-491</v>
          </cell>
          <cell r="F11518" t="str">
            <v>Caspian</v>
          </cell>
          <cell r="J11518" t="str">
            <v>King</v>
          </cell>
        </row>
        <row r="11519">
          <cell r="A11519" t="str">
            <v>MP10-664</v>
          </cell>
          <cell r="F11519" t="str">
            <v>Castello</v>
          </cell>
          <cell r="J11519" t="str">
            <v>Queen</v>
          </cell>
        </row>
        <row r="11520">
          <cell r="A11520" t="str">
            <v>MP10-665</v>
          </cell>
          <cell r="F11520" t="str">
            <v>Castello</v>
          </cell>
          <cell r="J11520" t="str">
            <v>King</v>
          </cell>
        </row>
        <row r="11521">
          <cell r="A11521" t="str">
            <v>MP10-666</v>
          </cell>
          <cell r="F11521" t="str">
            <v>Castello</v>
          </cell>
          <cell r="J11521" t="str">
            <v>Cal King</v>
          </cell>
        </row>
        <row r="11522">
          <cell r="A11522" t="str">
            <v>MPS10-010</v>
          </cell>
          <cell r="F11522" t="str">
            <v>Castello</v>
          </cell>
          <cell r="J11522" t="str">
            <v>Queen</v>
          </cell>
        </row>
        <row r="11523">
          <cell r="A11523" t="str">
            <v>MPS10-011</v>
          </cell>
          <cell r="F11523" t="str">
            <v>Castello</v>
          </cell>
          <cell r="J11523" t="str">
            <v>King</v>
          </cell>
        </row>
        <row r="11524">
          <cell r="A11524" t="str">
            <v>MPS10-012</v>
          </cell>
          <cell r="F11524" t="str">
            <v>Castello</v>
          </cell>
          <cell r="J11524" t="str">
            <v>Cal King</v>
          </cell>
        </row>
        <row r="11525">
          <cell r="A11525" t="str">
            <v>MPS10-548</v>
          </cell>
          <cell r="F11525" t="str">
            <v>Chapman</v>
          </cell>
          <cell r="J11525" t="str">
            <v>Queen</v>
          </cell>
        </row>
        <row r="11526">
          <cell r="A11526" t="str">
            <v>MPS10-549</v>
          </cell>
          <cell r="F11526" t="str">
            <v>Chapman</v>
          </cell>
          <cell r="J11526" t="str">
            <v>King</v>
          </cell>
        </row>
        <row r="11527">
          <cell r="A11527" t="str">
            <v>MPS10-207</v>
          </cell>
          <cell r="F11527" t="str">
            <v>Chateau</v>
          </cell>
          <cell r="J11527" t="str">
            <v>Queen</v>
          </cell>
        </row>
        <row r="11528">
          <cell r="A11528" t="str">
            <v>MPS10-208</v>
          </cell>
          <cell r="F11528" t="str">
            <v>Chateau</v>
          </cell>
          <cell r="J11528" t="str">
            <v>King</v>
          </cell>
        </row>
        <row r="11529">
          <cell r="A11529" t="str">
            <v>MPS10-596</v>
          </cell>
          <cell r="F11529" t="str">
            <v>Cirque</v>
          </cell>
          <cell r="J11529" t="str">
            <v>Queen</v>
          </cell>
        </row>
        <row r="11530">
          <cell r="A11530" t="str">
            <v>MPS10-597</v>
          </cell>
          <cell r="F11530" t="str">
            <v>Cirque</v>
          </cell>
          <cell r="J11530" t="str">
            <v>King</v>
          </cell>
        </row>
        <row r="11531">
          <cell r="A11531" t="str">
            <v>MPS10-421</v>
          </cell>
          <cell r="F11531" t="str">
            <v>Clarity</v>
          </cell>
          <cell r="J11531" t="str">
            <v>Queen</v>
          </cell>
        </row>
        <row r="11532">
          <cell r="A11532" t="str">
            <v>MPS10-422</v>
          </cell>
          <cell r="F11532" t="str">
            <v>Clarity</v>
          </cell>
          <cell r="J11532" t="str">
            <v>King</v>
          </cell>
        </row>
        <row r="11533">
          <cell r="A11533" t="str">
            <v>MPS10-439</v>
          </cell>
          <cell r="F11533" t="str">
            <v>Coastal Farmhouse</v>
          </cell>
          <cell r="J11533" t="str">
            <v>Queen</v>
          </cell>
        </row>
        <row r="11534">
          <cell r="A11534" t="str">
            <v>MPS10-440</v>
          </cell>
          <cell r="F11534" t="str">
            <v>Coastal Farmhouse</v>
          </cell>
          <cell r="J11534" t="str">
            <v>King</v>
          </cell>
        </row>
        <row r="11535">
          <cell r="A11535" t="str">
            <v>MPS10-160</v>
          </cell>
          <cell r="F11535" t="str">
            <v>Dream Catcher</v>
          </cell>
          <cell r="J11535" t="str">
            <v>Queen</v>
          </cell>
        </row>
        <row r="11536">
          <cell r="A11536" t="str">
            <v>MPS10-161</v>
          </cell>
          <cell r="F11536" t="str">
            <v>Dream Catcher</v>
          </cell>
          <cell r="J11536" t="str">
            <v>King</v>
          </cell>
        </row>
        <row r="11537">
          <cell r="A11537" t="str">
            <v>MPS10-308</v>
          </cell>
          <cell r="F11537" t="str">
            <v>Edgewater</v>
          </cell>
          <cell r="J11537" t="str">
            <v>Queen</v>
          </cell>
        </row>
        <row r="11538">
          <cell r="A11538" t="str">
            <v>MPS10-309</v>
          </cell>
          <cell r="F11538" t="str">
            <v>Edgewater</v>
          </cell>
          <cell r="J11538" t="str">
            <v>King</v>
          </cell>
        </row>
        <row r="11539">
          <cell r="A11539" t="str">
            <v>MPS10-463</v>
          </cell>
          <cell r="F11539" t="str">
            <v>Essence</v>
          </cell>
          <cell r="J11539" t="str">
            <v>Queen</v>
          </cell>
        </row>
        <row r="11540">
          <cell r="A11540" t="str">
            <v>MPS10-464</v>
          </cell>
          <cell r="F11540" t="str">
            <v>Essence</v>
          </cell>
          <cell r="J11540" t="str">
            <v>King</v>
          </cell>
        </row>
        <row r="11541">
          <cell r="A11541" t="str">
            <v>MPS10-496</v>
          </cell>
          <cell r="F11541" t="str">
            <v>Essence</v>
          </cell>
          <cell r="J11541" t="str">
            <v>Queen</v>
          </cell>
        </row>
        <row r="11542">
          <cell r="A11542" t="str">
            <v>MPS10-497</v>
          </cell>
          <cell r="F11542" t="str">
            <v>Essence</v>
          </cell>
          <cell r="J11542" t="str">
            <v>King</v>
          </cell>
        </row>
        <row r="11543">
          <cell r="A11543" t="str">
            <v>MPS10-537</v>
          </cell>
          <cell r="F11543" t="str">
            <v>Essence</v>
          </cell>
          <cell r="J11543" t="str">
            <v>Queen</v>
          </cell>
        </row>
        <row r="11544">
          <cell r="A11544" t="str">
            <v>MPS10-538</v>
          </cell>
          <cell r="F11544" t="str">
            <v>Essence</v>
          </cell>
          <cell r="J11544" t="str">
            <v>King</v>
          </cell>
        </row>
        <row r="11545">
          <cell r="A11545" t="str">
            <v>MPS10-551</v>
          </cell>
          <cell r="F11545" t="str">
            <v>Essence</v>
          </cell>
          <cell r="J11545" t="str">
            <v>Queen</v>
          </cell>
        </row>
        <row r="11546">
          <cell r="A11546" t="str">
            <v>MPS10-552</v>
          </cell>
          <cell r="F11546" t="str">
            <v>Essence</v>
          </cell>
          <cell r="J11546" t="str">
            <v>King</v>
          </cell>
        </row>
        <row r="11547">
          <cell r="A11547" t="str">
            <v>MPS10-312</v>
          </cell>
          <cell r="F11547" t="str">
            <v>Farmhouse</v>
          </cell>
          <cell r="J11547" t="str">
            <v>Queen</v>
          </cell>
        </row>
        <row r="11548">
          <cell r="A11548" t="str">
            <v>MPS10-312-BOB</v>
          </cell>
          <cell r="F11548" t="str">
            <v>Farmhouse</v>
          </cell>
          <cell r="J11548" t="str">
            <v>Queen</v>
          </cell>
        </row>
        <row r="11549">
          <cell r="A11549" t="str">
            <v>MPS10-313</v>
          </cell>
          <cell r="F11549" t="str">
            <v>Farmhouse</v>
          </cell>
          <cell r="J11549" t="str">
            <v>King</v>
          </cell>
        </row>
        <row r="11550">
          <cell r="A11550" t="str">
            <v>MPS10-313-BOB</v>
          </cell>
          <cell r="F11550" t="str">
            <v>Farmhouse</v>
          </cell>
          <cell r="J11550" t="str">
            <v>King</v>
          </cell>
        </row>
        <row r="11551">
          <cell r="A11551" t="str">
            <v>MPS10-408</v>
          </cell>
          <cell r="F11551" t="str">
            <v>Gardenia</v>
          </cell>
          <cell r="J11551" t="str">
            <v>Queen</v>
          </cell>
        </row>
        <row r="11552">
          <cell r="A11552" t="str">
            <v>MPS10-409</v>
          </cell>
          <cell r="F11552" t="str">
            <v>Gardenia</v>
          </cell>
          <cell r="J11552" t="str">
            <v>King</v>
          </cell>
        </row>
        <row r="11553">
          <cell r="A11553" t="str">
            <v>MPS10-245</v>
          </cell>
          <cell r="F11553" t="str">
            <v>Glamorous</v>
          </cell>
          <cell r="J11553" t="str">
            <v>Queen</v>
          </cell>
        </row>
        <row r="11554">
          <cell r="A11554" t="str">
            <v>MPS10-246</v>
          </cell>
          <cell r="F11554" t="str">
            <v>Glamorous</v>
          </cell>
          <cell r="J11554" t="str">
            <v>King</v>
          </cell>
        </row>
        <row r="11555">
          <cell r="A11555" t="str">
            <v>MPS10-484</v>
          </cell>
          <cell r="F11555" t="str">
            <v>Grace</v>
          </cell>
          <cell r="J11555" t="str">
            <v>Queen</v>
          </cell>
        </row>
        <row r="11556">
          <cell r="A11556" t="str">
            <v>MPS10-485</v>
          </cell>
          <cell r="F11556" t="str">
            <v>Grace</v>
          </cell>
          <cell r="J11556" t="str">
            <v>King</v>
          </cell>
        </row>
        <row r="11557">
          <cell r="A11557" t="str">
            <v>MPS10-394</v>
          </cell>
          <cell r="F11557" t="str">
            <v>Grandover</v>
          </cell>
          <cell r="J11557" t="str">
            <v>Queen</v>
          </cell>
        </row>
        <row r="11558">
          <cell r="A11558" t="str">
            <v>MPS10-395</v>
          </cell>
          <cell r="F11558" t="str">
            <v>Grandover</v>
          </cell>
          <cell r="J11558" t="str">
            <v>King</v>
          </cell>
        </row>
        <row r="11559">
          <cell r="A11559" t="str">
            <v>FB10-1136</v>
          </cell>
          <cell r="F11559" t="str">
            <v>Graphix</v>
          </cell>
          <cell r="J11559" t="str">
            <v>Queen</v>
          </cell>
        </row>
        <row r="11560">
          <cell r="A11560" t="str">
            <v>FB10-1136-BOB</v>
          </cell>
          <cell r="F11560" t="str">
            <v>Graphix</v>
          </cell>
          <cell r="J11560" t="str">
            <v>Queen</v>
          </cell>
        </row>
        <row r="11561">
          <cell r="A11561" t="str">
            <v>FB10-1137</v>
          </cell>
          <cell r="F11561" t="str">
            <v>Graphix</v>
          </cell>
          <cell r="J11561" t="str">
            <v>King</v>
          </cell>
        </row>
        <row r="11562">
          <cell r="A11562" t="str">
            <v>FB10-1137-BOB</v>
          </cell>
          <cell r="F11562" t="str">
            <v>Graphix</v>
          </cell>
          <cell r="J11562" t="str">
            <v>King</v>
          </cell>
        </row>
        <row r="11563">
          <cell r="A11563" t="str">
            <v>MPS10-343</v>
          </cell>
          <cell r="F11563" t="str">
            <v>Graphix</v>
          </cell>
          <cell r="J11563" t="str">
            <v>Queen</v>
          </cell>
        </row>
        <row r="11564">
          <cell r="A11564" t="str">
            <v>MPS10-344</v>
          </cell>
          <cell r="F11564" t="str">
            <v>Graphix</v>
          </cell>
          <cell r="J11564" t="str">
            <v>King</v>
          </cell>
        </row>
        <row r="11565">
          <cell r="A11565" t="str">
            <v>MPS10-465</v>
          </cell>
          <cell r="F11565" t="str">
            <v>Haven</v>
          </cell>
          <cell r="J11565" t="str">
            <v>Queen</v>
          </cell>
        </row>
        <row r="11566">
          <cell r="A11566" t="str">
            <v>MPS10-466</v>
          </cell>
          <cell r="F11566" t="str">
            <v>Haven</v>
          </cell>
          <cell r="J11566" t="str">
            <v>King</v>
          </cell>
        </row>
        <row r="11567">
          <cell r="A11567" t="str">
            <v>MPS10-310</v>
          </cell>
          <cell r="F11567" t="str">
            <v>Hollywood Glam</v>
          </cell>
          <cell r="J11567" t="str">
            <v>Queen</v>
          </cell>
        </row>
        <row r="11568">
          <cell r="A11568" t="str">
            <v>MPS10-311</v>
          </cell>
          <cell r="F11568" t="str">
            <v>Hollywood Glam</v>
          </cell>
          <cell r="J11568" t="str">
            <v>King</v>
          </cell>
        </row>
        <row r="11569">
          <cell r="A11569" t="str">
            <v>MPS10-350</v>
          </cell>
          <cell r="F11569" t="str">
            <v>Hotel 101</v>
          </cell>
          <cell r="J11569" t="str">
            <v>Queen</v>
          </cell>
        </row>
        <row r="11570">
          <cell r="A11570" t="str">
            <v>MPS10-351</v>
          </cell>
          <cell r="F11570" t="str">
            <v>Hotel 101</v>
          </cell>
          <cell r="J11570" t="str">
            <v>King</v>
          </cell>
        </row>
        <row r="11571">
          <cell r="A11571" t="str">
            <v>ZUL10-0022</v>
          </cell>
          <cell r="F11571" t="str">
            <v>Hudson</v>
          </cell>
          <cell r="J11571" t="str">
            <v>Queen</v>
          </cell>
        </row>
        <row r="11572">
          <cell r="A11572" t="str">
            <v>ZUL10-0023</v>
          </cell>
          <cell r="F11572" t="str">
            <v>Hudson</v>
          </cell>
          <cell r="J11572" t="str">
            <v>King</v>
          </cell>
        </row>
        <row r="11573">
          <cell r="A11573" t="str">
            <v>MPS10-410</v>
          </cell>
          <cell r="F11573" t="str">
            <v>Indigo Sky</v>
          </cell>
          <cell r="J11573" t="str">
            <v>Queen</v>
          </cell>
        </row>
        <row r="11574">
          <cell r="A11574" t="str">
            <v>MPS10-410-BOB</v>
          </cell>
          <cell r="F11574" t="str">
            <v>Indigo Sky</v>
          </cell>
          <cell r="J11574" t="str">
            <v>Queen</v>
          </cell>
        </row>
        <row r="11575">
          <cell r="A11575" t="str">
            <v>MPS10-411</v>
          </cell>
          <cell r="F11575" t="str">
            <v>Indigo Sky</v>
          </cell>
          <cell r="J11575" t="str">
            <v>King</v>
          </cell>
        </row>
        <row r="11576">
          <cell r="A11576" t="str">
            <v>MPS10-411-BOB</v>
          </cell>
          <cell r="F11576" t="str">
            <v>Indigo Sky</v>
          </cell>
          <cell r="J11576" t="str">
            <v>King</v>
          </cell>
        </row>
        <row r="11577">
          <cell r="A11577" t="str">
            <v>MPS10-598</v>
          </cell>
          <cell r="F11577" t="str">
            <v>Jarvis</v>
          </cell>
          <cell r="J11577" t="str">
            <v>Queen</v>
          </cell>
        </row>
        <row r="11578">
          <cell r="A11578" t="str">
            <v>MPS10-599</v>
          </cell>
          <cell r="F11578" t="str">
            <v>Jarvis</v>
          </cell>
          <cell r="J11578" t="str">
            <v>King</v>
          </cell>
        </row>
        <row r="11579">
          <cell r="A11579" t="str">
            <v>MPS10-038</v>
          </cell>
          <cell r="F11579" t="str">
            <v>Katarina</v>
          </cell>
          <cell r="J11579" t="str">
            <v>Queen</v>
          </cell>
        </row>
        <row r="11580">
          <cell r="A11580" t="str">
            <v>MPS10-039</v>
          </cell>
          <cell r="F11580" t="str">
            <v>Katarina</v>
          </cell>
          <cell r="J11580" t="str">
            <v>King</v>
          </cell>
        </row>
        <row r="11581">
          <cell r="A11581" t="str">
            <v>MPS10-040</v>
          </cell>
          <cell r="F11581" t="str">
            <v>Katarina</v>
          </cell>
          <cell r="J11581" t="str">
            <v>Cal King</v>
          </cell>
        </row>
        <row r="11582">
          <cell r="A11582" t="str">
            <v>MPS10-019</v>
          </cell>
          <cell r="F11582" t="str">
            <v>Kingsley</v>
          </cell>
          <cell r="J11582" t="str">
            <v>Queen</v>
          </cell>
        </row>
        <row r="11583">
          <cell r="A11583" t="str">
            <v>MPS10-020</v>
          </cell>
          <cell r="F11583" t="str">
            <v>Kingsley</v>
          </cell>
          <cell r="J11583" t="str">
            <v>King</v>
          </cell>
        </row>
        <row r="11584">
          <cell r="A11584" t="str">
            <v>MPS10-021</v>
          </cell>
          <cell r="F11584" t="str">
            <v>Kingsley</v>
          </cell>
          <cell r="J11584" t="str">
            <v>Cal King</v>
          </cell>
        </row>
        <row r="11585">
          <cell r="A11585" t="str">
            <v>MP10-661</v>
          </cell>
          <cell r="F11585" t="str">
            <v>Lexington</v>
          </cell>
          <cell r="J11585" t="str">
            <v>Queen</v>
          </cell>
        </row>
        <row r="11586">
          <cell r="A11586" t="str">
            <v>MP10-662</v>
          </cell>
          <cell r="F11586" t="str">
            <v>Lexington</v>
          </cell>
          <cell r="J11586" t="str">
            <v>King</v>
          </cell>
        </row>
        <row r="11587">
          <cell r="A11587" t="str">
            <v>MP10-663</v>
          </cell>
          <cell r="F11587" t="str">
            <v>Lexington</v>
          </cell>
          <cell r="J11587" t="str">
            <v>Cal King</v>
          </cell>
        </row>
        <row r="11588">
          <cell r="A11588" t="str">
            <v>MPS10-444</v>
          </cell>
          <cell r="F11588" t="str">
            <v>Maison</v>
          </cell>
          <cell r="J11588" t="str">
            <v>Queen</v>
          </cell>
        </row>
        <row r="11589">
          <cell r="A11589" t="str">
            <v>MPS10-445</v>
          </cell>
          <cell r="F11589" t="str">
            <v>Maison</v>
          </cell>
          <cell r="J11589" t="str">
            <v>King/Cal King</v>
          </cell>
        </row>
        <row r="11590">
          <cell r="A11590" t="str">
            <v>MPS10-456</v>
          </cell>
          <cell r="F11590" t="str">
            <v>Manor</v>
          </cell>
          <cell r="J11590" t="str">
            <v>Queen</v>
          </cell>
        </row>
        <row r="11591">
          <cell r="A11591" t="str">
            <v>MPS10-457</v>
          </cell>
          <cell r="F11591" t="str">
            <v>Manor</v>
          </cell>
          <cell r="J11591" t="str">
            <v>King</v>
          </cell>
        </row>
        <row r="11592">
          <cell r="A11592" t="str">
            <v>MPS10-442</v>
          </cell>
          <cell r="F11592" t="str">
            <v>Medallion</v>
          </cell>
          <cell r="J11592" t="str">
            <v>Queen</v>
          </cell>
        </row>
        <row r="11593">
          <cell r="A11593" t="str">
            <v>MPS10-443</v>
          </cell>
          <cell r="F11593" t="str">
            <v>Medallion</v>
          </cell>
          <cell r="J11593" t="str">
            <v>King</v>
          </cell>
        </row>
        <row r="11594">
          <cell r="A11594" t="str">
            <v>MPS10-523</v>
          </cell>
          <cell r="F11594" t="str">
            <v>Murphy</v>
          </cell>
          <cell r="J11594" t="str">
            <v>Full/Queen</v>
          </cell>
        </row>
        <row r="11595">
          <cell r="A11595" t="str">
            <v>MPS10-524</v>
          </cell>
          <cell r="F11595" t="str">
            <v>Murphy</v>
          </cell>
          <cell r="J11595" t="str">
            <v>King/Cal King</v>
          </cell>
        </row>
        <row r="11596">
          <cell r="A11596" t="str">
            <v>MPS10-016</v>
          </cell>
          <cell r="F11596" t="str">
            <v>Newhaven</v>
          </cell>
          <cell r="J11596" t="str">
            <v>Queen</v>
          </cell>
        </row>
        <row r="11597">
          <cell r="A11597" t="str">
            <v>MPS10-017</v>
          </cell>
          <cell r="F11597" t="str">
            <v>Newhaven</v>
          </cell>
          <cell r="J11597" t="str">
            <v>King</v>
          </cell>
        </row>
        <row r="11598">
          <cell r="A11598" t="str">
            <v>MPS10-018</v>
          </cell>
          <cell r="F11598" t="str">
            <v>Newhaven</v>
          </cell>
          <cell r="J11598" t="str">
            <v>Cal King</v>
          </cell>
        </row>
        <row r="11599">
          <cell r="A11599" t="str">
            <v>MPS10-482</v>
          </cell>
          <cell r="F11599" t="str">
            <v>Noble</v>
          </cell>
          <cell r="J11599" t="str">
            <v>Queen</v>
          </cell>
        </row>
        <row r="11600">
          <cell r="A11600" t="str">
            <v>MPS10-483</v>
          </cell>
          <cell r="F11600" t="str">
            <v>Noble</v>
          </cell>
          <cell r="J11600" t="str">
            <v>King</v>
          </cell>
        </row>
        <row r="11601">
          <cell r="A11601" t="str">
            <v>MPS10-515</v>
          </cell>
          <cell r="F11601" t="str">
            <v>Oasis</v>
          </cell>
          <cell r="J11601" t="str">
            <v>Full/Queen</v>
          </cell>
        </row>
        <row r="11602">
          <cell r="A11602" t="str">
            <v>MPS10-516</v>
          </cell>
          <cell r="F11602" t="str">
            <v>Oasis</v>
          </cell>
          <cell r="J11602" t="str">
            <v>King/Cal King</v>
          </cell>
        </row>
        <row r="11603">
          <cell r="A11603" t="str">
            <v>MPS10-306</v>
          </cell>
          <cell r="F11603" t="str">
            <v>Palomar</v>
          </cell>
          <cell r="J11603" t="str">
            <v>Queen</v>
          </cell>
        </row>
        <row r="11604">
          <cell r="A11604" t="str">
            <v>MPS10-307</v>
          </cell>
          <cell r="F11604" t="str">
            <v>Palomar</v>
          </cell>
          <cell r="J11604" t="str">
            <v>King</v>
          </cell>
        </row>
        <row r="11605">
          <cell r="A11605" t="str">
            <v>MPS10-521</v>
          </cell>
          <cell r="F11605" t="str">
            <v>Pescal</v>
          </cell>
          <cell r="J11605" t="str">
            <v>Full/Queen</v>
          </cell>
        </row>
        <row r="11606">
          <cell r="A11606" t="str">
            <v>MPS10-522</v>
          </cell>
          <cell r="F11606" t="str">
            <v>Pescal</v>
          </cell>
          <cell r="J11606" t="str">
            <v>King/Cal King</v>
          </cell>
        </row>
        <row r="11607">
          <cell r="A11607" t="str">
            <v>MPS10-013</v>
          </cell>
          <cell r="F11607" t="str">
            <v>Pierce</v>
          </cell>
          <cell r="J11607" t="str">
            <v>Queen</v>
          </cell>
        </row>
        <row r="11608">
          <cell r="A11608" t="str">
            <v>MPS10-014</v>
          </cell>
          <cell r="F11608" t="str">
            <v>Pierce</v>
          </cell>
          <cell r="J11608" t="str">
            <v>King</v>
          </cell>
        </row>
        <row r="11609">
          <cell r="A11609" t="str">
            <v>MPS10-015</v>
          </cell>
          <cell r="F11609" t="str">
            <v>Pierce</v>
          </cell>
          <cell r="J11609" t="str">
            <v>Cal King</v>
          </cell>
        </row>
        <row r="11610">
          <cell r="A11610" t="str">
            <v>MPS10-352</v>
          </cell>
          <cell r="F11610" t="str">
            <v>Plateau</v>
          </cell>
          <cell r="J11610" t="str">
            <v>Queen</v>
          </cell>
        </row>
        <row r="11611">
          <cell r="A11611" t="str">
            <v>MPS10-353</v>
          </cell>
          <cell r="F11611" t="str">
            <v>Plateau</v>
          </cell>
          <cell r="J11611" t="str">
            <v>King</v>
          </cell>
        </row>
        <row r="11612">
          <cell r="A11612" t="str">
            <v>MPS10-600</v>
          </cell>
          <cell r="F11612" t="str">
            <v>Prescott</v>
          </cell>
          <cell r="J11612" t="str">
            <v>Queen</v>
          </cell>
        </row>
        <row r="11613">
          <cell r="A11613" t="str">
            <v>MPS10-601</v>
          </cell>
          <cell r="F11613" t="str">
            <v>Prescott</v>
          </cell>
          <cell r="J11613" t="str">
            <v>King</v>
          </cell>
        </row>
        <row r="11614">
          <cell r="A11614" t="str">
            <v>MPS10-546</v>
          </cell>
          <cell r="F11614" t="str">
            <v>Reed</v>
          </cell>
          <cell r="J11614" t="str">
            <v>Queen</v>
          </cell>
        </row>
        <row r="11615">
          <cell r="A11615" t="str">
            <v>MPS10-547</v>
          </cell>
          <cell r="F11615" t="str">
            <v>Reed</v>
          </cell>
          <cell r="J11615" t="str">
            <v>King</v>
          </cell>
        </row>
        <row r="11616">
          <cell r="A11616" t="str">
            <v>MPS10-201</v>
          </cell>
          <cell r="F11616" t="str">
            <v>Romance</v>
          </cell>
          <cell r="J11616" t="str">
            <v>Queen</v>
          </cell>
        </row>
        <row r="11617">
          <cell r="A11617" t="str">
            <v>MPS10-202</v>
          </cell>
          <cell r="F11617" t="str">
            <v>Romance</v>
          </cell>
          <cell r="J11617" t="str">
            <v>King</v>
          </cell>
        </row>
        <row r="11618">
          <cell r="A11618" t="str">
            <v>MPS10-488</v>
          </cell>
          <cell r="F11618" t="str">
            <v>Royale</v>
          </cell>
          <cell r="J11618" t="str">
            <v>Queen</v>
          </cell>
        </row>
        <row r="11619">
          <cell r="A11619" t="str">
            <v>MPS10-489</v>
          </cell>
          <cell r="F11619" t="str">
            <v>Royale</v>
          </cell>
          <cell r="J11619" t="str">
            <v>King</v>
          </cell>
        </row>
        <row r="11620">
          <cell r="A11620" t="str">
            <v>MPS10-458</v>
          </cell>
          <cell r="F11620" t="str">
            <v>Sanctuary</v>
          </cell>
          <cell r="J11620" t="str">
            <v>Queen</v>
          </cell>
        </row>
        <row r="11621">
          <cell r="A11621" t="str">
            <v>MPS10-459</v>
          </cell>
          <cell r="F11621" t="str">
            <v>Sanctuary</v>
          </cell>
          <cell r="J11621" t="str">
            <v>King</v>
          </cell>
        </row>
        <row r="11622">
          <cell r="A11622" t="str">
            <v>MPS10-203</v>
          </cell>
          <cell r="F11622" t="str">
            <v>Savoy</v>
          </cell>
          <cell r="J11622" t="str">
            <v>Queen</v>
          </cell>
        </row>
        <row r="11623">
          <cell r="A11623" t="str">
            <v>MPS10-203-BOB</v>
          </cell>
          <cell r="F11623" t="str">
            <v>Savoy</v>
          </cell>
          <cell r="J11623" t="str">
            <v>Queen</v>
          </cell>
        </row>
        <row r="11624">
          <cell r="A11624" t="str">
            <v>MPS10-204</v>
          </cell>
          <cell r="F11624" t="str">
            <v>Savoy</v>
          </cell>
          <cell r="J11624" t="str">
            <v>King</v>
          </cell>
        </row>
        <row r="11625">
          <cell r="A11625" t="str">
            <v>MPS10-204-BOB</v>
          </cell>
          <cell r="F11625" t="str">
            <v>Savoy</v>
          </cell>
          <cell r="J11625" t="str">
            <v>King</v>
          </cell>
        </row>
        <row r="11626">
          <cell r="A11626" t="str">
            <v>MPS10-259</v>
          </cell>
          <cell r="F11626" t="str">
            <v>Seaglass Ikat</v>
          </cell>
          <cell r="J11626" t="str">
            <v>Queen</v>
          </cell>
        </row>
        <row r="11627">
          <cell r="A11627" t="str">
            <v>MPS10-260</v>
          </cell>
          <cell r="F11627" t="str">
            <v>Seaglass Ikat</v>
          </cell>
          <cell r="J11627" t="str">
            <v>King</v>
          </cell>
        </row>
        <row r="11628">
          <cell r="A11628" t="str">
            <v>MPS10-115</v>
          </cell>
          <cell r="F11628" t="str">
            <v>Sedona</v>
          </cell>
          <cell r="J11628" t="str">
            <v>Queen</v>
          </cell>
        </row>
        <row r="11629">
          <cell r="A11629" t="str">
            <v>MPS10-116</v>
          </cell>
          <cell r="F11629" t="str">
            <v>Sedona</v>
          </cell>
          <cell r="J11629" t="str">
            <v>King</v>
          </cell>
        </row>
        <row r="11630">
          <cell r="A11630" t="str">
            <v>MPS10-257</v>
          </cell>
          <cell r="F11630" t="str">
            <v>Shades of Grey</v>
          </cell>
          <cell r="J11630" t="str">
            <v>Queen</v>
          </cell>
        </row>
        <row r="11631">
          <cell r="A11631" t="str">
            <v>MPS10-257-BOB</v>
          </cell>
          <cell r="F11631" t="str">
            <v>Shades of Grey</v>
          </cell>
          <cell r="J11631" t="str">
            <v>Queen</v>
          </cell>
        </row>
        <row r="11632">
          <cell r="A11632" t="str">
            <v>MPS10-258</v>
          </cell>
          <cell r="F11632" t="str">
            <v>Shades of Grey</v>
          </cell>
          <cell r="J11632" t="str">
            <v>King</v>
          </cell>
        </row>
        <row r="11633">
          <cell r="A11633" t="str">
            <v>MPS10-258-BOB</v>
          </cell>
          <cell r="F11633" t="str">
            <v>Shades of Grey</v>
          </cell>
          <cell r="J11633" t="str">
            <v>King</v>
          </cell>
        </row>
        <row r="11634">
          <cell r="A11634" t="str">
            <v>SAM10-0001</v>
          </cell>
          <cell r="F11634" t="str">
            <v>Shades of Serenity</v>
          </cell>
          <cell r="J11634" t="str">
            <v>Queen</v>
          </cell>
        </row>
        <row r="11635">
          <cell r="A11635" t="str">
            <v>SAM10-0002</v>
          </cell>
          <cell r="F11635" t="str">
            <v>Shades of Serenity</v>
          </cell>
          <cell r="J11635" t="str">
            <v>King</v>
          </cell>
        </row>
        <row r="11636">
          <cell r="A11636" t="str">
            <v>MPS10-119</v>
          </cell>
          <cell r="F11636" t="str">
            <v>Sophia</v>
          </cell>
          <cell r="J11636" t="str">
            <v>Queen</v>
          </cell>
        </row>
        <row r="11637">
          <cell r="A11637" t="str">
            <v>MPS10-120</v>
          </cell>
          <cell r="F11637" t="str">
            <v>Sophia</v>
          </cell>
          <cell r="J11637" t="str">
            <v>King</v>
          </cell>
        </row>
        <row r="11638">
          <cell r="A11638" t="str">
            <v>MPS10-374</v>
          </cell>
          <cell r="F11638" t="str">
            <v>Sophisticate</v>
          </cell>
          <cell r="J11638" t="str">
            <v>Queen</v>
          </cell>
        </row>
        <row r="11639">
          <cell r="A11639" t="str">
            <v>MPS10-375</v>
          </cell>
          <cell r="F11639" t="str">
            <v>Sophisticate</v>
          </cell>
          <cell r="J11639" t="str">
            <v>King</v>
          </cell>
        </row>
        <row r="11640">
          <cell r="A11640" t="str">
            <v>MPS10-205</v>
          </cell>
          <cell r="F11640" t="str">
            <v>Stardust</v>
          </cell>
          <cell r="J11640" t="str">
            <v>Queen</v>
          </cell>
        </row>
        <row r="11641">
          <cell r="A11641" t="str">
            <v>MPS10-206</v>
          </cell>
          <cell r="F11641" t="str">
            <v>Stardust</v>
          </cell>
          <cell r="J11641" t="str">
            <v>King</v>
          </cell>
        </row>
        <row r="11642">
          <cell r="A11642" t="str">
            <v>MPS10-117</v>
          </cell>
          <cell r="F11642" t="str">
            <v>Stein</v>
          </cell>
          <cell r="J11642" t="str">
            <v>Queen</v>
          </cell>
        </row>
        <row r="11643">
          <cell r="A11643" t="str">
            <v>MPS10-118</v>
          </cell>
          <cell r="F11643" t="str">
            <v>Stein</v>
          </cell>
          <cell r="J11643" t="str">
            <v>King</v>
          </cell>
        </row>
        <row r="11644">
          <cell r="A11644" t="str">
            <v>MPS10-345</v>
          </cell>
          <cell r="F11644" t="str">
            <v>Urban Cabin</v>
          </cell>
          <cell r="J11644" t="str">
            <v>Queen</v>
          </cell>
        </row>
        <row r="11645">
          <cell r="A11645" t="str">
            <v>MPS10-345-BOB</v>
          </cell>
          <cell r="F11645" t="str">
            <v>Urban Cabin</v>
          </cell>
          <cell r="J11645" t="str">
            <v>Queen</v>
          </cell>
        </row>
        <row r="11646">
          <cell r="A11646" t="str">
            <v>MPS10-346</v>
          </cell>
          <cell r="F11646" t="str">
            <v>Urban Cabin</v>
          </cell>
          <cell r="J11646" t="str">
            <v>King</v>
          </cell>
        </row>
        <row r="11647">
          <cell r="A11647" t="str">
            <v>MPS10-346-BOB</v>
          </cell>
          <cell r="F11647" t="str">
            <v>Urban Cabin</v>
          </cell>
          <cell r="J11647" t="str">
            <v>King</v>
          </cell>
        </row>
        <row r="11648">
          <cell r="A11648" t="str">
            <v>MPS10-544</v>
          </cell>
          <cell r="F11648" t="str">
            <v>Urban Cabin</v>
          </cell>
          <cell r="J11648" t="str">
            <v>Queen</v>
          </cell>
        </row>
        <row r="11649">
          <cell r="A11649" t="str">
            <v>MPS10-545</v>
          </cell>
          <cell r="F11649" t="str">
            <v>Urban Cabin</v>
          </cell>
          <cell r="J11649" t="str">
            <v>King</v>
          </cell>
        </row>
        <row r="11650">
          <cell r="A11650" t="str">
            <v>MPS10-304</v>
          </cell>
          <cell r="F11650" t="str">
            <v>Wellington</v>
          </cell>
          <cell r="J11650" t="str">
            <v>Queen</v>
          </cell>
        </row>
        <row r="11651">
          <cell r="A11651" t="str">
            <v>MPS10-305</v>
          </cell>
          <cell r="F11651" t="str">
            <v>Wellington</v>
          </cell>
          <cell r="J11651" t="str">
            <v>King</v>
          </cell>
        </row>
        <row r="11652">
          <cell r="A11652" t="str">
            <v>MPS10-392</v>
          </cell>
          <cell r="F11652" t="str">
            <v>Wentworth</v>
          </cell>
          <cell r="J11652" t="str">
            <v>Queen</v>
          </cell>
        </row>
        <row r="11653">
          <cell r="A11653" t="str">
            <v>MPS10-393</v>
          </cell>
          <cell r="F11653" t="str">
            <v>Wentworth</v>
          </cell>
          <cell r="J11653" t="str">
            <v>King</v>
          </cell>
        </row>
        <row r="11654">
          <cell r="A11654" t="str">
            <v>MPS10-388</v>
          </cell>
          <cell r="F11654" t="str">
            <v>Willow Oak</v>
          </cell>
          <cell r="J11654" t="str">
            <v>Queen</v>
          </cell>
        </row>
        <row r="11655">
          <cell r="A11655" t="str">
            <v>MPS10-389</v>
          </cell>
          <cell r="F11655" t="str">
            <v>Willow Oak</v>
          </cell>
          <cell r="J11655" t="str">
            <v>King</v>
          </cell>
        </row>
        <row r="11656">
          <cell r="A11656" t="str">
            <v>MPS10-390</v>
          </cell>
          <cell r="F11656" t="str">
            <v>Willow Oak</v>
          </cell>
          <cell r="J11656" t="str">
            <v>Queen</v>
          </cell>
        </row>
        <row r="11657">
          <cell r="A11657" t="str">
            <v>MPS10-391</v>
          </cell>
          <cell r="F11657" t="str">
            <v>Willow Oak</v>
          </cell>
          <cell r="J11657" t="str">
            <v>King</v>
          </cell>
        </row>
        <row r="11658">
          <cell r="A11658" t="str">
            <v>MPS10-486</v>
          </cell>
          <cell r="F11658" t="str">
            <v>Windham</v>
          </cell>
          <cell r="J11658" t="str">
            <v>Queen</v>
          </cell>
        </row>
        <row r="11659">
          <cell r="A11659" t="str">
            <v>MPS10-487</v>
          </cell>
          <cell r="F11659" t="str">
            <v>Windham</v>
          </cell>
          <cell r="J11659" t="str">
            <v>King</v>
          </cell>
        </row>
        <row r="11660">
          <cell r="A11660" t="str">
            <v>MPS10-417</v>
          </cell>
          <cell r="F11660" t="str">
            <v>Zingaro</v>
          </cell>
          <cell r="J11660" t="str">
            <v>Queen</v>
          </cell>
        </row>
        <row r="11661">
          <cell r="A11661" t="str">
            <v>MPS10-418</v>
          </cell>
          <cell r="F11661" t="str">
            <v>Zingaro</v>
          </cell>
          <cell r="J11661" t="str">
            <v>King</v>
          </cell>
        </row>
        <row r="11662">
          <cell r="A11662" t="str">
            <v>MPS13-111</v>
          </cell>
          <cell r="F11662" t="str">
            <v>Constantine</v>
          </cell>
          <cell r="J11662" t="str">
            <v>Full/Queen</v>
          </cell>
        </row>
        <row r="11663">
          <cell r="A11663" t="str">
            <v>MPS13-112</v>
          </cell>
          <cell r="F11663" t="str">
            <v>Constantine</v>
          </cell>
          <cell r="J11663" t="str">
            <v>King/Cal King</v>
          </cell>
        </row>
        <row r="11664">
          <cell r="A11664" t="str">
            <v>MPS13-113</v>
          </cell>
          <cell r="F11664" t="str">
            <v>Constantine</v>
          </cell>
          <cell r="J11664" t="str">
            <v>Full/Queen</v>
          </cell>
        </row>
        <row r="11665">
          <cell r="A11665" t="str">
            <v>MPS13-114</v>
          </cell>
          <cell r="F11665" t="str">
            <v>Constantine</v>
          </cell>
          <cell r="J11665" t="str">
            <v>King/Cal King</v>
          </cell>
        </row>
        <row r="11666">
          <cell r="A11666" t="str">
            <v>MPS13-500</v>
          </cell>
          <cell r="F11666" t="str">
            <v>Harmony</v>
          </cell>
          <cell r="J11666" t="str">
            <v>Full/Queen</v>
          </cell>
        </row>
        <row r="11667">
          <cell r="A11667" t="str">
            <v>MPS13-501</v>
          </cell>
          <cell r="F11667" t="str">
            <v>Harmony</v>
          </cell>
          <cell r="J11667" t="str">
            <v>King/Cal King</v>
          </cell>
        </row>
        <row r="11668">
          <cell r="A11668" t="str">
            <v>MPS13-0731</v>
          </cell>
          <cell r="F11668" t="str">
            <v>Kensington</v>
          </cell>
          <cell r="J11668" t="str">
            <v>Full/Queen</v>
          </cell>
        </row>
        <row r="11669">
          <cell r="A11669" t="str">
            <v>MPS13-0732</v>
          </cell>
          <cell r="F11669" t="str">
            <v>Kensington</v>
          </cell>
          <cell r="J11669" t="str">
            <v>King/Cal King</v>
          </cell>
        </row>
        <row r="11670">
          <cell r="A11670" t="str">
            <v>MPS13-0733</v>
          </cell>
          <cell r="F11670" t="str">
            <v>Kensington</v>
          </cell>
          <cell r="J11670" t="str">
            <v>Full/Queen</v>
          </cell>
        </row>
        <row r="11671">
          <cell r="A11671" t="str">
            <v>MPS13-0734</v>
          </cell>
          <cell r="F11671" t="str">
            <v>Kensington</v>
          </cell>
          <cell r="J11671" t="str">
            <v>King/Cal King</v>
          </cell>
        </row>
        <row r="11672">
          <cell r="A11672" t="str">
            <v>MPS13-022</v>
          </cell>
          <cell r="F11672" t="str">
            <v>Monet</v>
          </cell>
          <cell r="J11672" t="str">
            <v>Full/Queen</v>
          </cell>
        </row>
        <row r="11673">
          <cell r="A11673" t="str">
            <v>MPS13-023</v>
          </cell>
          <cell r="F11673" t="str">
            <v>Monet</v>
          </cell>
          <cell r="J11673" t="str">
            <v>King/Cal King</v>
          </cell>
        </row>
        <row r="11674">
          <cell r="A11674" t="str">
            <v>MPS13-024</v>
          </cell>
          <cell r="F11674" t="str">
            <v>Monet</v>
          </cell>
          <cell r="J11674" t="str">
            <v>Full/Queen</v>
          </cell>
        </row>
        <row r="11675">
          <cell r="A11675" t="str">
            <v>MPS13-025</v>
          </cell>
          <cell r="F11675" t="str">
            <v>Monet</v>
          </cell>
          <cell r="J11675" t="str">
            <v>King/Cal King</v>
          </cell>
        </row>
        <row r="11676">
          <cell r="A11676" t="str">
            <v>MPS13-026</v>
          </cell>
          <cell r="F11676" t="str">
            <v>Monet</v>
          </cell>
          <cell r="J11676" t="str">
            <v>Full/Queen</v>
          </cell>
        </row>
        <row r="11677">
          <cell r="A11677" t="str">
            <v>MPS13-027</v>
          </cell>
          <cell r="F11677" t="str">
            <v>Monet</v>
          </cell>
          <cell r="J11677" t="str">
            <v>King/Cal King</v>
          </cell>
        </row>
        <row r="11678">
          <cell r="A11678" t="str">
            <v>MPS13-268</v>
          </cell>
          <cell r="F11678" t="str">
            <v>Serene</v>
          </cell>
          <cell r="J11678" t="str">
            <v>Full/Queen</v>
          </cell>
        </row>
        <row r="11679">
          <cell r="A11679" t="str">
            <v>MPS13-269</v>
          </cell>
          <cell r="F11679" t="str">
            <v>Serene</v>
          </cell>
          <cell r="J11679" t="str">
            <v>King</v>
          </cell>
        </row>
        <row r="11680">
          <cell r="A11680" t="str">
            <v>MPS13-270</v>
          </cell>
          <cell r="F11680" t="str">
            <v>Serene</v>
          </cell>
          <cell r="J11680" t="str">
            <v>Full/Queen</v>
          </cell>
        </row>
        <row r="11681">
          <cell r="A11681" t="str">
            <v>MPS13-271</v>
          </cell>
          <cell r="F11681" t="str">
            <v>Serene</v>
          </cell>
          <cell r="J11681" t="str">
            <v>King</v>
          </cell>
        </row>
        <row r="11682">
          <cell r="A11682" t="str">
            <v>MPS13-272</v>
          </cell>
          <cell r="F11682" t="str">
            <v>Serene</v>
          </cell>
          <cell r="J11682" t="str">
            <v>Full/Queen</v>
          </cell>
        </row>
        <row r="11683">
          <cell r="A11683" t="str">
            <v>MPS13-273</v>
          </cell>
          <cell r="F11683" t="str">
            <v>Serene</v>
          </cell>
          <cell r="J11683" t="str">
            <v>King</v>
          </cell>
        </row>
        <row r="11684">
          <cell r="A11684" t="str">
            <v>MPS13-274</v>
          </cell>
          <cell r="F11684" t="str">
            <v>Serene</v>
          </cell>
          <cell r="J11684" t="str">
            <v>Full/Queen</v>
          </cell>
        </row>
        <row r="11685">
          <cell r="A11685" t="str">
            <v>MPS13-275</v>
          </cell>
          <cell r="F11685" t="str">
            <v>Serene</v>
          </cell>
          <cell r="J11685" t="str">
            <v>King</v>
          </cell>
        </row>
        <row r="11686">
          <cell r="A11686" t="str">
            <v>MPS13-347</v>
          </cell>
          <cell r="F11686" t="str">
            <v>Serene</v>
          </cell>
          <cell r="J11686" t="str">
            <v>Full/Queen</v>
          </cell>
        </row>
        <row r="11687">
          <cell r="A11687" t="str">
            <v>MPS13-348</v>
          </cell>
          <cell r="F11687" t="str">
            <v>Serene</v>
          </cell>
          <cell r="J11687" t="str">
            <v>King</v>
          </cell>
        </row>
        <row r="11688">
          <cell r="A11688" t="str">
            <v>MPS13-398</v>
          </cell>
          <cell r="F11688" t="str">
            <v>Serene</v>
          </cell>
          <cell r="J11688" t="str">
            <v>Full/Queen</v>
          </cell>
        </row>
        <row r="11689">
          <cell r="A11689" t="str">
            <v>MPS13-399</v>
          </cell>
          <cell r="F11689" t="str">
            <v>Serene</v>
          </cell>
          <cell r="J11689" t="str">
            <v>King</v>
          </cell>
        </row>
        <row r="11690">
          <cell r="A11690" t="str">
            <v>MPS13-331</v>
          </cell>
          <cell r="F11690" t="str">
            <v>Valencia</v>
          </cell>
          <cell r="J11690" t="str">
            <v>Full/Queen</v>
          </cell>
        </row>
        <row r="11691">
          <cell r="A11691" t="str">
            <v>MPS13-332</v>
          </cell>
          <cell r="F11691" t="str">
            <v>Valencia</v>
          </cell>
          <cell r="J11691" t="str">
            <v>King/Cal King</v>
          </cell>
        </row>
        <row r="11692">
          <cell r="A11692" t="str">
            <v>MPS13-333</v>
          </cell>
          <cell r="F11692" t="str">
            <v>Valencia</v>
          </cell>
          <cell r="J11692" t="str">
            <v>Full/Queen</v>
          </cell>
        </row>
        <row r="11693">
          <cell r="A11693" t="str">
            <v>MPS13-334</v>
          </cell>
          <cell r="F11693" t="str">
            <v>Valencia</v>
          </cell>
          <cell r="J11693" t="str">
            <v>King/Cal King</v>
          </cell>
        </row>
        <row r="11694">
          <cell r="A11694" t="str">
            <v>MPS13-335</v>
          </cell>
          <cell r="F11694" t="str">
            <v>Valencia</v>
          </cell>
          <cell r="J11694" t="str">
            <v>Full/Queen</v>
          </cell>
        </row>
        <row r="11695">
          <cell r="A11695" t="str">
            <v>MPS13-336</v>
          </cell>
          <cell r="F11695" t="str">
            <v>Valencia</v>
          </cell>
          <cell r="J11695" t="str">
            <v>King/Cal King</v>
          </cell>
        </row>
        <row r="11696">
          <cell r="A11696" t="str">
            <v>MPS13-337</v>
          </cell>
          <cell r="F11696" t="str">
            <v>Valencia</v>
          </cell>
          <cell r="J11696" t="str">
            <v>Full/Queen</v>
          </cell>
        </row>
        <row r="11697">
          <cell r="A11697" t="str">
            <v>MPS13-338</v>
          </cell>
          <cell r="F11697" t="str">
            <v>Valencia</v>
          </cell>
          <cell r="J11697" t="str">
            <v>King/Cal King</v>
          </cell>
        </row>
        <row r="11698">
          <cell r="A11698" t="str">
            <v>MPS30-247</v>
          </cell>
          <cell r="F11698" t="str">
            <v>Basket Weave</v>
          </cell>
          <cell r="J11698" t="str">
            <v>14x20"</v>
          </cell>
        </row>
        <row r="11699">
          <cell r="A11699" t="str">
            <v>MPS30-248</v>
          </cell>
          <cell r="F11699" t="str">
            <v>Basket Weave</v>
          </cell>
          <cell r="J11699" t="str">
            <v>14x20"</v>
          </cell>
        </row>
        <row r="11700">
          <cell r="A11700" t="str">
            <v>MPS30-249</v>
          </cell>
          <cell r="F11700" t="str">
            <v>Basket Weave</v>
          </cell>
          <cell r="J11700" t="str">
            <v>14x20"</v>
          </cell>
        </row>
        <row r="11701">
          <cell r="A11701" t="str">
            <v>MPS30-256</v>
          </cell>
          <cell r="F11701" t="str">
            <v>Cadence</v>
          </cell>
          <cell r="J11701" t="str">
            <v>20x20"</v>
          </cell>
        </row>
        <row r="11702">
          <cell r="A11702" t="str">
            <v>MPS30-0716</v>
          </cell>
          <cell r="F11702" t="str">
            <v>Cheetah</v>
          </cell>
          <cell r="J11702" t="str">
            <v>20x20"</v>
          </cell>
        </row>
        <row r="11703">
          <cell r="A11703" t="str">
            <v>MPS30-250</v>
          </cell>
          <cell r="F11703" t="str">
            <v>Concord</v>
          </cell>
          <cell r="J11703" t="str">
            <v>14x20"</v>
          </cell>
        </row>
        <row r="11704">
          <cell r="A11704" t="str">
            <v>MPS30-251</v>
          </cell>
          <cell r="F11704" t="str">
            <v>Concord</v>
          </cell>
          <cell r="J11704" t="str">
            <v>14x20"</v>
          </cell>
        </row>
        <row r="11705">
          <cell r="A11705" t="str">
            <v>MPS30-0713</v>
          </cell>
          <cell r="F11705" t="str">
            <v>Coyote</v>
          </cell>
          <cell r="J11705" t="str">
            <v>20x20"</v>
          </cell>
        </row>
        <row r="11706">
          <cell r="A11706" t="str">
            <v>MPS30-254</v>
          </cell>
          <cell r="F11706" t="str">
            <v>Grace</v>
          </cell>
          <cell r="J11706" t="str">
            <v>20x20"</v>
          </cell>
        </row>
        <row r="11707">
          <cell r="A11707" t="str">
            <v>MPS30-255</v>
          </cell>
          <cell r="F11707" t="str">
            <v>Grace</v>
          </cell>
          <cell r="J11707" t="str">
            <v>20x20"</v>
          </cell>
        </row>
        <row r="11708">
          <cell r="A11708" t="str">
            <v>MPS30-0715</v>
          </cell>
          <cell r="F11708" t="str">
            <v>Red Fox</v>
          </cell>
          <cell r="J11708" t="str">
            <v>20x20"</v>
          </cell>
        </row>
        <row r="11709">
          <cell r="A11709" t="str">
            <v>MPS30-0714</v>
          </cell>
          <cell r="F11709" t="str">
            <v>Sable</v>
          </cell>
          <cell r="J11709" t="str">
            <v>20x20"</v>
          </cell>
        </row>
        <row r="11710">
          <cell r="A11710" t="str">
            <v>MPS30-0717</v>
          </cell>
          <cell r="F11710" t="str">
            <v>Snow Leopard</v>
          </cell>
          <cell r="J11710" t="str">
            <v>20x20"</v>
          </cell>
        </row>
        <row r="11711">
          <cell r="A11711" t="str">
            <v>MPS30-252</v>
          </cell>
          <cell r="F11711" t="str">
            <v>Trellis</v>
          </cell>
          <cell r="J11711" t="str">
            <v>20x20"</v>
          </cell>
        </row>
        <row r="11712">
          <cell r="A11712" t="str">
            <v>MPS30-253</v>
          </cell>
          <cell r="F11712" t="str">
            <v>Trellis</v>
          </cell>
          <cell r="J11712" t="str">
            <v>20x20"</v>
          </cell>
        </row>
        <row r="11713">
          <cell r="A11713" t="str">
            <v>MPS30-0718</v>
          </cell>
          <cell r="F11713" t="str">
            <v>White Fox</v>
          </cell>
          <cell r="J11713" t="str">
            <v>20x20"</v>
          </cell>
        </row>
        <row r="11714">
          <cell r="A11714" t="str">
            <v>MS47027012</v>
          </cell>
          <cell r="F11714" t="str">
            <v/>
          </cell>
          <cell r="J11714" t="str">
            <v>Queen</v>
          </cell>
        </row>
        <row r="11715">
          <cell r="A11715" t="str">
            <v>MS47027013</v>
          </cell>
          <cell r="F11715" t="str">
            <v/>
          </cell>
          <cell r="J11715" t="str">
            <v>King</v>
          </cell>
        </row>
        <row r="11716">
          <cell r="A11716" t="str">
            <v>MS47027014</v>
          </cell>
          <cell r="F11716" t="str">
            <v/>
          </cell>
          <cell r="J11716" t="str">
            <v>Twin</v>
          </cell>
        </row>
        <row r="11717">
          <cell r="A11717" t="str">
            <v>MS47027015</v>
          </cell>
          <cell r="F11717" t="str">
            <v/>
          </cell>
          <cell r="J11717" t="str">
            <v>Full</v>
          </cell>
        </row>
        <row r="11718">
          <cell r="A11718" t="str">
            <v>MS47027016</v>
          </cell>
          <cell r="F11718" t="str">
            <v/>
          </cell>
          <cell r="J11718" t="str">
            <v>Queen</v>
          </cell>
        </row>
        <row r="11719">
          <cell r="A11719" t="str">
            <v>MS47027017</v>
          </cell>
          <cell r="F11719" t="str">
            <v/>
          </cell>
          <cell r="J11719" t="str">
            <v>King</v>
          </cell>
        </row>
        <row r="11720">
          <cell r="A11720" t="str">
            <v>MS47027018</v>
          </cell>
          <cell r="F11720" t="str">
            <v/>
          </cell>
          <cell r="J11720" t="str">
            <v>Twin</v>
          </cell>
        </row>
        <row r="11721">
          <cell r="A11721" t="str">
            <v>MS47027019</v>
          </cell>
          <cell r="F11721" t="str">
            <v/>
          </cell>
          <cell r="J11721" t="str">
            <v>Full</v>
          </cell>
        </row>
        <row r="11722">
          <cell r="A11722" t="str">
            <v>MS47027020</v>
          </cell>
          <cell r="F11722" t="str">
            <v/>
          </cell>
          <cell r="J11722" t="str">
            <v>Queen</v>
          </cell>
        </row>
        <row r="11723">
          <cell r="A11723" t="str">
            <v>MS47027021</v>
          </cell>
          <cell r="F11723" t="str">
            <v/>
          </cell>
          <cell r="J11723" t="str">
            <v>King</v>
          </cell>
        </row>
        <row r="11724">
          <cell r="A11724" t="str">
            <v>MS47027022</v>
          </cell>
          <cell r="F11724" t="str">
            <v/>
          </cell>
          <cell r="J11724" t="str">
            <v>Twin</v>
          </cell>
        </row>
        <row r="11725">
          <cell r="A11725" t="str">
            <v>MS47027025</v>
          </cell>
          <cell r="F11725" t="str">
            <v/>
          </cell>
          <cell r="J11725" t="str">
            <v>King</v>
          </cell>
        </row>
        <row r="11726">
          <cell r="A11726" t="str">
            <v>MS47027000</v>
          </cell>
          <cell r="F11726" t="str">
            <v>MS Bedskirt/ Sham Set</v>
          </cell>
          <cell r="J11726" t="str">
            <v>Twin</v>
          </cell>
        </row>
        <row r="11727">
          <cell r="A11727" t="str">
            <v>MS47027011</v>
          </cell>
          <cell r="F11727" t="str">
            <v>MS Bedskirt/ Sham Set</v>
          </cell>
          <cell r="J11727" t="str">
            <v>Full</v>
          </cell>
        </row>
        <row r="11728">
          <cell r="A11728" t="str">
            <v>MS47027023</v>
          </cell>
          <cell r="F11728" t="str">
            <v>MS Bedskirt/ Sham Set</v>
          </cell>
          <cell r="J11728" t="str">
            <v>Full</v>
          </cell>
        </row>
        <row r="11729">
          <cell r="A11729" t="str">
            <v>MS001-104-07-19</v>
          </cell>
          <cell r="F11729" t="str">
            <v>MS Solid Bedskirt</v>
          </cell>
          <cell r="J11729" t="str">
            <v>Full</v>
          </cell>
        </row>
        <row r="11730">
          <cell r="A11730" t="str">
            <v>MS001-104-08-19</v>
          </cell>
          <cell r="F11730" t="str">
            <v>MS Solid Bedskirt</v>
          </cell>
          <cell r="J11730" t="str">
            <v>Queen</v>
          </cell>
        </row>
        <row r="11731">
          <cell r="A11731" t="str">
            <v>MS001-104-09-19</v>
          </cell>
          <cell r="F11731" t="str">
            <v>MS Solid Bedskirt</v>
          </cell>
          <cell r="J11731" t="str">
            <v>King</v>
          </cell>
        </row>
        <row r="11732">
          <cell r="A11732" t="str">
            <v>MS001-104-10-19</v>
          </cell>
          <cell r="F11732" t="str">
            <v>MS Solid Bedskirt</v>
          </cell>
          <cell r="J11732" t="str">
            <v>Cal King</v>
          </cell>
        </row>
        <row r="11733">
          <cell r="A11733" t="str">
            <v>MS001-104-11-19</v>
          </cell>
          <cell r="F11733" t="str">
            <v>MS Solid Bedskirt</v>
          </cell>
          <cell r="J11733" t="str">
            <v>Twin</v>
          </cell>
        </row>
        <row r="11734">
          <cell r="A11734" t="str">
            <v>MS001-104-13-19</v>
          </cell>
          <cell r="F11734" t="str">
            <v>MS Solid Bedskirt</v>
          </cell>
          <cell r="J11734" t="str">
            <v>Queen</v>
          </cell>
        </row>
        <row r="11735">
          <cell r="A11735" t="str">
            <v>MS001-104-14-19</v>
          </cell>
          <cell r="F11735" t="str">
            <v>MS Solid Bedskirt</v>
          </cell>
          <cell r="J11735" t="str">
            <v>King</v>
          </cell>
        </row>
        <row r="11736">
          <cell r="A11736" t="str">
            <v>MS001-104-15-19</v>
          </cell>
          <cell r="F11736" t="str">
            <v>MS Solid Bedskirt</v>
          </cell>
          <cell r="J11736" t="str">
            <v>Cal King</v>
          </cell>
        </row>
        <row r="11737">
          <cell r="A11737" t="str">
            <v>MS001-104-16-19</v>
          </cell>
          <cell r="F11737" t="str">
            <v>MS Solid Bedskirt</v>
          </cell>
          <cell r="J11737" t="str">
            <v>Twin</v>
          </cell>
        </row>
        <row r="11738">
          <cell r="A11738" t="str">
            <v>MS001-104-17-19</v>
          </cell>
          <cell r="F11738" t="str">
            <v>MS Solid Bedskirt</v>
          </cell>
          <cell r="J11738" t="str">
            <v>Full</v>
          </cell>
        </row>
        <row r="11739">
          <cell r="A11739" t="str">
            <v>MS001-104-18-19</v>
          </cell>
          <cell r="F11739" t="str">
            <v>MS Solid Bedskirt</v>
          </cell>
          <cell r="J11739" t="str">
            <v>Queen</v>
          </cell>
        </row>
        <row r="11740">
          <cell r="A11740" t="str">
            <v>MS001-104-19-19</v>
          </cell>
          <cell r="F11740" t="str">
            <v>MS Solid Bedskirt</v>
          </cell>
          <cell r="J11740" t="str">
            <v>King</v>
          </cell>
        </row>
        <row r="11741">
          <cell r="A11741" t="str">
            <v>MS001-104-22-19</v>
          </cell>
          <cell r="F11741" t="str">
            <v>MS Solid Bedskirt</v>
          </cell>
          <cell r="J11741" t="str">
            <v>Full</v>
          </cell>
        </row>
        <row r="11742">
          <cell r="A11742" t="str">
            <v>MS001-104-23-19</v>
          </cell>
          <cell r="F11742" t="str">
            <v>MS Solid Bedskirt</v>
          </cell>
          <cell r="J11742" t="str">
            <v>Queen</v>
          </cell>
        </row>
        <row r="11743">
          <cell r="A11743" t="str">
            <v>WM11-010</v>
          </cell>
          <cell r="F11743" t="str">
            <v>NAH Bedskirt</v>
          </cell>
          <cell r="J11743" t="str">
            <v>Full</v>
          </cell>
        </row>
        <row r="11744">
          <cell r="A11744" t="str">
            <v>WM11-011</v>
          </cell>
          <cell r="F11744" t="str">
            <v>NAH Bedskirt</v>
          </cell>
          <cell r="J11744" t="str">
            <v>Queen</v>
          </cell>
        </row>
        <row r="11745">
          <cell r="A11745" t="str">
            <v>WM11-012</v>
          </cell>
          <cell r="F11745" t="str">
            <v>NAH Bedskirt</v>
          </cell>
          <cell r="J11745" t="str">
            <v>King</v>
          </cell>
        </row>
        <row r="11746">
          <cell r="A11746" t="str">
            <v>WM11-013</v>
          </cell>
          <cell r="F11746" t="str">
            <v>NAH Bedskirt</v>
          </cell>
          <cell r="J11746" t="str">
            <v>Twin</v>
          </cell>
        </row>
        <row r="11747">
          <cell r="A11747" t="str">
            <v>WM11-014</v>
          </cell>
          <cell r="F11747" t="str">
            <v>NAH Bedskirt</v>
          </cell>
          <cell r="J11747" t="str">
            <v>Full</v>
          </cell>
        </row>
        <row r="11748">
          <cell r="A11748" t="str">
            <v>WM11-015</v>
          </cell>
          <cell r="F11748" t="str">
            <v>NAH Bedskirt</v>
          </cell>
          <cell r="J11748" t="str">
            <v>Queen</v>
          </cell>
        </row>
        <row r="11749">
          <cell r="A11749" t="str">
            <v>WM11-016</v>
          </cell>
          <cell r="F11749" t="str">
            <v>NAH Bedskirt</v>
          </cell>
          <cell r="J11749" t="str">
            <v>King</v>
          </cell>
        </row>
        <row r="11750">
          <cell r="A11750" t="str">
            <v>WM11-017</v>
          </cell>
          <cell r="F11750" t="str">
            <v>NAH Bedskirt</v>
          </cell>
          <cell r="J11750" t="str">
            <v>Twin</v>
          </cell>
        </row>
        <row r="11751">
          <cell r="A11751" t="str">
            <v>WM11-018</v>
          </cell>
          <cell r="F11751" t="str">
            <v>NAH Bedskirt</v>
          </cell>
          <cell r="J11751" t="str">
            <v>Full</v>
          </cell>
        </row>
        <row r="11752">
          <cell r="A11752" t="str">
            <v>WM11-019</v>
          </cell>
          <cell r="F11752" t="str">
            <v>NAH Bedskirt</v>
          </cell>
          <cell r="J11752" t="str">
            <v>Queen</v>
          </cell>
        </row>
        <row r="11753">
          <cell r="A11753" t="str">
            <v>WM11-020</v>
          </cell>
          <cell r="F11753" t="str">
            <v>NAH Bedskirt</v>
          </cell>
          <cell r="J11753" t="str">
            <v>King</v>
          </cell>
        </row>
        <row r="11754">
          <cell r="A11754" t="str">
            <v>WM11-021</v>
          </cell>
          <cell r="F11754" t="str">
            <v>NAH Bedskirt</v>
          </cell>
          <cell r="J11754" t="str">
            <v>Twin</v>
          </cell>
        </row>
        <row r="11755">
          <cell r="A11755" t="str">
            <v>WM11-022</v>
          </cell>
          <cell r="F11755" t="str">
            <v>NAH Bedskirt</v>
          </cell>
          <cell r="J11755" t="str">
            <v>Full</v>
          </cell>
        </row>
        <row r="11756">
          <cell r="A11756" t="str">
            <v>WM11-023</v>
          </cell>
          <cell r="F11756" t="str">
            <v>NAH Bedskirt</v>
          </cell>
          <cell r="J11756" t="str">
            <v>Queen</v>
          </cell>
        </row>
        <row r="11757">
          <cell r="A11757" t="str">
            <v>WM11-024</v>
          </cell>
          <cell r="F11757" t="str">
            <v>NAH Bedskirt</v>
          </cell>
          <cell r="J11757" t="str">
            <v>King</v>
          </cell>
        </row>
        <row r="11758">
          <cell r="A11758" t="str">
            <v>WM11-036</v>
          </cell>
          <cell r="F11758" t="str">
            <v>NAH Bedskirt</v>
          </cell>
          <cell r="J11758" t="str">
            <v>King</v>
          </cell>
        </row>
        <row r="11759">
          <cell r="A11759" t="str">
            <v>WM11-037</v>
          </cell>
          <cell r="F11759" t="str">
            <v>NAH Bedskirt</v>
          </cell>
          <cell r="J11759" t="str">
            <v>Twin</v>
          </cell>
        </row>
        <row r="11760">
          <cell r="A11760" t="str">
            <v>WM11-040</v>
          </cell>
          <cell r="F11760" t="str">
            <v>NAH Bedskirt</v>
          </cell>
          <cell r="J11760" t="str">
            <v>King</v>
          </cell>
        </row>
        <row r="11761">
          <cell r="A11761" t="str">
            <v>WM11-055</v>
          </cell>
          <cell r="F11761" t="str">
            <v>NAH Bedskirt</v>
          </cell>
          <cell r="J11761" t="str">
            <v>Twin</v>
          </cell>
        </row>
        <row r="11762">
          <cell r="A11762" t="str">
            <v>WM11-056</v>
          </cell>
          <cell r="F11762" t="str">
            <v>NAH Bedskirt</v>
          </cell>
          <cell r="J11762" t="str">
            <v>Full</v>
          </cell>
        </row>
        <row r="11763">
          <cell r="A11763" t="str">
            <v>WM11-057</v>
          </cell>
          <cell r="F11763" t="str">
            <v>NAH Bedskirt</v>
          </cell>
          <cell r="J11763" t="str">
            <v>Queen</v>
          </cell>
        </row>
        <row r="11764">
          <cell r="A11764" t="str">
            <v>WM11-058</v>
          </cell>
          <cell r="F11764" t="str">
            <v>NAH Bedskirt</v>
          </cell>
          <cell r="J11764" t="str">
            <v>King</v>
          </cell>
        </row>
        <row r="11765">
          <cell r="A11765" t="str">
            <v>WM11-050</v>
          </cell>
          <cell r="F11765" t="str">
            <v>NAH Euro Sham</v>
          </cell>
          <cell r="J11765" t="str">
            <v>Euro Sham</v>
          </cell>
        </row>
        <row r="11766">
          <cell r="A11766" t="str">
            <v>WM11-051</v>
          </cell>
          <cell r="F11766" t="str">
            <v>NAH Euro Sham</v>
          </cell>
          <cell r="J11766" t="str">
            <v>Euro Sham</v>
          </cell>
        </row>
        <row r="11767">
          <cell r="A11767" t="str">
            <v>WM11-053</v>
          </cell>
          <cell r="F11767" t="str">
            <v>NAH Euro Sham</v>
          </cell>
          <cell r="J11767" t="str">
            <v>Euro Sham</v>
          </cell>
        </row>
        <row r="11768">
          <cell r="A11768" t="str">
            <v>WM51-050</v>
          </cell>
          <cell r="F11768" t="str">
            <v>Cottage Cotton</v>
          </cell>
          <cell r="J11768" t="str">
            <v>King</v>
          </cell>
        </row>
        <row r="11769">
          <cell r="A11769" t="str">
            <v>WM51-052</v>
          </cell>
          <cell r="F11769" t="str">
            <v>Cottage Cotton</v>
          </cell>
          <cell r="J11769" t="str">
            <v>Full/Queen</v>
          </cell>
        </row>
        <row r="11770">
          <cell r="A11770" t="str">
            <v>WM51-053</v>
          </cell>
          <cell r="F11770" t="str">
            <v>Cottage Cotton</v>
          </cell>
          <cell r="J11770" t="str">
            <v>King</v>
          </cell>
        </row>
        <row r="11771">
          <cell r="A11771" t="str">
            <v>WM10-076</v>
          </cell>
          <cell r="F11771" t="str">
            <v/>
          </cell>
          <cell r="J11771" t="str">
            <v/>
          </cell>
        </row>
        <row r="11772">
          <cell r="A11772" t="str">
            <v>HE10-048</v>
          </cell>
          <cell r="F11772" t="str">
            <v>Braided Quilted</v>
          </cell>
          <cell r="J11772" t="str">
            <v>Twin</v>
          </cell>
        </row>
        <row r="11773">
          <cell r="A11773" t="str">
            <v>HE10-049</v>
          </cell>
          <cell r="F11773" t="str">
            <v>Braided Quilted</v>
          </cell>
          <cell r="J11773" t="str">
            <v>Full/Queen</v>
          </cell>
        </row>
        <row r="11774">
          <cell r="A11774" t="str">
            <v>HE10-050</v>
          </cell>
          <cell r="F11774" t="str">
            <v>Braided Quilted</v>
          </cell>
          <cell r="J11774" t="str">
            <v>King</v>
          </cell>
        </row>
        <row r="11775">
          <cell r="A11775" t="str">
            <v>HE10-051</v>
          </cell>
          <cell r="F11775" t="str">
            <v>Braided Quilted</v>
          </cell>
          <cell r="J11775" t="str">
            <v>Twin</v>
          </cell>
        </row>
        <row r="11776">
          <cell r="A11776" t="str">
            <v>HE10-052</v>
          </cell>
          <cell r="F11776" t="str">
            <v>Braided Quilted</v>
          </cell>
          <cell r="J11776" t="str">
            <v>Full/Queen</v>
          </cell>
        </row>
        <row r="11777">
          <cell r="A11777" t="str">
            <v>HE10-053</v>
          </cell>
          <cell r="F11777" t="str">
            <v>Braided Quilted</v>
          </cell>
          <cell r="J11777" t="str">
            <v>King</v>
          </cell>
        </row>
        <row r="11778">
          <cell r="A11778" t="str">
            <v>HE10-054</v>
          </cell>
          <cell r="F11778" t="str">
            <v>Braided Quilted</v>
          </cell>
          <cell r="J11778" t="str">
            <v>Twin</v>
          </cell>
        </row>
        <row r="11779">
          <cell r="A11779" t="str">
            <v>HE10-055</v>
          </cell>
          <cell r="F11779" t="str">
            <v>Braided Quilted</v>
          </cell>
          <cell r="J11779" t="str">
            <v>Full/Queen</v>
          </cell>
        </row>
        <row r="11780">
          <cell r="A11780" t="str">
            <v>HE10-056</v>
          </cell>
          <cell r="F11780" t="str">
            <v>Braided Quilted</v>
          </cell>
          <cell r="J11780" t="str">
            <v>King</v>
          </cell>
        </row>
        <row r="11781">
          <cell r="A11781" t="str">
            <v>MS001-105-23-19</v>
          </cell>
          <cell r="F11781" t="str">
            <v>Brighton</v>
          </cell>
          <cell r="J11781" t="str">
            <v>Full/Queen</v>
          </cell>
        </row>
        <row r="11782">
          <cell r="A11782" t="str">
            <v>WM10-178</v>
          </cell>
          <cell r="F11782" t="str">
            <v>Colorblock</v>
          </cell>
          <cell r="J11782" t="str">
            <v>Full</v>
          </cell>
        </row>
        <row r="11783">
          <cell r="A11783" t="str">
            <v>WM10-180</v>
          </cell>
          <cell r="F11783" t="str">
            <v>Colorblock</v>
          </cell>
          <cell r="J11783" t="str">
            <v>King</v>
          </cell>
        </row>
        <row r="11784">
          <cell r="A11784" t="str">
            <v>HE10-104</v>
          </cell>
          <cell r="F11784" t="str">
            <v>Conrad</v>
          </cell>
          <cell r="J11784" t="str">
            <v>Twin</v>
          </cell>
        </row>
        <row r="11785">
          <cell r="A11785" t="str">
            <v>HE10-105</v>
          </cell>
          <cell r="F11785" t="str">
            <v>Conrad</v>
          </cell>
          <cell r="J11785" t="str">
            <v>Full/Queen</v>
          </cell>
        </row>
        <row r="11786">
          <cell r="A11786" t="str">
            <v>HE10-106</v>
          </cell>
          <cell r="F11786" t="str">
            <v>Conrad</v>
          </cell>
          <cell r="J11786" t="str">
            <v>King</v>
          </cell>
        </row>
        <row r="11787">
          <cell r="A11787" t="str">
            <v>HE10-107</v>
          </cell>
          <cell r="F11787" t="str">
            <v>Conrad</v>
          </cell>
          <cell r="J11787" t="str">
            <v>Twin</v>
          </cell>
        </row>
        <row r="11788">
          <cell r="A11788" t="str">
            <v>HE10-108</v>
          </cell>
          <cell r="F11788" t="str">
            <v>Conrad</v>
          </cell>
          <cell r="J11788" t="str">
            <v>Full/Queen</v>
          </cell>
        </row>
        <row r="11789">
          <cell r="A11789" t="str">
            <v>HE10-109</v>
          </cell>
          <cell r="F11789" t="str">
            <v>Conrad</v>
          </cell>
          <cell r="J11789" t="str">
            <v>King</v>
          </cell>
        </row>
        <row r="11790">
          <cell r="A11790" t="str">
            <v>HE10-110</v>
          </cell>
          <cell r="F11790" t="str">
            <v>Conrad</v>
          </cell>
          <cell r="J11790" t="str">
            <v>Twin</v>
          </cell>
        </row>
        <row r="11791">
          <cell r="A11791" t="str">
            <v>HE10-111</v>
          </cell>
          <cell r="F11791" t="str">
            <v>Conrad</v>
          </cell>
          <cell r="J11791" t="str">
            <v>Full/Queen</v>
          </cell>
        </row>
        <row r="11792">
          <cell r="A11792" t="str">
            <v>HE10-112</v>
          </cell>
          <cell r="F11792" t="str">
            <v>Conrad</v>
          </cell>
          <cell r="J11792" t="str">
            <v>King</v>
          </cell>
        </row>
        <row r="11793">
          <cell r="A11793" t="str">
            <v>HE10-113</v>
          </cell>
          <cell r="F11793" t="str">
            <v>Conrad</v>
          </cell>
          <cell r="J11793" t="str">
            <v>Twin</v>
          </cell>
        </row>
        <row r="11794">
          <cell r="A11794" t="str">
            <v>HE10-114</v>
          </cell>
          <cell r="F11794" t="str">
            <v>Conrad</v>
          </cell>
          <cell r="J11794" t="str">
            <v>Full/Queen</v>
          </cell>
        </row>
        <row r="11795">
          <cell r="A11795" t="str">
            <v>HE10-115</v>
          </cell>
          <cell r="F11795" t="str">
            <v>Conrad</v>
          </cell>
          <cell r="J11795" t="str">
            <v>King</v>
          </cell>
        </row>
        <row r="11796">
          <cell r="A11796" t="str">
            <v>HE10-116</v>
          </cell>
          <cell r="F11796" t="str">
            <v>Conrad</v>
          </cell>
          <cell r="J11796" t="str">
            <v>Twin</v>
          </cell>
        </row>
        <row r="11797">
          <cell r="A11797" t="str">
            <v>HE10-117</v>
          </cell>
          <cell r="F11797" t="str">
            <v>Conrad</v>
          </cell>
          <cell r="J11797" t="str">
            <v>Full/Queen</v>
          </cell>
        </row>
        <row r="11798">
          <cell r="A11798" t="str">
            <v>HE10-118</v>
          </cell>
          <cell r="F11798" t="str">
            <v>Conrad</v>
          </cell>
          <cell r="J11798" t="str">
            <v>King</v>
          </cell>
        </row>
        <row r="11799">
          <cell r="A11799" t="str">
            <v>HE10-119</v>
          </cell>
          <cell r="F11799" t="str">
            <v>Conrad</v>
          </cell>
          <cell r="J11799" t="str">
            <v>Twin</v>
          </cell>
        </row>
        <row r="11800">
          <cell r="A11800" t="str">
            <v>HE10-120</v>
          </cell>
          <cell r="F11800" t="str">
            <v>Conrad</v>
          </cell>
          <cell r="J11800" t="str">
            <v>Full/Queen</v>
          </cell>
        </row>
        <row r="11801">
          <cell r="A11801" t="str">
            <v>HE10-121</v>
          </cell>
          <cell r="F11801" t="str">
            <v>Conrad</v>
          </cell>
          <cell r="J11801" t="str">
            <v>King</v>
          </cell>
        </row>
        <row r="11802">
          <cell r="A11802" t="str">
            <v>HE10-122</v>
          </cell>
          <cell r="F11802" t="str">
            <v>Conrad</v>
          </cell>
          <cell r="J11802" t="str">
            <v>Twin</v>
          </cell>
        </row>
        <row r="11803">
          <cell r="A11803" t="str">
            <v>HE10-123</v>
          </cell>
          <cell r="F11803" t="str">
            <v>Conrad</v>
          </cell>
          <cell r="J11803" t="str">
            <v>Full/Queen</v>
          </cell>
        </row>
        <row r="11804">
          <cell r="A11804" t="str">
            <v>HE10-124</v>
          </cell>
          <cell r="F11804" t="str">
            <v>Conrad</v>
          </cell>
          <cell r="J11804" t="str">
            <v>King</v>
          </cell>
        </row>
        <row r="11805">
          <cell r="A11805" t="str">
            <v>HT180120CF</v>
          </cell>
          <cell r="F11805" t="str">
            <v>Costa Brown Suede</v>
          </cell>
          <cell r="J11805" t="str">
            <v>Full</v>
          </cell>
        </row>
        <row r="11806">
          <cell r="A11806" t="str">
            <v>MS49-001-008-10</v>
          </cell>
          <cell r="F11806" t="str">
            <v>Costa Brown Suede</v>
          </cell>
          <cell r="J11806" t="str">
            <v>Queen</v>
          </cell>
        </row>
        <row r="11807">
          <cell r="A11807" t="str">
            <v>MS49-001-008-11</v>
          </cell>
          <cell r="F11807" t="str">
            <v>Costa Brown Suede</v>
          </cell>
          <cell r="J11807" t="str">
            <v>King</v>
          </cell>
        </row>
        <row r="11808">
          <cell r="A11808" t="str">
            <v>MS10-001-102-05</v>
          </cell>
          <cell r="F11808" t="str">
            <v>Crosshatch</v>
          </cell>
          <cell r="J11808" t="str">
            <v>Full/Queen</v>
          </cell>
        </row>
        <row r="11809">
          <cell r="A11809" t="str">
            <v>MS10-001-102-14</v>
          </cell>
          <cell r="F11809" t="str">
            <v>Crosshatch</v>
          </cell>
          <cell r="J11809" t="str">
            <v>Full/Queen</v>
          </cell>
        </row>
        <row r="11810">
          <cell r="A11810" t="str">
            <v>CP001-014-05-19</v>
          </cell>
          <cell r="F11810" t="str">
            <v>Fine Line</v>
          </cell>
          <cell r="J11810" t="str">
            <v>Full/Queen</v>
          </cell>
        </row>
        <row r="11811">
          <cell r="A11811" t="str">
            <v>CP001-014-06-19</v>
          </cell>
          <cell r="F11811" t="str">
            <v>Fine Line</v>
          </cell>
          <cell r="J11811" t="str">
            <v>King</v>
          </cell>
        </row>
        <row r="11812">
          <cell r="A11812" t="str">
            <v>MS180101PCT</v>
          </cell>
          <cell r="F11812" t="str">
            <v>Madison</v>
          </cell>
          <cell r="J11812" t="str">
            <v>Twin</v>
          </cell>
        </row>
        <row r="11813">
          <cell r="A11813" t="str">
            <v>MS180102PCF</v>
          </cell>
          <cell r="F11813" t="str">
            <v>Madison</v>
          </cell>
          <cell r="J11813" t="str">
            <v>Full/Queen</v>
          </cell>
        </row>
        <row r="11814">
          <cell r="A11814" t="str">
            <v>MS49-001-008-07</v>
          </cell>
          <cell r="F11814" t="str">
            <v>Microsuede</v>
          </cell>
          <cell r="J11814" t="str">
            <v>Queen</v>
          </cell>
        </row>
        <row r="11815">
          <cell r="A11815" t="str">
            <v>MS49-001-008-08</v>
          </cell>
          <cell r="F11815" t="str">
            <v>Microsuede</v>
          </cell>
          <cell r="J11815" t="str">
            <v>King</v>
          </cell>
        </row>
        <row r="11816">
          <cell r="A11816" t="str">
            <v>WM10-001</v>
          </cell>
          <cell r="F11816" t="str">
            <v>Microsuede</v>
          </cell>
          <cell r="J11816" t="str">
            <v>Full</v>
          </cell>
        </row>
        <row r="11817">
          <cell r="A11817" t="str">
            <v>MS001-105-01-19</v>
          </cell>
          <cell r="F11817" t="str">
            <v>MS Bright Comforter</v>
          </cell>
          <cell r="J11817" t="str">
            <v>Twin</v>
          </cell>
        </row>
        <row r="11818">
          <cell r="A11818" t="str">
            <v>MS001-105-02-19</v>
          </cell>
          <cell r="F11818" t="str">
            <v>MS Bright Comforter</v>
          </cell>
          <cell r="J11818" t="str">
            <v>Full/Queen</v>
          </cell>
        </row>
        <row r="11819">
          <cell r="A11819" t="str">
            <v>MS001-105-03-19</v>
          </cell>
          <cell r="F11819" t="str">
            <v>MS Bright Comforter</v>
          </cell>
          <cell r="J11819" t="str">
            <v>King</v>
          </cell>
        </row>
        <row r="11820">
          <cell r="A11820" t="str">
            <v>MS001-105-04-19</v>
          </cell>
          <cell r="F11820" t="str">
            <v>MS Bright Comforter</v>
          </cell>
          <cell r="J11820" t="str">
            <v>Twin</v>
          </cell>
        </row>
        <row r="11821">
          <cell r="A11821" t="str">
            <v>MS001-105-05-19</v>
          </cell>
          <cell r="F11821" t="str">
            <v>MS Bright Comforter</v>
          </cell>
          <cell r="J11821" t="str">
            <v>Full/Queen</v>
          </cell>
        </row>
        <row r="11822">
          <cell r="A11822" t="str">
            <v>MS001-105-06-19</v>
          </cell>
          <cell r="F11822" t="str">
            <v>MS Bright Comforter</v>
          </cell>
          <cell r="J11822" t="str">
            <v>King</v>
          </cell>
        </row>
        <row r="11823">
          <cell r="A11823" t="str">
            <v>MS001-105-07-19</v>
          </cell>
          <cell r="F11823" t="str">
            <v>MS Bright Comforter</v>
          </cell>
          <cell r="J11823" t="str">
            <v>Twin</v>
          </cell>
        </row>
        <row r="11824">
          <cell r="A11824" t="str">
            <v>MS001-105-08-19</v>
          </cell>
          <cell r="F11824" t="str">
            <v>MS Bright Comforter</v>
          </cell>
          <cell r="J11824" t="str">
            <v>Full/Queen</v>
          </cell>
        </row>
        <row r="11825">
          <cell r="A11825" t="str">
            <v>MS001-105-09-19</v>
          </cell>
          <cell r="F11825" t="str">
            <v>MS Bright Comforter</v>
          </cell>
          <cell r="J11825" t="str">
            <v>King</v>
          </cell>
        </row>
        <row r="11826">
          <cell r="A11826" t="str">
            <v>MS001-105-10-19</v>
          </cell>
          <cell r="F11826" t="str">
            <v>MS Bright Comforter</v>
          </cell>
          <cell r="J11826" t="str">
            <v>Twin</v>
          </cell>
        </row>
        <row r="11827">
          <cell r="A11827" t="str">
            <v>MS001-105-11-19</v>
          </cell>
          <cell r="F11827" t="str">
            <v>MS Bright Comforter</v>
          </cell>
          <cell r="J11827" t="str">
            <v>Full/Queen</v>
          </cell>
        </row>
        <row r="11828">
          <cell r="A11828" t="str">
            <v>MS001-105-12-19</v>
          </cell>
          <cell r="F11828" t="str">
            <v>MS Bright Comforter</v>
          </cell>
          <cell r="J11828" t="str">
            <v>King</v>
          </cell>
        </row>
        <row r="11829">
          <cell r="A11829" t="str">
            <v>MS001-105-13-19</v>
          </cell>
          <cell r="F11829" t="str">
            <v>MS Bright Comforter</v>
          </cell>
          <cell r="J11829" t="str">
            <v>Twin</v>
          </cell>
        </row>
        <row r="11830">
          <cell r="A11830" t="str">
            <v>MS001-105-14-19</v>
          </cell>
          <cell r="F11830" t="str">
            <v>MS Bright Comforter</v>
          </cell>
          <cell r="J11830" t="str">
            <v>Full/Queen</v>
          </cell>
        </row>
        <row r="11831">
          <cell r="A11831" t="str">
            <v>MS001-105-15-19</v>
          </cell>
          <cell r="F11831" t="str">
            <v>MS Bright Comforter</v>
          </cell>
          <cell r="J11831" t="str">
            <v>King</v>
          </cell>
        </row>
        <row r="11832">
          <cell r="A11832" t="str">
            <v>MS001-105-16-19</v>
          </cell>
          <cell r="F11832" t="str">
            <v>MS Bright Comforter</v>
          </cell>
          <cell r="J11832" t="str">
            <v>Twin</v>
          </cell>
        </row>
        <row r="11833">
          <cell r="A11833" t="str">
            <v>MS001-105-17-19</v>
          </cell>
          <cell r="F11833" t="str">
            <v>MS Bright Comforter</v>
          </cell>
          <cell r="J11833" t="str">
            <v>Full/Queen</v>
          </cell>
        </row>
        <row r="11834">
          <cell r="A11834" t="str">
            <v>MS001-105-18-19</v>
          </cell>
          <cell r="F11834" t="str">
            <v>MS Bright Comforter</v>
          </cell>
          <cell r="J11834" t="str">
            <v>King</v>
          </cell>
        </row>
        <row r="11835">
          <cell r="A11835" t="str">
            <v>MS001-105-19-19</v>
          </cell>
          <cell r="F11835" t="str">
            <v>MS Bright Comforter</v>
          </cell>
          <cell r="J11835" t="str">
            <v>Twin</v>
          </cell>
        </row>
        <row r="11836">
          <cell r="A11836" t="str">
            <v>MS001-105-20-19</v>
          </cell>
          <cell r="F11836" t="str">
            <v>MS Bright Comforter</v>
          </cell>
          <cell r="J11836" t="str">
            <v>Full/Queen</v>
          </cell>
        </row>
        <row r="11837">
          <cell r="A11837" t="str">
            <v>MS001-105-21-19</v>
          </cell>
          <cell r="F11837" t="str">
            <v>MS Bright Comforter</v>
          </cell>
          <cell r="J11837" t="str">
            <v>King</v>
          </cell>
        </row>
        <row r="11838">
          <cell r="A11838" t="str">
            <v>MS001-105-22-19</v>
          </cell>
          <cell r="F11838" t="str">
            <v>MS Bright Comforter</v>
          </cell>
          <cell r="J11838" t="str">
            <v>Twin</v>
          </cell>
        </row>
        <row r="11839">
          <cell r="A11839" t="str">
            <v>MS001-105-24-19</v>
          </cell>
          <cell r="F11839" t="str">
            <v>MS Bright Comforter</v>
          </cell>
          <cell r="J11839" t="str">
            <v>King</v>
          </cell>
        </row>
        <row r="11840">
          <cell r="A11840" t="str">
            <v>MS11-001-002-25</v>
          </cell>
          <cell r="F11840" t="str">
            <v>MS Dot BNB</v>
          </cell>
          <cell r="J11840" t="str">
            <v>King</v>
          </cell>
        </row>
        <row r="11841">
          <cell r="A11841" t="str">
            <v>MS11-001-002-27</v>
          </cell>
          <cell r="F11841" t="str">
            <v>MS Dot BNB</v>
          </cell>
          <cell r="J11841" t="str">
            <v>Twin</v>
          </cell>
        </row>
        <row r="11842">
          <cell r="A11842" t="str">
            <v>MS11-001-002-28</v>
          </cell>
          <cell r="F11842" t="str">
            <v>MS Dot BNB</v>
          </cell>
          <cell r="J11842" t="str">
            <v>Full</v>
          </cell>
        </row>
        <row r="11843">
          <cell r="A11843" t="str">
            <v>MS11-001-002-29</v>
          </cell>
          <cell r="F11843" t="str">
            <v>MS Dot BNB</v>
          </cell>
          <cell r="J11843" t="str">
            <v>Queen</v>
          </cell>
        </row>
        <row r="11844">
          <cell r="A11844" t="str">
            <v>MS001-102-05-19</v>
          </cell>
          <cell r="F11844" t="str">
            <v>MS Solid Comforter</v>
          </cell>
          <cell r="J11844" t="str">
            <v>Twin</v>
          </cell>
        </row>
        <row r="11845">
          <cell r="A11845" t="str">
            <v>MS001-102-06-19</v>
          </cell>
          <cell r="F11845" t="str">
            <v>MS Solid Comforter</v>
          </cell>
          <cell r="J11845" t="str">
            <v>Full/Queen</v>
          </cell>
        </row>
        <row r="11846">
          <cell r="A11846" t="str">
            <v>MS001-102-08-19</v>
          </cell>
          <cell r="F11846" t="str">
            <v>MS Solid Comforter</v>
          </cell>
          <cell r="J11846" t="str">
            <v>King</v>
          </cell>
        </row>
        <row r="11847">
          <cell r="A11847" t="str">
            <v>MS001-102-09-19</v>
          </cell>
          <cell r="F11847" t="str">
            <v>MS Solid Comforter</v>
          </cell>
          <cell r="J11847" t="str">
            <v>Twin</v>
          </cell>
        </row>
        <row r="11848">
          <cell r="A11848" t="str">
            <v>MS001-102-10-19</v>
          </cell>
          <cell r="F11848" t="str">
            <v>MS Solid Comforter</v>
          </cell>
          <cell r="J11848" t="str">
            <v>Full/Queen</v>
          </cell>
        </row>
        <row r="11849">
          <cell r="A11849" t="str">
            <v>MS001-102-12-19</v>
          </cell>
          <cell r="F11849" t="str">
            <v>MS Solid Comforter</v>
          </cell>
          <cell r="J11849" t="str">
            <v>King</v>
          </cell>
        </row>
        <row r="11850">
          <cell r="A11850" t="str">
            <v>MS001-102-13-19</v>
          </cell>
          <cell r="F11850" t="str">
            <v>MS Solid Comforter</v>
          </cell>
          <cell r="J11850" t="str">
            <v>Twin</v>
          </cell>
        </row>
        <row r="11851">
          <cell r="A11851" t="str">
            <v>MS001-102-14-19</v>
          </cell>
          <cell r="F11851" t="str">
            <v>MS Solid Comforter</v>
          </cell>
          <cell r="J11851" t="str">
            <v>Full/Queen</v>
          </cell>
        </row>
        <row r="11852">
          <cell r="A11852" t="str">
            <v>MS001-102-21-19</v>
          </cell>
          <cell r="F11852" t="str">
            <v>MS Solid Comforter</v>
          </cell>
          <cell r="J11852" t="str">
            <v>Twin</v>
          </cell>
        </row>
        <row r="11853">
          <cell r="A11853" t="str">
            <v>MS001-102-22-19</v>
          </cell>
          <cell r="F11853" t="str">
            <v>MS Solid Comforter</v>
          </cell>
          <cell r="J11853" t="str">
            <v>Full/Queen</v>
          </cell>
        </row>
        <row r="11854">
          <cell r="A11854" t="str">
            <v>MS001-102-23-19</v>
          </cell>
          <cell r="F11854" t="str">
            <v>MS Solid Comforter</v>
          </cell>
          <cell r="J11854" t="str">
            <v>King</v>
          </cell>
        </row>
        <row r="11855">
          <cell r="A11855" t="str">
            <v>MS1801121BT</v>
          </cell>
          <cell r="F11855" t="str">
            <v>MS White Sale</v>
          </cell>
          <cell r="J11855" t="str">
            <v>Twin</v>
          </cell>
        </row>
        <row r="11856">
          <cell r="A11856" t="str">
            <v>MS1801122BF</v>
          </cell>
          <cell r="F11856" t="str">
            <v>MS White Sale</v>
          </cell>
          <cell r="J11856" t="str">
            <v>Full/Queen</v>
          </cell>
        </row>
        <row r="11857">
          <cell r="A11857" t="str">
            <v>MS1801124BK</v>
          </cell>
          <cell r="F11857" t="str">
            <v>MS White Sale</v>
          </cell>
          <cell r="J11857" t="str">
            <v>King</v>
          </cell>
        </row>
        <row r="11858">
          <cell r="A11858" t="str">
            <v>MS1801125RT</v>
          </cell>
          <cell r="F11858" t="str">
            <v>MS White Sale</v>
          </cell>
          <cell r="J11858" t="str">
            <v>Twin</v>
          </cell>
        </row>
        <row r="11859">
          <cell r="A11859" t="str">
            <v>MS1801126RF</v>
          </cell>
          <cell r="F11859" t="str">
            <v>MS White Sale</v>
          </cell>
          <cell r="J11859" t="str">
            <v>Full/Queen</v>
          </cell>
        </row>
        <row r="11860">
          <cell r="A11860" t="str">
            <v>MS1801128RK</v>
          </cell>
          <cell r="F11860" t="str">
            <v>MS White Sale</v>
          </cell>
          <cell r="J11860" t="str">
            <v>King</v>
          </cell>
        </row>
        <row r="11861">
          <cell r="A11861" t="str">
            <v>MS1801129GT</v>
          </cell>
          <cell r="F11861" t="str">
            <v>MS White Sale</v>
          </cell>
          <cell r="J11861" t="str">
            <v>Twin</v>
          </cell>
        </row>
        <row r="11862">
          <cell r="A11862" t="str">
            <v>MS1801130GF</v>
          </cell>
          <cell r="F11862" t="str">
            <v>MS White Sale</v>
          </cell>
          <cell r="J11862" t="str">
            <v>Full/Queen</v>
          </cell>
        </row>
        <row r="11863">
          <cell r="A11863" t="str">
            <v>WM10-199</v>
          </cell>
          <cell r="F11863" t="str">
            <v>NAH Comf Mini Set</v>
          </cell>
          <cell r="J11863" t="str">
            <v>Twin</v>
          </cell>
        </row>
        <row r="11864">
          <cell r="A11864" t="str">
            <v>WM10-200</v>
          </cell>
          <cell r="F11864" t="str">
            <v>NAH Comf Mini Set</v>
          </cell>
          <cell r="J11864" t="str">
            <v>Full/Queen</v>
          </cell>
        </row>
        <row r="11865">
          <cell r="A11865" t="str">
            <v>WM10-202</v>
          </cell>
          <cell r="F11865" t="str">
            <v>NAH Comf Mini Set</v>
          </cell>
          <cell r="J11865" t="str">
            <v>King</v>
          </cell>
        </row>
        <row r="11866">
          <cell r="A11866" t="str">
            <v>WM10-203</v>
          </cell>
          <cell r="F11866" t="str">
            <v>NAH Comf Mini Set</v>
          </cell>
          <cell r="J11866" t="str">
            <v>Twin</v>
          </cell>
        </row>
        <row r="11867">
          <cell r="A11867" t="str">
            <v>WM10-204</v>
          </cell>
          <cell r="F11867" t="str">
            <v>NAH Comf Mini Set</v>
          </cell>
          <cell r="J11867" t="str">
            <v>Full/Queen</v>
          </cell>
        </row>
        <row r="11868">
          <cell r="A11868" t="str">
            <v>WM10-207</v>
          </cell>
          <cell r="F11868" t="str">
            <v>NAH Comf Mini Set</v>
          </cell>
          <cell r="J11868" t="str">
            <v>Twin</v>
          </cell>
        </row>
        <row r="11869">
          <cell r="A11869" t="str">
            <v>WM10-208</v>
          </cell>
          <cell r="F11869" t="str">
            <v>NAH Comf Mini Set</v>
          </cell>
          <cell r="J11869" t="str">
            <v>Full/Queen</v>
          </cell>
        </row>
        <row r="11870">
          <cell r="A11870" t="str">
            <v>WM10-209</v>
          </cell>
          <cell r="F11870" t="str">
            <v>NAH Comf Mini Set</v>
          </cell>
          <cell r="J11870" t="str">
            <v>King</v>
          </cell>
        </row>
        <row r="11871">
          <cell r="A11871" t="str">
            <v>WM10-223</v>
          </cell>
          <cell r="F11871" t="str">
            <v>NAH Comf Mini Set</v>
          </cell>
          <cell r="J11871" t="str">
            <v>Twin</v>
          </cell>
        </row>
        <row r="11872">
          <cell r="A11872" t="str">
            <v>MS10-001-102-16</v>
          </cell>
          <cell r="F11872" t="str">
            <v>Ombre Stripe</v>
          </cell>
          <cell r="J11872" t="str">
            <v>Twin</v>
          </cell>
        </row>
        <row r="11873">
          <cell r="A11873" t="str">
            <v>MS10-001-102-17</v>
          </cell>
          <cell r="F11873" t="str">
            <v>Ombre Stripe</v>
          </cell>
          <cell r="J11873" t="str">
            <v>Full/Queen</v>
          </cell>
        </row>
        <row r="11874">
          <cell r="A11874" t="str">
            <v>MS10-001-102-19</v>
          </cell>
          <cell r="F11874" t="str">
            <v>Ombre Stripe</v>
          </cell>
          <cell r="J11874" t="str">
            <v>Twin</v>
          </cell>
        </row>
        <row r="11875">
          <cell r="A11875" t="str">
            <v>MS10-001-102-20</v>
          </cell>
          <cell r="F11875" t="str">
            <v>Ombre Stripe</v>
          </cell>
          <cell r="J11875" t="str">
            <v>Full/Queen</v>
          </cell>
        </row>
        <row r="11876">
          <cell r="A11876" t="str">
            <v>WM10-064</v>
          </cell>
          <cell r="F11876" t="str">
            <v>Quilted Suede</v>
          </cell>
          <cell r="J11876" t="str">
            <v>Queen</v>
          </cell>
        </row>
        <row r="11877">
          <cell r="A11877" t="str">
            <v>WM10-098</v>
          </cell>
          <cell r="F11877" t="str">
            <v>Rutherford</v>
          </cell>
          <cell r="J11877" t="str">
            <v>Full</v>
          </cell>
        </row>
        <row r="11878">
          <cell r="A11878" t="str">
            <v>WM10-099</v>
          </cell>
          <cell r="F11878" t="str">
            <v xml:space="preserve">Rutherford </v>
          </cell>
          <cell r="J11878" t="str">
            <v>Queen</v>
          </cell>
        </row>
        <row r="11879">
          <cell r="A11879" t="str">
            <v>WM10-100</v>
          </cell>
          <cell r="F11879" t="str">
            <v>Rutherford</v>
          </cell>
          <cell r="J11879" t="str">
            <v>King</v>
          </cell>
        </row>
        <row r="11880">
          <cell r="A11880" t="str">
            <v>WM10-101</v>
          </cell>
          <cell r="F11880" t="str">
            <v>Rutherford</v>
          </cell>
          <cell r="J11880" t="str">
            <v>Cal King</v>
          </cell>
        </row>
        <row r="11881">
          <cell r="A11881" t="str">
            <v>WM10-111</v>
          </cell>
          <cell r="F11881" t="str">
            <v>Sea Island</v>
          </cell>
          <cell r="J11881" t="str">
            <v>Queen</v>
          </cell>
        </row>
        <row r="11882">
          <cell r="A11882" t="str">
            <v>WM10-112</v>
          </cell>
          <cell r="F11882" t="str">
            <v>Sea Island</v>
          </cell>
          <cell r="J11882" t="str">
            <v>King</v>
          </cell>
        </row>
        <row r="11883">
          <cell r="A11883" t="str">
            <v>WM10-113</v>
          </cell>
          <cell r="F11883" t="str">
            <v>Sea Island</v>
          </cell>
          <cell r="J11883" t="str">
            <v>Cal King</v>
          </cell>
        </row>
        <row r="11884">
          <cell r="A11884" t="str">
            <v>WM10-154</v>
          </cell>
          <cell r="F11884" t="str">
            <v>Sea Island</v>
          </cell>
          <cell r="J11884" t="str">
            <v>Twin</v>
          </cell>
        </row>
        <row r="11885">
          <cell r="A11885" t="str">
            <v>HE80-001</v>
          </cell>
          <cell r="F11885" t="str">
            <v>Solid Quilt Mini Set</v>
          </cell>
          <cell r="J11885" t="str">
            <v>Twin</v>
          </cell>
        </row>
        <row r="11886">
          <cell r="A11886" t="str">
            <v>HE80-003</v>
          </cell>
          <cell r="F11886" t="str">
            <v>Solid Quilt Mini Set</v>
          </cell>
          <cell r="J11886" t="str">
            <v>King</v>
          </cell>
        </row>
        <row r="11887">
          <cell r="A11887" t="str">
            <v>HE80-006</v>
          </cell>
          <cell r="F11887" t="str">
            <v>Solid Quilt Mini Set</v>
          </cell>
          <cell r="J11887" t="str">
            <v>Twin</v>
          </cell>
        </row>
        <row r="11888">
          <cell r="A11888" t="str">
            <v>HE80-008</v>
          </cell>
          <cell r="F11888" t="str">
            <v>Solid Quilt Mini Set</v>
          </cell>
          <cell r="J11888" t="str">
            <v>King</v>
          </cell>
        </row>
        <row r="11889">
          <cell r="A11889" t="str">
            <v>HE80-011</v>
          </cell>
          <cell r="F11889" t="str">
            <v>Solid Quilt Mini Set</v>
          </cell>
          <cell r="J11889" t="str">
            <v>Twin</v>
          </cell>
        </row>
        <row r="11890">
          <cell r="A11890" t="str">
            <v>HE80-013</v>
          </cell>
          <cell r="F11890" t="str">
            <v>Solid Quilt Mini Set</v>
          </cell>
          <cell r="J11890" t="str">
            <v>King</v>
          </cell>
        </row>
        <row r="11891">
          <cell r="A11891" t="str">
            <v>HE80-016</v>
          </cell>
          <cell r="F11891" t="str">
            <v>Solid Quilt Mini Set</v>
          </cell>
          <cell r="J11891" t="str">
            <v>Twin</v>
          </cell>
        </row>
        <row r="11892">
          <cell r="A11892" t="str">
            <v>HE80-018</v>
          </cell>
          <cell r="F11892" t="str">
            <v>Solid Quilt Mini Set</v>
          </cell>
          <cell r="J11892" t="str">
            <v>King</v>
          </cell>
        </row>
        <row r="11893">
          <cell r="A11893" t="str">
            <v>HE80-021</v>
          </cell>
          <cell r="F11893" t="str">
            <v>Solid Quilt Mini Set</v>
          </cell>
          <cell r="J11893" t="str">
            <v>Twin</v>
          </cell>
        </row>
        <row r="11894">
          <cell r="A11894" t="str">
            <v>HE80-023</v>
          </cell>
          <cell r="F11894" t="str">
            <v>Solid Quilt Mini Set</v>
          </cell>
          <cell r="J11894" t="str">
            <v>King</v>
          </cell>
        </row>
        <row r="11895">
          <cell r="A11895" t="str">
            <v>HE80-026</v>
          </cell>
          <cell r="F11895" t="str">
            <v>Solid Quilt Mini Set</v>
          </cell>
          <cell r="J11895" t="str">
            <v>Twin</v>
          </cell>
        </row>
        <row r="11896">
          <cell r="A11896" t="str">
            <v>HE80-028</v>
          </cell>
          <cell r="F11896" t="str">
            <v>Solid Quilt Mini Set</v>
          </cell>
          <cell r="J11896" t="str">
            <v>King</v>
          </cell>
        </row>
        <row r="11897">
          <cell r="A11897" t="str">
            <v>HE80-031</v>
          </cell>
          <cell r="F11897" t="str">
            <v>Solid Quilt Mini Set</v>
          </cell>
          <cell r="J11897" t="str">
            <v>Twin</v>
          </cell>
        </row>
        <row r="11898">
          <cell r="A11898" t="str">
            <v>HE80-033</v>
          </cell>
          <cell r="F11898" t="str">
            <v>Solid Quilt Mini Set</v>
          </cell>
          <cell r="J11898" t="str">
            <v>King</v>
          </cell>
        </row>
        <row r="11899">
          <cell r="A11899" t="str">
            <v>WM10-158</v>
          </cell>
          <cell r="F11899" t="str">
            <v>Solid Wall</v>
          </cell>
          <cell r="J11899" t="str">
            <v>Twin</v>
          </cell>
        </row>
        <row r="11900">
          <cell r="A11900" t="str">
            <v>WM10-159</v>
          </cell>
          <cell r="F11900" t="str">
            <v>Solid Wall</v>
          </cell>
          <cell r="J11900" t="str">
            <v>Full/Queen</v>
          </cell>
        </row>
        <row r="11901">
          <cell r="A11901" t="str">
            <v>WM10-160</v>
          </cell>
          <cell r="F11901" t="str">
            <v>Solid Wall</v>
          </cell>
          <cell r="J11901" t="str">
            <v>King</v>
          </cell>
        </row>
        <row r="11902">
          <cell r="A11902" t="str">
            <v>WM10-161</v>
          </cell>
          <cell r="F11902" t="str">
            <v>Solid Wall</v>
          </cell>
          <cell r="J11902" t="str">
            <v>Twin</v>
          </cell>
        </row>
        <row r="11903">
          <cell r="A11903" t="str">
            <v>WM10-162</v>
          </cell>
          <cell r="F11903" t="str">
            <v>Solid Wall</v>
          </cell>
          <cell r="J11903" t="str">
            <v>Full/Queen</v>
          </cell>
        </row>
        <row r="11904">
          <cell r="A11904" t="str">
            <v>WM10-163</v>
          </cell>
          <cell r="F11904" t="str">
            <v>Solid Wall</v>
          </cell>
          <cell r="J11904" t="str">
            <v>King</v>
          </cell>
        </row>
        <row r="11905">
          <cell r="A11905" t="str">
            <v>WM10-164</v>
          </cell>
          <cell r="F11905" t="str">
            <v>Solid Wall</v>
          </cell>
          <cell r="J11905" t="str">
            <v>Twin</v>
          </cell>
        </row>
        <row r="11906">
          <cell r="A11906" t="str">
            <v>WM10-165</v>
          </cell>
          <cell r="F11906" t="str">
            <v>Solid Wall</v>
          </cell>
          <cell r="J11906" t="str">
            <v>Full/Queen</v>
          </cell>
        </row>
        <row r="11907">
          <cell r="A11907" t="str">
            <v>WM10-166</v>
          </cell>
          <cell r="F11907" t="str">
            <v>Solid Wall</v>
          </cell>
          <cell r="J11907" t="str">
            <v>King</v>
          </cell>
        </row>
        <row r="11908">
          <cell r="A11908" t="str">
            <v>WM10-167</v>
          </cell>
          <cell r="F11908" t="str">
            <v>Solid Wall</v>
          </cell>
          <cell r="J11908" t="str">
            <v>Twin</v>
          </cell>
        </row>
        <row r="11909">
          <cell r="A11909" t="str">
            <v>WM10-168</v>
          </cell>
          <cell r="F11909" t="str">
            <v>Solid Wall</v>
          </cell>
          <cell r="J11909" t="str">
            <v>Full/Queen</v>
          </cell>
        </row>
        <row r="11910">
          <cell r="A11910" t="str">
            <v>WM10-169</v>
          </cell>
          <cell r="F11910" t="str">
            <v>Solid Wall</v>
          </cell>
          <cell r="J11910" t="str">
            <v>King</v>
          </cell>
        </row>
        <row r="11911">
          <cell r="A11911" t="str">
            <v>WM10-170</v>
          </cell>
          <cell r="F11911" t="str">
            <v>Solid Wall</v>
          </cell>
          <cell r="J11911" t="str">
            <v>Twin</v>
          </cell>
        </row>
        <row r="11912">
          <cell r="A11912" t="str">
            <v>WM10-171</v>
          </cell>
          <cell r="F11912" t="str">
            <v>Solid Wall</v>
          </cell>
          <cell r="J11912" t="str">
            <v>Full/Queen</v>
          </cell>
        </row>
        <row r="11913">
          <cell r="A11913" t="str">
            <v>WM10-172</v>
          </cell>
          <cell r="F11913" t="str">
            <v>Solid Wall</v>
          </cell>
          <cell r="J11913" t="str">
            <v>King</v>
          </cell>
        </row>
        <row r="11914">
          <cell r="A11914" t="str">
            <v>WM13-001</v>
          </cell>
          <cell r="F11914" t="str">
            <v>Floral</v>
          </cell>
          <cell r="J11914" t="str">
            <v>Queen</v>
          </cell>
        </row>
        <row r="11915">
          <cell r="A11915" t="str">
            <v>WM13-011</v>
          </cell>
          <cell r="F11915" t="str">
            <v>Floral Skirted</v>
          </cell>
          <cell r="J11915" t="str">
            <v>Twin</v>
          </cell>
        </row>
        <row r="11916">
          <cell r="A11916" t="str">
            <v>WM13-012</v>
          </cell>
          <cell r="F11916" t="str">
            <v>Floral Skirted</v>
          </cell>
          <cell r="J11916" t="str">
            <v>Full</v>
          </cell>
        </row>
        <row r="11917">
          <cell r="A11917" t="str">
            <v>HT180309AT</v>
          </cell>
          <cell r="F11917" t="str">
            <v>HT Anne Marie</v>
          </cell>
          <cell r="J11917" t="str">
            <v>See below</v>
          </cell>
        </row>
        <row r="11918">
          <cell r="A11918" t="str">
            <v>HT180310AF</v>
          </cell>
          <cell r="F11918" t="str">
            <v>HT Anne Marie</v>
          </cell>
          <cell r="J11918" t="str">
            <v>Full/Queen</v>
          </cell>
        </row>
        <row r="11919">
          <cell r="A11919" t="str">
            <v>KL80-003</v>
          </cell>
          <cell r="F11919" t="str">
            <v>Kailee</v>
          </cell>
          <cell r="J11919" t="str">
            <v/>
          </cell>
        </row>
        <row r="11920">
          <cell r="A11920" t="str">
            <v>WM13-003</v>
          </cell>
          <cell r="F11920" t="str">
            <v>NAH Coverlet Set</v>
          </cell>
          <cell r="J11920" t="str">
            <v>Queen</v>
          </cell>
        </row>
        <row r="11921">
          <cell r="A11921" t="str">
            <v>WM13-008</v>
          </cell>
          <cell r="F11921" t="str">
            <v>NAH Coverlet Set</v>
          </cell>
          <cell r="J11921" t="str">
            <v>King</v>
          </cell>
        </row>
        <row r="11922">
          <cell r="A11922" t="str">
            <v>HE80-002</v>
          </cell>
          <cell r="F11922" t="str">
            <v>Solid Quilt Mini Set</v>
          </cell>
          <cell r="J11922" t="str">
            <v>Full/Queen</v>
          </cell>
        </row>
        <row r="11923">
          <cell r="A11923" t="str">
            <v>HE80-007</v>
          </cell>
          <cell r="F11923" t="str">
            <v>Solid Quilt Mini Set</v>
          </cell>
          <cell r="J11923" t="str">
            <v>Full/Queen</v>
          </cell>
        </row>
        <row r="11924">
          <cell r="A11924" t="str">
            <v>HE80-012</v>
          </cell>
          <cell r="F11924" t="str">
            <v>Solid Quilt Mini Set</v>
          </cell>
          <cell r="J11924" t="str">
            <v>Full/Queen</v>
          </cell>
        </row>
        <row r="11925">
          <cell r="A11925" t="str">
            <v>HE80-017</v>
          </cell>
          <cell r="F11925" t="str">
            <v>Solid Quilt Mini Set</v>
          </cell>
          <cell r="J11925" t="str">
            <v>Full/Queen</v>
          </cell>
        </row>
        <row r="11926">
          <cell r="A11926" t="str">
            <v>HE80-022</v>
          </cell>
          <cell r="F11926" t="str">
            <v>Solid Quilt Mini Set</v>
          </cell>
          <cell r="J11926" t="str">
            <v>Full/Queen</v>
          </cell>
        </row>
        <row r="11927">
          <cell r="A11927" t="str">
            <v>HE80-027</v>
          </cell>
          <cell r="F11927" t="str">
            <v>Solid Quilt Mini Set</v>
          </cell>
          <cell r="J11927" t="str">
            <v>Full/Queen</v>
          </cell>
        </row>
        <row r="11928">
          <cell r="A11928" t="str">
            <v>HE80-032</v>
          </cell>
          <cell r="F11928" t="str">
            <v>Solid Quilt Mini Set</v>
          </cell>
          <cell r="J11928" t="str">
            <v>Full/Queen</v>
          </cell>
        </row>
        <row r="11929">
          <cell r="A11929" t="str">
            <v>WM13-006</v>
          </cell>
          <cell r="F11929" t="str">
            <v>Solid Skirted</v>
          </cell>
          <cell r="J11929" t="str">
            <v>Queen</v>
          </cell>
        </row>
        <row r="11930">
          <cell r="A11930" t="str">
            <v>WM13-009</v>
          </cell>
          <cell r="F11930" t="str">
            <v>Solid Skirted</v>
          </cell>
          <cell r="J11930" t="str">
            <v>Queen</v>
          </cell>
        </row>
        <row r="11931">
          <cell r="A11931" t="str">
            <v>WM13-015</v>
          </cell>
          <cell r="F11931" t="str">
            <v>Solid Skirted</v>
          </cell>
          <cell r="J11931" t="str">
            <v>Twin</v>
          </cell>
        </row>
        <row r="11932">
          <cell r="A11932" t="str">
            <v>WM13-016</v>
          </cell>
          <cell r="F11932" t="str">
            <v>Solid Skirted</v>
          </cell>
          <cell r="J11932" t="str">
            <v>Full</v>
          </cell>
        </row>
        <row r="11933">
          <cell r="A11933" t="str">
            <v>WM13-017</v>
          </cell>
          <cell r="F11933" t="str">
            <v>Solid Skirted</v>
          </cell>
          <cell r="J11933" t="str">
            <v>Twin</v>
          </cell>
        </row>
        <row r="11934">
          <cell r="A11934" t="str">
            <v>WM13-018</v>
          </cell>
          <cell r="F11934" t="str">
            <v>Solid Skirted</v>
          </cell>
          <cell r="J11934" t="str">
            <v>Full</v>
          </cell>
        </row>
        <row r="11935">
          <cell r="A11935" t="str">
            <v>WM13-004</v>
          </cell>
          <cell r="F11935" t="str">
            <v>Stripe</v>
          </cell>
          <cell r="J11935" t="str">
            <v>Queen</v>
          </cell>
        </row>
        <row r="11936">
          <cell r="A11936" t="str">
            <v>WM13-013</v>
          </cell>
          <cell r="F11936" t="str">
            <v>Stripe Skirted</v>
          </cell>
          <cell r="J11936" t="str">
            <v>Twin</v>
          </cell>
        </row>
        <row r="11937">
          <cell r="A11937" t="str">
            <v>WM13-014</v>
          </cell>
          <cell r="F11937" t="str">
            <v>Stripe Skirted</v>
          </cell>
          <cell r="J11937" t="str">
            <v>Full</v>
          </cell>
        </row>
        <row r="11938">
          <cell r="A11938" t="str">
            <v>SK12-007</v>
          </cell>
          <cell r="F11938" t="str">
            <v>Sea Cottage</v>
          </cell>
          <cell r="J11938" t="str">
            <v>Queen</v>
          </cell>
        </row>
        <row r="11939">
          <cell r="A11939" t="str">
            <v>SK12-008</v>
          </cell>
          <cell r="F11939" t="str">
            <v>Sea Cottage</v>
          </cell>
          <cell r="J11939" t="str">
            <v>King</v>
          </cell>
        </row>
        <row r="11940">
          <cell r="A11940" t="str">
            <v>WM30-086</v>
          </cell>
          <cell r="F11940" t="str">
            <v/>
          </cell>
          <cell r="J11940" t="str">
            <v/>
          </cell>
        </row>
        <row r="11941">
          <cell r="A11941" t="str">
            <v>WM30-088</v>
          </cell>
          <cell r="F11941" t="str">
            <v/>
          </cell>
          <cell r="J11941" t="str">
            <v/>
          </cell>
        </row>
        <row r="11942">
          <cell r="A11942" t="str">
            <v>WM30-089</v>
          </cell>
          <cell r="F11942" t="str">
            <v/>
          </cell>
          <cell r="J11942" t="str">
            <v/>
          </cell>
        </row>
        <row r="11943">
          <cell r="A11943" t="str">
            <v>WM30-091</v>
          </cell>
          <cell r="F11943" t="str">
            <v/>
          </cell>
          <cell r="J11943" t="str">
            <v/>
          </cell>
        </row>
        <row r="11944">
          <cell r="A11944" t="str">
            <v>WM30-150</v>
          </cell>
          <cell r="F11944" t="str">
            <v/>
          </cell>
          <cell r="J11944" t="str">
            <v>See below</v>
          </cell>
        </row>
        <row r="11945">
          <cell r="A11945" t="str">
            <v>WM30-105</v>
          </cell>
          <cell r="F11945" t="str">
            <v>434</v>
          </cell>
          <cell r="J11945" t="str">
            <v/>
          </cell>
        </row>
        <row r="11946">
          <cell r="A11946" t="str">
            <v>WM30-201</v>
          </cell>
          <cell r="F11946" t="str">
            <v>Colorblock</v>
          </cell>
          <cell r="J11946" t="str">
            <v>18x18"</v>
          </cell>
        </row>
        <row r="11947">
          <cell r="A11947" t="str">
            <v>WM30-186</v>
          </cell>
          <cell r="F11947" t="str">
            <v>Emma</v>
          </cell>
          <cell r="J11947" t="str">
            <v>18x18"</v>
          </cell>
        </row>
        <row r="11948">
          <cell r="A11948" t="str">
            <v>CP001-024-15-19</v>
          </cell>
          <cell r="F11948" t="str">
            <v>Fine Line</v>
          </cell>
          <cell r="J11948" t="str">
            <v/>
          </cell>
        </row>
        <row r="11949">
          <cell r="A11949" t="str">
            <v>CP001-024-16-19</v>
          </cell>
          <cell r="F11949" t="str">
            <v>Fine Line</v>
          </cell>
          <cell r="J11949" t="str">
            <v/>
          </cell>
        </row>
        <row r="11950">
          <cell r="A11950" t="str">
            <v>WM30-207</v>
          </cell>
          <cell r="F11950" t="str">
            <v>HT Lace Velvet</v>
          </cell>
          <cell r="J11950" t="str">
            <v>18x18"</v>
          </cell>
        </row>
        <row r="11951">
          <cell r="A11951" t="str">
            <v>HE30-004</v>
          </cell>
          <cell r="F11951" t="str">
            <v>Solid Quilt Mini Set</v>
          </cell>
          <cell r="J11951" t="str">
            <v>12x18"</v>
          </cell>
        </row>
        <row r="11952">
          <cell r="A11952" t="str">
            <v>HE30-005</v>
          </cell>
          <cell r="F11952" t="str">
            <v>Solid Quilt Mini Set</v>
          </cell>
          <cell r="J11952" t="str">
            <v>18x18"</v>
          </cell>
        </row>
        <row r="11953">
          <cell r="A11953" t="str">
            <v>HE30-009</v>
          </cell>
          <cell r="F11953" t="str">
            <v>Solid Quilt Mini Set</v>
          </cell>
          <cell r="J11953" t="str">
            <v>12x18"</v>
          </cell>
        </row>
        <row r="11954">
          <cell r="A11954" t="str">
            <v>HE30-010</v>
          </cell>
          <cell r="F11954" t="str">
            <v>Solid Quilt Mini Set</v>
          </cell>
          <cell r="J11954" t="str">
            <v>18x18"</v>
          </cell>
        </row>
        <row r="11955">
          <cell r="A11955" t="str">
            <v>HE30-014</v>
          </cell>
          <cell r="F11955" t="str">
            <v>Solid Quilt Mini Set</v>
          </cell>
          <cell r="J11955" t="str">
            <v>12x18"</v>
          </cell>
        </row>
        <row r="11956">
          <cell r="A11956" t="str">
            <v>HE30-015</v>
          </cell>
          <cell r="F11956" t="str">
            <v>Solid Quilt Mini Set</v>
          </cell>
          <cell r="J11956" t="str">
            <v>18x18"</v>
          </cell>
        </row>
        <row r="11957">
          <cell r="A11957" t="str">
            <v>HE30-019</v>
          </cell>
          <cell r="F11957" t="str">
            <v>Solid Quilt Mini Set</v>
          </cell>
          <cell r="J11957" t="str">
            <v>12x18"</v>
          </cell>
        </row>
        <row r="11958">
          <cell r="A11958" t="str">
            <v>HE30-020</v>
          </cell>
          <cell r="F11958" t="str">
            <v>Solid Quilt Mini Set</v>
          </cell>
          <cell r="J11958" t="str">
            <v>18x18"</v>
          </cell>
        </row>
        <row r="11959">
          <cell r="A11959" t="str">
            <v>HE30-024</v>
          </cell>
          <cell r="F11959" t="str">
            <v>Solid Quilt Mini Set</v>
          </cell>
          <cell r="J11959" t="str">
            <v>12x18"</v>
          </cell>
        </row>
        <row r="11960">
          <cell r="A11960" t="str">
            <v>HE30-025</v>
          </cell>
          <cell r="F11960" t="str">
            <v>Solid Quilt Mini Set</v>
          </cell>
          <cell r="J11960" t="str">
            <v>18x18"</v>
          </cell>
        </row>
        <row r="11961">
          <cell r="A11961" t="str">
            <v>HE30-029</v>
          </cell>
          <cell r="F11961" t="str">
            <v>Solid Quilt Mini Set</v>
          </cell>
          <cell r="J11961" t="str">
            <v>12x18"</v>
          </cell>
        </row>
        <row r="11962">
          <cell r="A11962" t="str">
            <v>HE30-030</v>
          </cell>
          <cell r="F11962" t="str">
            <v>Solid Quilt Mini Set</v>
          </cell>
          <cell r="J11962" t="str">
            <v>18x18"</v>
          </cell>
        </row>
        <row r="11963">
          <cell r="A11963" t="str">
            <v>HE30-034</v>
          </cell>
          <cell r="F11963" t="str">
            <v>Solid Quilt Mini Set</v>
          </cell>
          <cell r="J11963" t="str">
            <v>12x18"</v>
          </cell>
        </row>
        <row r="11964">
          <cell r="A11964" t="str">
            <v>HE30-035</v>
          </cell>
          <cell r="F11964" t="str">
            <v>Solid Quilt Mini Set</v>
          </cell>
          <cell r="J11964" t="str">
            <v>18x18"</v>
          </cell>
        </row>
        <row r="11965">
          <cell r="A11965" t="str">
            <v>WM30-182</v>
          </cell>
          <cell r="F11965" t="str">
            <v>Somerville</v>
          </cell>
          <cell r="J11965" t="str">
            <v/>
          </cell>
        </row>
        <row r="11966">
          <cell r="A11966" t="str">
            <v>KL21-369</v>
          </cell>
          <cell r="F11966" t="str">
            <v>600TC</v>
          </cell>
          <cell r="J11966" t="str">
            <v>Standard Case</v>
          </cell>
        </row>
        <row r="11967">
          <cell r="A11967" t="str">
            <v>KL21-370</v>
          </cell>
          <cell r="F11967" t="str">
            <v>600TC</v>
          </cell>
          <cell r="J11967" t="str">
            <v/>
          </cell>
        </row>
        <row r="11968">
          <cell r="A11968" t="str">
            <v>WM21-003</v>
          </cell>
          <cell r="F11968" t="str">
            <v>Bay Side</v>
          </cell>
          <cell r="J11968" t="str">
            <v>Standard Case</v>
          </cell>
        </row>
        <row r="11969">
          <cell r="A11969" t="str">
            <v>WM21-001</v>
          </cell>
          <cell r="F11969" t="str">
            <v>Somerville</v>
          </cell>
          <cell r="J11969" t="str">
            <v>Standard Case</v>
          </cell>
        </row>
        <row r="11970">
          <cell r="A11970" t="str">
            <v>KL20-427</v>
          </cell>
          <cell r="F11970" t="str">
            <v>600TC</v>
          </cell>
          <cell r="J11970" t="str">
            <v/>
          </cell>
        </row>
        <row r="11971">
          <cell r="A11971" t="str">
            <v>WM20-043</v>
          </cell>
          <cell r="F11971" t="str">
            <v>Bay Side</v>
          </cell>
          <cell r="J11971" t="str">
            <v>Queen</v>
          </cell>
        </row>
        <row r="11972">
          <cell r="A11972" t="str">
            <v>WM20-044</v>
          </cell>
          <cell r="F11972" t="str">
            <v>Bay Side</v>
          </cell>
          <cell r="J11972" t="str">
            <v>King</v>
          </cell>
        </row>
        <row r="11973">
          <cell r="A11973" t="str">
            <v>WM20-045</v>
          </cell>
          <cell r="F11973" t="str">
            <v>Bay Side</v>
          </cell>
          <cell r="J11973" t="str">
            <v>Cal King</v>
          </cell>
        </row>
        <row r="11974">
          <cell r="A11974" t="str">
            <v>WM20-031</v>
          </cell>
          <cell r="F11974" t="str">
            <v>Bridgette</v>
          </cell>
          <cell r="J11974" t="str">
            <v>King</v>
          </cell>
        </row>
        <row r="11975">
          <cell r="A11975" t="str">
            <v>WM20-020</v>
          </cell>
          <cell r="F11975" t="str">
            <v>Cottage</v>
          </cell>
          <cell r="J11975" t="str">
            <v>King</v>
          </cell>
        </row>
        <row r="11976">
          <cell r="A11976" t="str">
            <v>WM20-034</v>
          </cell>
          <cell r="F11976" t="str">
            <v>Emily</v>
          </cell>
          <cell r="J11976" t="str">
            <v>Full</v>
          </cell>
        </row>
        <row r="11977">
          <cell r="A11977" t="str">
            <v>WM20-018</v>
          </cell>
          <cell r="F11977" t="str">
            <v>Emma Stripe</v>
          </cell>
          <cell r="J11977" t="str">
            <v>Full</v>
          </cell>
        </row>
        <row r="11978">
          <cell r="A11978" t="str">
            <v>WM20-019</v>
          </cell>
          <cell r="F11978" t="str">
            <v>Emma Stripe</v>
          </cell>
          <cell r="J11978" t="str">
            <v>Queen</v>
          </cell>
        </row>
        <row r="11979">
          <cell r="A11979" t="str">
            <v>WM20-015</v>
          </cell>
          <cell r="F11979" t="str">
            <v>Larson</v>
          </cell>
          <cell r="J11979" t="str">
            <v>Full</v>
          </cell>
        </row>
        <row r="11980">
          <cell r="A11980" t="str">
            <v>WM20-041</v>
          </cell>
          <cell r="F11980" t="str">
            <v>Somerville</v>
          </cell>
          <cell r="J11980" t="str">
            <v>Cal King</v>
          </cell>
        </row>
        <row r="11981">
          <cell r="A11981" t="str">
            <v>WM50-132</v>
          </cell>
          <cell r="F11981" t="str">
            <v>Cottage</v>
          </cell>
          <cell r="J11981" t="str">
            <v>50x60"</v>
          </cell>
        </row>
        <row r="11982">
          <cell r="A11982" t="str">
            <v>WM50-133</v>
          </cell>
          <cell r="F11982" t="str">
            <v>Cottage</v>
          </cell>
          <cell r="J11982" t="str">
            <v>50x60"</v>
          </cell>
        </row>
        <row r="11983">
          <cell r="A11983" t="str">
            <v>WM50-134</v>
          </cell>
          <cell r="F11983" t="str">
            <v>Cottage</v>
          </cell>
          <cell r="J11983" t="str">
            <v>50x60"</v>
          </cell>
        </row>
        <row r="11984">
          <cell r="A11984" t="str">
            <v>WM50-131</v>
          </cell>
          <cell r="F11984" t="str">
            <v>Cottage Basket Weave</v>
          </cell>
          <cell r="J11984" t="str">
            <v>50x60"</v>
          </cell>
        </row>
        <row r="11985">
          <cell r="A11985" t="str">
            <v>WM40-029</v>
          </cell>
          <cell r="F11985" t="str">
            <v>Sea Island</v>
          </cell>
          <cell r="J11985" t="str">
            <v>42x84"</v>
          </cell>
        </row>
        <row r="11986">
          <cell r="A11986" t="str">
            <v>MS8044409622-22</v>
          </cell>
          <cell r="F11986" t="str">
            <v>Eliza Patchwork</v>
          </cell>
          <cell r="J11986" t="str">
            <v>Standard Sham</v>
          </cell>
        </row>
        <row r="11987">
          <cell r="A11987" t="str">
            <v>MS8044409622-23</v>
          </cell>
          <cell r="F11987" t="str">
            <v>Eliza Patchwork</v>
          </cell>
          <cell r="J11987" t="str">
            <v>King Sham</v>
          </cell>
        </row>
        <row r="11988">
          <cell r="A11988" t="str">
            <v>MS10-001-103-19</v>
          </cell>
          <cell r="F11988" t="str">
            <v>MS Solid Bedskirt</v>
          </cell>
          <cell r="J11988" t="str">
            <v/>
          </cell>
        </row>
        <row r="11989">
          <cell r="A11989" t="str">
            <v>WM10-143</v>
          </cell>
          <cell r="F11989" t="str">
            <v/>
          </cell>
          <cell r="J11989" t="str">
            <v>Full/Queen</v>
          </cell>
        </row>
        <row r="11990">
          <cell r="A11990" t="str">
            <v>MS4401030822-01</v>
          </cell>
          <cell r="F11990" t="str">
            <v>7 Pcs Comforter Set</v>
          </cell>
          <cell r="J11990" t="str">
            <v>Queen</v>
          </cell>
        </row>
        <row r="11991">
          <cell r="A11991" t="str">
            <v>MS4401030822-02</v>
          </cell>
          <cell r="F11991" t="str">
            <v>7 Pcs Comforter Set</v>
          </cell>
          <cell r="J11991" t="str">
            <v>King</v>
          </cell>
        </row>
        <row r="11992">
          <cell r="A11992" t="str">
            <v>MS4401030822-03</v>
          </cell>
          <cell r="F11992" t="str">
            <v>7 Pcs Comforter Set</v>
          </cell>
          <cell r="J11992" t="str">
            <v>Queen</v>
          </cell>
        </row>
        <row r="11993">
          <cell r="A11993" t="str">
            <v>MS4401030822-04</v>
          </cell>
          <cell r="F11993" t="str">
            <v>7 Pcs Comforter Set</v>
          </cell>
          <cell r="J11993" t="str">
            <v>King</v>
          </cell>
        </row>
        <row r="11994">
          <cell r="A11994" t="str">
            <v>MS4444409622-01</v>
          </cell>
          <cell r="F11994" t="str">
            <v>7 Pcs Comforter Set</v>
          </cell>
          <cell r="J11994" t="str">
            <v>Queen</v>
          </cell>
        </row>
        <row r="11995">
          <cell r="A11995" t="str">
            <v>MS4444409622-02</v>
          </cell>
          <cell r="F11995" t="str">
            <v>7 Pcs Comforter Set</v>
          </cell>
          <cell r="J11995" t="str">
            <v>King</v>
          </cell>
        </row>
        <row r="11996">
          <cell r="A11996" t="str">
            <v>MS9044409622-01</v>
          </cell>
          <cell r="F11996" t="str">
            <v>Adela</v>
          </cell>
          <cell r="J11996" t="str">
            <v>Full/Queen</v>
          </cell>
        </row>
        <row r="11997">
          <cell r="A11997" t="str">
            <v>MS9044409622-02</v>
          </cell>
          <cell r="F11997" t="str">
            <v>Adela</v>
          </cell>
          <cell r="J11997" t="str">
            <v>King</v>
          </cell>
        </row>
        <row r="11998">
          <cell r="A11998" t="str">
            <v>MS5244409622-01</v>
          </cell>
          <cell r="F11998" t="str">
            <v>Aiden</v>
          </cell>
          <cell r="J11998" t="str">
            <v>Twin</v>
          </cell>
        </row>
        <row r="11999">
          <cell r="A11999" t="str">
            <v>MS5244409622-02</v>
          </cell>
          <cell r="F11999" t="str">
            <v>Aiden</v>
          </cell>
          <cell r="J11999" t="str">
            <v>Full</v>
          </cell>
        </row>
        <row r="12000">
          <cell r="A12000" t="str">
            <v>MS5244409622-03</v>
          </cell>
          <cell r="F12000" t="str">
            <v>Aiden</v>
          </cell>
          <cell r="J12000" t="str">
            <v>Queen</v>
          </cell>
        </row>
        <row r="12001">
          <cell r="A12001" t="str">
            <v>MS5244409622-04</v>
          </cell>
          <cell r="F12001" t="str">
            <v>Aiden</v>
          </cell>
          <cell r="J12001" t="str">
            <v>King</v>
          </cell>
        </row>
        <row r="12002">
          <cell r="A12002" t="str">
            <v>MS9344409622-13</v>
          </cell>
          <cell r="F12002" t="str">
            <v>Allie</v>
          </cell>
          <cell r="J12002" t="str">
            <v>TXL</v>
          </cell>
        </row>
        <row r="12003">
          <cell r="A12003" t="str">
            <v>MS5001030822-01</v>
          </cell>
          <cell r="F12003" t="str">
            <v>Ballet Slipper with Floral</v>
          </cell>
          <cell r="J12003" t="str">
            <v>Twin/Twin XL</v>
          </cell>
        </row>
        <row r="12004">
          <cell r="A12004" t="str">
            <v>MS5001030822-02</v>
          </cell>
          <cell r="F12004" t="str">
            <v>Ballet Slipper with Floral</v>
          </cell>
          <cell r="J12004" t="str">
            <v>Full</v>
          </cell>
        </row>
        <row r="12005">
          <cell r="A12005" t="str">
            <v>MS5001030822-03</v>
          </cell>
          <cell r="F12005" t="str">
            <v>Ballet Slipper with Floral</v>
          </cell>
          <cell r="J12005" t="str">
            <v>Queen</v>
          </cell>
        </row>
        <row r="12006">
          <cell r="A12006" t="str">
            <v>MS9344409622-39</v>
          </cell>
          <cell r="F12006" t="str">
            <v>Bennett</v>
          </cell>
          <cell r="J12006" t="str">
            <v>Full/Queen</v>
          </cell>
        </row>
        <row r="12007">
          <cell r="A12007" t="str">
            <v>MS9344409622-40</v>
          </cell>
          <cell r="F12007" t="str">
            <v>Bennett</v>
          </cell>
          <cell r="J12007" t="str">
            <v>King</v>
          </cell>
        </row>
        <row r="12008">
          <cell r="A12008" t="str">
            <v>MS9344409622-41</v>
          </cell>
          <cell r="F12008" t="str">
            <v>Bennett</v>
          </cell>
          <cell r="J12008" t="str">
            <v>Full/Queen</v>
          </cell>
        </row>
        <row r="12009">
          <cell r="A12009" t="str">
            <v>MS9344409622-42</v>
          </cell>
          <cell r="F12009" t="str">
            <v>Bennett</v>
          </cell>
          <cell r="J12009" t="str">
            <v>King</v>
          </cell>
        </row>
        <row r="12010">
          <cell r="A12010" t="str">
            <v>MS9344409622-43</v>
          </cell>
          <cell r="F12010" t="str">
            <v>Bennett</v>
          </cell>
          <cell r="J12010" t="str">
            <v>Full/Queen</v>
          </cell>
        </row>
        <row r="12011">
          <cell r="A12011" t="str">
            <v>MS9344409622-44</v>
          </cell>
          <cell r="F12011" t="str">
            <v>Bennett</v>
          </cell>
          <cell r="J12011" t="str">
            <v>King</v>
          </cell>
        </row>
        <row r="12012">
          <cell r="A12012" t="str">
            <v>MS5001030822-10</v>
          </cell>
          <cell r="F12012" t="str">
            <v>Black Colorway</v>
          </cell>
          <cell r="J12012" t="str">
            <v>Twin XL</v>
          </cell>
        </row>
        <row r="12013">
          <cell r="A12013" t="str">
            <v>MS5001030822-11</v>
          </cell>
          <cell r="F12013" t="str">
            <v>Black Colorway</v>
          </cell>
          <cell r="J12013" t="str">
            <v>Full</v>
          </cell>
        </row>
        <row r="12014">
          <cell r="A12014" t="str">
            <v>MS5001030822-12</v>
          </cell>
          <cell r="F12014" t="str">
            <v>Black Colorway</v>
          </cell>
          <cell r="J12014" t="str">
            <v>Queen</v>
          </cell>
        </row>
        <row r="12015">
          <cell r="A12015" t="str">
            <v>MS9944409622-20</v>
          </cell>
          <cell r="F12015" t="str">
            <v>Black Floral</v>
          </cell>
          <cell r="J12015" t="str">
            <v>Twin/Twin XL</v>
          </cell>
        </row>
        <row r="12016">
          <cell r="A12016" t="str">
            <v>MS9944409622-21</v>
          </cell>
          <cell r="F12016" t="str">
            <v>Black Floral</v>
          </cell>
          <cell r="J12016" t="str">
            <v>Full</v>
          </cell>
        </row>
        <row r="12017">
          <cell r="A12017" t="str">
            <v>MS9944409622-22</v>
          </cell>
          <cell r="F12017" t="str">
            <v>Black Floral</v>
          </cell>
          <cell r="J12017" t="str">
            <v>Queen</v>
          </cell>
        </row>
        <row r="12018">
          <cell r="A12018" t="str">
            <v>MS9944409622-23</v>
          </cell>
          <cell r="F12018" t="str">
            <v>Black Floral</v>
          </cell>
          <cell r="J12018" t="str">
            <v>King</v>
          </cell>
        </row>
        <row r="12019">
          <cell r="A12019" t="str">
            <v>MS8044409622-34</v>
          </cell>
          <cell r="F12019" t="str">
            <v>Brock</v>
          </cell>
          <cell r="J12019" t="str">
            <v>Twin/Twin XL</v>
          </cell>
        </row>
        <row r="12020">
          <cell r="A12020" t="str">
            <v>MS8044409622-35</v>
          </cell>
          <cell r="F12020" t="str">
            <v>Brock</v>
          </cell>
          <cell r="J12020" t="str">
            <v>Full/Queen</v>
          </cell>
        </row>
        <row r="12021">
          <cell r="A12021" t="str">
            <v>MS8044409622-36</v>
          </cell>
          <cell r="F12021" t="str">
            <v>Brock</v>
          </cell>
          <cell r="J12021" t="str">
            <v>Twin/Twin XL</v>
          </cell>
        </row>
        <row r="12022">
          <cell r="A12022" t="str">
            <v>MS8044409622-37</v>
          </cell>
          <cell r="F12022" t="str">
            <v>Brock</v>
          </cell>
          <cell r="J12022" t="str">
            <v>Full/Queen</v>
          </cell>
        </row>
        <row r="12023">
          <cell r="A12023" t="str">
            <v>MS32-001-005-05</v>
          </cell>
          <cell r="F12023" t="str">
            <v>BTC MS Solid Comforter</v>
          </cell>
          <cell r="J12023" t="str">
            <v>Twin</v>
          </cell>
        </row>
        <row r="12024">
          <cell r="A12024" t="str">
            <v>MS32-001-005-15</v>
          </cell>
          <cell r="F12024" t="str">
            <v>BTC MS Suzani Printed Comforter</v>
          </cell>
          <cell r="J12024" t="str">
            <v>Twin</v>
          </cell>
        </row>
        <row r="12025">
          <cell r="A12025" t="str">
            <v>MS9344409622-15</v>
          </cell>
          <cell r="F12025" t="str">
            <v>Cara</v>
          </cell>
          <cell r="J12025" t="str">
            <v>TXL</v>
          </cell>
        </row>
        <row r="12026">
          <cell r="A12026" t="str">
            <v>MS9344409622-14</v>
          </cell>
          <cell r="F12026" t="str">
            <v>Chase</v>
          </cell>
          <cell r="J12026" t="str">
            <v>TXL</v>
          </cell>
        </row>
        <row r="12027">
          <cell r="A12027" t="str">
            <v>MS9344409622-16</v>
          </cell>
          <cell r="F12027" t="str">
            <v>Chase</v>
          </cell>
          <cell r="J12027" t="str">
            <v>TXL</v>
          </cell>
        </row>
        <row r="12028">
          <cell r="A12028" t="str">
            <v>MS9944409622-05</v>
          </cell>
          <cell r="F12028" t="str">
            <v>Cheetah</v>
          </cell>
          <cell r="J12028" t="str">
            <v>Full/Queen</v>
          </cell>
        </row>
        <row r="12029">
          <cell r="A12029" t="str">
            <v>MS9944409622-06</v>
          </cell>
          <cell r="F12029" t="str">
            <v>Cheetah</v>
          </cell>
          <cell r="J12029" t="str">
            <v>King</v>
          </cell>
        </row>
        <row r="12030">
          <cell r="A12030" t="str">
            <v>MS8044409622-40</v>
          </cell>
          <cell r="F12030" t="str">
            <v>Chevron</v>
          </cell>
          <cell r="J12030" t="str">
            <v>Twin/Twin XL</v>
          </cell>
        </row>
        <row r="12031">
          <cell r="A12031" t="str">
            <v>MS8044409622-41</v>
          </cell>
          <cell r="F12031" t="str">
            <v>Chevron</v>
          </cell>
          <cell r="J12031" t="str">
            <v>Full/Queen</v>
          </cell>
        </row>
        <row r="12032">
          <cell r="A12032" t="str">
            <v>MS8044409622-42</v>
          </cell>
          <cell r="F12032" t="str">
            <v>Chevron</v>
          </cell>
          <cell r="J12032" t="str">
            <v>Twin/Twin XL</v>
          </cell>
        </row>
        <row r="12033">
          <cell r="A12033" t="str">
            <v>MS8044409622-43</v>
          </cell>
          <cell r="F12033" t="str">
            <v>Chevron</v>
          </cell>
          <cell r="J12033" t="str">
            <v>Full/Queen</v>
          </cell>
        </row>
        <row r="12034">
          <cell r="A12034" t="str">
            <v>MS8044409622-38</v>
          </cell>
          <cell r="F12034" t="str">
            <v>Chole</v>
          </cell>
          <cell r="J12034" t="str">
            <v>Twin/Twin XL</v>
          </cell>
        </row>
        <row r="12035">
          <cell r="A12035" t="str">
            <v>MS8044409622-39</v>
          </cell>
          <cell r="F12035" t="str">
            <v>Chole</v>
          </cell>
          <cell r="J12035" t="str">
            <v>Full/Queen</v>
          </cell>
        </row>
        <row r="12036">
          <cell r="A12036" t="str">
            <v>MS9944409622-32</v>
          </cell>
          <cell r="F12036" t="str">
            <v>Crushed Velvet</v>
          </cell>
          <cell r="J12036" t="str">
            <v>Twin/Twin XL</v>
          </cell>
        </row>
        <row r="12037">
          <cell r="A12037" t="str">
            <v>MS9944409622-33</v>
          </cell>
          <cell r="F12037" t="str">
            <v>Crushed Velvet</v>
          </cell>
          <cell r="J12037" t="str">
            <v>Full</v>
          </cell>
        </row>
        <row r="12038">
          <cell r="A12038" t="str">
            <v>MS9944409622-34</v>
          </cell>
          <cell r="F12038" t="str">
            <v>Crushed Velvet</v>
          </cell>
          <cell r="J12038" t="str">
            <v>Queen</v>
          </cell>
        </row>
        <row r="12039">
          <cell r="A12039" t="str">
            <v>MS9944409622-35</v>
          </cell>
          <cell r="F12039" t="str">
            <v>Crushed Velvet</v>
          </cell>
          <cell r="J12039" t="str">
            <v>King</v>
          </cell>
        </row>
        <row r="12040">
          <cell r="A12040" t="str">
            <v>MS9744409622-74</v>
          </cell>
          <cell r="F12040" t="str">
            <v>Grace  Medallion</v>
          </cell>
          <cell r="J12040" t="str">
            <v>Queen</v>
          </cell>
        </row>
        <row r="12041">
          <cell r="A12041" t="str">
            <v>MS35-001-822-04</v>
          </cell>
          <cell r="F12041" t="str">
            <v>Grace Medallion</v>
          </cell>
          <cell r="J12041" t="str">
            <v>Twin/Twin XL</v>
          </cell>
        </row>
        <row r="12042">
          <cell r="A12042" t="str">
            <v>MS35-001-822-05</v>
          </cell>
          <cell r="F12042" t="str">
            <v>Grace Medallion</v>
          </cell>
          <cell r="J12042" t="str">
            <v>Full</v>
          </cell>
        </row>
        <row r="12043">
          <cell r="A12043" t="str">
            <v>MS9744409622-75</v>
          </cell>
          <cell r="F12043" t="str">
            <v>Grace Medallion</v>
          </cell>
          <cell r="J12043" t="str">
            <v>King</v>
          </cell>
        </row>
        <row r="12044">
          <cell r="A12044" t="str">
            <v>MS8544409622-07</v>
          </cell>
          <cell r="F12044" t="str">
            <v>GREY TEXTURED</v>
          </cell>
          <cell r="J12044" t="str">
            <v>88x92"</v>
          </cell>
        </row>
        <row r="12045">
          <cell r="A12045" t="str">
            <v>MS9944409622-24</v>
          </cell>
          <cell r="F12045" t="str">
            <v>Gypsy Medallion</v>
          </cell>
          <cell r="J12045" t="str">
            <v>Twin/Twin XL</v>
          </cell>
        </row>
        <row r="12046">
          <cell r="A12046" t="str">
            <v>MS9944409622-25</v>
          </cell>
          <cell r="F12046" t="str">
            <v>Gypsy Medallion</v>
          </cell>
          <cell r="J12046" t="str">
            <v>Full</v>
          </cell>
        </row>
        <row r="12047">
          <cell r="A12047" t="str">
            <v>MS9944409622-26</v>
          </cell>
          <cell r="F12047" t="str">
            <v>Gypsy Medallion</v>
          </cell>
          <cell r="J12047" t="str">
            <v>Queen</v>
          </cell>
        </row>
        <row r="12048">
          <cell r="A12048" t="str">
            <v>MS9944409622-27</v>
          </cell>
          <cell r="F12048" t="str">
            <v>Gypsy Medallion</v>
          </cell>
          <cell r="J12048" t="str">
            <v>King</v>
          </cell>
        </row>
        <row r="12049">
          <cell r="A12049" t="str">
            <v>MS9944409622-28</v>
          </cell>
          <cell r="F12049" t="str">
            <v>Jade</v>
          </cell>
          <cell r="J12049" t="str">
            <v>Twin/Twin XL</v>
          </cell>
        </row>
        <row r="12050">
          <cell r="A12050" t="str">
            <v>MS9944409622-29</v>
          </cell>
          <cell r="F12050" t="str">
            <v>Jade</v>
          </cell>
          <cell r="J12050" t="str">
            <v>Full</v>
          </cell>
        </row>
        <row r="12051">
          <cell r="A12051" t="str">
            <v>MS9944409622-30</v>
          </cell>
          <cell r="F12051" t="str">
            <v>Jade</v>
          </cell>
          <cell r="J12051" t="str">
            <v>Queen</v>
          </cell>
        </row>
        <row r="12052">
          <cell r="A12052" t="str">
            <v>MS9944409622-31</v>
          </cell>
          <cell r="F12052" t="str">
            <v>Jade</v>
          </cell>
          <cell r="J12052" t="str">
            <v>King</v>
          </cell>
        </row>
        <row r="12053">
          <cell r="A12053" t="str">
            <v>MS44-001-106-96</v>
          </cell>
          <cell r="F12053" t="str">
            <v>Jed</v>
          </cell>
          <cell r="J12053" t="str">
            <v>King</v>
          </cell>
        </row>
        <row r="12054">
          <cell r="A12054" t="str">
            <v>MS44-001-108-12</v>
          </cell>
          <cell r="F12054" t="str">
            <v>Jed</v>
          </cell>
          <cell r="J12054" t="str">
            <v>Full/Queen</v>
          </cell>
        </row>
        <row r="12055">
          <cell r="A12055" t="str">
            <v>MS45-001-001-01</v>
          </cell>
          <cell r="F12055" t="str">
            <v>Jed</v>
          </cell>
          <cell r="J12055" t="str">
            <v>Twin/Twin XL</v>
          </cell>
        </row>
        <row r="12056">
          <cell r="A12056" t="str">
            <v>MS8144409622-36</v>
          </cell>
          <cell r="F12056" t="str">
            <v>Medallion</v>
          </cell>
          <cell r="J12056" t="str">
            <v>Queen</v>
          </cell>
        </row>
        <row r="12057">
          <cell r="A12057" t="str">
            <v>MS35-001-822-01</v>
          </cell>
          <cell r="F12057" t="str">
            <v>Monique</v>
          </cell>
          <cell r="J12057" t="str">
            <v>Twin/Twin XL</v>
          </cell>
        </row>
        <row r="12058">
          <cell r="A12058" t="str">
            <v>MS35-001-822-02</v>
          </cell>
          <cell r="F12058" t="str">
            <v>Monique</v>
          </cell>
          <cell r="J12058" t="str">
            <v>Full</v>
          </cell>
        </row>
        <row r="12059">
          <cell r="A12059" t="str">
            <v>MS9744409622-72</v>
          </cell>
          <cell r="F12059" t="str">
            <v>Monique</v>
          </cell>
          <cell r="J12059" t="str">
            <v>Queen</v>
          </cell>
        </row>
        <row r="12060">
          <cell r="A12060" t="str">
            <v>MS9744409622-73</v>
          </cell>
          <cell r="F12060" t="str">
            <v>Monique</v>
          </cell>
          <cell r="J12060" t="str">
            <v>King</v>
          </cell>
        </row>
        <row r="12061">
          <cell r="A12061" t="str">
            <v>MS12-001-010-04</v>
          </cell>
          <cell r="F12061" t="str">
            <v>MS Mason Stripe</v>
          </cell>
          <cell r="J12061" t="str">
            <v>Full</v>
          </cell>
        </row>
        <row r="12062">
          <cell r="A12062" t="str">
            <v>MS32-002-008-04</v>
          </cell>
          <cell r="F12062" t="str">
            <v>MS Microfiber BNB</v>
          </cell>
          <cell r="J12062" t="str">
            <v>Full</v>
          </cell>
        </row>
        <row r="12063">
          <cell r="A12063" t="str">
            <v>MS32-002-008-05</v>
          </cell>
          <cell r="F12063" t="str">
            <v>MS Microfiber BNB</v>
          </cell>
          <cell r="J12063" t="str">
            <v>Queen</v>
          </cell>
        </row>
        <row r="12064">
          <cell r="A12064" t="str">
            <v>MS32-002-008-06</v>
          </cell>
          <cell r="F12064" t="str">
            <v>MS Microfiber BNB</v>
          </cell>
          <cell r="J12064" t="str">
            <v>King</v>
          </cell>
        </row>
        <row r="12065">
          <cell r="A12065" t="str">
            <v>MS44-001-009-30</v>
          </cell>
          <cell r="F12065" t="str">
            <v>MS Senna BNB</v>
          </cell>
          <cell r="J12065" t="str">
            <v>Twin/Twin XL</v>
          </cell>
        </row>
        <row r="12066">
          <cell r="A12066" t="str">
            <v>MS44-001-009-31</v>
          </cell>
          <cell r="F12066" t="str">
            <v>MS Senna BNB</v>
          </cell>
          <cell r="J12066" t="str">
            <v>Full</v>
          </cell>
        </row>
        <row r="12067">
          <cell r="A12067" t="str">
            <v>MS10-001-102-27</v>
          </cell>
          <cell r="F12067" t="str">
            <v>MS Solid Comforter</v>
          </cell>
          <cell r="J12067" t="str">
            <v>King</v>
          </cell>
        </row>
        <row r="12068">
          <cell r="A12068" t="str">
            <v>MS10-001-102-30</v>
          </cell>
          <cell r="F12068" t="str">
            <v>MS Solid Comforter</v>
          </cell>
          <cell r="J12068" t="str">
            <v>King</v>
          </cell>
        </row>
        <row r="12069">
          <cell r="A12069" t="str">
            <v>MS10-001-102-39</v>
          </cell>
          <cell r="F12069" t="str">
            <v>MS Solid Comforter</v>
          </cell>
          <cell r="J12069" t="str">
            <v>King</v>
          </cell>
        </row>
        <row r="12070">
          <cell r="A12070" t="str">
            <v>MS10-001-102-32</v>
          </cell>
          <cell r="F12070" t="str">
            <v>MS Solid Microfiber Comforter</v>
          </cell>
          <cell r="J12070" t="str">
            <v>Full/Queen</v>
          </cell>
        </row>
        <row r="12071">
          <cell r="A12071" t="str">
            <v>MS44-001-108-16</v>
          </cell>
          <cell r="F12071" t="str">
            <v>MS Vine</v>
          </cell>
          <cell r="J12071" t="str">
            <v>Queen</v>
          </cell>
        </row>
        <row r="12072">
          <cell r="A12072" t="str">
            <v>MS45-001-001-09</v>
          </cell>
          <cell r="F12072" t="str">
            <v>MS Vine</v>
          </cell>
          <cell r="J12072" t="str">
            <v>Twin/Twin XL</v>
          </cell>
        </row>
        <row r="12073">
          <cell r="A12073" t="str">
            <v>MS9344409622-45</v>
          </cell>
          <cell r="F12073" t="str">
            <v>Nari</v>
          </cell>
          <cell r="J12073" t="str">
            <v>Full/Queen</v>
          </cell>
        </row>
        <row r="12074">
          <cell r="A12074" t="str">
            <v>MS9344409622-46</v>
          </cell>
          <cell r="F12074" t="str">
            <v>Nari</v>
          </cell>
          <cell r="J12074" t="str">
            <v>King</v>
          </cell>
        </row>
        <row r="12075">
          <cell r="A12075" t="str">
            <v>MS9344409622-47</v>
          </cell>
          <cell r="F12075" t="str">
            <v>Nari</v>
          </cell>
          <cell r="J12075" t="str">
            <v>Full/Queen</v>
          </cell>
        </row>
        <row r="12076">
          <cell r="A12076" t="str">
            <v>MS9344409622-48</v>
          </cell>
          <cell r="F12076" t="str">
            <v>Nari</v>
          </cell>
          <cell r="J12076" t="str">
            <v>King</v>
          </cell>
        </row>
        <row r="12077">
          <cell r="A12077" t="str">
            <v>MS9344409622-49</v>
          </cell>
          <cell r="F12077" t="str">
            <v>Nari</v>
          </cell>
          <cell r="J12077" t="str">
            <v>Full/Queen</v>
          </cell>
        </row>
        <row r="12078">
          <cell r="A12078" t="str">
            <v>MS9344409622-50</v>
          </cell>
          <cell r="F12078" t="str">
            <v>Nari</v>
          </cell>
          <cell r="J12078" t="str">
            <v>King</v>
          </cell>
        </row>
        <row r="12079">
          <cell r="A12079" t="str">
            <v>MS9344409622-51</v>
          </cell>
          <cell r="F12079" t="str">
            <v>Nari</v>
          </cell>
          <cell r="J12079" t="str">
            <v>Full/Queen</v>
          </cell>
        </row>
        <row r="12080">
          <cell r="A12080" t="str">
            <v>MS9344409622-52</v>
          </cell>
          <cell r="F12080" t="str">
            <v>Nari</v>
          </cell>
          <cell r="J12080" t="str">
            <v>King</v>
          </cell>
        </row>
        <row r="12081">
          <cell r="A12081" t="str">
            <v>MS9344409622-53</v>
          </cell>
          <cell r="F12081" t="str">
            <v>Nari</v>
          </cell>
          <cell r="J12081" t="str">
            <v>Full/Queen</v>
          </cell>
        </row>
        <row r="12082">
          <cell r="A12082" t="str">
            <v>MS9344409622-54</v>
          </cell>
          <cell r="F12082" t="str">
            <v>Nari</v>
          </cell>
          <cell r="J12082" t="str">
            <v>King</v>
          </cell>
        </row>
        <row r="12083">
          <cell r="A12083" t="str">
            <v>MS8044409622-26</v>
          </cell>
          <cell r="F12083" t="str">
            <v>OPP Comforter - REVERSIBLE SOLID</v>
          </cell>
          <cell r="J12083" t="str">
            <v>Twin/Twin XL</v>
          </cell>
        </row>
        <row r="12084">
          <cell r="A12084" t="str">
            <v>MS8044409622-27</v>
          </cell>
          <cell r="F12084" t="str">
            <v>OPP Comforter - REVERSIBLE SOLID</v>
          </cell>
          <cell r="J12084" t="str">
            <v>Full/Queen</v>
          </cell>
        </row>
        <row r="12085">
          <cell r="A12085" t="str">
            <v>MS8044409622-30</v>
          </cell>
          <cell r="F12085" t="str">
            <v>OPP Comforter - REVERSIBLE SOLID</v>
          </cell>
          <cell r="J12085" t="str">
            <v>Twin/Twin XL</v>
          </cell>
        </row>
        <row r="12086">
          <cell r="A12086" t="str">
            <v>MS8044409622-31</v>
          </cell>
          <cell r="F12086" t="str">
            <v>OPP Comforter - REVERSIBLE SOLID</v>
          </cell>
          <cell r="J12086" t="str">
            <v>Full/Queen</v>
          </cell>
        </row>
        <row r="12087">
          <cell r="A12087" t="str">
            <v>MS8044409622-32</v>
          </cell>
          <cell r="F12087" t="str">
            <v>OPP Comforter - REVERSIBLE SOLID</v>
          </cell>
          <cell r="J12087" t="str">
            <v>Twin/Twin XL</v>
          </cell>
        </row>
        <row r="12088">
          <cell r="A12088" t="str">
            <v>MS8044409622-33</v>
          </cell>
          <cell r="F12088" t="str">
            <v>OPP Comforter - REVERSIBLE SOLID</v>
          </cell>
          <cell r="J12088" t="str">
            <v>Full/Queen</v>
          </cell>
        </row>
        <row r="12089">
          <cell r="A12089" t="str">
            <v>MS8044409622-24</v>
          </cell>
          <cell r="F12089" t="str">
            <v>OPP Comforter - SOLID</v>
          </cell>
          <cell r="J12089" t="str">
            <v>Twin/Twin XL</v>
          </cell>
        </row>
        <row r="12090">
          <cell r="A12090" t="str">
            <v>MS8044409622-25</v>
          </cell>
          <cell r="F12090" t="str">
            <v>OPP Comforter - SOLID</v>
          </cell>
          <cell r="J12090" t="str">
            <v>Full/Queen</v>
          </cell>
        </row>
        <row r="12091">
          <cell r="A12091" t="str">
            <v>MS8044409622-28</v>
          </cell>
          <cell r="F12091" t="str">
            <v>OPP Comforter - SOLID</v>
          </cell>
          <cell r="J12091" t="str">
            <v>Twin/Twin XL</v>
          </cell>
        </row>
        <row r="12092">
          <cell r="A12092" t="str">
            <v>MS8044409622-29</v>
          </cell>
          <cell r="F12092" t="str">
            <v>OPP Comforter - SOLID</v>
          </cell>
          <cell r="J12092" t="str">
            <v>Full/Queen</v>
          </cell>
        </row>
        <row r="12093">
          <cell r="A12093" t="str">
            <v>MS8044409622-44</v>
          </cell>
          <cell r="F12093" t="str">
            <v>OPP Comforter - SOLID RUCHED</v>
          </cell>
          <cell r="J12093" t="str">
            <v>Twin/Twin XL</v>
          </cell>
        </row>
        <row r="12094">
          <cell r="A12094" t="str">
            <v>MS8044409622-45</v>
          </cell>
          <cell r="F12094" t="str">
            <v>OPP Comforter - SOLID RUCHED</v>
          </cell>
          <cell r="J12094" t="str">
            <v>Full/Queen</v>
          </cell>
        </row>
        <row r="12095">
          <cell r="A12095" t="str">
            <v>MS8044409622-46</v>
          </cell>
          <cell r="F12095" t="str">
            <v>OPP Comforter - SOLID RUCHED</v>
          </cell>
          <cell r="J12095" t="str">
            <v>Twin/Twin XL</v>
          </cell>
        </row>
        <row r="12096">
          <cell r="A12096" t="str">
            <v>MS8044409622-47</v>
          </cell>
          <cell r="F12096" t="str">
            <v>OPP Comforter - SOLID RUCHED</v>
          </cell>
          <cell r="J12096" t="str">
            <v>Full/Queen</v>
          </cell>
        </row>
        <row r="12097">
          <cell r="A12097" t="str">
            <v>MS8044409622-48</v>
          </cell>
          <cell r="F12097" t="str">
            <v>OPP Comforter - SOLID RUCHED</v>
          </cell>
          <cell r="J12097" t="str">
            <v>Twin/Twin XL</v>
          </cell>
        </row>
        <row r="12098">
          <cell r="A12098" t="str">
            <v>MS8044409622-49</v>
          </cell>
          <cell r="F12098" t="str">
            <v>OPP Comforter - SOLID RUCHED</v>
          </cell>
          <cell r="J12098" t="str">
            <v>Full/Queen</v>
          </cell>
        </row>
        <row r="12099">
          <cell r="A12099" t="str">
            <v>MS8044409622-50</v>
          </cell>
          <cell r="F12099" t="str">
            <v>OPP Comforter - SOLID RUCHED</v>
          </cell>
          <cell r="J12099" t="str">
            <v>Twin/Twin XL</v>
          </cell>
        </row>
        <row r="12100">
          <cell r="A12100" t="str">
            <v>MS8044409622-51</v>
          </cell>
          <cell r="F12100" t="str">
            <v>OPP Comforter - SOLID RUCHED</v>
          </cell>
          <cell r="J12100" t="str">
            <v>Full/Queen</v>
          </cell>
        </row>
        <row r="12101">
          <cell r="A12101" t="str">
            <v>MS5244409622-05</v>
          </cell>
          <cell r="F12101" t="str">
            <v>Parker</v>
          </cell>
          <cell r="J12101" t="str">
            <v>Twin</v>
          </cell>
        </row>
        <row r="12102">
          <cell r="A12102" t="str">
            <v>MS5244409622-06</v>
          </cell>
          <cell r="F12102" t="str">
            <v>Parker</v>
          </cell>
          <cell r="J12102" t="str">
            <v>Full</v>
          </cell>
        </row>
        <row r="12103">
          <cell r="A12103" t="str">
            <v>MS5244409622-07</v>
          </cell>
          <cell r="F12103" t="str">
            <v>Parker</v>
          </cell>
          <cell r="J12103" t="str">
            <v>Queen</v>
          </cell>
        </row>
        <row r="12104">
          <cell r="A12104" t="str">
            <v>MS5244409622-08</v>
          </cell>
          <cell r="F12104" t="str">
            <v>Parker</v>
          </cell>
          <cell r="J12104" t="str">
            <v>King</v>
          </cell>
        </row>
        <row r="12105">
          <cell r="A12105" t="str">
            <v>MS9944409622-01</v>
          </cell>
          <cell r="F12105" t="str">
            <v>Princeton</v>
          </cell>
          <cell r="J12105" t="str">
            <v>Full/Queen</v>
          </cell>
        </row>
        <row r="12106">
          <cell r="A12106" t="str">
            <v>MS9944409622-02</v>
          </cell>
          <cell r="F12106" t="str">
            <v>Princeton</v>
          </cell>
          <cell r="J12106" t="str">
            <v>King</v>
          </cell>
        </row>
        <row r="12107">
          <cell r="A12107" t="str">
            <v>MS9944409622-03</v>
          </cell>
          <cell r="F12107" t="str">
            <v>Princeton</v>
          </cell>
          <cell r="J12107" t="str">
            <v>Full/Queen</v>
          </cell>
        </row>
        <row r="12108">
          <cell r="A12108" t="str">
            <v>MS9944409622-04</v>
          </cell>
          <cell r="F12108" t="str">
            <v>Princeton</v>
          </cell>
          <cell r="J12108" t="str">
            <v>King</v>
          </cell>
        </row>
        <row r="12109">
          <cell r="A12109" t="str">
            <v>MS1501030822-09</v>
          </cell>
          <cell r="F12109" t="str">
            <v>PUFF</v>
          </cell>
          <cell r="J12109" t="str">
            <v>Twin/Twin XL</v>
          </cell>
        </row>
        <row r="12110">
          <cell r="A12110" t="str">
            <v>MS9344409622-37</v>
          </cell>
          <cell r="F12110" t="str">
            <v>Raylan</v>
          </cell>
          <cell r="J12110" t="str">
            <v>Full/Queen</v>
          </cell>
        </row>
        <row r="12111">
          <cell r="A12111" t="str">
            <v>MS9344409622-38</v>
          </cell>
          <cell r="F12111" t="str">
            <v>Raylan</v>
          </cell>
          <cell r="J12111" t="str">
            <v>King</v>
          </cell>
        </row>
        <row r="12112">
          <cell r="A12112" t="str">
            <v>MS9344409622-35</v>
          </cell>
          <cell r="F12112" t="str">
            <v>Rune</v>
          </cell>
          <cell r="J12112" t="str">
            <v>Full/Queen</v>
          </cell>
        </row>
        <row r="12113">
          <cell r="A12113" t="str">
            <v>MS9344409622-36</v>
          </cell>
          <cell r="F12113" t="str">
            <v>Rune</v>
          </cell>
          <cell r="J12113" t="str">
            <v>King</v>
          </cell>
        </row>
        <row r="12114">
          <cell r="A12114" t="str">
            <v>MS9744409622-70</v>
          </cell>
          <cell r="F12114" t="str">
            <v>Senna</v>
          </cell>
          <cell r="J12114" t="str">
            <v>Queen</v>
          </cell>
        </row>
        <row r="12115">
          <cell r="A12115" t="str">
            <v>MS9744409622-71</v>
          </cell>
          <cell r="F12115" t="str">
            <v>Senna</v>
          </cell>
          <cell r="J12115" t="str">
            <v>Full</v>
          </cell>
        </row>
        <row r="12116">
          <cell r="A12116" t="str">
            <v>MS9944409622-09</v>
          </cell>
          <cell r="F12116" t="str">
            <v>Sicily</v>
          </cell>
          <cell r="J12116" t="str">
            <v>Full/Queen</v>
          </cell>
        </row>
        <row r="12117">
          <cell r="A12117" t="str">
            <v>MS9944409622-10</v>
          </cell>
          <cell r="F12117" t="str">
            <v>Sicily</v>
          </cell>
          <cell r="J12117" t="str">
            <v>King</v>
          </cell>
        </row>
        <row r="12118">
          <cell r="A12118" t="str">
            <v>MS5001030822-04</v>
          </cell>
          <cell r="F12118" t="str">
            <v>Soft Silver with Marble and Pearl Blush</v>
          </cell>
          <cell r="J12118" t="str">
            <v>Twin/Twin XL</v>
          </cell>
        </row>
        <row r="12119">
          <cell r="A12119" t="str">
            <v>MS5001030822-05</v>
          </cell>
          <cell r="F12119" t="str">
            <v>Soft Silver with Marble and Pearl Blush</v>
          </cell>
          <cell r="J12119" t="str">
            <v>Full</v>
          </cell>
        </row>
        <row r="12120">
          <cell r="A12120" t="str">
            <v>MS5001030822-06</v>
          </cell>
          <cell r="F12120" t="str">
            <v>Soft Silver with Marble and Pearl Blush</v>
          </cell>
          <cell r="J12120" t="str">
            <v>Queen</v>
          </cell>
        </row>
        <row r="12121">
          <cell r="A12121" t="str">
            <v>MS9944409622-07</v>
          </cell>
          <cell r="F12121" t="str">
            <v>Swiss Cross</v>
          </cell>
          <cell r="J12121" t="str">
            <v>Full/Queen</v>
          </cell>
        </row>
        <row r="12122">
          <cell r="A12122" t="str">
            <v>MS9944409622-08</v>
          </cell>
          <cell r="F12122" t="str">
            <v>Swiss Cross</v>
          </cell>
          <cell r="J12122" t="str">
            <v>King</v>
          </cell>
        </row>
        <row r="12123">
          <cell r="A12123" t="str">
            <v>MS5001030822-07</v>
          </cell>
          <cell r="F12123" t="str">
            <v>Teal Rain with Peacock Medallion</v>
          </cell>
          <cell r="J12123" t="str">
            <v>Twin/Twin XL</v>
          </cell>
        </row>
        <row r="12124">
          <cell r="A12124" t="str">
            <v>MS5001030822-08</v>
          </cell>
          <cell r="F12124" t="str">
            <v>Teal Rain with Peacock Medallion</v>
          </cell>
          <cell r="J12124" t="str">
            <v>Full</v>
          </cell>
        </row>
        <row r="12125">
          <cell r="A12125" t="str">
            <v>MS5001030822-09</v>
          </cell>
          <cell r="F12125" t="str">
            <v>Teal Rain with Peacock Medallion</v>
          </cell>
          <cell r="J12125" t="str">
            <v>Queen</v>
          </cell>
        </row>
        <row r="12126">
          <cell r="A12126" t="str">
            <v>MS5144409622-21</v>
          </cell>
          <cell r="F12126" t="str">
            <v>Triangle</v>
          </cell>
          <cell r="J12126" t="str">
            <v>Queen</v>
          </cell>
        </row>
        <row r="12127">
          <cell r="A12127" t="str">
            <v>MS5144409622-25</v>
          </cell>
          <cell r="F12127" t="str">
            <v>Triangle</v>
          </cell>
          <cell r="J12127" t="str">
            <v>Queen</v>
          </cell>
        </row>
        <row r="12128">
          <cell r="A12128" t="str">
            <v>MS5701030822-21</v>
          </cell>
          <cell r="F12128" t="str">
            <v>Triangle</v>
          </cell>
          <cell r="J12128" t="str">
            <v>Twin/Twin XL</v>
          </cell>
        </row>
        <row r="12129">
          <cell r="A12129" t="str">
            <v>MS5701030822-22</v>
          </cell>
          <cell r="F12129" t="str">
            <v>Triangle</v>
          </cell>
          <cell r="J12129" t="str">
            <v>Full</v>
          </cell>
        </row>
        <row r="12130">
          <cell r="A12130" t="str">
            <v>MS9744409622-52</v>
          </cell>
          <cell r="F12130" t="str">
            <v>Triangle</v>
          </cell>
          <cell r="J12130" t="str">
            <v>Queen</v>
          </cell>
        </row>
        <row r="12131">
          <cell r="A12131" t="str">
            <v>MS9744409622-53</v>
          </cell>
          <cell r="F12131" t="str">
            <v>Triangle</v>
          </cell>
          <cell r="J12131" t="str">
            <v>King</v>
          </cell>
        </row>
        <row r="12132">
          <cell r="A12132" t="str">
            <v>MS9844409622-27</v>
          </cell>
          <cell r="F12132" t="str">
            <v>Trinity</v>
          </cell>
          <cell r="J12132" t="str">
            <v>Twin/Twin XL</v>
          </cell>
        </row>
        <row r="12133">
          <cell r="A12133" t="str">
            <v>MS9844409622-28</v>
          </cell>
          <cell r="F12133" t="str">
            <v>Trinity</v>
          </cell>
          <cell r="J12133" t="str">
            <v>Full</v>
          </cell>
        </row>
        <row r="12134">
          <cell r="A12134" t="str">
            <v>MS9844409622-29</v>
          </cell>
          <cell r="F12134" t="str">
            <v>Trinity</v>
          </cell>
          <cell r="J12134" t="str">
            <v>Queen</v>
          </cell>
        </row>
        <row r="12135">
          <cell r="A12135" t="str">
            <v>MS9844409622-30</v>
          </cell>
          <cell r="F12135" t="str">
            <v>Trinity</v>
          </cell>
          <cell r="J12135" t="str">
            <v>King</v>
          </cell>
        </row>
        <row r="12136">
          <cell r="A12136" t="str">
            <v>MS8144409622-12</v>
          </cell>
          <cell r="F12136" t="str">
            <v>Body</v>
          </cell>
          <cell r="J12136" t="str">
            <v>20x52"</v>
          </cell>
        </row>
        <row r="12137">
          <cell r="A12137" t="str">
            <v>MS8144409622-13</v>
          </cell>
          <cell r="F12137" t="str">
            <v>Body</v>
          </cell>
          <cell r="J12137" t="str">
            <v>20x52"</v>
          </cell>
        </row>
        <row r="12138">
          <cell r="A12138" t="str">
            <v>MS8144409622-14</v>
          </cell>
          <cell r="F12138" t="str">
            <v>Body</v>
          </cell>
          <cell r="J12138" t="str">
            <v>20x52"</v>
          </cell>
        </row>
        <row r="12139">
          <cell r="A12139" t="str">
            <v>MS8144409622-15</v>
          </cell>
          <cell r="F12139" t="str">
            <v>Body</v>
          </cell>
          <cell r="J12139" t="str">
            <v>20x52"</v>
          </cell>
        </row>
        <row r="12140">
          <cell r="A12140" t="str">
            <v>MS8144409622-18</v>
          </cell>
          <cell r="F12140" t="str">
            <v>Body</v>
          </cell>
          <cell r="J12140" t="str">
            <v>20x52"</v>
          </cell>
        </row>
        <row r="12141">
          <cell r="A12141" t="str">
            <v>MS8144409622-20</v>
          </cell>
          <cell r="F12141" t="str">
            <v>Standard</v>
          </cell>
          <cell r="J12141" t="str">
            <v>20x32"</v>
          </cell>
        </row>
        <row r="12142">
          <cell r="A12142" t="str">
            <v>MS8144409622-21</v>
          </cell>
          <cell r="F12142" t="str">
            <v>Standard</v>
          </cell>
          <cell r="J12142" t="str">
            <v>20x32"</v>
          </cell>
        </row>
        <row r="12143">
          <cell r="A12143" t="str">
            <v>MS8144409622-22</v>
          </cell>
          <cell r="F12143" t="str">
            <v>Standard</v>
          </cell>
          <cell r="J12143" t="str">
            <v>20x32"</v>
          </cell>
        </row>
        <row r="12144">
          <cell r="A12144" t="str">
            <v>MS8144409622-24</v>
          </cell>
          <cell r="F12144" t="str">
            <v>Standard</v>
          </cell>
          <cell r="J12144" t="str">
            <v>20x32"</v>
          </cell>
        </row>
        <row r="12145">
          <cell r="A12145" t="str">
            <v>MS8144409622-25</v>
          </cell>
          <cell r="F12145" t="str">
            <v>Standard</v>
          </cell>
          <cell r="J12145" t="str">
            <v>20x32"</v>
          </cell>
        </row>
        <row r="12146">
          <cell r="A12146" t="str">
            <v>MS8944409622-04</v>
          </cell>
          <cell r="F12146" t="str">
            <v>Denia</v>
          </cell>
          <cell r="J12146" t="str">
            <v>Full/Queen</v>
          </cell>
        </row>
        <row r="12147">
          <cell r="A12147" t="str">
            <v>MS8944409622-05</v>
          </cell>
          <cell r="F12147" t="str">
            <v>Denia</v>
          </cell>
          <cell r="J12147" t="str">
            <v>King</v>
          </cell>
        </row>
        <row r="12148">
          <cell r="A12148" t="str">
            <v>MS8044409622-20</v>
          </cell>
          <cell r="F12148" t="str">
            <v>Eliza Patchwork</v>
          </cell>
          <cell r="J12148" t="str">
            <v>Full/Queen</v>
          </cell>
        </row>
        <row r="12149">
          <cell r="A12149" t="str">
            <v>MS8044409622-21</v>
          </cell>
          <cell r="F12149" t="str">
            <v>Eliza Patchwork</v>
          </cell>
          <cell r="J12149" t="str">
            <v>King</v>
          </cell>
        </row>
        <row r="12150">
          <cell r="A12150" t="str">
            <v>MS9044409622-06</v>
          </cell>
          <cell r="F12150" t="str">
            <v>Global Stripe</v>
          </cell>
          <cell r="J12150" t="str">
            <v>Full/Queen</v>
          </cell>
        </row>
        <row r="12151">
          <cell r="A12151" t="str">
            <v>MS9044409622-07</v>
          </cell>
          <cell r="F12151" t="str">
            <v>Global Stripe</v>
          </cell>
          <cell r="J12151" t="str">
            <v>King</v>
          </cell>
        </row>
        <row r="12152">
          <cell r="A12152" t="str">
            <v>MS8144409622-40</v>
          </cell>
          <cell r="F12152" t="str">
            <v>Grey Floral</v>
          </cell>
          <cell r="J12152" t="str">
            <v>Full/Queen</v>
          </cell>
        </row>
        <row r="12153">
          <cell r="A12153" t="str">
            <v>MS8144409622-41</v>
          </cell>
          <cell r="F12153" t="str">
            <v>Grey Floral</v>
          </cell>
          <cell r="J12153" t="str">
            <v>King</v>
          </cell>
        </row>
        <row r="12154">
          <cell r="A12154" t="str">
            <v>MS8144409622-42</v>
          </cell>
          <cell r="F12154" t="str">
            <v>Multi Paisley</v>
          </cell>
          <cell r="J12154" t="str">
            <v>Full/Queen</v>
          </cell>
        </row>
        <row r="12155">
          <cell r="A12155" t="str">
            <v>MS8144409622-43</v>
          </cell>
          <cell r="F12155" t="str">
            <v>Multi Paisley</v>
          </cell>
          <cell r="J12155" t="str">
            <v>King</v>
          </cell>
        </row>
        <row r="12156">
          <cell r="A12156" t="str">
            <v>MS9044409622-10</v>
          </cell>
          <cell r="F12156" t="str">
            <v>Ombre Medallion</v>
          </cell>
          <cell r="J12156" t="str">
            <v>Full/Queen</v>
          </cell>
        </row>
        <row r="12157">
          <cell r="A12157" t="str">
            <v>MS9044409622-11</v>
          </cell>
          <cell r="F12157" t="str">
            <v>Ombre Medallion</v>
          </cell>
          <cell r="J12157" t="str">
            <v>King</v>
          </cell>
        </row>
        <row r="12158">
          <cell r="A12158" t="str">
            <v>MH11-157</v>
          </cell>
          <cell r="F12158" t="str">
            <v>Brockton</v>
          </cell>
          <cell r="J12158" t="str">
            <v>Euro Sham</v>
          </cell>
        </row>
        <row r="12159">
          <cell r="A12159" t="str">
            <v>MH11-006</v>
          </cell>
          <cell r="F12159" t="str">
            <v>Eclipse</v>
          </cell>
          <cell r="J12159" t="str">
            <v>Euro Sham</v>
          </cell>
        </row>
        <row r="12160">
          <cell r="A12160" t="str">
            <v>MH11-020</v>
          </cell>
          <cell r="F12160" t="str">
            <v>Elements</v>
          </cell>
          <cell r="J12160" t="str">
            <v>Euro Sham</v>
          </cell>
        </row>
        <row r="12161">
          <cell r="A12161" t="str">
            <v>MH11-095</v>
          </cell>
          <cell r="F12161" t="str">
            <v>Kenmare</v>
          </cell>
          <cell r="J12161" t="str">
            <v>Euro Sham</v>
          </cell>
        </row>
        <row r="12162">
          <cell r="A12162" t="str">
            <v>MH11-101</v>
          </cell>
          <cell r="F12162" t="str">
            <v>Kenmare</v>
          </cell>
          <cell r="J12162" t="str">
            <v>Euro Sham</v>
          </cell>
        </row>
        <row r="12163">
          <cell r="A12163" t="str">
            <v>MH11-151</v>
          </cell>
          <cell r="F12163" t="str">
            <v>Laval</v>
          </cell>
          <cell r="J12163" t="str">
            <v>Euro Sham</v>
          </cell>
        </row>
        <row r="12164">
          <cell r="A12164" t="str">
            <v>MH11-137</v>
          </cell>
          <cell r="F12164" t="str">
            <v>Marble</v>
          </cell>
          <cell r="J12164" t="str">
            <v>Euro Sham</v>
          </cell>
        </row>
        <row r="12165">
          <cell r="A12165" t="str">
            <v>MH11-013</v>
          </cell>
          <cell r="F12165" t="str">
            <v>Sagrada</v>
          </cell>
          <cell r="J12165" t="str">
            <v>Euro Sham</v>
          </cell>
        </row>
        <row r="12166">
          <cell r="A12166" t="str">
            <v>MH11-040</v>
          </cell>
          <cell r="F12166" t="str">
            <v>Shagreen</v>
          </cell>
          <cell r="J12166" t="str">
            <v>Euro Sham</v>
          </cell>
        </row>
        <row r="12167">
          <cell r="A12167" t="str">
            <v>MH11-026</v>
          </cell>
          <cell r="F12167" t="str">
            <v>Wright</v>
          </cell>
          <cell r="J12167" t="str">
            <v>Euro Sham</v>
          </cell>
        </row>
        <row r="12168">
          <cell r="A12168" t="str">
            <v>MH10-153</v>
          </cell>
          <cell r="F12168" t="str">
            <v>Brockton</v>
          </cell>
          <cell r="J12168" t="str">
            <v>Queen</v>
          </cell>
        </row>
        <row r="12169">
          <cell r="A12169" t="str">
            <v>MH10-154</v>
          </cell>
          <cell r="F12169" t="str">
            <v>Brockton</v>
          </cell>
          <cell r="J12169" t="str">
            <v>King</v>
          </cell>
        </row>
        <row r="12170">
          <cell r="A12170" t="str">
            <v>MH10-002</v>
          </cell>
          <cell r="F12170" t="str">
            <v>Eclipse</v>
          </cell>
          <cell r="J12170" t="str">
            <v>Queen</v>
          </cell>
        </row>
        <row r="12171">
          <cell r="A12171" t="str">
            <v>MH10-003</v>
          </cell>
          <cell r="F12171" t="str">
            <v>Eclipse</v>
          </cell>
          <cell r="J12171" t="str">
            <v>King</v>
          </cell>
        </row>
        <row r="12172">
          <cell r="A12172" t="str">
            <v>MH10-016</v>
          </cell>
          <cell r="F12172" t="str">
            <v>Elements</v>
          </cell>
          <cell r="J12172" t="str">
            <v>Queen</v>
          </cell>
        </row>
        <row r="12173">
          <cell r="A12173" t="str">
            <v>MH10-017</v>
          </cell>
          <cell r="F12173" t="str">
            <v>Elements</v>
          </cell>
          <cell r="J12173" t="str">
            <v>King</v>
          </cell>
        </row>
        <row r="12174">
          <cell r="A12174" t="str">
            <v>MH10-091</v>
          </cell>
          <cell r="F12174" t="str">
            <v>Kenmare</v>
          </cell>
          <cell r="J12174" t="str">
            <v>Queen</v>
          </cell>
        </row>
        <row r="12175">
          <cell r="A12175" t="str">
            <v>MH10-092</v>
          </cell>
          <cell r="F12175" t="str">
            <v>Kenmare</v>
          </cell>
          <cell r="J12175" t="str">
            <v>King</v>
          </cell>
        </row>
        <row r="12176">
          <cell r="A12176" t="str">
            <v>MH10-097</v>
          </cell>
          <cell r="F12176" t="str">
            <v>Kenmare</v>
          </cell>
          <cell r="J12176" t="str">
            <v>Queen</v>
          </cell>
        </row>
        <row r="12177">
          <cell r="A12177" t="str">
            <v>MH10-098</v>
          </cell>
          <cell r="F12177" t="str">
            <v>Kenmare</v>
          </cell>
          <cell r="J12177" t="str">
            <v>King</v>
          </cell>
        </row>
        <row r="12178">
          <cell r="A12178" t="str">
            <v>MH10-147</v>
          </cell>
          <cell r="F12178" t="str">
            <v>Laval</v>
          </cell>
          <cell r="J12178" t="str">
            <v>Queen</v>
          </cell>
        </row>
        <row r="12179">
          <cell r="A12179" t="str">
            <v>MH10-148</v>
          </cell>
          <cell r="F12179" t="str">
            <v>Laval</v>
          </cell>
          <cell r="J12179" t="str">
            <v>King</v>
          </cell>
        </row>
        <row r="12180">
          <cell r="A12180" t="str">
            <v>MH10-133</v>
          </cell>
          <cell r="F12180" t="str">
            <v>Marble</v>
          </cell>
          <cell r="J12180" t="str">
            <v>Queen</v>
          </cell>
        </row>
        <row r="12181">
          <cell r="A12181" t="str">
            <v>MH10-134</v>
          </cell>
          <cell r="F12181" t="str">
            <v>Marble</v>
          </cell>
          <cell r="J12181" t="str">
            <v>King</v>
          </cell>
        </row>
        <row r="12182">
          <cell r="A12182" t="str">
            <v>MH10-009</v>
          </cell>
          <cell r="F12182" t="str">
            <v>Sagrada</v>
          </cell>
          <cell r="J12182" t="str">
            <v>Queen</v>
          </cell>
        </row>
        <row r="12183">
          <cell r="A12183" t="str">
            <v>MH10-010</v>
          </cell>
          <cell r="F12183" t="str">
            <v>Sagrada</v>
          </cell>
          <cell r="J12183" t="str">
            <v>King</v>
          </cell>
        </row>
        <row r="12184">
          <cell r="A12184" t="str">
            <v>MH10-036</v>
          </cell>
          <cell r="F12184" t="str">
            <v>Shagreen</v>
          </cell>
          <cell r="J12184" t="str">
            <v>Queen</v>
          </cell>
        </row>
        <row r="12185">
          <cell r="A12185" t="str">
            <v>MH10-037</v>
          </cell>
          <cell r="F12185" t="str">
            <v>Shagreen</v>
          </cell>
          <cell r="J12185" t="str">
            <v>King</v>
          </cell>
        </row>
        <row r="12186">
          <cell r="A12186" t="str">
            <v>MH10-022</v>
          </cell>
          <cell r="F12186" t="str">
            <v>Wright</v>
          </cell>
          <cell r="J12186" t="str">
            <v>Queen</v>
          </cell>
        </row>
        <row r="12187">
          <cell r="A12187" t="str">
            <v>MH10-023</v>
          </cell>
          <cell r="F12187" t="str">
            <v>Wright</v>
          </cell>
          <cell r="J12187" t="str">
            <v>King</v>
          </cell>
        </row>
        <row r="12188">
          <cell r="A12188" t="str">
            <v>MH12-155</v>
          </cell>
          <cell r="F12188" t="str">
            <v>Brockton</v>
          </cell>
          <cell r="J12188" t="str">
            <v>Queen</v>
          </cell>
        </row>
        <row r="12189">
          <cell r="A12189" t="str">
            <v>MH12-156</v>
          </cell>
          <cell r="F12189" t="str">
            <v>Brockton</v>
          </cell>
          <cell r="J12189" t="str">
            <v>King</v>
          </cell>
        </row>
        <row r="12190">
          <cell r="A12190" t="str">
            <v>MH12-004</v>
          </cell>
          <cell r="F12190" t="str">
            <v>Eclipse</v>
          </cell>
          <cell r="J12190" t="str">
            <v>Queen</v>
          </cell>
        </row>
        <row r="12191">
          <cell r="A12191" t="str">
            <v>MH12-005</v>
          </cell>
          <cell r="F12191" t="str">
            <v>Eclipse</v>
          </cell>
          <cell r="J12191" t="str">
            <v>King</v>
          </cell>
        </row>
        <row r="12192">
          <cell r="A12192" t="str">
            <v>MH12-018</v>
          </cell>
          <cell r="F12192" t="str">
            <v>Elements</v>
          </cell>
          <cell r="J12192" t="str">
            <v>Queen</v>
          </cell>
        </row>
        <row r="12193">
          <cell r="A12193" t="str">
            <v>MH12-019</v>
          </cell>
          <cell r="F12193" t="str">
            <v>Elements</v>
          </cell>
          <cell r="J12193" t="str">
            <v>King</v>
          </cell>
        </row>
        <row r="12194">
          <cell r="A12194" t="str">
            <v>MH12-093</v>
          </cell>
          <cell r="F12194" t="str">
            <v>Kenmare</v>
          </cell>
          <cell r="J12194" t="str">
            <v>Queen</v>
          </cell>
        </row>
        <row r="12195">
          <cell r="A12195" t="str">
            <v>MH12-094</v>
          </cell>
          <cell r="F12195" t="str">
            <v>Kenmare</v>
          </cell>
          <cell r="J12195" t="str">
            <v>King</v>
          </cell>
        </row>
        <row r="12196">
          <cell r="A12196" t="str">
            <v>MH12-099</v>
          </cell>
          <cell r="F12196" t="str">
            <v>Kenmare</v>
          </cell>
          <cell r="J12196" t="str">
            <v>Queen</v>
          </cell>
        </row>
        <row r="12197">
          <cell r="A12197" t="str">
            <v>MH12-100</v>
          </cell>
          <cell r="F12197" t="str">
            <v>Kenmare</v>
          </cell>
          <cell r="J12197" t="str">
            <v>King</v>
          </cell>
        </row>
        <row r="12198">
          <cell r="A12198" t="str">
            <v>MH12-149</v>
          </cell>
          <cell r="F12198" t="str">
            <v>Laval</v>
          </cell>
          <cell r="J12198" t="str">
            <v>Queen</v>
          </cell>
        </row>
        <row r="12199">
          <cell r="A12199" t="str">
            <v>MH12-150</v>
          </cell>
          <cell r="F12199" t="str">
            <v>Laval</v>
          </cell>
          <cell r="J12199" t="str">
            <v>King</v>
          </cell>
        </row>
        <row r="12200">
          <cell r="A12200" t="str">
            <v>MH12-135</v>
          </cell>
          <cell r="F12200" t="str">
            <v>Marble</v>
          </cell>
          <cell r="J12200" t="str">
            <v>Queen</v>
          </cell>
        </row>
        <row r="12201">
          <cell r="A12201" t="str">
            <v>MH12-136</v>
          </cell>
          <cell r="F12201" t="str">
            <v>Marble</v>
          </cell>
          <cell r="J12201" t="str">
            <v>King</v>
          </cell>
        </row>
        <row r="12202">
          <cell r="A12202" t="str">
            <v>MH12-011</v>
          </cell>
          <cell r="F12202" t="str">
            <v>Sagrada</v>
          </cell>
          <cell r="J12202" t="str">
            <v>Queen</v>
          </cell>
        </row>
        <row r="12203">
          <cell r="A12203" t="str">
            <v>MH12-012</v>
          </cell>
          <cell r="F12203" t="str">
            <v>Sagrada</v>
          </cell>
          <cell r="J12203" t="str">
            <v>King</v>
          </cell>
        </row>
        <row r="12204">
          <cell r="A12204" t="str">
            <v>MH12-038</v>
          </cell>
          <cell r="F12204" t="str">
            <v>Shagreen</v>
          </cell>
          <cell r="J12204" t="str">
            <v>Queen</v>
          </cell>
        </row>
        <row r="12205">
          <cell r="A12205" t="str">
            <v>MH12-039</v>
          </cell>
          <cell r="F12205" t="str">
            <v>Shagreen</v>
          </cell>
          <cell r="J12205" t="str">
            <v>King</v>
          </cell>
        </row>
        <row r="12206">
          <cell r="A12206" t="str">
            <v>MH12-024</v>
          </cell>
          <cell r="F12206" t="str">
            <v>Wright</v>
          </cell>
          <cell r="J12206" t="str">
            <v>Queen</v>
          </cell>
        </row>
        <row r="12207">
          <cell r="A12207" t="str">
            <v>MH12-025</v>
          </cell>
          <cell r="F12207" t="str">
            <v>Wright</v>
          </cell>
          <cell r="J12207" t="str">
            <v>King</v>
          </cell>
        </row>
        <row r="12208">
          <cell r="A12208" t="str">
            <v>MH30-158</v>
          </cell>
          <cell r="F12208" t="str">
            <v>Brockton</v>
          </cell>
          <cell r="J12208" t="str">
            <v>18x18"</v>
          </cell>
        </row>
        <row r="12209">
          <cell r="A12209" t="str">
            <v>MH30-007</v>
          </cell>
          <cell r="F12209" t="str">
            <v>Eclipse</v>
          </cell>
          <cell r="J12209" t="str">
            <v>12x20"</v>
          </cell>
        </row>
        <row r="12210">
          <cell r="A12210" t="str">
            <v>MH30-028</v>
          </cell>
          <cell r="F12210" t="str">
            <v>Eclipse</v>
          </cell>
          <cell r="J12210" t="str">
            <v>16x16"</v>
          </cell>
        </row>
        <row r="12211">
          <cell r="A12211" t="str">
            <v>MH30-029</v>
          </cell>
          <cell r="F12211" t="str">
            <v>Eclipse</v>
          </cell>
          <cell r="J12211" t="str">
            <v>18x18"</v>
          </cell>
        </row>
        <row r="12212">
          <cell r="A12212" t="str">
            <v>MH30-021</v>
          </cell>
          <cell r="F12212" t="str">
            <v>Elements</v>
          </cell>
          <cell r="J12212" t="str">
            <v>10x20"</v>
          </cell>
        </row>
        <row r="12213">
          <cell r="A12213" t="str">
            <v>MH30-030</v>
          </cell>
          <cell r="F12213" t="str">
            <v>Elements</v>
          </cell>
          <cell r="J12213" t="str">
            <v>16x16"</v>
          </cell>
        </row>
        <row r="12214">
          <cell r="A12214" t="str">
            <v>MH30-031</v>
          </cell>
          <cell r="F12214" t="str">
            <v>Elements</v>
          </cell>
          <cell r="J12214" t="str">
            <v>12x18"</v>
          </cell>
        </row>
        <row r="12215">
          <cell r="A12215" t="str">
            <v>MH30-096</v>
          </cell>
          <cell r="F12215" t="str">
            <v>Kenmare</v>
          </cell>
          <cell r="J12215" t="str">
            <v>18x18"</v>
          </cell>
        </row>
        <row r="12216">
          <cell r="A12216" t="str">
            <v>MH30-102</v>
          </cell>
          <cell r="F12216" t="str">
            <v>Kenmare</v>
          </cell>
          <cell r="J12216" t="str">
            <v>18x18"</v>
          </cell>
        </row>
        <row r="12217">
          <cell r="A12217" t="str">
            <v>MH30-152</v>
          </cell>
          <cell r="F12217" t="str">
            <v>Laval</v>
          </cell>
          <cell r="J12217" t="str">
            <v>18x18"</v>
          </cell>
        </row>
        <row r="12218">
          <cell r="A12218" t="str">
            <v>MH30-138</v>
          </cell>
          <cell r="F12218" t="str">
            <v>Marble</v>
          </cell>
          <cell r="J12218" t="str">
            <v>12x18"</v>
          </cell>
        </row>
        <row r="12219">
          <cell r="A12219" t="str">
            <v>MH30-014</v>
          </cell>
          <cell r="F12219" t="str">
            <v>Sagrada</v>
          </cell>
          <cell r="J12219" t="str">
            <v>12x22"</v>
          </cell>
        </row>
        <row r="12220">
          <cell r="A12220" t="str">
            <v>MH30-041</v>
          </cell>
          <cell r="F12220" t="str">
            <v>Shagreen</v>
          </cell>
          <cell r="J12220" t="str">
            <v>12x22"</v>
          </cell>
        </row>
        <row r="12221">
          <cell r="A12221" t="str">
            <v>MH30-027</v>
          </cell>
          <cell r="F12221" t="str">
            <v>Wright</v>
          </cell>
          <cell r="J12221" t="str">
            <v>12x22"</v>
          </cell>
        </row>
        <row r="12222">
          <cell r="A12222" t="str">
            <v>MZ10-095</v>
          </cell>
          <cell r="F12222" t="str">
            <v>Alexa</v>
          </cell>
          <cell r="J12222" t="str">
            <v>Twin</v>
          </cell>
        </row>
        <row r="12223">
          <cell r="A12223" t="str">
            <v>MZ10-096</v>
          </cell>
          <cell r="F12223" t="str">
            <v>Alexa</v>
          </cell>
          <cell r="J12223" t="str">
            <v>Full/Queen</v>
          </cell>
        </row>
        <row r="12224">
          <cell r="A12224" t="str">
            <v>MZ10-097</v>
          </cell>
          <cell r="F12224" t="str">
            <v>Alexa</v>
          </cell>
          <cell r="J12224" t="str">
            <v>King</v>
          </cell>
        </row>
        <row r="12225">
          <cell r="A12225" t="str">
            <v>SP10-059</v>
          </cell>
          <cell r="F12225" t="str">
            <v>Ashland</v>
          </cell>
          <cell r="J12225" t="str">
            <v>Twin XL</v>
          </cell>
        </row>
        <row r="12226">
          <cell r="A12226" t="str">
            <v>SP10-060</v>
          </cell>
          <cell r="F12226" t="str">
            <v>Ashton</v>
          </cell>
          <cell r="J12226" t="str">
            <v>Full/Queen</v>
          </cell>
        </row>
        <row r="12227">
          <cell r="A12227" t="str">
            <v>JC10-199</v>
          </cell>
          <cell r="F12227" t="str">
            <v>Bijoux</v>
          </cell>
          <cell r="J12227" t="str">
            <v>Twin</v>
          </cell>
        </row>
        <row r="12228">
          <cell r="A12228" t="str">
            <v>JC10-200</v>
          </cell>
          <cell r="F12228" t="str">
            <v>Bijoux</v>
          </cell>
          <cell r="J12228" t="str">
            <v>Full/Queen</v>
          </cell>
        </row>
        <row r="12229">
          <cell r="A12229" t="str">
            <v>JC10-201</v>
          </cell>
          <cell r="F12229" t="str">
            <v>Bijoux</v>
          </cell>
          <cell r="J12229" t="str">
            <v>King</v>
          </cell>
        </row>
        <row r="12230">
          <cell r="A12230" t="str">
            <v>MZ10-0553</v>
          </cell>
          <cell r="F12230" t="str">
            <v>Cali</v>
          </cell>
          <cell r="J12230" t="str">
            <v>Twin</v>
          </cell>
        </row>
        <row r="12231">
          <cell r="A12231" t="str">
            <v>MZ10-0554</v>
          </cell>
          <cell r="F12231" t="str">
            <v>Cali</v>
          </cell>
          <cell r="J12231" t="str">
            <v>Full</v>
          </cell>
        </row>
        <row r="12232">
          <cell r="A12232" t="str">
            <v>MZ10-0555</v>
          </cell>
          <cell r="F12232" t="str">
            <v>Cape Cod</v>
          </cell>
          <cell r="J12232" t="str">
            <v>Twin</v>
          </cell>
        </row>
        <row r="12233">
          <cell r="A12233" t="str">
            <v>MZ10-0556</v>
          </cell>
          <cell r="F12233" t="str">
            <v>Cape Cod</v>
          </cell>
          <cell r="J12233" t="str">
            <v>Full</v>
          </cell>
        </row>
        <row r="12234">
          <cell r="A12234" t="str">
            <v>SP10-125</v>
          </cell>
          <cell r="F12234" t="str">
            <v>Senna</v>
          </cell>
          <cell r="J12234" t="str">
            <v>Full/Queen</v>
          </cell>
        </row>
        <row r="12235">
          <cell r="A12235" t="str">
            <v>MZ10-092</v>
          </cell>
          <cell r="F12235" t="str">
            <v>Trista</v>
          </cell>
          <cell r="J12235" t="str">
            <v>Twin</v>
          </cell>
        </row>
        <row r="12236">
          <cell r="A12236" t="str">
            <v>MZ10-093</v>
          </cell>
          <cell r="F12236" t="str">
            <v>Trista</v>
          </cell>
          <cell r="J12236" t="str">
            <v>Full/Queen</v>
          </cell>
        </row>
        <row r="12237">
          <cell r="A12237" t="str">
            <v>MZ10-094</v>
          </cell>
          <cell r="F12237" t="str">
            <v>Trista</v>
          </cell>
          <cell r="J12237" t="str">
            <v>King</v>
          </cell>
        </row>
        <row r="12238">
          <cell r="A12238" t="str">
            <v>MZ10-181</v>
          </cell>
          <cell r="F12238" t="str">
            <v>Willa</v>
          </cell>
          <cell r="J12238" t="str">
            <v>Twin</v>
          </cell>
        </row>
        <row r="12239">
          <cell r="A12239" t="str">
            <v>YZ94-001-102-05</v>
          </cell>
          <cell r="F12239" t="str">
            <v>YZ Microfiber Print</v>
          </cell>
          <cell r="J12239" t="str">
            <v>Twin</v>
          </cell>
        </row>
        <row r="12240">
          <cell r="A12240" t="str">
            <v>YZ94-001-102-06</v>
          </cell>
          <cell r="F12240" t="str">
            <v>YZ Microfiber Print</v>
          </cell>
          <cell r="J12240" t="str">
            <v>Full/Queen</v>
          </cell>
        </row>
        <row r="12241">
          <cell r="A12241" t="str">
            <v>YZ94-001-102-01</v>
          </cell>
          <cell r="F12241" t="str">
            <v>YZ Mink Foil</v>
          </cell>
          <cell r="J12241" t="str">
            <v>Twin</v>
          </cell>
        </row>
        <row r="12242">
          <cell r="A12242" t="str">
            <v>YZ94-001-102-02</v>
          </cell>
          <cell r="F12242" t="str">
            <v>YZ Mink Foil</v>
          </cell>
          <cell r="J12242" t="str">
            <v>Full/Queen</v>
          </cell>
        </row>
        <row r="12243">
          <cell r="A12243" t="str">
            <v>YZ94-001-102-03</v>
          </cell>
          <cell r="F12243" t="str">
            <v>YZ Mink Foil</v>
          </cell>
          <cell r="J12243" t="str">
            <v>Twin</v>
          </cell>
        </row>
        <row r="12244">
          <cell r="A12244" t="str">
            <v>YZ94-001-102-04</v>
          </cell>
          <cell r="F12244" t="str">
            <v>YZ Mink Foil</v>
          </cell>
          <cell r="J12244" t="str">
            <v>Full/Queen</v>
          </cell>
        </row>
        <row r="12245">
          <cell r="A12245" t="str">
            <v>MZ80-204</v>
          </cell>
          <cell r="F12245" t="str">
            <v>Celia</v>
          </cell>
          <cell r="J12245" t="str">
            <v>Twin/Twin XL</v>
          </cell>
        </row>
        <row r="12246">
          <cell r="A12246" t="str">
            <v>MZ80-205</v>
          </cell>
          <cell r="F12246" t="str">
            <v>Celia</v>
          </cell>
          <cell r="J12246" t="str">
            <v>Full/Queen</v>
          </cell>
        </row>
        <row r="12247">
          <cell r="A12247" t="str">
            <v>JC12-015</v>
          </cell>
          <cell r="F12247" t="str">
            <v>Bijoux</v>
          </cell>
          <cell r="J12247" t="str">
            <v>Twin</v>
          </cell>
        </row>
        <row r="12248">
          <cell r="A12248" t="str">
            <v>JC12-016</v>
          </cell>
          <cell r="F12248" t="str">
            <v>Bijoux</v>
          </cell>
          <cell r="J12248" t="str">
            <v>Full/Queen</v>
          </cell>
        </row>
        <row r="12249">
          <cell r="A12249" t="str">
            <v>JC12-017</v>
          </cell>
          <cell r="F12249" t="str">
            <v>Bijoux</v>
          </cell>
          <cell r="J12249" t="str">
            <v>King</v>
          </cell>
        </row>
        <row r="12250">
          <cell r="A12250" t="str">
            <v>MCC12-058</v>
          </cell>
          <cell r="F12250" t="str">
            <v>Tara Duvet Set</v>
          </cell>
          <cell r="J12250" t="str">
            <v>Twin</v>
          </cell>
        </row>
        <row r="12251">
          <cell r="A12251" t="str">
            <v>MCC12-059</v>
          </cell>
          <cell r="F12251" t="str">
            <v>Tara Duvet Set</v>
          </cell>
          <cell r="J12251" t="str">
            <v>Full/Queen</v>
          </cell>
        </row>
        <row r="12252">
          <cell r="A12252" t="str">
            <v>MCC12-060</v>
          </cell>
          <cell r="F12252" t="str">
            <v>Tara Duvet Set</v>
          </cell>
          <cell r="J12252" t="str">
            <v>King</v>
          </cell>
        </row>
        <row r="12253">
          <cell r="A12253" t="str">
            <v>JC30-182</v>
          </cell>
          <cell r="F12253" t="str">
            <v>Bijoux</v>
          </cell>
          <cell r="J12253" t="str">
            <v>18x18"</v>
          </cell>
        </row>
        <row r="12254">
          <cell r="A12254" t="str">
            <v>JC30-183</v>
          </cell>
          <cell r="F12254" t="str">
            <v>Bijoux</v>
          </cell>
          <cell r="J12254" t="str">
            <v>12x16"</v>
          </cell>
        </row>
        <row r="12255">
          <cell r="A12255" t="str">
            <v>JC30-186</v>
          </cell>
          <cell r="F12255" t="str">
            <v>Bijoux</v>
          </cell>
          <cell r="J12255" t="str">
            <v>26x26"</v>
          </cell>
        </row>
        <row r="12256">
          <cell r="A12256" t="str">
            <v>JC40-440</v>
          </cell>
          <cell r="F12256" t="str">
            <v>Bijoux</v>
          </cell>
          <cell r="J12256" t="str">
            <v>42x63"</v>
          </cell>
        </row>
        <row r="12257">
          <cell r="A12257" t="str">
            <v>JC40-441</v>
          </cell>
          <cell r="F12257" t="str">
            <v>Bijoux</v>
          </cell>
          <cell r="J12257" t="str">
            <v>42x84"</v>
          </cell>
        </row>
        <row r="12258">
          <cell r="A12258" t="str">
            <v>NS11-2588A</v>
          </cell>
          <cell r="F12258" t="str">
            <v>Abstract Stripe</v>
          </cell>
          <cell r="J12258" t="str">
            <v>Euro Sham</v>
          </cell>
        </row>
        <row r="12259">
          <cell r="A12259" t="str">
            <v>NS11-1833</v>
          </cell>
          <cell r="F12259" t="str">
            <v>Blue Porcelain</v>
          </cell>
          <cell r="J12259" t="str">
            <v>Standard Sham</v>
          </cell>
        </row>
        <row r="12260">
          <cell r="A12260" t="str">
            <v>NS11-1833A</v>
          </cell>
          <cell r="F12260" t="str">
            <v>Blue Porcelain</v>
          </cell>
          <cell r="J12260" t="str">
            <v>Standard Sham</v>
          </cell>
        </row>
        <row r="12261">
          <cell r="A12261" t="str">
            <v>NS11-1834</v>
          </cell>
          <cell r="F12261" t="str">
            <v>Blue Porcelain</v>
          </cell>
          <cell r="J12261" t="str">
            <v>King Sham</v>
          </cell>
        </row>
        <row r="12262">
          <cell r="A12262" t="str">
            <v>NS11-1834A</v>
          </cell>
          <cell r="F12262" t="str">
            <v>Blue Porcelain</v>
          </cell>
          <cell r="J12262" t="str">
            <v>King Sham</v>
          </cell>
        </row>
        <row r="12263">
          <cell r="A12263" t="str">
            <v>NS11-1835</v>
          </cell>
          <cell r="F12263" t="str">
            <v>Blue Porcelain</v>
          </cell>
          <cell r="J12263" t="str">
            <v>Euro Sham</v>
          </cell>
        </row>
        <row r="12264">
          <cell r="A12264" t="str">
            <v>NS11-1835A</v>
          </cell>
          <cell r="F12264" t="str">
            <v>Blue Porcelain</v>
          </cell>
          <cell r="J12264" t="str">
            <v>Euro Sham</v>
          </cell>
        </row>
        <row r="12265">
          <cell r="A12265" t="str">
            <v>NS11-1474A</v>
          </cell>
          <cell r="F12265" t="str">
            <v>Chapan</v>
          </cell>
          <cell r="J12265" t="str">
            <v>Standard Sham</v>
          </cell>
        </row>
        <row r="12266">
          <cell r="A12266" t="str">
            <v>NS11-1475A</v>
          </cell>
          <cell r="F12266" t="str">
            <v>Chapan</v>
          </cell>
          <cell r="J12266" t="str">
            <v>King Sham</v>
          </cell>
        </row>
        <row r="12267">
          <cell r="A12267" t="str">
            <v>NS11-1476A</v>
          </cell>
          <cell r="F12267" t="str">
            <v>Chapan</v>
          </cell>
          <cell r="J12267" t="str">
            <v>Euro Sham</v>
          </cell>
        </row>
        <row r="12268">
          <cell r="A12268" t="str">
            <v>NS11-1822A</v>
          </cell>
          <cell r="F12268" t="str">
            <v>Cherry Blossom</v>
          </cell>
          <cell r="J12268" t="str">
            <v>Standard Sham</v>
          </cell>
        </row>
        <row r="12269">
          <cell r="A12269" t="str">
            <v>NS11-1823A</v>
          </cell>
          <cell r="F12269" t="str">
            <v>Cherry Blossom</v>
          </cell>
          <cell r="J12269" t="str">
            <v>King Sham</v>
          </cell>
        </row>
        <row r="12270">
          <cell r="A12270" t="str">
            <v>NS11-1824A</v>
          </cell>
          <cell r="F12270" t="str">
            <v>Cherry Blossom</v>
          </cell>
          <cell r="J12270" t="str">
            <v>Euro Sham</v>
          </cell>
        </row>
        <row r="12271">
          <cell r="A12271" t="str">
            <v>NS11-3657</v>
          </cell>
          <cell r="F12271" t="str">
            <v>Cocoon</v>
          </cell>
          <cell r="J12271" t="str">
            <v>Euro Sham</v>
          </cell>
        </row>
        <row r="12272">
          <cell r="A12272" t="str">
            <v>NS11-3662</v>
          </cell>
          <cell r="F12272" t="str">
            <v>Cocoon</v>
          </cell>
          <cell r="J12272" t="str">
            <v>Euro Sham</v>
          </cell>
        </row>
        <row r="12273">
          <cell r="A12273" t="str">
            <v>NN11-1132A</v>
          </cell>
          <cell r="F12273" t="str">
            <v>Edo Festival</v>
          </cell>
          <cell r="J12273" t="str">
            <v>Standard Sham</v>
          </cell>
        </row>
        <row r="12274">
          <cell r="A12274" t="str">
            <v>NN11-1133A</v>
          </cell>
          <cell r="F12274" t="str">
            <v>Edo Festival</v>
          </cell>
          <cell r="J12274" t="str">
            <v>King Sham</v>
          </cell>
        </row>
        <row r="12275">
          <cell r="A12275" t="str">
            <v>NN11-1134A</v>
          </cell>
          <cell r="F12275" t="str">
            <v>Edo Festival</v>
          </cell>
          <cell r="J12275" t="str">
            <v>Euro Sham</v>
          </cell>
        </row>
        <row r="12276">
          <cell r="A12276" t="str">
            <v>NN11-1160A</v>
          </cell>
          <cell r="F12276" t="str">
            <v>Edo Festival</v>
          </cell>
          <cell r="J12276" t="str">
            <v>Standard Sham</v>
          </cell>
        </row>
        <row r="12277">
          <cell r="A12277" t="str">
            <v>NS11-1448A</v>
          </cell>
          <cell r="F12277" t="str">
            <v>Fretwork</v>
          </cell>
          <cell r="J12277" t="str">
            <v>Standard Sham</v>
          </cell>
        </row>
        <row r="12278">
          <cell r="A12278" t="str">
            <v>NS11-1449A</v>
          </cell>
          <cell r="F12278" t="str">
            <v>Fretwork</v>
          </cell>
          <cell r="J12278" t="str">
            <v>King Sham</v>
          </cell>
        </row>
        <row r="12279">
          <cell r="A12279" t="str">
            <v>NS11-1450A</v>
          </cell>
          <cell r="F12279" t="str">
            <v>Fretwork</v>
          </cell>
          <cell r="J12279" t="str">
            <v>Euro Sham</v>
          </cell>
        </row>
        <row r="12280">
          <cell r="A12280" t="str">
            <v>NS11-2412</v>
          </cell>
          <cell r="F12280" t="str">
            <v>Fretwork Aqua</v>
          </cell>
          <cell r="J12280" t="str">
            <v>Euro Sham</v>
          </cell>
        </row>
        <row r="12281">
          <cell r="A12281" t="str">
            <v>NS11-3247</v>
          </cell>
          <cell r="F12281" t="str">
            <v>Hanae</v>
          </cell>
          <cell r="J12281" t="str">
            <v>26x26"</v>
          </cell>
        </row>
        <row r="12282">
          <cell r="A12282" t="str">
            <v>NS11-3253</v>
          </cell>
          <cell r="F12282" t="str">
            <v>Hanae</v>
          </cell>
          <cell r="J12282" t="str">
            <v>26x26"</v>
          </cell>
        </row>
        <row r="12283">
          <cell r="A12283" t="str">
            <v>NS11-2432A</v>
          </cell>
          <cell r="F12283" t="str">
            <v>Medallion</v>
          </cell>
          <cell r="J12283" t="str">
            <v>Euro Sham</v>
          </cell>
        </row>
        <row r="12284">
          <cell r="A12284" t="str">
            <v>NS11-2882</v>
          </cell>
          <cell r="F12284" t="str">
            <v>Nara</v>
          </cell>
          <cell r="J12284" t="str">
            <v>Euro Sham</v>
          </cell>
        </row>
        <row r="12285">
          <cell r="A12285" t="str">
            <v>NS11-3085</v>
          </cell>
          <cell r="F12285" t="str">
            <v>Nara</v>
          </cell>
          <cell r="J12285" t="str">
            <v>26x26"</v>
          </cell>
        </row>
        <row r="12286">
          <cell r="A12286" t="str">
            <v>NS11-1842</v>
          </cell>
          <cell r="F12286" t="str">
            <v>Peking</v>
          </cell>
          <cell r="J12286" t="str">
            <v>Standard Sham</v>
          </cell>
        </row>
        <row r="12287">
          <cell r="A12287" t="str">
            <v>NS11-1843</v>
          </cell>
          <cell r="F12287" t="str">
            <v>Peking</v>
          </cell>
          <cell r="J12287" t="str">
            <v>King Sham</v>
          </cell>
        </row>
        <row r="12288">
          <cell r="A12288" t="str">
            <v>NS11-1844</v>
          </cell>
          <cell r="F12288" t="str">
            <v>Peking</v>
          </cell>
          <cell r="J12288" t="str">
            <v>Euro Sham</v>
          </cell>
        </row>
        <row r="12289">
          <cell r="A12289" t="str">
            <v>NN11-1148A</v>
          </cell>
          <cell r="F12289" t="str">
            <v>Samarkand</v>
          </cell>
          <cell r="J12289" t="str">
            <v>Standard Sham</v>
          </cell>
        </row>
        <row r="12290">
          <cell r="A12290" t="str">
            <v>NN11-1149A</v>
          </cell>
          <cell r="F12290" t="str">
            <v>Samarkand</v>
          </cell>
          <cell r="J12290" t="str">
            <v>King Sham</v>
          </cell>
        </row>
        <row r="12291">
          <cell r="A12291" t="str">
            <v>NN11-1150A</v>
          </cell>
          <cell r="F12291" t="str">
            <v>Samarkand</v>
          </cell>
          <cell r="J12291" t="str">
            <v>Euro Sham</v>
          </cell>
        </row>
        <row r="12292">
          <cell r="A12292" t="str">
            <v>NN11-1163A</v>
          </cell>
          <cell r="F12292" t="str">
            <v>Samarkand</v>
          </cell>
          <cell r="J12292" t="str">
            <v>Standard Sham</v>
          </cell>
        </row>
        <row r="12293">
          <cell r="A12293" t="str">
            <v>NS11-1461A</v>
          </cell>
          <cell r="F12293" t="str">
            <v>Silk Road</v>
          </cell>
          <cell r="J12293" t="str">
            <v>Standard Sham</v>
          </cell>
        </row>
        <row r="12294">
          <cell r="A12294" t="str">
            <v>NS11-1462A</v>
          </cell>
          <cell r="F12294" t="str">
            <v>Silk Road</v>
          </cell>
          <cell r="J12294" t="str">
            <v>King Sham</v>
          </cell>
        </row>
        <row r="12295">
          <cell r="A12295" t="str">
            <v>NS11-1464A</v>
          </cell>
          <cell r="F12295" t="str">
            <v>Silk Road</v>
          </cell>
          <cell r="J12295" t="str">
            <v>Euro Sham</v>
          </cell>
        </row>
        <row r="12296">
          <cell r="A12296" t="str">
            <v>NS11-2874</v>
          </cell>
          <cell r="F12296" t="str">
            <v>Tboli</v>
          </cell>
          <cell r="J12296" t="str">
            <v>Euro Sham</v>
          </cell>
        </row>
        <row r="12297">
          <cell r="A12297" t="str">
            <v>NS11-3264</v>
          </cell>
          <cell r="F12297" t="str">
            <v>Tori</v>
          </cell>
          <cell r="J12297" t="str">
            <v>26x26"</v>
          </cell>
        </row>
        <row r="12298">
          <cell r="A12298" t="str">
            <v>NS11-2579</v>
          </cell>
          <cell r="F12298" t="str">
            <v>Yumi Botanical</v>
          </cell>
          <cell r="J12298" t="str">
            <v>Queen</v>
          </cell>
        </row>
        <row r="12299">
          <cell r="A12299" t="str">
            <v>NS11-2581A</v>
          </cell>
          <cell r="F12299" t="str">
            <v>Yumi Botanical</v>
          </cell>
          <cell r="J12299" t="str">
            <v>Euro Sham</v>
          </cell>
        </row>
        <row r="12300">
          <cell r="A12300" t="str">
            <v>NS10-2597</v>
          </cell>
          <cell r="F12300" t="str">
            <v>Abstract Stripe</v>
          </cell>
          <cell r="J12300" t="str">
            <v>Queen</v>
          </cell>
        </row>
        <row r="12301">
          <cell r="A12301" t="str">
            <v>NS10-2598</v>
          </cell>
          <cell r="F12301" t="str">
            <v>Abstract Stripe</v>
          </cell>
          <cell r="J12301" t="str">
            <v>King</v>
          </cell>
        </row>
        <row r="12302">
          <cell r="A12302" t="str">
            <v>NS10-2599</v>
          </cell>
          <cell r="F12302" t="str">
            <v>Abstract Stripe</v>
          </cell>
          <cell r="J12302" t="str">
            <v>Cal King</v>
          </cell>
        </row>
        <row r="12303">
          <cell r="A12303" t="str">
            <v>NS10-1828</v>
          </cell>
          <cell r="F12303" t="str">
            <v>Blue Porcelain</v>
          </cell>
          <cell r="J12303" t="str">
            <v>Queen</v>
          </cell>
        </row>
        <row r="12304">
          <cell r="A12304" t="str">
            <v>NS10-1829</v>
          </cell>
          <cell r="F12304" t="str">
            <v>Blue Porcelain</v>
          </cell>
          <cell r="J12304" t="str">
            <v>King</v>
          </cell>
        </row>
        <row r="12305">
          <cell r="A12305" t="str">
            <v>NS10-1830</v>
          </cell>
          <cell r="F12305" t="str">
            <v>Blue Porcelain</v>
          </cell>
          <cell r="J12305" t="str">
            <v>Cal King</v>
          </cell>
        </row>
        <row r="12306">
          <cell r="A12306" t="str">
            <v>NS10-3705</v>
          </cell>
          <cell r="F12306" t="str">
            <v>Brush Stroke</v>
          </cell>
          <cell r="J12306" t="str">
            <v>Full/Queen</v>
          </cell>
        </row>
        <row r="12307">
          <cell r="A12307" t="str">
            <v>NS10-3706</v>
          </cell>
          <cell r="F12307" t="str">
            <v>Brush Stroke</v>
          </cell>
          <cell r="J12307" t="str">
            <v>King</v>
          </cell>
        </row>
        <row r="12308">
          <cell r="A12308" t="str">
            <v>NS10-3266</v>
          </cell>
          <cell r="F12308" t="str">
            <v>Casa Noir</v>
          </cell>
          <cell r="J12308" t="str">
            <v>Full/Queen</v>
          </cell>
        </row>
        <row r="12309">
          <cell r="A12309" t="str">
            <v>NS10-3267</v>
          </cell>
          <cell r="F12309" t="str">
            <v>Casa Noir</v>
          </cell>
          <cell r="J12309" t="str">
            <v>King/Cal King</v>
          </cell>
        </row>
        <row r="12310">
          <cell r="A12310" t="str">
            <v>NS10-3336</v>
          </cell>
          <cell r="F12310" t="str">
            <v>Casa Nouveau</v>
          </cell>
          <cell r="J12310" t="str">
            <v>Full/Queen</v>
          </cell>
        </row>
        <row r="12311">
          <cell r="A12311" t="str">
            <v>NS10-3337</v>
          </cell>
          <cell r="F12311" t="str">
            <v>Casa Nouveau</v>
          </cell>
          <cell r="J12311" t="str">
            <v>King/Cal King</v>
          </cell>
        </row>
        <row r="12312">
          <cell r="A12312" t="str">
            <v>NS10-1494</v>
          </cell>
          <cell r="F12312" t="str">
            <v>Chapan</v>
          </cell>
          <cell r="J12312" t="str">
            <v>Queen</v>
          </cell>
        </row>
        <row r="12313">
          <cell r="A12313" t="str">
            <v>NS10-1495</v>
          </cell>
          <cell r="F12313" t="str">
            <v>Chapan</v>
          </cell>
          <cell r="J12313" t="str">
            <v>King</v>
          </cell>
        </row>
        <row r="12314">
          <cell r="A12314" t="str">
            <v>NS10-1496</v>
          </cell>
          <cell r="F12314" t="str">
            <v>Chapan</v>
          </cell>
          <cell r="J12314" t="str">
            <v>Cal King</v>
          </cell>
        </row>
        <row r="12315">
          <cell r="A12315" t="str">
            <v>NS10-1848</v>
          </cell>
          <cell r="F12315" t="str">
            <v>Cherry Blossom</v>
          </cell>
          <cell r="J12315" t="str">
            <v>Queen</v>
          </cell>
        </row>
        <row r="12316">
          <cell r="A12316" t="str">
            <v>NS10-1849</v>
          </cell>
          <cell r="F12316" t="str">
            <v>Cherry Blossom</v>
          </cell>
          <cell r="J12316" t="str">
            <v>King</v>
          </cell>
        </row>
        <row r="12317">
          <cell r="A12317" t="str">
            <v>NS10-1850</v>
          </cell>
          <cell r="F12317" t="str">
            <v>Cherry Blossom</v>
          </cell>
          <cell r="J12317" t="str">
            <v>Cal King</v>
          </cell>
        </row>
        <row r="12318">
          <cell r="A12318" t="str">
            <v>NS10-3653</v>
          </cell>
          <cell r="F12318" t="str">
            <v>Cocoon</v>
          </cell>
          <cell r="J12318" t="str">
            <v>Full/Queen</v>
          </cell>
        </row>
        <row r="12319">
          <cell r="A12319" t="str">
            <v>NS10-3654</v>
          </cell>
          <cell r="F12319" t="str">
            <v>Cocoon</v>
          </cell>
          <cell r="J12319" t="str">
            <v>King/Cal King</v>
          </cell>
        </row>
        <row r="12320">
          <cell r="A12320" t="str">
            <v>NS10-3658</v>
          </cell>
          <cell r="F12320" t="str">
            <v>Cocoon</v>
          </cell>
          <cell r="J12320" t="str">
            <v>Full/Queen</v>
          </cell>
        </row>
        <row r="12321">
          <cell r="A12321" t="str">
            <v>NS10-3659</v>
          </cell>
          <cell r="F12321" t="str">
            <v>Cocoon</v>
          </cell>
          <cell r="J12321" t="str">
            <v>King/Cal King</v>
          </cell>
        </row>
        <row r="12322">
          <cell r="A12322" t="str">
            <v>NS10-3417</v>
          </cell>
          <cell r="F12322" t="str">
            <v>Dohwa</v>
          </cell>
          <cell r="J12322" t="str">
            <v>Full/Queen</v>
          </cell>
        </row>
        <row r="12323">
          <cell r="A12323" t="str">
            <v>NS10-3418</v>
          </cell>
          <cell r="F12323" t="str">
            <v>Dohwa</v>
          </cell>
          <cell r="J12323" t="str">
            <v>King/Cal King</v>
          </cell>
        </row>
        <row r="12324">
          <cell r="A12324" t="str">
            <v>NN10-1127</v>
          </cell>
          <cell r="F12324" t="str">
            <v>Edo Festival</v>
          </cell>
          <cell r="J12324" t="str">
            <v>Queen</v>
          </cell>
        </row>
        <row r="12325">
          <cell r="A12325" t="str">
            <v>NN10-1128</v>
          </cell>
          <cell r="F12325" t="str">
            <v>Edo Festival</v>
          </cell>
          <cell r="J12325" t="str">
            <v>King</v>
          </cell>
        </row>
        <row r="12326">
          <cell r="A12326" t="str">
            <v>NN10-1129</v>
          </cell>
          <cell r="F12326" t="str">
            <v>Edo Festival</v>
          </cell>
          <cell r="J12326" t="str">
            <v>Cal King</v>
          </cell>
        </row>
        <row r="12327">
          <cell r="A12327" t="str">
            <v>NS10-1488</v>
          </cell>
          <cell r="F12327" t="str">
            <v>Fretwork</v>
          </cell>
          <cell r="J12327" t="str">
            <v>Queen</v>
          </cell>
        </row>
        <row r="12328">
          <cell r="A12328" t="str">
            <v>NS10-1489</v>
          </cell>
          <cell r="F12328" t="str">
            <v>Fretwork</v>
          </cell>
          <cell r="J12328" t="str">
            <v>King</v>
          </cell>
        </row>
        <row r="12329">
          <cell r="A12329" t="str">
            <v>NS10-1490</v>
          </cell>
          <cell r="F12329" t="str">
            <v>Fretwork</v>
          </cell>
          <cell r="J12329" t="str">
            <v>Cal King</v>
          </cell>
        </row>
        <row r="12330">
          <cell r="A12330" t="str">
            <v>NS10-1811</v>
          </cell>
          <cell r="F12330" t="str">
            <v>Fretwork</v>
          </cell>
          <cell r="J12330" t="str">
            <v>Queen</v>
          </cell>
        </row>
        <row r="12331">
          <cell r="A12331" t="str">
            <v>NS10-1812</v>
          </cell>
          <cell r="F12331" t="str">
            <v>Fretwork</v>
          </cell>
          <cell r="J12331" t="str">
            <v>King</v>
          </cell>
        </row>
        <row r="12332">
          <cell r="A12332" t="str">
            <v>NS10-2407</v>
          </cell>
          <cell r="F12332" t="str">
            <v>Fretwork Aqua</v>
          </cell>
          <cell r="J12332" t="str">
            <v>Queen</v>
          </cell>
        </row>
        <row r="12333">
          <cell r="A12333" t="str">
            <v>NS10-2408</v>
          </cell>
          <cell r="F12333" t="str">
            <v>Fretwork Aqua</v>
          </cell>
          <cell r="J12333" t="str">
            <v>King</v>
          </cell>
        </row>
        <row r="12334">
          <cell r="A12334" t="str">
            <v>NS10-2409</v>
          </cell>
          <cell r="F12334" t="str">
            <v>Fretwork Aqua</v>
          </cell>
          <cell r="J12334" t="str">
            <v>Cal King</v>
          </cell>
        </row>
        <row r="12335">
          <cell r="A12335" t="str">
            <v>NS10-3243</v>
          </cell>
          <cell r="F12335" t="str">
            <v>Hanae</v>
          </cell>
          <cell r="J12335" t="str">
            <v>Full/Queen</v>
          </cell>
        </row>
        <row r="12336">
          <cell r="A12336" t="str">
            <v>NS10-3244</v>
          </cell>
          <cell r="F12336" t="str">
            <v>Hanae</v>
          </cell>
          <cell r="J12336" t="str">
            <v>King/Cal King</v>
          </cell>
        </row>
        <row r="12337">
          <cell r="A12337" t="str">
            <v>NS10-3249</v>
          </cell>
          <cell r="F12337" t="str">
            <v>Hanae</v>
          </cell>
          <cell r="J12337" t="str">
            <v>Full/Queen</v>
          </cell>
        </row>
        <row r="12338">
          <cell r="A12338" t="str">
            <v>NS10-3250</v>
          </cell>
          <cell r="F12338" t="str">
            <v>Hanae</v>
          </cell>
          <cell r="J12338" t="str">
            <v>King/Cal King</v>
          </cell>
        </row>
        <row r="12339">
          <cell r="A12339" t="str">
            <v>NS10-2397</v>
          </cell>
          <cell r="F12339" t="str">
            <v>Jolee</v>
          </cell>
          <cell r="J12339" t="str">
            <v>Full/Queen</v>
          </cell>
        </row>
        <row r="12340">
          <cell r="A12340" t="str">
            <v>NS10-2398</v>
          </cell>
          <cell r="F12340" t="str">
            <v>Jolee</v>
          </cell>
          <cell r="J12340" t="str">
            <v>Full/Queen</v>
          </cell>
        </row>
        <row r="12341">
          <cell r="A12341" t="str">
            <v>NS10-2399</v>
          </cell>
          <cell r="F12341" t="str">
            <v>Jolee</v>
          </cell>
          <cell r="J12341" t="str">
            <v>Full/Queen</v>
          </cell>
        </row>
        <row r="12342">
          <cell r="A12342" t="str">
            <v>NS10-2400</v>
          </cell>
          <cell r="F12342" t="str">
            <v>Jolee</v>
          </cell>
          <cell r="J12342" t="str">
            <v>Full/Queen</v>
          </cell>
        </row>
        <row r="12343">
          <cell r="A12343" t="str">
            <v>NS10-2402</v>
          </cell>
          <cell r="F12343" t="str">
            <v>Jolee</v>
          </cell>
          <cell r="J12343" t="str">
            <v>King</v>
          </cell>
        </row>
        <row r="12344">
          <cell r="A12344" t="str">
            <v>NS10-2403</v>
          </cell>
          <cell r="F12344" t="str">
            <v>Jolee</v>
          </cell>
          <cell r="J12344" t="str">
            <v>King</v>
          </cell>
        </row>
        <row r="12345">
          <cell r="A12345" t="str">
            <v>NS10-2404</v>
          </cell>
          <cell r="F12345" t="str">
            <v>Jolee</v>
          </cell>
          <cell r="J12345" t="str">
            <v>King</v>
          </cell>
        </row>
        <row r="12346">
          <cell r="A12346" t="str">
            <v>NS10-2405</v>
          </cell>
          <cell r="F12346" t="str">
            <v>Jolee</v>
          </cell>
          <cell r="J12346" t="str">
            <v>King</v>
          </cell>
        </row>
        <row r="12347">
          <cell r="A12347" t="str">
            <v>NS10-2438</v>
          </cell>
          <cell r="F12347" t="str">
            <v>Medallion</v>
          </cell>
          <cell r="J12347" t="str">
            <v>Queen</v>
          </cell>
        </row>
        <row r="12348">
          <cell r="A12348" t="str">
            <v>NS10-2439</v>
          </cell>
          <cell r="F12348" t="str">
            <v>Medallion</v>
          </cell>
          <cell r="J12348" t="str">
            <v>King</v>
          </cell>
        </row>
        <row r="12349">
          <cell r="A12349" t="str">
            <v>NS10-2440</v>
          </cell>
          <cell r="F12349" t="str">
            <v>Medallion</v>
          </cell>
          <cell r="J12349" t="str">
            <v>Cal King</v>
          </cell>
        </row>
        <row r="12350">
          <cell r="A12350" t="str">
            <v>NS10-2877</v>
          </cell>
          <cell r="F12350" t="str">
            <v>Nara</v>
          </cell>
          <cell r="J12350" t="str">
            <v>Queen</v>
          </cell>
        </row>
        <row r="12351">
          <cell r="A12351" t="str">
            <v>NS10-2878</v>
          </cell>
          <cell r="F12351" t="str">
            <v>Nara</v>
          </cell>
          <cell r="J12351" t="str">
            <v>King</v>
          </cell>
        </row>
        <row r="12352">
          <cell r="A12352" t="str">
            <v>NS10-2879</v>
          </cell>
          <cell r="F12352" t="str">
            <v>Nara</v>
          </cell>
          <cell r="J12352" t="str">
            <v>Cal King</v>
          </cell>
        </row>
        <row r="12353">
          <cell r="A12353" t="str">
            <v>NS10-3080</v>
          </cell>
          <cell r="F12353" t="str">
            <v>Nara</v>
          </cell>
          <cell r="J12353" t="str">
            <v>Queen</v>
          </cell>
        </row>
        <row r="12354">
          <cell r="A12354" t="str">
            <v>NS10-3081</v>
          </cell>
          <cell r="F12354" t="str">
            <v>Nara</v>
          </cell>
          <cell r="J12354" t="str">
            <v>King</v>
          </cell>
        </row>
        <row r="12355">
          <cell r="A12355" t="str">
            <v>NS10-3082</v>
          </cell>
          <cell r="F12355" t="str">
            <v>Nara</v>
          </cell>
          <cell r="J12355" t="str">
            <v>Cal King</v>
          </cell>
        </row>
        <row r="12356">
          <cell r="A12356" t="str">
            <v>NS10-3412</v>
          </cell>
          <cell r="F12356" t="str">
            <v>Odessa</v>
          </cell>
          <cell r="J12356" t="str">
            <v>Full/Queen</v>
          </cell>
        </row>
        <row r="12357">
          <cell r="A12357" t="str">
            <v>NS10-3413</v>
          </cell>
          <cell r="F12357" t="str">
            <v>Odessa</v>
          </cell>
          <cell r="J12357" t="str">
            <v>King/Cal King</v>
          </cell>
        </row>
        <row r="12358">
          <cell r="A12358" t="str">
            <v>NS10-3725</v>
          </cell>
          <cell r="F12358" t="str">
            <v>Origami</v>
          </cell>
          <cell r="J12358" t="str">
            <v>Full/Queen</v>
          </cell>
        </row>
        <row r="12359">
          <cell r="A12359" t="str">
            <v>NS10-3726</v>
          </cell>
          <cell r="F12359" t="str">
            <v>Origami</v>
          </cell>
          <cell r="J12359" t="str">
            <v>King/Cal King</v>
          </cell>
        </row>
        <row r="12360">
          <cell r="A12360" t="str">
            <v>NS10-3255</v>
          </cell>
          <cell r="F12360" t="str">
            <v>Sakura Blossom</v>
          </cell>
          <cell r="J12360" t="str">
            <v>Full/Queen</v>
          </cell>
        </row>
        <row r="12361">
          <cell r="A12361" t="str">
            <v>NS10-3256</v>
          </cell>
          <cell r="F12361" t="str">
            <v>Sakura Blossom</v>
          </cell>
          <cell r="J12361" t="str">
            <v>King</v>
          </cell>
        </row>
        <row r="12362">
          <cell r="A12362" t="str">
            <v>NN10-1143</v>
          </cell>
          <cell r="F12362" t="str">
            <v>Samarkand</v>
          </cell>
          <cell r="J12362" t="str">
            <v>Queen</v>
          </cell>
        </row>
        <row r="12363">
          <cell r="A12363" t="str">
            <v>NN10-1144</v>
          </cell>
          <cell r="F12363" t="str">
            <v>Samarkand</v>
          </cell>
          <cell r="J12363" t="str">
            <v>King</v>
          </cell>
        </row>
        <row r="12364">
          <cell r="A12364" t="str">
            <v>NN10-1145</v>
          </cell>
          <cell r="F12364" t="str">
            <v>Samarkand</v>
          </cell>
          <cell r="J12364" t="str">
            <v>Cal King</v>
          </cell>
        </row>
        <row r="12365">
          <cell r="A12365" t="str">
            <v>NS10-1814</v>
          </cell>
          <cell r="F12365" t="str">
            <v>Samarkand</v>
          </cell>
          <cell r="J12365" t="str">
            <v>King</v>
          </cell>
        </row>
        <row r="12366">
          <cell r="A12366" t="str">
            <v>NS10-3260</v>
          </cell>
          <cell r="F12366" t="str">
            <v>Shandong</v>
          </cell>
          <cell r="J12366" t="str">
            <v>Full/Queen</v>
          </cell>
        </row>
        <row r="12367">
          <cell r="A12367" t="str">
            <v>NS10-3261</v>
          </cell>
          <cell r="F12367" t="str">
            <v>Shandong</v>
          </cell>
          <cell r="J12367" t="str">
            <v>King</v>
          </cell>
        </row>
        <row r="12368">
          <cell r="A12368" t="str">
            <v>NS10-1491</v>
          </cell>
          <cell r="F12368" t="str">
            <v>Silk Road</v>
          </cell>
          <cell r="J12368" t="str">
            <v>Queen</v>
          </cell>
        </row>
        <row r="12369">
          <cell r="A12369" t="str">
            <v>NS10-1492</v>
          </cell>
          <cell r="F12369" t="str">
            <v>Silk Road</v>
          </cell>
          <cell r="J12369" t="str">
            <v>King</v>
          </cell>
        </row>
        <row r="12370">
          <cell r="A12370" t="str">
            <v>NS10-1493</v>
          </cell>
          <cell r="F12370" t="str">
            <v>Silk Road</v>
          </cell>
          <cell r="J12370" t="str">
            <v>Cal King</v>
          </cell>
        </row>
        <row r="12371">
          <cell r="A12371" t="str">
            <v>NS10-3649</v>
          </cell>
          <cell r="F12371" t="str">
            <v>Soho Geo</v>
          </cell>
          <cell r="J12371" t="str">
            <v>Full/Queen</v>
          </cell>
        </row>
        <row r="12372">
          <cell r="A12372" t="str">
            <v>NS10-3650</v>
          </cell>
          <cell r="F12372" t="str">
            <v>Soho Geo</v>
          </cell>
          <cell r="J12372" t="str">
            <v>King/Cal King</v>
          </cell>
        </row>
        <row r="12373">
          <cell r="A12373" t="str">
            <v>NS10-2869</v>
          </cell>
          <cell r="F12373" t="str">
            <v>Tboli</v>
          </cell>
          <cell r="J12373" t="str">
            <v>Queen</v>
          </cell>
        </row>
        <row r="12374">
          <cell r="A12374" t="str">
            <v>NS10-2870</v>
          </cell>
          <cell r="F12374" t="str">
            <v>Tboli</v>
          </cell>
          <cell r="J12374" t="str">
            <v>King</v>
          </cell>
        </row>
        <row r="12375">
          <cell r="A12375" t="str">
            <v>NS10-2871</v>
          </cell>
          <cell r="F12375" t="str">
            <v>Tboli</v>
          </cell>
          <cell r="J12375" t="str">
            <v>Cal King</v>
          </cell>
        </row>
        <row r="12376">
          <cell r="A12376" t="str">
            <v>NS10-2592</v>
          </cell>
          <cell r="F12376" t="str">
            <v>Yumi Botanical</v>
          </cell>
          <cell r="J12376" t="str">
            <v>Queen</v>
          </cell>
        </row>
        <row r="12377">
          <cell r="A12377" t="str">
            <v>NS10-2593</v>
          </cell>
          <cell r="F12377" t="str">
            <v>Yumi Botanical</v>
          </cell>
          <cell r="J12377" t="str">
            <v>King</v>
          </cell>
        </row>
        <row r="12378">
          <cell r="A12378" t="str">
            <v>NS10-2594</v>
          </cell>
          <cell r="F12378" t="str">
            <v>Yumi Botanical</v>
          </cell>
          <cell r="J12378" t="str">
            <v>Cal King</v>
          </cell>
        </row>
        <row r="12379">
          <cell r="A12379" t="str">
            <v>NN13-1158A</v>
          </cell>
          <cell r="F12379" t="str">
            <v>Edo Festival</v>
          </cell>
          <cell r="J12379" t="str">
            <v>Queen</v>
          </cell>
        </row>
        <row r="12380">
          <cell r="A12380" t="str">
            <v>NN13-1159A</v>
          </cell>
          <cell r="F12380" t="str">
            <v>Edo Festival</v>
          </cell>
          <cell r="J12380" t="str">
            <v>King</v>
          </cell>
        </row>
        <row r="12381">
          <cell r="A12381" t="str">
            <v>NS13-3271</v>
          </cell>
          <cell r="F12381" t="str">
            <v>Kira</v>
          </cell>
          <cell r="J12381" t="str">
            <v>Full/Queen</v>
          </cell>
        </row>
        <row r="12382">
          <cell r="A12382" t="str">
            <v>NS13-3272</v>
          </cell>
          <cell r="F12382" t="str">
            <v>Kira</v>
          </cell>
          <cell r="J12382" t="str">
            <v>King</v>
          </cell>
        </row>
        <row r="12383">
          <cell r="A12383" t="str">
            <v>NS13-3273</v>
          </cell>
          <cell r="F12383" t="str">
            <v>Kira</v>
          </cell>
          <cell r="J12383" t="str">
            <v>Full/Queen</v>
          </cell>
        </row>
        <row r="12384">
          <cell r="A12384" t="str">
            <v>NS13-3274</v>
          </cell>
          <cell r="F12384" t="str">
            <v>Kira</v>
          </cell>
          <cell r="J12384" t="str">
            <v>King</v>
          </cell>
        </row>
        <row r="12385">
          <cell r="A12385" t="str">
            <v>NN13-1161A</v>
          </cell>
          <cell r="F12385" t="str">
            <v>Samarkand</v>
          </cell>
          <cell r="J12385" t="str">
            <v>Queen</v>
          </cell>
        </row>
        <row r="12386">
          <cell r="A12386" t="str">
            <v>NN13-1162A</v>
          </cell>
          <cell r="F12386" t="str">
            <v>Samarkand</v>
          </cell>
          <cell r="J12386" t="str">
            <v>King</v>
          </cell>
        </row>
        <row r="12387">
          <cell r="A12387" t="str">
            <v>NS12-2600</v>
          </cell>
          <cell r="F12387" t="str">
            <v>Abstract Stripe</v>
          </cell>
          <cell r="J12387" t="str">
            <v>Queen</v>
          </cell>
        </row>
        <row r="12388">
          <cell r="A12388" t="str">
            <v>NS12-2601</v>
          </cell>
          <cell r="F12388" t="str">
            <v>Abstract Stripe</v>
          </cell>
          <cell r="J12388" t="str">
            <v>King</v>
          </cell>
        </row>
        <row r="12389">
          <cell r="A12389" t="str">
            <v>NS12-1831</v>
          </cell>
          <cell r="F12389" t="str">
            <v>Blue Porcelain</v>
          </cell>
          <cell r="J12389" t="str">
            <v>Queen</v>
          </cell>
        </row>
        <row r="12390">
          <cell r="A12390" t="str">
            <v>NS12-1831A</v>
          </cell>
          <cell r="F12390" t="str">
            <v>Blue Porcelain</v>
          </cell>
          <cell r="J12390" t="str">
            <v>Queen</v>
          </cell>
        </row>
        <row r="12391">
          <cell r="A12391" t="str">
            <v>NS12-1832</v>
          </cell>
          <cell r="F12391" t="str">
            <v>Blue Porcelain</v>
          </cell>
          <cell r="J12391" t="str">
            <v>King</v>
          </cell>
        </row>
        <row r="12392">
          <cell r="A12392" t="str">
            <v>NS12-1832A</v>
          </cell>
          <cell r="F12392" t="str">
            <v>Blue Porcelain</v>
          </cell>
          <cell r="J12392" t="str">
            <v>King</v>
          </cell>
        </row>
        <row r="12393">
          <cell r="A12393" t="str">
            <v>NS12-3707</v>
          </cell>
          <cell r="F12393" t="str">
            <v>Brush Stroke</v>
          </cell>
          <cell r="J12393" t="str">
            <v>Full/Queen</v>
          </cell>
        </row>
        <row r="12394">
          <cell r="A12394" t="str">
            <v>NS12-3708</v>
          </cell>
          <cell r="F12394" t="str">
            <v>Brush Stroke</v>
          </cell>
          <cell r="J12394" t="str">
            <v>King</v>
          </cell>
        </row>
        <row r="12395">
          <cell r="A12395" t="str">
            <v>NS12-3268</v>
          </cell>
          <cell r="F12395" t="str">
            <v>Casa Noir</v>
          </cell>
          <cell r="J12395" t="str">
            <v>Full/Queen</v>
          </cell>
        </row>
        <row r="12396">
          <cell r="A12396" t="str">
            <v>NS12-3269</v>
          </cell>
          <cell r="F12396" t="str">
            <v>Casa Noir</v>
          </cell>
          <cell r="J12396" t="str">
            <v>King</v>
          </cell>
        </row>
        <row r="12397">
          <cell r="A12397" t="str">
            <v>NS12-1472A</v>
          </cell>
          <cell r="F12397" t="str">
            <v>Chapan</v>
          </cell>
          <cell r="J12397" t="str">
            <v>Full/Queen</v>
          </cell>
        </row>
        <row r="12398">
          <cell r="A12398" t="str">
            <v>NS12-1473A</v>
          </cell>
          <cell r="F12398" t="str">
            <v>Chapan</v>
          </cell>
          <cell r="J12398" t="str">
            <v>King</v>
          </cell>
        </row>
        <row r="12399">
          <cell r="A12399" t="str">
            <v>NS12-1820A</v>
          </cell>
          <cell r="F12399" t="str">
            <v>Cherry Blossom</v>
          </cell>
          <cell r="J12399" t="str">
            <v>Queen</v>
          </cell>
        </row>
        <row r="12400">
          <cell r="A12400" t="str">
            <v>NS12-1821A</v>
          </cell>
          <cell r="F12400" t="str">
            <v>Cherry Blossom</v>
          </cell>
          <cell r="J12400" t="str">
            <v>King</v>
          </cell>
        </row>
        <row r="12401">
          <cell r="A12401" t="str">
            <v>NS12-2005</v>
          </cell>
          <cell r="F12401" t="str">
            <v>Cherry Blossom</v>
          </cell>
          <cell r="J12401" t="str">
            <v>Queen</v>
          </cell>
        </row>
        <row r="12402">
          <cell r="A12402" t="str">
            <v>NS12-2006</v>
          </cell>
          <cell r="F12402" t="str">
            <v>Cherry Blossom</v>
          </cell>
          <cell r="J12402" t="str">
            <v>King</v>
          </cell>
        </row>
        <row r="12403">
          <cell r="A12403" t="str">
            <v>NS12-3655</v>
          </cell>
          <cell r="F12403" t="str">
            <v>Cocoon</v>
          </cell>
          <cell r="J12403" t="str">
            <v>Full/Queen</v>
          </cell>
        </row>
        <row r="12404">
          <cell r="A12404" t="str">
            <v>NS12-3656</v>
          </cell>
          <cell r="F12404" t="str">
            <v>Cocoon</v>
          </cell>
          <cell r="J12404" t="str">
            <v>King/Cal King</v>
          </cell>
        </row>
        <row r="12405">
          <cell r="A12405" t="str">
            <v>NS12-3660</v>
          </cell>
          <cell r="F12405" t="str">
            <v>Cocoon</v>
          </cell>
          <cell r="J12405" t="str">
            <v>Full/Queen</v>
          </cell>
        </row>
        <row r="12406">
          <cell r="A12406" t="str">
            <v>NS12-3661</v>
          </cell>
          <cell r="F12406" t="str">
            <v>Cocoon</v>
          </cell>
          <cell r="J12406" t="str">
            <v>King/Cal King</v>
          </cell>
        </row>
        <row r="12407">
          <cell r="A12407" t="str">
            <v>NS12-3419</v>
          </cell>
          <cell r="F12407" t="str">
            <v>Dohwa</v>
          </cell>
          <cell r="J12407" t="str">
            <v>Full/Queen</v>
          </cell>
        </row>
        <row r="12408">
          <cell r="A12408" t="str">
            <v>NS12-3420</v>
          </cell>
          <cell r="F12408" t="str">
            <v>Dohwa</v>
          </cell>
          <cell r="J12408" t="str">
            <v>King/Cal King</v>
          </cell>
        </row>
        <row r="12409">
          <cell r="A12409" t="str">
            <v>NN12-1130A</v>
          </cell>
          <cell r="F12409" t="str">
            <v>Edo Festival</v>
          </cell>
          <cell r="J12409" t="str">
            <v>Full/Queen</v>
          </cell>
        </row>
        <row r="12410">
          <cell r="A12410" t="str">
            <v>NN12-1131A</v>
          </cell>
          <cell r="F12410" t="str">
            <v>Edo Festival</v>
          </cell>
          <cell r="J12410" t="str">
            <v>King</v>
          </cell>
        </row>
        <row r="12411">
          <cell r="A12411" t="str">
            <v>NS12-1446A</v>
          </cell>
          <cell r="F12411" t="str">
            <v>Fretwork</v>
          </cell>
          <cell r="J12411" t="str">
            <v>Full/Queen</v>
          </cell>
        </row>
        <row r="12412">
          <cell r="A12412" t="str">
            <v>NS12-1447A</v>
          </cell>
          <cell r="F12412" t="str">
            <v>Fretwork</v>
          </cell>
          <cell r="J12412" t="str">
            <v>King</v>
          </cell>
        </row>
        <row r="12413">
          <cell r="A12413" t="str">
            <v>NS12-2410</v>
          </cell>
          <cell r="F12413" t="str">
            <v>Fretwork Aqua</v>
          </cell>
          <cell r="J12413" t="str">
            <v>Queen</v>
          </cell>
        </row>
        <row r="12414">
          <cell r="A12414" t="str">
            <v>NS12-2411</v>
          </cell>
          <cell r="F12414" t="str">
            <v>Fretwork Aqua</v>
          </cell>
          <cell r="J12414" t="str">
            <v>King</v>
          </cell>
        </row>
        <row r="12415">
          <cell r="A12415" t="str">
            <v>NS12-3245</v>
          </cell>
          <cell r="F12415" t="str">
            <v>Hanae</v>
          </cell>
          <cell r="J12415" t="str">
            <v>Full/Queen</v>
          </cell>
        </row>
        <row r="12416">
          <cell r="A12416" t="str">
            <v>NS12-3246</v>
          </cell>
          <cell r="F12416" t="str">
            <v>Hanae</v>
          </cell>
          <cell r="J12416" t="str">
            <v>King</v>
          </cell>
        </row>
        <row r="12417">
          <cell r="A12417" t="str">
            <v>NS12-3251</v>
          </cell>
          <cell r="F12417" t="str">
            <v>Hanae</v>
          </cell>
          <cell r="J12417" t="str">
            <v>Full/Queen</v>
          </cell>
        </row>
        <row r="12418">
          <cell r="A12418" t="str">
            <v>NS12-3252</v>
          </cell>
          <cell r="F12418" t="str">
            <v>Hanae</v>
          </cell>
          <cell r="J12418" t="str">
            <v>King</v>
          </cell>
        </row>
        <row r="12419">
          <cell r="A12419" t="str">
            <v>NS12-2441</v>
          </cell>
          <cell r="F12419" t="str">
            <v>Medallion</v>
          </cell>
          <cell r="J12419" t="str">
            <v>Queen</v>
          </cell>
        </row>
        <row r="12420">
          <cell r="A12420" t="str">
            <v>NS12-2442</v>
          </cell>
          <cell r="F12420" t="str">
            <v>Medallion</v>
          </cell>
          <cell r="J12420" t="str">
            <v>King</v>
          </cell>
        </row>
        <row r="12421">
          <cell r="A12421" t="str">
            <v>NS12-2880</v>
          </cell>
          <cell r="F12421" t="str">
            <v>Nara</v>
          </cell>
          <cell r="J12421" t="str">
            <v>Queen</v>
          </cell>
        </row>
        <row r="12422">
          <cell r="A12422" t="str">
            <v>NS12-2881</v>
          </cell>
          <cell r="F12422" t="str">
            <v>Nara</v>
          </cell>
          <cell r="J12422" t="str">
            <v>King</v>
          </cell>
        </row>
        <row r="12423">
          <cell r="A12423" t="str">
            <v>NS12-3083</v>
          </cell>
          <cell r="F12423" t="str">
            <v>Nara</v>
          </cell>
          <cell r="J12423" t="str">
            <v>Queen</v>
          </cell>
        </row>
        <row r="12424">
          <cell r="A12424" t="str">
            <v>NS12-3084</v>
          </cell>
          <cell r="F12424" t="str">
            <v>Nara</v>
          </cell>
          <cell r="J12424" t="str">
            <v>King</v>
          </cell>
        </row>
        <row r="12425">
          <cell r="A12425" t="str">
            <v>NS12-3414</v>
          </cell>
          <cell r="F12425" t="str">
            <v>Odessa</v>
          </cell>
          <cell r="J12425" t="str">
            <v>Full/Queen</v>
          </cell>
        </row>
        <row r="12426">
          <cell r="A12426" t="str">
            <v>NS12-3415</v>
          </cell>
          <cell r="F12426" t="str">
            <v>Odessa</v>
          </cell>
          <cell r="J12426" t="str">
            <v>King/Cal King</v>
          </cell>
        </row>
        <row r="12427">
          <cell r="A12427" t="str">
            <v>NS12-3727</v>
          </cell>
          <cell r="F12427" t="str">
            <v>Origami</v>
          </cell>
          <cell r="J12427" t="str">
            <v>Full/Queen</v>
          </cell>
        </row>
        <row r="12428">
          <cell r="A12428" t="str">
            <v>NS12-3728</v>
          </cell>
          <cell r="F12428" t="str">
            <v>Origami</v>
          </cell>
          <cell r="J12428" t="str">
            <v>King/Cal King</v>
          </cell>
        </row>
        <row r="12429">
          <cell r="A12429" t="str">
            <v>NS12-1840</v>
          </cell>
          <cell r="F12429" t="str">
            <v>Peking</v>
          </cell>
          <cell r="J12429" t="str">
            <v>Queen</v>
          </cell>
        </row>
        <row r="12430">
          <cell r="A12430" t="str">
            <v>NS12-1841</v>
          </cell>
          <cell r="F12430" t="str">
            <v>Peking</v>
          </cell>
          <cell r="J12430" t="str">
            <v>King</v>
          </cell>
        </row>
        <row r="12431">
          <cell r="A12431" t="str">
            <v>NS12-3257</v>
          </cell>
          <cell r="F12431" t="str">
            <v>Sakura Blossom</v>
          </cell>
          <cell r="J12431" t="str">
            <v>Full/Queen</v>
          </cell>
        </row>
        <row r="12432">
          <cell r="A12432" t="str">
            <v>NS12-3258</v>
          </cell>
          <cell r="F12432" t="str">
            <v>Sakura Blossom</v>
          </cell>
          <cell r="J12432" t="str">
            <v>King</v>
          </cell>
        </row>
        <row r="12433">
          <cell r="A12433" t="str">
            <v>NN12-1146A</v>
          </cell>
          <cell r="F12433" t="str">
            <v>Samarkand</v>
          </cell>
          <cell r="J12433" t="str">
            <v>Full/Queen</v>
          </cell>
        </row>
        <row r="12434">
          <cell r="A12434" t="str">
            <v>NN12-1147A</v>
          </cell>
          <cell r="F12434" t="str">
            <v>Samarkand</v>
          </cell>
          <cell r="J12434" t="str">
            <v>King</v>
          </cell>
        </row>
        <row r="12435">
          <cell r="A12435" t="str">
            <v>NS12-3262</v>
          </cell>
          <cell r="F12435" t="str">
            <v>Shandong</v>
          </cell>
          <cell r="J12435" t="str">
            <v>Full/Queen</v>
          </cell>
        </row>
        <row r="12436">
          <cell r="A12436" t="str">
            <v>NS12-3263</v>
          </cell>
          <cell r="F12436" t="str">
            <v>Shandong</v>
          </cell>
          <cell r="J12436" t="str">
            <v>King</v>
          </cell>
        </row>
        <row r="12437">
          <cell r="A12437" t="str">
            <v>NS12-1459A</v>
          </cell>
          <cell r="F12437" t="str">
            <v>Silk Road</v>
          </cell>
          <cell r="J12437" t="str">
            <v>Full/Queen</v>
          </cell>
        </row>
        <row r="12438">
          <cell r="A12438" t="str">
            <v>NS12-1460A</v>
          </cell>
          <cell r="F12438" t="str">
            <v>Silk Road</v>
          </cell>
          <cell r="J12438" t="str">
            <v>King</v>
          </cell>
        </row>
        <row r="12439">
          <cell r="A12439" t="str">
            <v>NS12-3651</v>
          </cell>
          <cell r="F12439" t="str">
            <v>Soho Geo</v>
          </cell>
          <cell r="J12439" t="str">
            <v>Full/Queen</v>
          </cell>
        </row>
        <row r="12440">
          <cell r="A12440" t="str">
            <v>NS12-3652</v>
          </cell>
          <cell r="F12440" t="str">
            <v>Soho Geo</v>
          </cell>
          <cell r="J12440" t="str">
            <v>King/Cal King</v>
          </cell>
        </row>
        <row r="12441">
          <cell r="A12441" t="str">
            <v>NS12-2872</v>
          </cell>
          <cell r="F12441" t="str">
            <v>Tboli</v>
          </cell>
          <cell r="J12441" t="str">
            <v>Queen</v>
          </cell>
        </row>
        <row r="12442">
          <cell r="A12442" t="str">
            <v>NS12-2873</v>
          </cell>
          <cell r="F12442" t="str">
            <v>Tboli</v>
          </cell>
          <cell r="J12442" t="str">
            <v>King</v>
          </cell>
        </row>
        <row r="12443">
          <cell r="A12443" t="str">
            <v>NS12-2577</v>
          </cell>
          <cell r="F12443" t="str">
            <v>Yumi Botanical</v>
          </cell>
          <cell r="J12443" t="str">
            <v>Queen</v>
          </cell>
        </row>
        <row r="12444">
          <cell r="A12444" t="str">
            <v>NS12-2578</v>
          </cell>
          <cell r="F12444" t="str">
            <v>Yumi Botanical</v>
          </cell>
          <cell r="J12444" t="str">
            <v>King</v>
          </cell>
        </row>
        <row r="12445">
          <cell r="A12445" t="str">
            <v>NS12-2595</v>
          </cell>
          <cell r="F12445" t="str">
            <v>Yumi Botanical</v>
          </cell>
          <cell r="J12445" t="str">
            <v>Queen</v>
          </cell>
        </row>
        <row r="12446">
          <cell r="A12446" t="str">
            <v>NS12-2596</v>
          </cell>
          <cell r="F12446" t="str">
            <v>Yumi Botanical</v>
          </cell>
          <cell r="J12446" t="str">
            <v>King</v>
          </cell>
        </row>
        <row r="12447">
          <cell r="A12447" t="str">
            <v>NS30-2589A</v>
          </cell>
          <cell r="F12447" t="str">
            <v>Abstract Stripe</v>
          </cell>
          <cell r="J12447" t="str">
            <v>18x18"</v>
          </cell>
        </row>
        <row r="12448">
          <cell r="A12448" t="str">
            <v>NS30-2590A</v>
          </cell>
          <cell r="F12448" t="str">
            <v>Abstract Stripe</v>
          </cell>
          <cell r="J12448" t="str">
            <v>12x20"</v>
          </cell>
        </row>
        <row r="12449">
          <cell r="A12449" t="str">
            <v>NS30-1836A</v>
          </cell>
          <cell r="F12449" t="str">
            <v>Blue Porcelain</v>
          </cell>
          <cell r="J12449" t="str">
            <v>18x18"</v>
          </cell>
        </row>
        <row r="12450">
          <cell r="A12450" t="str">
            <v>NS30-1837A</v>
          </cell>
          <cell r="F12450" t="str">
            <v>Blue Porcelain</v>
          </cell>
          <cell r="J12450" t="str">
            <v>12x18"</v>
          </cell>
        </row>
        <row r="12451">
          <cell r="A12451" t="str">
            <v>NS30-1838</v>
          </cell>
          <cell r="F12451" t="str">
            <v>Blue Porcelain</v>
          </cell>
          <cell r="J12451" t="str">
            <v>20x20"</v>
          </cell>
        </row>
        <row r="12452">
          <cell r="A12452" t="str">
            <v>NS30-1838A</v>
          </cell>
          <cell r="F12452" t="str">
            <v>Blue Porcelain</v>
          </cell>
          <cell r="J12452" t="str">
            <v>20x20"</v>
          </cell>
        </row>
        <row r="12453">
          <cell r="A12453" t="str">
            <v>NS30-1839A</v>
          </cell>
          <cell r="F12453" t="str">
            <v>Blue Porcelain</v>
          </cell>
          <cell r="J12453" t="str">
            <v>10x22"</v>
          </cell>
        </row>
        <row r="12454">
          <cell r="A12454" t="str">
            <v>NS30-3270</v>
          </cell>
          <cell r="F12454" t="str">
            <v>Casa Noir</v>
          </cell>
          <cell r="J12454" t="str">
            <v>18x18"</v>
          </cell>
        </row>
        <row r="12455">
          <cell r="A12455" t="str">
            <v>NS30-3338</v>
          </cell>
          <cell r="F12455" t="str">
            <v>Casa Nouveau</v>
          </cell>
          <cell r="J12455" t="str">
            <v>18x18"</v>
          </cell>
        </row>
        <row r="12456">
          <cell r="A12456" t="str">
            <v>NS30-1477A</v>
          </cell>
          <cell r="F12456" t="str">
            <v>Chapan</v>
          </cell>
          <cell r="J12456" t="str">
            <v>10x20"</v>
          </cell>
        </row>
        <row r="12457">
          <cell r="A12457" t="str">
            <v>NS30-1478A</v>
          </cell>
          <cell r="F12457" t="str">
            <v>Chapan</v>
          </cell>
          <cell r="J12457" t="str">
            <v>18x18"</v>
          </cell>
        </row>
        <row r="12458">
          <cell r="A12458" t="str">
            <v>NS30-1479A</v>
          </cell>
          <cell r="F12458" t="str">
            <v>Chapan</v>
          </cell>
          <cell r="J12458" t="str">
            <v>18x18"</v>
          </cell>
        </row>
        <row r="12459">
          <cell r="A12459" t="str">
            <v>NS30-1825A</v>
          </cell>
          <cell r="F12459" t="str">
            <v>Cherry Blossom</v>
          </cell>
          <cell r="J12459" t="str">
            <v>16x16"</v>
          </cell>
        </row>
        <row r="12460">
          <cell r="A12460" t="str">
            <v>NS30-1826A</v>
          </cell>
          <cell r="F12460" t="str">
            <v>Cherry Blossom</v>
          </cell>
          <cell r="J12460" t="str">
            <v>18x18"</v>
          </cell>
        </row>
        <row r="12461">
          <cell r="A12461" t="str">
            <v>NS30-1827A</v>
          </cell>
          <cell r="F12461" t="str">
            <v>Cherry Blossom</v>
          </cell>
          <cell r="J12461" t="str">
            <v>12x22"</v>
          </cell>
        </row>
        <row r="12462">
          <cell r="A12462" t="str">
            <v>NS30-3421</v>
          </cell>
          <cell r="F12462" t="str">
            <v>Dohwa</v>
          </cell>
          <cell r="J12462" t="str">
            <v>18x18"</v>
          </cell>
        </row>
        <row r="12463">
          <cell r="A12463" t="str">
            <v>NN30-1135A</v>
          </cell>
          <cell r="F12463" t="str">
            <v>Edo Festival</v>
          </cell>
          <cell r="J12463" t="str">
            <v>18x18"</v>
          </cell>
        </row>
        <row r="12464">
          <cell r="A12464" t="str">
            <v>NN30-1136A</v>
          </cell>
          <cell r="F12464" t="str">
            <v>Edo Festival</v>
          </cell>
          <cell r="J12464" t="str">
            <v>18x18"</v>
          </cell>
        </row>
        <row r="12465">
          <cell r="A12465" t="str">
            <v>NN30-1137A</v>
          </cell>
          <cell r="F12465" t="str">
            <v>Edo Festival</v>
          </cell>
          <cell r="J12465" t="str">
            <v>See below</v>
          </cell>
        </row>
        <row r="12466">
          <cell r="A12466" t="str">
            <v>NS30-1451A</v>
          </cell>
          <cell r="F12466" t="str">
            <v>Fretwork</v>
          </cell>
          <cell r="J12466" t="str">
            <v>9x18"</v>
          </cell>
        </row>
        <row r="12467">
          <cell r="A12467" t="str">
            <v>NS30-1452A</v>
          </cell>
          <cell r="F12467" t="str">
            <v>Fretwork</v>
          </cell>
          <cell r="J12467" t="str">
            <v>12x18"</v>
          </cell>
        </row>
        <row r="12468">
          <cell r="A12468" t="str">
            <v>NS30-1453A</v>
          </cell>
          <cell r="F12468" t="str">
            <v>Fretwork</v>
          </cell>
          <cell r="J12468" t="str">
            <v>18x18"</v>
          </cell>
        </row>
        <row r="12469">
          <cell r="A12469" t="str">
            <v>NS30-2414</v>
          </cell>
          <cell r="F12469" t="str">
            <v>Fretwork Aqua</v>
          </cell>
          <cell r="J12469" t="str">
            <v>12x18"</v>
          </cell>
        </row>
        <row r="12470">
          <cell r="A12470" t="str">
            <v>NS30-2415</v>
          </cell>
          <cell r="F12470" t="str">
            <v>Fretwork Aqua</v>
          </cell>
          <cell r="J12470" t="str">
            <v>9x18"</v>
          </cell>
        </row>
        <row r="12471">
          <cell r="A12471" t="str">
            <v>NS30-2416</v>
          </cell>
          <cell r="F12471" t="str">
            <v>Fretwork Aqua</v>
          </cell>
          <cell r="J12471" t="str">
            <v>18x18"</v>
          </cell>
        </row>
        <row r="12472">
          <cell r="A12472" t="str">
            <v>NS30-3248</v>
          </cell>
          <cell r="F12472" t="str">
            <v>Hanae</v>
          </cell>
          <cell r="J12472" t="str">
            <v>12x20"</v>
          </cell>
        </row>
        <row r="12473">
          <cell r="A12473" t="str">
            <v>NS30-3254</v>
          </cell>
          <cell r="F12473" t="str">
            <v>Hanae</v>
          </cell>
          <cell r="J12473" t="str">
            <v>12x20"</v>
          </cell>
        </row>
        <row r="12474">
          <cell r="A12474" t="str">
            <v>NS30-2433A</v>
          </cell>
          <cell r="F12474" t="str">
            <v>Medallion</v>
          </cell>
          <cell r="J12474" t="str">
            <v>12x20"</v>
          </cell>
        </row>
        <row r="12475">
          <cell r="A12475" t="str">
            <v>NS30-2434A</v>
          </cell>
          <cell r="F12475" t="str">
            <v>Medallion</v>
          </cell>
          <cell r="J12475" t="str">
            <v>16x16"</v>
          </cell>
        </row>
        <row r="12476">
          <cell r="A12476" t="str">
            <v>NS30-2883</v>
          </cell>
          <cell r="F12476" t="str">
            <v>Nara</v>
          </cell>
          <cell r="J12476" t="str">
            <v>18x18"</v>
          </cell>
        </row>
        <row r="12477">
          <cell r="A12477" t="str">
            <v>NS30-2884</v>
          </cell>
          <cell r="F12477" t="str">
            <v>Nara</v>
          </cell>
          <cell r="J12477" t="str">
            <v>10x20"</v>
          </cell>
        </row>
        <row r="12478">
          <cell r="A12478" t="str">
            <v>NS30-3086</v>
          </cell>
          <cell r="F12478" t="str">
            <v>Nara</v>
          </cell>
          <cell r="J12478" t="str">
            <v>18x18"</v>
          </cell>
        </row>
        <row r="12479">
          <cell r="A12479" t="str">
            <v>NS30-3087</v>
          </cell>
          <cell r="F12479" t="str">
            <v>Nara</v>
          </cell>
          <cell r="J12479" t="str">
            <v>10x20"</v>
          </cell>
        </row>
        <row r="12480">
          <cell r="A12480" t="str">
            <v>NS30-3416</v>
          </cell>
          <cell r="F12480" t="str">
            <v>Odessa</v>
          </cell>
          <cell r="J12480" t="str">
            <v>12x20"</v>
          </cell>
        </row>
        <row r="12481">
          <cell r="A12481" t="str">
            <v>NS30-3729</v>
          </cell>
          <cell r="F12481" t="str">
            <v>Origami</v>
          </cell>
          <cell r="J12481" t="str">
            <v>18x18"</v>
          </cell>
        </row>
        <row r="12482">
          <cell r="A12482" t="str">
            <v>NS30-1845</v>
          </cell>
          <cell r="F12482" t="str">
            <v>Peking</v>
          </cell>
          <cell r="J12482" t="str">
            <v>20x20"</v>
          </cell>
        </row>
        <row r="12483">
          <cell r="A12483" t="str">
            <v>NS30-1846</v>
          </cell>
          <cell r="F12483" t="str">
            <v>Peking</v>
          </cell>
          <cell r="J12483" t="str">
            <v>18x18"</v>
          </cell>
        </row>
        <row r="12484">
          <cell r="A12484" t="str">
            <v>NS30-1847</v>
          </cell>
          <cell r="F12484" t="str">
            <v>Peking</v>
          </cell>
          <cell r="J12484" t="str">
            <v>10x22"</v>
          </cell>
        </row>
        <row r="12485">
          <cell r="A12485" t="str">
            <v>NS30-3259</v>
          </cell>
          <cell r="F12485" t="str">
            <v>Sakura Blossom</v>
          </cell>
          <cell r="J12485" t="str">
            <v>12x20"</v>
          </cell>
        </row>
        <row r="12486">
          <cell r="A12486" t="str">
            <v>NN30-1151A</v>
          </cell>
          <cell r="F12486" t="str">
            <v>Samarkand</v>
          </cell>
          <cell r="J12486" t="str">
            <v>18x18"</v>
          </cell>
        </row>
        <row r="12487">
          <cell r="A12487" t="str">
            <v>NN30-1152A</v>
          </cell>
          <cell r="F12487" t="str">
            <v>Samarkand</v>
          </cell>
          <cell r="J12487" t="str">
            <v>18x18"</v>
          </cell>
        </row>
        <row r="12488">
          <cell r="A12488" t="str">
            <v>NN30-1153A</v>
          </cell>
          <cell r="F12488" t="str">
            <v>Samarkand</v>
          </cell>
          <cell r="J12488" t="str">
            <v>See below</v>
          </cell>
        </row>
        <row r="12489">
          <cell r="A12489" t="str">
            <v>NS30-3265</v>
          </cell>
          <cell r="F12489" t="str">
            <v>Shandong</v>
          </cell>
          <cell r="J12489" t="str">
            <v>20x20"</v>
          </cell>
        </row>
        <row r="12490">
          <cell r="A12490" t="str">
            <v>NS30-1465A</v>
          </cell>
          <cell r="F12490" t="str">
            <v>Silk Road</v>
          </cell>
          <cell r="J12490" t="str">
            <v>18x18"</v>
          </cell>
        </row>
        <row r="12491">
          <cell r="A12491" t="str">
            <v>NS30-1466A</v>
          </cell>
          <cell r="F12491" t="str">
            <v>Silk Road</v>
          </cell>
          <cell r="J12491" t="str">
            <v>10x20"</v>
          </cell>
        </row>
        <row r="12492">
          <cell r="A12492" t="str">
            <v>NS30-1467A</v>
          </cell>
          <cell r="F12492" t="str">
            <v>Silk Road</v>
          </cell>
          <cell r="J12492" t="str">
            <v>18x18"</v>
          </cell>
        </row>
        <row r="12493">
          <cell r="A12493" t="str">
            <v>NS30-2875</v>
          </cell>
          <cell r="F12493" t="str">
            <v>Tboli</v>
          </cell>
          <cell r="J12493" t="str">
            <v>18x18"</v>
          </cell>
        </row>
        <row r="12494">
          <cell r="A12494" t="str">
            <v>NS30-2876</v>
          </cell>
          <cell r="F12494" t="str">
            <v>Tboli</v>
          </cell>
          <cell r="J12494" t="str">
            <v>12x18"</v>
          </cell>
        </row>
        <row r="12495">
          <cell r="A12495" t="str">
            <v>NS30-2582A</v>
          </cell>
          <cell r="F12495" t="str">
            <v>Yumi Botenical</v>
          </cell>
          <cell r="J12495" t="str">
            <v>16x16"</v>
          </cell>
        </row>
        <row r="12496">
          <cell r="A12496" t="str">
            <v>NS30-2583A</v>
          </cell>
          <cell r="F12496" t="str">
            <v>Yumi Botenical</v>
          </cell>
          <cell r="J12496" t="str">
            <v>10x20"</v>
          </cell>
        </row>
        <row r="12497">
          <cell r="A12497" t="str">
            <v>NS20-1480A</v>
          </cell>
          <cell r="F12497" t="str">
            <v>Chapan</v>
          </cell>
          <cell r="J12497" t="str">
            <v>Full</v>
          </cell>
        </row>
        <row r="12498">
          <cell r="A12498" t="str">
            <v>NS20-1481A</v>
          </cell>
          <cell r="F12498" t="str">
            <v>Chapan</v>
          </cell>
          <cell r="J12498" t="str">
            <v>Queen</v>
          </cell>
        </row>
        <row r="12499">
          <cell r="A12499" t="str">
            <v>NS20-1482A</v>
          </cell>
          <cell r="F12499" t="str">
            <v>Chapan</v>
          </cell>
          <cell r="J12499" t="str">
            <v>King</v>
          </cell>
        </row>
        <row r="12500">
          <cell r="A12500" t="str">
            <v>NS20-1483A</v>
          </cell>
          <cell r="F12500" t="str">
            <v>Chapan</v>
          </cell>
          <cell r="J12500" t="str">
            <v>Cal King</v>
          </cell>
        </row>
        <row r="12501">
          <cell r="A12501" t="str">
            <v>NN20-1139A</v>
          </cell>
          <cell r="F12501" t="str">
            <v>Edo Festival</v>
          </cell>
          <cell r="J12501" t="str">
            <v>Queen</v>
          </cell>
        </row>
        <row r="12502">
          <cell r="A12502" t="str">
            <v>NN20-1140A</v>
          </cell>
          <cell r="F12502" t="str">
            <v>Edo Festival</v>
          </cell>
          <cell r="J12502" t="str">
            <v>King</v>
          </cell>
        </row>
        <row r="12503">
          <cell r="A12503" t="str">
            <v>NN20-1141A</v>
          </cell>
          <cell r="F12503" t="str">
            <v>Edo Festival</v>
          </cell>
          <cell r="J12503" t="str">
            <v>Cal King</v>
          </cell>
        </row>
        <row r="12504">
          <cell r="A12504" t="str">
            <v>NS20-1455A</v>
          </cell>
          <cell r="F12504" t="str">
            <v>Fretwork</v>
          </cell>
          <cell r="J12504" t="str">
            <v>Full</v>
          </cell>
        </row>
        <row r="12505">
          <cell r="A12505" t="str">
            <v>NS20-1456A</v>
          </cell>
          <cell r="F12505" t="str">
            <v>Fretwork</v>
          </cell>
          <cell r="J12505" t="str">
            <v>Queen</v>
          </cell>
        </row>
        <row r="12506">
          <cell r="A12506" t="str">
            <v>NS20-1457A</v>
          </cell>
          <cell r="F12506" t="str">
            <v>Fretwork</v>
          </cell>
          <cell r="J12506" t="str">
            <v>King</v>
          </cell>
        </row>
        <row r="12507">
          <cell r="A12507" t="str">
            <v>NS20-1458A</v>
          </cell>
          <cell r="F12507" t="str">
            <v>Fretwork</v>
          </cell>
          <cell r="J12507" t="str">
            <v>Cal King</v>
          </cell>
        </row>
        <row r="12508">
          <cell r="A12508" t="str">
            <v>NN20-1154A</v>
          </cell>
          <cell r="F12508" t="str">
            <v>Samarkand</v>
          </cell>
          <cell r="J12508" t="str">
            <v>Full</v>
          </cell>
        </row>
        <row r="12509">
          <cell r="A12509" t="str">
            <v>NN20-1155A</v>
          </cell>
          <cell r="F12509" t="str">
            <v>Samarkand</v>
          </cell>
          <cell r="J12509" t="str">
            <v>Queen</v>
          </cell>
        </row>
        <row r="12510">
          <cell r="A12510" t="str">
            <v>NN20-1156A</v>
          </cell>
          <cell r="F12510" t="str">
            <v>Samarkand</v>
          </cell>
          <cell r="J12510" t="str">
            <v>King</v>
          </cell>
        </row>
        <row r="12511">
          <cell r="A12511" t="str">
            <v>NN20-1157A</v>
          </cell>
          <cell r="F12511" t="str">
            <v>Samarkand</v>
          </cell>
          <cell r="J12511" t="str">
            <v>Cal King</v>
          </cell>
        </row>
        <row r="12512">
          <cell r="A12512" t="str">
            <v>NS20-1468A</v>
          </cell>
          <cell r="F12512" t="str">
            <v>Silk Road</v>
          </cell>
          <cell r="J12512" t="str">
            <v>Full</v>
          </cell>
        </row>
        <row r="12513">
          <cell r="A12513" t="str">
            <v>NS20-1469A</v>
          </cell>
          <cell r="F12513" t="str">
            <v>Silk Road</v>
          </cell>
          <cell r="J12513" t="str">
            <v>Queen</v>
          </cell>
        </row>
        <row r="12514">
          <cell r="A12514" t="str">
            <v>NS20-1470A</v>
          </cell>
          <cell r="F12514" t="str">
            <v>Silk Road</v>
          </cell>
          <cell r="J12514" t="str">
            <v>King</v>
          </cell>
        </row>
        <row r="12515">
          <cell r="A12515" t="str">
            <v>NS20-1471A</v>
          </cell>
          <cell r="F12515" t="str">
            <v>Silk Road</v>
          </cell>
          <cell r="J12515" t="str">
            <v>Cal King</v>
          </cell>
        </row>
        <row r="12516">
          <cell r="A12516" t="str">
            <v>NS10-1813</v>
          </cell>
          <cell r="F12516" t="str">
            <v>Samarkand</v>
          </cell>
          <cell r="J12516" t="str">
            <v>Queen</v>
          </cell>
        </row>
        <row r="12517">
          <cell r="A12517" t="str">
            <v>NA54-590</v>
          </cell>
          <cell r="F12517" t="str">
            <v>Antique Peony</v>
          </cell>
          <cell r="J12517" t="str">
            <v/>
          </cell>
        </row>
        <row r="12518">
          <cell r="A12518" t="str">
            <v>NA15-1434</v>
          </cell>
          <cell r="F12518" t="str">
            <v>Bushido</v>
          </cell>
          <cell r="J12518" t="str">
            <v>25x80"</v>
          </cell>
        </row>
        <row r="12519">
          <cell r="A12519" t="str">
            <v>NA15-725</v>
          </cell>
          <cell r="F12519" t="str">
            <v>Crest Companions</v>
          </cell>
          <cell r="J12519" t="str">
            <v>See below</v>
          </cell>
        </row>
        <row r="12520">
          <cell r="A12520" t="str">
            <v>NA15-803</v>
          </cell>
          <cell r="F12520" t="str">
            <v>Dynasty</v>
          </cell>
          <cell r="J12520" t="str">
            <v>25x80"</v>
          </cell>
        </row>
        <row r="12521">
          <cell r="A12521" t="str">
            <v>NA54-061</v>
          </cell>
          <cell r="F12521" t="str">
            <v>Empress</v>
          </cell>
          <cell r="J12521" t="str">
            <v/>
          </cell>
        </row>
        <row r="12522">
          <cell r="A12522" t="str">
            <v>NA54-258</v>
          </cell>
          <cell r="F12522" t="str">
            <v>Empress</v>
          </cell>
          <cell r="J12522" t="str">
            <v/>
          </cell>
        </row>
        <row r="12523">
          <cell r="A12523" t="str">
            <v>NA15-1408</v>
          </cell>
          <cell r="F12523" t="str">
            <v>Geisha</v>
          </cell>
          <cell r="J12523" t="str">
            <v>25x80"</v>
          </cell>
        </row>
        <row r="12524">
          <cell r="A12524" t="str">
            <v>NA15-1268</v>
          </cell>
          <cell r="F12524" t="str">
            <v>Harmoni</v>
          </cell>
          <cell r="J12524" t="str">
            <v>25x80"</v>
          </cell>
        </row>
        <row r="12525">
          <cell r="A12525" t="str">
            <v>NA15-916</v>
          </cell>
          <cell r="F12525" t="str">
            <v>Imperial Palace</v>
          </cell>
          <cell r="J12525" t="str">
            <v>See below</v>
          </cell>
        </row>
        <row r="12526">
          <cell r="A12526" t="str">
            <v>NA15-1562</v>
          </cell>
          <cell r="F12526" t="str">
            <v>Indochine</v>
          </cell>
          <cell r="J12526" t="str">
            <v>25x80"</v>
          </cell>
        </row>
        <row r="12527">
          <cell r="A12527" t="str">
            <v>NA15-1586</v>
          </cell>
          <cell r="F12527" t="str">
            <v>Lotus Temple</v>
          </cell>
          <cell r="J12527" t="str">
            <v>25x80"</v>
          </cell>
        </row>
        <row r="12528">
          <cell r="A12528" t="str">
            <v>NA15-2085</v>
          </cell>
          <cell r="F12528" t="str">
            <v>Madame Ning</v>
          </cell>
          <cell r="J12528" t="str">
            <v>25x80"</v>
          </cell>
        </row>
        <row r="12529">
          <cell r="A12529" t="str">
            <v>NA15-1819</v>
          </cell>
          <cell r="F12529" t="str">
            <v>Mantones de Manila</v>
          </cell>
          <cell r="J12529" t="str">
            <v>25x80"</v>
          </cell>
        </row>
        <row r="12530">
          <cell r="A12530" t="str">
            <v>NA15-1022</v>
          </cell>
          <cell r="F12530" t="str">
            <v>Mindanao</v>
          </cell>
          <cell r="J12530" t="str">
            <v>25x80"</v>
          </cell>
        </row>
        <row r="12531">
          <cell r="A12531" t="str">
            <v>NA15-2615</v>
          </cell>
          <cell r="F12531" t="str">
            <v>Origami Mum</v>
          </cell>
          <cell r="J12531" t="str">
            <v>25x80"</v>
          </cell>
        </row>
        <row r="12532">
          <cell r="A12532" t="str">
            <v>NA15-1018</v>
          </cell>
          <cell r="F12532" t="str">
            <v>Palawan</v>
          </cell>
          <cell r="J12532" t="str">
            <v>25x80"</v>
          </cell>
        </row>
        <row r="12533">
          <cell r="A12533" t="str">
            <v>NA15-1095</v>
          </cell>
          <cell r="F12533" t="str">
            <v>Potala Palace</v>
          </cell>
          <cell r="J12533" t="str">
            <v>See below</v>
          </cell>
        </row>
        <row r="12534">
          <cell r="A12534" t="str">
            <v>NA15-1096</v>
          </cell>
          <cell r="F12534" t="str">
            <v>Potala Palace</v>
          </cell>
          <cell r="J12534" t="str">
            <v>See below</v>
          </cell>
        </row>
        <row r="12535">
          <cell r="A12535" t="str">
            <v>NA54-425</v>
          </cell>
          <cell r="F12535" t="str">
            <v>Raj</v>
          </cell>
          <cell r="J12535" t="str">
            <v/>
          </cell>
        </row>
        <row r="12536">
          <cell r="A12536" t="str">
            <v>NA15-3079</v>
          </cell>
          <cell r="F12536" t="str">
            <v>Sterling Dragon</v>
          </cell>
          <cell r="J12536" t="str">
            <v>25x80"</v>
          </cell>
        </row>
        <row r="12537">
          <cell r="A12537" t="str">
            <v>NA54-433</v>
          </cell>
          <cell r="F12537" t="str">
            <v>Suzhou</v>
          </cell>
          <cell r="J12537" t="str">
            <v>See below</v>
          </cell>
        </row>
        <row r="12538">
          <cell r="A12538" t="str">
            <v>NA15-2480</v>
          </cell>
          <cell r="F12538" t="str">
            <v>Tsuba Geo</v>
          </cell>
          <cell r="J12538" t="str">
            <v>25x80"</v>
          </cell>
        </row>
        <row r="12539">
          <cell r="A12539" t="str">
            <v>NA15-2868</v>
          </cell>
          <cell r="F12539" t="str">
            <v>Wisteria</v>
          </cell>
          <cell r="J12539" t="str">
            <v>25x80"</v>
          </cell>
        </row>
        <row r="12540">
          <cell r="A12540" t="str">
            <v>NA11-492</v>
          </cell>
          <cell r="F12540" t="str">
            <v>Antique Peony</v>
          </cell>
          <cell r="J12540" t="str">
            <v>Standard Sham</v>
          </cell>
        </row>
        <row r="12541">
          <cell r="A12541" t="str">
            <v>NA11-493</v>
          </cell>
          <cell r="F12541" t="str">
            <v>Antique Peony</v>
          </cell>
          <cell r="J12541" t="str">
            <v>King Sham</v>
          </cell>
        </row>
        <row r="12542">
          <cell r="A12542" t="str">
            <v>NA11-494</v>
          </cell>
          <cell r="F12542" t="str">
            <v>Antique Peony</v>
          </cell>
          <cell r="J12542" t="str">
            <v>Euro Sham</v>
          </cell>
        </row>
        <row r="12543">
          <cell r="A12543" t="str">
            <v>NA11-495</v>
          </cell>
          <cell r="F12543" t="str">
            <v>Antique Peony</v>
          </cell>
          <cell r="J12543" t="str">
            <v>Queen</v>
          </cell>
        </row>
        <row r="12544">
          <cell r="A12544" t="str">
            <v>NA11-496</v>
          </cell>
          <cell r="F12544" t="str">
            <v>Antique Peony</v>
          </cell>
          <cell r="J12544" t="str">
            <v>King</v>
          </cell>
        </row>
        <row r="12545">
          <cell r="A12545" t="str">
            <v>NA11-497</v>
          </cell>
          <cell r="F12545" t="str">
            <v>Antique Peony</v>
          </cell>
          <cell r="J12545" t="str">
            <v>Cal King</v>
          </cell>
        </row>
        <row r="12546">
          <cell r="A12546" t="str">
            <v>NA11-567</v>
          </cell>
          <cell r="F12546" t="str">
            <v>Baby Leopard</v>
          </cell>
          <cell r="J12546" t="str">
            <v>Standard Sham</v>
          </cell>
        </row>
        <row r="12547">
          <cell r="A12547" t="str">
            <v>NA11-568</v>
          </cell>
          <cell r="F12547" t="str">
            <v>Baby Leopard</v>
          </cell>
          <cell r="J12547" t="str">
            <v>King Sham</v>
          </cell>
        </row>
        <row r="12548">
          <cell r="A12548" t="str">
            <v>NA11-574</v>
          </cell>
          <cell r="F12548" t="str">
            <v>Baby Leopard</v>
          </cell>
          <cell r="J12548" t="str">
            <v>Euro Sham</v>
          </cell>
        </row>
        <row r="12549">
          <cell r="A12549" t="str">
            <v>NA11-616</v>
          </cell>
          <cell r="F12549" t="str">
            <v>Baby Leopard</v>
          </cell>
          <cell r="J12549" t="str">
            <v>Queen</v>
          </cell>
        </row>
        <row r="12550">
          <cell r="A12550" t="str">
            <v>NA11-617</v>
          </cell>
          <cell r="F12550" t="str">
            <v>Baby Leopard</v>
          </cell>
          <cell r="J12550" t="str">
            <v>King</v>
          </cell>
        </row>
        <row r="12551">
          <cell r="A12551" t="str">
            <v>NA11-618</v>
          </cell>
          <cell r="F12551" t="str">
            <v>Baby Leopard</v>
          </cell>
          <cell r="J12551" t="str">
            <v>Cal King</v>
          </cell>
        </row>
        <row r="12552">
          <cell r="A12552" t="str">
            <v>NA11-1210</v>
          </cell>
          <cell r="F12552" t="str">
            <v>Bali</v>
          </cell>
          <cell r="J12552" t="str">
            <v>Standard Sham</v>
          </cell>
        </row>
        <row r="12553">
          <cell r="A12553" t="str">
            <v>NA11-1211</v>
          </cell>
          <cell r="F12553" t="str">
            <v>Bali</v>
          </cell>
          <cell r="J12553" t="str">
            <v>King Sham</v>
          </cell>
        </row>
        <row r="12554">
          <cell r="A12554" t="str">
            <v>NA11-1212</v>
          </cell>
          <cell r="F12554" t="str">
            <v>Bali</v>
          </cell>
          <cell r="J12554" t="str">
            <v>Euro Sham</v>
          </cell>
        </row>
        <row r="12555">
          <cell r="A12555" t="str">
            <v>NA11-1213</v>
          </cell>
          <cell r="F12555" t="str">
            <v>Bali</v>
          </cell>
          <cell r="J12555" t="str">
            <v>Queen</v>
          </cell>
        </row>
        <row r="12556">
          <cell r="A12556" t="str">
            <v>NA11-1214</v>
          </cell>
          <cell r="F12556" t="str">
            <v>Bali</v>
          </cell>
          <cell r="J12556" t="str">
            <v>King</v>
          </cell>
        </row>
        <row r="12557">
          <cell r="A12557" t="str">
            <v>NA11-1215</v>
          </cell>
          <cell r="F12557" t="str">
            <v>Bali</v>
          </cell>
          <cell r="J12557" t="str">
            <v>Cal King</v>
          </cell>
        </row>
        <row r="12558">
          <cell r="A12558" t="str">
            <v>NA11-1419</v>
          </cell>
          <cell r="F12558" t="str">
            <v>Bushido</v>
          </cell>
          <cell r="J12558" t="str">
            <v>Standard Sham</v>
          </cell>
        </row>
        <row r="12559">
          <cell r="A12559" t="str">
            <v>NA11-1420</v>
          </cell>
          <cell r="F12559" t="str">
            <v>Bushido</v>
          </cell>
          <cell r="J12559" t="str">
            <v>King Sham</v>
          </cell>
        </row>
        <row r="12560">
          <cell r="A12560" t="str">
            <v>NA11-1423</v>
          </cell>
          <cell r="F12560" t="str">
            <v>Bushido</v>
          </cell>
          <cell r="J12560" t="str">
            <v>Euro Sham</v>
          </cell>
        </row>
        <row r="12561">
          <cell r="A12561" t="str">
            <v>NA11-1424</v>
          </cell>
          <cell r="F12561" t="str">
            <v>Bushido</v>
          </cell>
          <cell r="J12561" t="str">
            <v>Queen</v>
          </cell>
        </row>
        <row r="12562">
          <cell r="A12562" t="str">
            <v>NA11-1425</v>
          </cell>
          <cell r="F12562" t="str">
            <v>Bushido</v>
          </cell>
          <cell r="J12562" t="str">
            <v>King</v>
          </cell>
        </row>
        <row r="12563">
          <cell r="A12563" t="str">
            <v>NA11-1426</v>
          </cell>
          <cell r="F12563" t="str">
            <v>Bushido</v>
          </cell>
          <cell r="J12563" t="str">
            <v>Cal King</v>
          </cell>
        </row>
        <row r="12564">
          <cell r="A12564" t="str">
            <v>NA11-2681</v>
          </cell>
          <cell r="F12564" t="str">
            <v>Canton</v>
          </cell>
          <cell r="J12564" t="str">
            <v>Standard Sham</v>
          </cell>
        </row>
        <row r="12565">
          <cell r="A12565" t="str">
            <v>NA11-2682</v>
          </cell>
          <cell r="F12565" t="str">
            <v>Canton</v>
          </cell>
          <cell r="J12565" t="str">
            <v>King</v>
          </cell>
        </row>
        <row r="12566">
          <cell r="A12566" t="str">
            <v>NA11-2683</v>
          </cell>
          <cell r="F12566" t="str">
            <v>Canton</v>
          </cell>
          <cell r="J12566" t="str">
            <v>26x26"</v>
          </cell>
        </row>
        <row r="12567">
          <cell r="A12567" t="str">
            <v>NA11-2684</v>
          </cell>
          <cell r="F12567" t="str">
            <v>Canton</v>
          </cell>
          <cell r="J12567" t="str">
            <v>Queen</v>
          </cell>
        </row>
        <row r="12568">
          <cell r="A12568" t="str">
            <v>NA11-2685</v>
          </cell>
          <cell r="F12568" t="str">
            <v>Canton</v>
          </cell>
          <cell r="J12568" t="str">
            <v>King</v>
          </cell>
        </row>
        <row r="12569">
          <cell r="A12569" t="str">
            <v>NA11-2686</v>
          </cell>
          <cell r="F12569" t="str">
            <v>Canton</v>
          </cell>
          <cell r="J12569" t="str">
            <v>Cal King</v>
          </cell>
        </row>
        <row r="12570">
          <cell r="A12570" t="str">
            <v>NA12-2679</v>
          </cell>
          <cell r="F12570" t="str">
            <v>Canton</v>
          </cell>
          <cell r="J12570" t="str">
            <v>Queen</v>
          </cell>
        </row>
        <row r="12571">
          <cell r="A12571" t="str">
            <v>NA12-2680</v>
          </cell>
          <cell r="F12571" t="str">
            <v>Canton</v>
          </cell>
          <cell r="J12571" t="str">
            <v>King</v>
          </cell>
        </row>
        <row r="12572">
          <cell r="A12572" t="str">
            <v>NA11-400</v>
          </cell>
          <cell r="F12572" t="str">
            <v>Clubhouse</v>
          </cell>
          <cell r="J12572" t="str">
            <v>Standard Sham</v>
          </cell>
        </row>
        <row r="12573">
          <cell r="A12573" t="str">
            <v>NA11-401</v>
          </cell>
          <cell r="F12573" t="str">
            <v>Clubhouse</v>
          </cell>
          <cell r="J12573" t="str">
            <v>King</v>
          </cell>
        </row>
        <row r="12574">
          <cell r="A12574" t="str">
            <v>NA11-402</v>
          </cell>
          <cell r="F12574" t="str">
            <v>Clubhouse</v>
          </cell>
          <cell r="J12574" t="str">
            <v>Standard Sham</v>
          </cell>
        </row>
        <row r="12575">
          <cell r="A12575" t="str">
            <v>NA11-403</v>
          </cell>
          <cell r="F12575" t="str">
            <v>Clubhouse</v>
          </cell>
          <cell r="J12575" t="str">
            <v>Queen</v>
          </cell>
        </row>
        <row r="12576">
          <cell r="A12576" t="str">
            <v>NA11-404</v>
          </cell>
          <cell r="F12576" t="str">
            <v>Clubhouse</v>
          </cell>
          <cell r="J12576" t="str">
            <v>King</v>
          </cell>
        </row>
        <row r="12577">
          <cell r="A12577" t="str">
            <v>NA11-405</v>
          </cell>
          <cell r="F12577" t="str">
            <v>Clubhouse</v>
          </cell>
          <cell r="J12577" t="str">
            <v>Cal King</v>
          </cell>
        </row>
        <row r="12578">
          <cell r="A12578" t="str">
            <v>NA11-545</v>
          </cell>
          <cell r="F12578" t="str">
            <v>Crest Companions</v>
          </cell>
          <cell r="J12578" t="str">
            <v>Euro Sham</v>
          </cell>
        </row>
        <row r="12579">
          <cell r="A12579" t="str">
            <v>NA11-560</v>
          </cell>
          <cell r="F12579" t="str">
            <v>Crest Companions</v>
          </cell>
          <cell r="J12579" t="str">
            <v>Standard Sham</v>
          </cell>
        </row>
        <row r="12580">
          <cell r="A12580" t="str">
            <v>NA11-561</v>
          </cell>
          <cell r="F12580" t="str">
            <v>Crest Companions</v>
          </cell>
          <cell r="J12580" t="str">
            <v>King Sham</v>
          </cell>
        </row>
        <row r="12581">
          <cell r="A12581" t="str">
            <v>NA11-562</v>
          </cell>
          <cell r="F12581" t="str">
            <v>Crest Companions</v>
          </cell>
          <cell r="J12581" t="str">
            <v>Euro Sham</v>
          </cell>
        </row>
        <row r="12582">
          <cell r="A12582" t="str">
            <v>NA11-584</v>
          </cell>
          <cell r="F12582" t="str">
            <v>Crest Companions</v>
          </cell>
          <cell r="J12582" t="str">
            <v>Standard Sham</v>
          </cell>
        </row>
        <row r="12583">
          <cell r="A12583" t="str">
            <v>NA11-585</v>
          </cell>
          <cell r="F12583" t="str">
            <v>Crest Companions</v>
          </cell>
          <cell r="J12583" t="str">
            <v>King Sham</v>
          </cell>
        </row>
        <row r="12584">
          <cell r="A12584" t="str">
            <v>NA11-586</v>
          </cell>
          <cell r="F12584" t="str">
            <v>Crest Companions</v>
          </cell>
          <cell r="J12584" t="str">
            <v>Euro Sham</v>
          </cell>
        </row>
        <row r="12585">
          <cell r="A12585" t="str">
            <v>NA11-676</v>
          </cell>
          <cell r="F12585" t="str">
            <v>Crest Companions</v>
          </cell>
          <cell r="J12585" t="str">
            <v>Standard Sham</v>
          </cell>
        </row>
        <row r="12586">
          <cell r="A12586" t="str">
            <v>NA11-677</v>
          </cell>
          <cell r="F12586" t="str">
            <v>Crest Companions</v>
          </cell>
          <cell r="J12586" t="str">
            <v>King Sham</v>
          </cell>
        </row>
        <row r="12587">
          <cell r="A12587" t="str">
            <v>NA11-678</v>
          </cell>
          <cell r="F12587" t="str">
            <v>Crest Companions</v>
          </cell>
          <cell r="J12587" t="str">
            <v>Euro Sham</v>
          </cell>
        </row>
        <row r="12588">
          <cell r="A12588" t="str">
            <v>NA11-716</v>
          </cell>
          <cell r="F12588" t="str">
            <v>Crest Companions</v>
          </cell>
          <cell r="J12588" t="str">
            <v>Standard Sham</v>
          </cell>
        </row>
        <row r="12589">
          <cell r="A12589" t="str">
            <v>NA11-717</v>
          </cell>
          <cell r="F12589" t="str">
            <v>Crest Companions</v>
          </cell>
          <cell r="J12589" t="str">
            <v>King Sham</v>
          </cell>
        </row>
        <row r="12590">
          <cell r="A12590" t="str">
            <v>NA11-718</v>
          </cell>
          <cell r="F12590" t="str">
            <v>Crest Companions</v>
          </cell>
          <cell r="J12590" t="str">
            <v>Euro Sham</v>
          </cell>
        </row>
        <row r="12591">
          <cell r="A12591" t="str">
            <v>NA11-721</v>
          </cell>
          <cell r="F12591" t="str">
            <v>Crest Companions</v>
          </cell>
          <cell r="J12591" t="str">
            <v>Standard Sham</v>
          </cell>
        </row>
        <row r="12592">
          <cell r="A12592" t="str">
            <v>NA11-722</v>
          </cell>
          <cell r="F12592" t="str">
            <v>Crest Companions</v>
          </cell>
          <cell r="J12592" t="str">
            <v>King Sham</v>
          </cell>
        </row>
        <row r="12593">
          <cell r="A12593" t="str">
            <v>NA11-740</v>
          </cell>
          <cell r="F12593" t="str">
            <v>Crest Companions</v>
          </cell>
          <cell r="J12593" t="str">
            <v>Standard Sham</v>
          </cell>
        </row>
        <row r="12594">
          <cell r="A12594" t="str">
            <v>NA11-741</v>
          </cell>
          <cell r="F12594" t="str">
            <v>Crest Companions</v>
          </cell>
          <cell r="J12594" t="str">
            <v>King Sham</v>
          </cell>
        </row>
        <row r="12595">
          <cell r="A12595" t="str">
            <v>NA11-748</v>
          </cell>
          <cell r="F12595" t="str">
            <v>Crest Companions</v>
          </cell>
          <cell r="J12595" t="str">
            <v>Standard Sham</v>
          </cell>
        </row>
        <row r="12596">
          <cell r="A12596" t="str">
            <v>NA11-749</v>
          </cell>
          <cell r="F12596" t="str">
            <v>Crest Companions</v>
          </cell>
          <cell r="J12596" t="str">
            <v>King Sham</v>
          </cell>
        </row>
        <row r="12597">
          <cell r="A12597" t="str">
            <v>NA11-034</v>
          </cell>
          <cell r="F12597" t="str">
            <v>Double Happiness</v>
          </cell>
          <cell r="J12597" t="str">
            <v>Standard Sham</v>
          </cell>
        </row>
        <row r="12598">
          <cell r="A12598" t="str">
            <v>NA11-035</v>
          </cell>
          <cell r="F12598" t="str">
            <v>Double Happiness</v>
          </cell>
          <cell r="J12598" t="str">
            <v>King</v>
          </cell>
        </row>
        <row r="12599">
          <cell r="A12599" t="str">
            <v>NA11-039</v>
          </cell>
          <cell r="F12599" t="str">
            <v>Double Happiness</v>
          </cell>
          <cell r="J12599" t="str">
            <v>Queen</v>
          </cell>
        </row>
        <row r="12600">
          <cell r="A12600" t="str">
            <v>NA11-040</v>
          </cell>
          <cell r="F12600" t="str">
            <v>Double Happiness</v>
          </cell>
          <cell r="J12600" t="str">
            <v>King</v>
          </cell>
        </row>
        <row r="12601">
          <cell r="A12601" t="str">
            <v>NA11-041</v>
          </cell>
          <cell r="F12601" t="str">
            <v>Double Happiness</v>
          </cell>
          <cell r="J12601" t="str">
            <v>Cal King</v>
          </cell>
        </row>
        <row r="12602">
          <cell r="A12602" t="str">
            <v>NA11-789</v>
          </cell>
          <cell r="F12602" t="str">
            <v>Dynasty</v>
          </cell>
          <cell r="J12602" t="str">
            <v>Standard Sham</v>
          </cell>
        </row>
        <row r="12603">
          <cell r="A12603" t="str">
            <v>NA11-790</v>
          </cell>
          <cell r="F12603" t="str">
            <v>Dynasty</v>
          </cell>
          <cell r="J12603" t="str">
            <v>King Sham</v>
          </cell>
        </row>
        <row r="12604">
          <cell r="A12604" t="str">
            <v>NA11-795</v>
          </cell>
          <cell r="F12604" t="str">
            <v>Dynasty</v>
          </cell>
          <cell r="J12604" t="str">
            <v>Queen</v>
          </cell>
        </row>
        <row r="12605">
          <cell r="A12605" t="str">
            <v>NA11-796</v>
          </cell>
          <cell r="F12605" t="str">
            <v>Dynasty</v>
          </cell>
          <cell r="J12605" t="str">
            <v>King</v>
          </cell>
        </row>
        <row r="12606">
          <cell r="A12606" t="str">
            <v>NA11-797</v>
          </cell>
          <cell r="F12606" t="str">
            <v>Dynasty</v>
          </cell>
          <cell r="J12606" t="str">
            <v>Cal King</v>
          </cell>
        </row>
        <row r="12607">
          <cell r="A12607" t="str">
            <v>NA11-798</v>
          </cell>
          <cell r="F12607" t="str">
            <v>Dynasty</v>
          </cell>
          <cell r="J12607" t="str">
            <v>Euro Sham</v>
          </cell>
        </row>
        <row r="12608">
          <cell r="A12608" t="str">
            <v>NA11-051</v>
          </cell>
          <cell r="F12608" t="str">
            <v>Empress</v>
          </cell>
          <cell r="J12608" t="str">
            <v>Standard Sham</v>
          </cell>
        </row>
        <row r="12609">
          <cell r="A12609" t="str">
            <v>NA11-052</v>
          </cell>
          <cell r="F12609" t="str">
            <v>Empress</v>
          </cell>
          <cell r="J12609" t="str">
            <v>King</v>
          </cell>
        </row>
        <row r="12610">
          <cell r="A12610" t="str">
            <v>NA11-057</v>
          </cell>
          <cell r="F12610" t="str">
            <v>Empress</v>
          </cell>
          <cell r="J12610" t="str">
            <v/>
          </cell>
        </row>
        <row r="12611">
          <cell r="A12611" t="str">
            <v>NA11-058</v>
          </cell>
          <cell r="F12611" t="str">
            <v>Empress</v>
          </cell>
          <cell r="J12611" t="str">
            <v>Queen</v>
          </cell>
        </row>
        <row r="12612">
          <cell r="A12612" t="str">
            <v>NA11-059</v>
          </cell>
          <cell r="F12612" t="str">
            <v>Empress</v>
          </cell>
          <cell r="J12612" t="str">
            <v>King</v>
          </cell>
        </row>
        <row r="12613">
          <cell r="A12613" t="str">
            <v>NA11-060</v>
          </cell>
          <cell r="F12613" t="str">
            <v>Empress</v>
          </cell>
          <cell r="J12613" t="str">
            <v>Cal King</v>
          </cell>
        </row>
        <row r="12614">
          <cell r="A12614" t="str">
            <v>NA11-1392</v>
          </cell>
          <cell r="F12614" t="str">
            <v>Geisha</v>
          </cell>
          <cell r="J12614" t="str">
            <v>Standard Sham</v>
          </cell>
        </row>
        <row r="12615">
          <cell r="A12615" t="str">
            <v>NA11-1393</v>
          </cell>
          <cell r="F12615" t="str">
            <v>Geisha</v>
          </cell>
          <cell r="J12615" t="str">
            <v>King Sham</v>
          </cell>
        </row>
        <row r="12616">
          <cell r="A12616" t="str">
            <v>NA11-1394</v>
          </cell>
          <cell r="F12616" t="str">
            <v>Geisha</v>
          </cell>
          <cell r="J12616" t="str">
            <v>Euro Sham</v>
          </cell>
        </row>
        <row r="12617">
          <cell r="A12617" t="str">
            <v>NA11-1395</v>
          </cell>
          <cell r="F12617" t="str">
            <v>Geisha</v>
          </cell>
          <cell r="J12617" t="str">
            <v>Euro Sham</v>
          </cell>
        </row>
        <row r="12618">
          <cell r="A12618" t="str">
            <v>NA11-1396</v>
          </cell>
          <cell r="F12618" t="str">
            <v>Geisha</v>
          </cell>
          <cell r="J12618" t="str">
            <v>Queen</v>
          </cell>
        </row>
        <row r="12619">
          <cell r="A12619" t="str">
            <v>NA11-1397</v>
          </cell>
          <cell r="F12619" t="str">
            <v>Geisha</v>
          </cell>
          <cell r="J12619" t="str">
            <v>King</v>
          </cell>
        </row>
        <row r="12620">
          <cell r="A12620" t="str">
            <v>NA11-1398</v>
          </cell>
          <cell r="F12620" t="str">
            <v>Geisha</v>
          </cell>
          <cell r="J12620" t="str">
            <v>Cal King</v>
          </cell>
        </row>
        <row r="12621">
          <cell r="A12621" t="str">
            <v>NA11-1612</v>
          </cell>
          <cell r="F12621" t="str">
            <v>Gobi Palace</v>
          </cell>
          <cell r="J12621" t="str">
            <v>Standard Sham</v>
          </cell>
        </row>
        <row r="12622">
          <cell r="A12622" t="str">
            <v>NA11-1613</v>
          </cell>
          <cell r="F12622" t="str">
            <v>Gobi Palace</v>
          </cell>
          <cell r="J12622" t="str">
            <v>King</v>
          </cell>
        </row>
        <row r="12623">
          <cell r="A12623" t="str">
            <v>NA11-1616</v>
          </cell>
          <cell r="F12623" t="str">
            <v>Gobi Palace</v>
          </cell>
          <cell r="J12623" t="str">
            <v>Euro Sham</v>
          </cell>
        </row>
        <row r="12624">
          <cell r="A12624" t="str">
            <v>NA11-1617</v>
          </cell>
          <cell r="F12624" t="str">
            <v>Gobi Palace</v>
          </cell>
          <cell r="J12624" t="str">
            <v>Queen</v>
          </cell>
        </row>
        <row r="12625">
          <cell r="A12625" t="str">
            <v>NA11-1618</v>
          </cell>
          <cell r="F12625" t="str">
            <v>Gobi Palace</v>
          </cell>
          <cell r="J12625" t="str">
            <v>King</v>
          </cell>
        </row>
        <row r="12626">
          <cell r="A12626" t="str">
            <v>NA11-1619</v>
          </cell>
          <cell r="F12626" t="str">
            <v>Gobi Palace</v>
          </cell>
          <cell r="J12626" t="str">
            <v>Cal King</v>
          </cell>
        </row>
        <row r="12627">
          <cell r="A12627" t="str">
            <v>NA11-1256</v>
          </cell>
          <cell r="F12627" t="str">
            <v>Harmoni</v>
          </cell>
          <cell r="J12627" t="str">
            <v>Standard Sham</v>
          </cell>
        </row>
        <row r="12628">
          <cell r="A12628" t="str">
            <v>NA11-1257</v>
          </cell>
          <cell r="F12628" t="str">
            <v>Harmoni</v>
          </cell>
          <cell r="J12628" t="str">
            <v>King Sham</v>
          </cell>
        </row>
        <row r="12629">
          <cell r="A12629" t="str">
            <v>NA11-1258</v>
          </cell>
          <cell r="F12629" t="str">
            <v>Harmoni</v>
          </cell>
          <cell r="J12629" t="str">
            <v>Euro Sham</v>
          </cell>
        </row>
        <row r="12630">
          <cell r="A12630" t="str">
            <v>NA11-1259</v>
          </cell>
          <cell r="F12630" t="str">
            <v>Harmoni</v>
          </cell>
          <cell r="J12630" t="str">
            <v>Queen</v>
          </cell>
        </row>
        <row r="12631">
          <cell r="A12631" t="str">
            <v>NA11-1260</v>
          </cell>
          <cell r="F12631" t="str">
            <v>Harmoni</v>
          </cell>
          <cell r="J12631" t="str">
            <v>King</v>
          </cell>
        </row>
        <row r="12632">
          <cell r="A12632" t="str">
            <v>NA11-1261</v>
          </cell>
          <cell r="F12632" t="str">
            <v>Harmoni</v>
          </cell>
          <cell r="J12632" t="str">
            <v>Cal King</v>
          </cell>
        </row>
        <row r="12633">
          <cell r="A12633" t="str">
            <v>NA11-815</v>
          </cell>
          <cell r="F12633" t="str">
            <v>Imperial Palace</v>
          </cell>
          <cell r="J12633" t="str">
            <v>Standard Sham</v>
          </cell>
        </row>
        <row r="12634">
          <cell r="A12634" t="str">
            <v>NA11-816</v>
          </cell>
          <cell r="F12634" t="str">
            <v>Imperial Palace</v>
          </cell>
          <cell r="J12634" t="str">
            <v>King Sham</v>
          </cell>
        </row>
        <row r="12635">
          <cell r="A12635" t="str">
            <v>NA11-817</v>
          </cell>
          <cell r="F12635" t="str">
            <v>Imperial Palace</v>
          </cell>
          <cell r="J12635" t="str">
            <v>Queen</v>
          </cell>
        </row>
        <row r="12636">
          <cell r="A12636" t="str">
            <v>NA11-818</v>
          </cell>
          <cell r="F12636" t="str">
            <v>Imperial Palace</v>
          </cell>
          <cell r="J12636" t="str">
            <v>King</v>
          </cell>
        </row>
        <row r="12637">
          <cell r="A12637" t="str">
            <v>NA11-819</v>
          </cell>
          <cell r="F12637" t="str">
            <v>Imperial Palace</v>
          </cell>
          <cell r="J12637" t="str">
            <v>Cal King</v>
          </cell>
        </row>
        <row r="12638">
          <cell r="A12638" t="str">
            <v>NA11-820</v>
          </cell>
          <cell r="F12638" t="str">
            <v>Imperial Palace</v>
          </cell>
          <cell r="J12638" t="str">
            <v>Euro Sham</v>
          </cell>
        </row>
        <row r="12639">
          <cell r="A12639" t="str">
            <v>NA11-1549</v>
          </cell>
          <cell r="F12639" t="str">
            <v>Indochine</v>
          </cell>
          <cell r="J12639" t="str">
            <v>Standard Sham</v>
          </cell>
        </row>
        <row r="12640">
          <cell r="A12640" t="str">
            <v>NA11-1550</v>
          </cell>
          <cell r="F12640" t="str">
            <v>Indochine</v>
          </cell>
          <cell r="J12640" t="str">
            <v>King Sham</v>
          </cell>
        </row>
        <row r="12641">
          <cell r="A12641" t="str">
            <v>NA11-1553</v>
          </cell>
          <cell r="F12641" t="str">
            <v>Indochine</v>
          </cell>
          <cell r="J12641" t="str">
            <v>Standard Sham</v>
          </cell>
        </row>
        <row r="12642">
          <cell r="A12642" t="str">
            <v>NA11-1554</v>
          </cell>
          <cell r="F12642" t="str">
            <v>Indochine</v>
          </cell>
          <cell r="J12642" t="str">
            <v>King Sham</v>
          </cell>
        </row>
        <row r="12643">
          <cell r="A12643" t="str">
            <v>NA11-1555</v>
          </cell>
          <cell r="F12643" t="str">
            <v>Indochine</v>
          </cell>
          <cell r="J12643" t="str">
            <v>Euro Sham</v>
          </cell>
        </row>
        <row r="12644">
          <cell r="A12644" t="str">
            <v>NA11-1556</v>
          </cell>
          <cell r="F12644" t="str">
            <v>Indochine</v>
          </cell>
          <cell r="J12644" t="str">
            <v>Queen</v>
          </cell>
        </row>
        <row r="12645">
          <cell r="A12645" t="str">
            <v>NA11-1557</v>
          </cell>
          <cell r="F12645" t="str">
            <v>Indochine</v>
          </cell>
          <cell r="J12645" t="str">
            <v>King</v>
          </cell>
        </row>
        <row r="12646">
          <cell r="A12646" t="str">
            <v>NA11-1558</v>
          </cell>
          <cell r="F12646" t="str">
            <v>Indochine</v>
          </cell>
          <cell r="J12646" t="str">
            <v>Cal King</v>
          </cell>
        </row>
        <row r="12647">
          <cell r="A12647" t="str">
            <v>NA11-1968</v>
          </cell>
          <cell r="F12647" t="str">
            <v>La Pagode</v>
          </cell>
          <cell r="J12647" t="str">
            <v>Standard Sham</v>
          </cell>
        </row>
        <row r="12648">
          <cell r="A12648" t="str">
            <v>NA11-1969</v>
          </cell>
          <cell r="F12648" t="str">
            <v>La Pagode</v>
          </cell>
          <cell r="J12648" t="str">
            <v>King Sham</v>
          </cell>
        </row>
        <row r="12649">
          <cell r="A12649" t="str">
            <v>NA11-1972</v>
          </cell>
          <cell r="F12649" t="str">
            <v>La Pagode</v>
          </cell>
          <cell r="J12649" t="str">
            <v>Euro Sham</v>
          </cell>
        </row>
        <row r="12650">
          <cell r="A12650" t="str">
            <v>NA11-1973</v>
          </cell>
          <cell r="F12650" t="str">
            <v>La Pagode</v>
          </cell>
          <cell r="J12650" t="str">
            <v>Queen</v>
          </cell>
        </row>
        <row r="12651">
          <cell r="A12651" t="str">
            <v>NA11-1974</v>
          </cell>
          <cell r="F12651" t="str">
            <v>La Pagode</v>
          </cell>
          <cell r="J12651" t="str">
            <v>King</v>
          </cell>
        </row>
        <row r="12652">
          <cell r="A12652" t="str">
            <v>NA11-1975</v>
          </cell>
          <cell r="F12652" t="str">
            <v>La Pagode</v>
          </cell>
          <cell r="J12652" t="str">
            <v>Cal King</v>
          </cell>
        </row>
        <row r="12653">
          <cell r="A12653" t="str">
            <v>NA11-1572</v>
          </cell>
          <cell r="F12653" t="str">
            <v>Lotus Temple</v>
          </cell>
          <cell r="J12653" t="str">
            <v>Standard Sham</v>
          </cell>
        </row>
        <row r="12654">
          <cell r="A12654" t="str">
            <v>NA11-1573</v>
          </cell>
          <cell r="F12654" t="str">
            <v>Lotus Temple</v>
          </cell>
          <cell r="J12654" t="str">
            <v>King Sham</v>
          </cell>
        </row>
        <row r="12655">
          <cell r="A12655" t="str">
            <v>NA11-1576</v>
          </cell>
          <cell r="F12655" t="str">
            <v>Lotus Temple</v>
          </cell>
          <cell r="J12655" t="str">
            <v>Standard Sham</v>
          </cell>
        </row>
        <row r="12656">
          <cell r="A12656" t="str">
            <v>NA11-1577</v>
          </cell>
          <cell r="F12656" t="str">
            <v>Lotus Temple</v>
          </cell>
          <cell r="J12656" t="str">
            <v>King Sham</v>
          </cell>
        </row>
        <row r="12657">
          <cell r="A12657" t="str">
            <v>NA11-1578</v>
          </cell>
          <cell r="F12657" t="str">
            <v>Lotus Temple</v>
          </cell>
          <cell r="J12657" t="str">
            <v>Euro Sham</v>
          </cell>
        </row>
        <row r="12658">
          <cell r="A12658" t="str">
            <v>NA11-1579</v>
          </cell>
          <cell r="F12658" t="str">
            <v>Lotus Temple</v>
          </cell>
          <cell r="J12658" t="str">
            <v>Queen</v>
          </cell>
        </row>
        <row r="12659">
          <cell r="A12659" t="str">
            <v>NA11-1580</v>
          </cell>
          <cell r="F12659" t="str">
            <v>Lotus Temple</v>
          </cell>
          <cell r="J12659" t="str">
            <v>King</v>
          </cell>
        </row>
        <row r="12660">
          <cell r="A12660" t="str">
            <v>NA11-1581</v>
          </cell>
          <cell r="F12660" t="str">
            <v>Lotus Temple</v>
          </cell>
          <cell r="J12660" t="str">
            <v>Cal King</v>
          </cell>
        </row>
        <row r="12661">
          <cell r="A12661" t="str">
            <v>NA11-2073</v>
          </cell>
          <cell r="F12661" t="str">
            <v>Madame Ning</v>
          </cell>
          <cell r="J12661" t="str">
            <v>Standard Sham</v>
          </cell>
        </row>
        <row r="12662">
          <cell r="A12662" t="str">
            <v>NA11-2074</v>
          </cell>
          <cell r="F12662" t="str">
            <v>Madame Ning</v>
          </cell>
          <cell r="J12662" t="str">
            <v>King Sham</v>
          </cell>
        </row>
        <row r="12663">
          <cell r="A12663" t="str">
            <v>NA11-2077</v>
          </cell>
          <cell r="F12663" t="str">
            <v>Madame Ning</v>
          </cell>
          <cell r="J12663" t="str">
            <v>Euro Sham</v>
          </cell>
        </row>
        <row r="12664">
          <cell r="A12664" t="str">
            <v>NA11-2078</v>
          </cell>
          <cell r="F12664" t="str">
            <v>Madame Ning</v>
          </cell>
          <cell r="J12664" t="str">
            <v>Queen</v>
          </cell>
        </row>
        <row r="12665">
          <cell r="A12665" t="str">
            <v>NA11-2079</v>
          </cell>
          <cell r="F12665" t="str">
            <v>Madame Ning</v>
          </cell>
          <cell r="J12665" t="str">
            <v>King</v>
          </cell>
        </row>
        <row r="12666">
          <cell r="A12666" t="str">
            <v>NA11-2080</v>
          </cell>
          <cell r="F12666" t="str">
            <v>Madame Ning</v>
          </cell>
          <cell r="J12666" t="str">
            <v>Cal King</v>
          </cell>
        </row>
        <row r="12667">
          <cell r="A12667" t="str">
            <v>NA11-1809</v>
          </cell>
          <cell r="F12667" t="str">
            <v>Mantones de Manila</v>
          </cell>
          <cell r="J12667" t="str">
            <v>Standard Sham</v>
          </cell>
        </row>
        <row r="12668">
          <cell r="A12668" t="str">
            <v>NA11-1810</v>
          </cell>
          <cell r="F12668" t="str">
            <v>Mantones de Manila</v>
          </cell>
          <cell r="J12668" t="str">
            <v>King Sham</v>
          </cell>
        </row>
        <row r="12669">
          <cell r="A12669" t="str">
            <v>NA11-1811</v>
          </cell>
          <cell r="F12669" t="str">
            <v>Mantones de Manila</v>
          </cell>
          <cell r="J12669" t="str">
            <v>Euro Sham</v>
          </cell>
        </row>
        <row r="12670">
          <cell r="A12670" t="str">
            <v>NA11-1812</v>
          </cell>
          <cell r="F12670" t="str">
            <v>Mantones de Manila</v>
          </cell>
          <cell r="J12670" t="str">
            <v>Queen</v>
          </cell>
        </row>
        <row r="12671">
          <cell r="A12671" t="str">
            <v>NA11-1813</v>
          </cell>
          <cell r="F12671" t="str">
            <v>Mantones de Manila</v>
          </cell>
          <cell r="J12671" t="str">
            <v>King</v>
          </cell>
        </row>
        <row r="12672">
          <cell r="A12672" t="str">
            <v>NA11-1814</v>
          </cell>
          <cell r="F12672" t="str">
            <v>Mantones de Manila</v>
          </cell>
          <cell r="J12672" t="str">
            <v>Cal King</v>
          </cell>
        </row>
        <row r="12673">
          <cell r="A12673" t="str">
            <v>NA11-1005</v>
          </cell>
          <cell r="F12673" t="str">
            <v>Mindanao</v>
          </cell>
          <cell r="J12673" t="str">
            <v>Standard Sham</v>
          </cell>
        </row>
        <row r="12674">
          <cell r="A12674" t="str">
            <v>NA11-1006</v>
          </cell>
          <cell r="F12674" t="str">
            <v>Mindanao</v>
          </cell>
          <cell r="J12674" t="str">
            <v>King Sham</v>
          </cell>
        </row>
        <row r="12675">
          <cell r="A12675" t="str">
            <v>NA11-1007</v>
          </cell>
          <cell r="F12675" t="str">
            <v>Mindanao</v>
          </cell>
          <cell r="J12675" t="str">
            <v>Euro Sham</v>
          </cell>
        </row>
        <row r="12676">
          <cell r="A12676" t="str">
            <v>NA11-1008</v>
          </cell>
          <cell r="F12676" t="str">
            <v>Mindanao</v>
          </cell>
          <cell r="J12676" t="str">
            <v>Queen</v>
          </cell>
        </row>
        <row r="12677">
          <cell r="A12677" t="str">
            <v>NA11-1009</v>
          </cell>
          <cell r="F12677" t="str">
            <v>Mindanao</v>
          </cell>
          <cell r="J12677" t="str">
            <v>King</v>
          </cell>
        </row>
        <row r="12678">
          <cell r="A12678" t="str">
            <v>NA11-1010</v>
          </cell>
          <cell r="F12678" t="str">
            <v>Mindanao</v>
          </cell>
          <cell r="J12678" t="str">
            <v>Cal King</v>
          </cell>
        </row>
        <row r="12679">
          <cell r="A12679" t="str">
            <v>NA11-1634</v>
          </cell>
          <cell r="F12679" t="str">
            <v>Ming Fretwork</v>
          </cell>
          <cell r="J12679" t="str">
            <v>Standard Sham</v>
          </cell>
        </row>
        <row r="12680">
          <cell r="A12680" t="str">
            <v>NA11-1635</v>
          </cell>
          <cell r="F12680" t="str">
            <v>Ming Fretwork</v>
          </cell>
          <cell r="J12680" t="str">
            <v>King Sham</v>
          </cell>
        </row>
        <row r="12681">
          <cell r="A12681" t="str">
            <v>NA11-1638</v>
          </cell>
          <cell r="F12681" t="str">
            <v>Ming Fretwork</v>
          </cell>
          <cell r="J12681" t="str">
            <v>Euro Sham</v>
          </cell>
        </row>
        <row r="12682">
          <cell r="A12682" t="str">
            <v>NA11-1640</v>
          </cell>
          <cell r="F12682" t="str">
            <v>Ming Fretwork</v>
          </cell>
          <cell r="J12682" t="str">
            <v>Queen</v>
          </cell>
        </row>
        <row r="12683">
          <cell r="A12683" t="str">
            <v>NA11-1641</v>
          </cell>
          <cell r="F12683" t="str">
            <v>Ming Fretwork</v>
          </cell>
          <cell r="J12683" t="str">
            <v>King</v>
          </cell>
        </row>
        <row r="12684">
          <cell r="A12684" t="str">
            <v>NA11-1642</v>
          </cell>
          <cell r="F12684" t="str">
            <v>Ming Fretwork</v>
          </cell>
          <cell r="J12684" t="str">
            <v>Cal King</v>
          </cell>
        </row>
        <row r="12685">
          <cell r="A12685" t="str">
            <v>NA11-1651</v>
          </cell>
          <cell r="F12685" t="str">
            <v>Ming Fretwork</v>
          </cell>
          <cell r="J12685" t="str">
            <v>Standard Sham</v>
          </cell>
        </row>
        <row r="12686">
          <cell r="A12686" t="str">
            <v>NA11-1652</v>
          </cell>
          <cell r="F12686" t="str">
            <v>Ming Fretwork</v>
          </cell>
          <cell r="J12686" t="str">
            <v>King Sham</v>
          </cell>
        </row>
        <row r="12687">
          <cell r="A12687" t="str">
            <v>NA11-1653</v>
          </cell>
          <cell r="F12687" t="str">
            <v>Ming Fretwork</v>
          </cell>
          <cell r="J12687" t="str">
            <v>Euro Sham</v>
          </cell>
        </row>
        <row r="12688">
          <cell r="A12688" t="str">
            <v>NA11-1661</v>
          </cell>
          <cell r="F12688" t="str">
            <v>Ming Fretwork</v>
          </cell>
          <cell r="J12688" t="str">
            <v>Standard Sham</v>
          </cell>
        </row>
        <row r="12689">
          <cell r="A12689" t="str">
            <v>NA11-1662</v>
          </cell>
          <cell r="F12689" t="str">
            <v>Ming Fretwork</v>
          </cell>
          <cell r="J12689" t="str">
            <v>King Sham</v>
          </cell>
        </row>
        <row r="12690">
          <cell r="A12690" t="str">
            <v>NA11-1663</v>
          </cell>
          <cell r="F12690" t="str">
            <v>Ming Fretwork</v>
          </cell>
          <cell r="J12690" t="str">
            <v>Euro Sham</v>
          </cell>
        </row>
        <row r="12691">
          <cell r="A12691" t="str">
            <v>NA11-528</v>
          </cell>
          <cell r="F12691" t="str">
            <v>Modern Lace</v>
          </cell>
          <cell r="J12691" t="str">
            <v>Standard Sham</v>
          </cell>
        </row>
        <row r="12692">
          <cell r="A12692" t="str">
            <v>NA11-529</v>
          </cell>
          <cell r="F12692" t="str">
            <v>Modern Lace</v>
          </cell>
          <cell r="J12692" t="str">
            <v>King Sham</v>
          </cell>
        </row>
        <row r="12693">
          <cell r="A12693" t="str">
            <v>NA11-2604</v>
          </cell>
          <cell r="F12693" t="str">
            <v>Origami Mum</v>
          </cell>
          <cell r="J12693" t="str">
            <v>Standard Sham</v>
          </cell>
        </row>
        <row r="12694">
          <cell r="A12694" t="str">
            <v>NA11-2605</v>
          </cell>
          <cell r="F12694" t="str">
            <v>Origami Mum</v>
          </cell>
          <cell r="J12694" t="str">
            <v>King Sham</v>
          </cell>
        </row>
        <row r="12695">
          <cell r="A12695" t="str">
            <v>NA11-2606</v>
          </cell>
          <cell r="F12695" t="str">
            <v>Origami Mum</v>
          </cell>
          <cell r="J12695" t="str">
            <v>Euro Sham</v>
          </cell>
        </row>
        <row r="12696">
          <cell r="A12696" t="str">
            <v>NA11-2607</v>
          </cell>
          <cell r="F12696" t="str">
            <v>Origami Mum</v>
          </cell>
          <cell r="J12696" t="str">
            <v>Queen</v>
          </cell>
        </row>
        <row r="12697">
          <cell r="A12697" t="str">
            <v>NA11-2608</v>
          </cell>
          <cell r="F12697" t="str">
            <v>Origami Mum</v>
          </cell>
          <cell r="J12697" t="str">
            <v>King</v>
          </cell>
        </row>
        <row r="12698">
          <cell r="A12698" t="str">
            <v>NA11-2609</v>
          </cell>
          <cell r="F12698" t="str">
            <v>Origami Mum</v>
          </cell>
          <cell r="J12698" t="str">
            <v>Cal King</v>
          </cell>
        </row>
        <row r="12699">
          <cell r="A12699" t="str">
            <v>NA11-983</v>
          </cell>
          <cell r="F12699" t="str">
            <v>Palawan</v>
          </cell>
          <cell r="J12699" t="str">
            <v>Standard Sham</v>
          </cell>
        </row>
        <row r="12700">
          <cell r="A12700" t="str">
            <v>NA11-984</v>
          </cell>
          <cell r="F12700" t="str">
            <v>Palawan</v>
          </cell>
          <cell r="J12700" t="str">
            <v>King Sham</v>
          </cell>
        </row>
        <row r="12701">
          <cell r="A12701" t="str">
            <v>NA11-987</v>
          </cell>
          <cell r="F12701" t="str">
            <v>Palawan</v>
          </cell>
          <cell r="J12701" t="str">
            <v>Standard Sham</v>
          </cell>
        </row>
        <row r="12702">
          <cell r="A12702" t="str">
            <v>NA11-988</v>
          </cell>
          <cell r="F12702" t="str">
            <v>Palawan</v>
          </cell>
          <cell r="J12702" t="str">
            <v>King Sham</v>
          </cell>
        </row>
        <row r="12703">
          <cell r="A12703" t="str">
            <v>NA11-989</v>
          </cell>
          <cell r="F12703" t="str">
            <v>Palawan</v>
          </cell>
          <cell r="J12703" t="str">
            <v>Euro Sham</v>
          </cell>
        </row>
        <row r="12704">
          <cell r="A12704" t="str">
            <v>NA11-991</v>
          </cell>
          <cell r="F12704" t="str">
            <v>Palawan</v>
          </cell>
          <cell r="J12704" t="str">
            <v>Queen</v>
          </cell>
        </row>
        <row r="12705">
          <cell r="A12705" t="str">
            <v>NA11-992</v>
          </cell>
          <cell r="F12705" t="str">
            <v>Palawan</v>
          </cell>
          <cell r="J12705" t="str">
            <v>King</v>
          </cell>
        </row>
        <row r="12706">
          <cell r="A12706" t="str">
            <v>NA11-993</v>
          </cell>
          <cell r="F12706" t="str">
            <v>Palawan</v>
          </cell>
          <cell r="J12706" t="str">
            <v>Cal King</v>
          </cell>
        </row>
        <row r="12707">
          <cell r="A12707" t="str">
            <v>NA11-1085</v>
          </cell>
          <cell r="F12707" t="str">
            <v>Potala Palace</v>
          </cell>
          <cell r="J12707" t="str">
            <v>Standard Sham</v>
          </cell>
        </row>
        <row r="12708">
          <cell r="A12708" t="str">
            <v>NA11-1086</v>
          </cell>
          <cell r="F12708" t="str">
            <v>Potala Palace</v>
          </cell>
          <cell r="J12708" t="str">
            <v>King Sham</v>
          </cell>
        </row>
        <row r="12709">
          <cell r="A12709" t="str">
            <v>NA11-1087</v>
          </cell>
          <cell r="F12709" t="str">
            <v>Potala Palace</v>
          </cell>
          <cell r="J12709" t="str">
            <v>Euro Sham</v>
          </cell>
        </row>
        <row r="12710">
          <cell r="A12710" t="str">
            <v>NA11-1088</v>
          </cell>
          <cell r="F12710" t="str">
            <v>Potala Palace</v>
          </cell>
          <cell r="J12710" t="str">
            <v>Queen</v>
          </cell>
        </row>
        <row r="12711">
          <cell r="A12711" t="str">
            <v>NA11-1089</v>
          </cell>
          <cell r="F12711" t="str">
            <v>Potala Palace</v>
          </cell>
          <cell r="J12711" t="str">
            <v>King</v>
          </cell>
        </row>
        <row r="12712">
          <cell r="A12712" t="str">
            <v>NA11-1090</v>
          </cell>
          <cell r="F12712" t="str">
            <v>Potala Palace</v>
          </cell>
          <cell r="J12712" t="str">
            <v>Cal King</v>
          </cell>
        </row>
        <row r="12713">
          <cell r="A12713" t="str">
            <v>NA11-385</v>
          </cell>
          <cell r="F12713" t="str">
            <v>Raj</v>
          </cell>
          <cell r="J12713" t="str">
            <v>Standard Sham</v>
          </cell>
        </row>
        <row r="12714">
          <cell r="A12714" t="str">
            <v>NA11-386</v>
          </cell>
          <cell r="F12714" t="str">
            <v>Raj</v>
          </cell>
          <cell r="J12714" t="str">
            <v>King</v>
          </cell>
        </row>
        <row r="12715">
          <cell r="A12715" t="str">
            <v>NA11-387</v>
          </cell>
          <cell r="F12715" t="str">
            <v>Raj</v>
          </cell>
          <cell r="J12715" t="str">
            <v>Euro Sham</v>
          </cell>
        </row>
        <row r="12716">
          <cell r="A12716" t="str">
            <v>NA11-388</v>
          </cell>
          <cell r="F12716" t="str">
            <v>Raj</v>
          </cell>
          <cell r="J12716" t="str">
            <v>Queen</v>
          </cell>
        </row>
        <row r="12717">
          <cell r="A12717" t="str">
            <v>NA11-389</v>
          </cell>
          <cell r="F12717" t="str">
            <v>Raj</v>
          </cell>
          <cell r="J12717" t="str">
            <v>King</v>
          </cell>
        </row>
        <row r="12718">
          <cell r="A12718" t="str">
            <v>NA11-390</v>
          </cell>
          <cell r="F12718" t="str">
            <v>Raj</v>
          </cell>
          <cell r="J12718" t="str">
            <v>Cal King</v>
          </cell>
        </row>
        <row r="12719">
          <cell r="A12719" t="str">
            <v>NA11-1059</v>
          </cell>
          <cell r="F12719" t="str">
            <v>SnowLion</v>
          </cell>
          <cell r="J12719" t="str">
            <v>Standard Sham</v>
          </cell>
        </row>
        <row r="12720">
          <cell r="A12720" t="str">
            <v>NA11-1060</v>
          </cell>
          <cell r="F12720" t="str">
            <v>SnowLion</v>
          </cell>
          <cell r="J12720" t="str">
            <v>King Sham</v>
          </cell>
        </row>
        <row r="12721">
          <cell r="A12721" t="str">
            <v>NA11-1063</v>
          </cell>
          <cell r="F12721" t="str">
            <v>SnowLion</v>
          </cell>
          <cell r="J12721" t="str">
            <v>Standard Sham</v>
          </cell>
        </row>
        <row r="12722">
          <cell r="A12722" t="str">
            <v>NA11-1064</v>
          </cell>
          <cell r="F12722" t="str">
            <v>SnowLion</v>
          </cell>
          <cell r="J12722" t="str">
            <v>King Sham</v>
          </cell>
        </row>
        <row r="12723">
          <cell r="A12723" t="str">
            <v>NA11-1065</v>
          </cell>
          <cell r="F12723" t="str">
            <v>SnowLion</v>
          </cell>
          <cell r="J12723" t="str">
            <v>Euro Sham</v>
          </cell>
        </row>
        <row r="12724">
          <cell r="A12724" t="str">
            <v>NA11-1066</v>
          </cell>
          <cell r="F12724" t="str">
            <v>SnowLion</v>
          </cell>
          <cell r="J12724" t="str">
            <v>Queen</v>
          </cell>
        </row>
        <row r="12725">
          <cell r="A12725" t="str">
            <v>NA11-1067</v>
          </cell>
          <cell r="F12725" t="str">
            <v>SnowLion</v>
          </cell>
          <cell r="J12725" t="str">
            <v>King</v>
          </cell>
        </row>
        <row r="12726">
          <cell r="A12726" t="str">
            <v>NA11-1068</v>
          </cell>
          <cell r="F12726" t="str">
            <v>SnowLion</v>
          </cell>
          <cell r="J12726" t="str">
            <v>Cal King</v>
          </cell>
        </row>
        <row r="12727">
          <cell r="A12727" t="str">
            <v>NA11-833</v>
          </cell>
          <cell r="F12727" t="str">
            <v>Soho</v>
          </cell>
          <cell r="J12727" t="str">
            <v>Standard Sham</v>
          </cell>
        </row>
        <row r="12728">
          <cell r="A12728" t="str">
            <v>NA11-834</v>
          </cell>
          <cell r="F12728" t="str">
            <v>Soho</v>
          </cell>
          <cell r="J12728" t="str">
            <v>King Sham</v>
          </cell>
        </row>
        <row r="12729">
          <cell r="A12729" t="str">
            <v>NA11-835</v>
          </cell>
          <cell r="F12729" t="str">
            <v>Soho</v>
          </cell>
          <cell r="J12729" t="str">
            <v>Queen</v>
          </cell>
        </row>
        <row r="12730">
          <cell r="A12730" t="str">
            <v>NA11-836</v>
          </cell>
          <cell r="F12730" t="str">
            <v>Soho</v>
          </cell>
          <cell r="J12730" t="str">
            <v>King</v>
          </cell>
        </row>
        <row r="12731">
          <cell r="A12731" t="str">
            <v>NA11-837</v>
          </cell>
          <cell r="F12731" t="str">
            <v>Soho</v>
          </cell>
          <cell r="J12731" t="str">
            <v>Cal King</v>
          </cell>
        </row>
        <row r="12732">
          <cell r="A12732" t="str">
            <v>NA11-838</v>
          </cell>
          <cell r="F12732" t="str">
            <v>Soho</v>
          </cell>
          <cell r="J12732" t="str">
            <v>Euro Sham</v>
          </cell>
        </row>
        <row r="12733">
          <cell r="A12733" t="str">
            <v>NA11-3073</v>
          </cell>
          <cell r="F12733" t="str">
            <v>Sterling Dragon</v>
          </cell>
          <cell r="J12733" t="str">
            <v>Standard Sham</v>
          </cell>
        </row>
        <row r="12734">
          <cell r="A12734" t="str">
            <v>NA11-3074</v>
          </cell>
          <cell r="F12734" t="str">
            <v>Sterling Dragon</v>
          </cell>
          <cell r="J12734" t="str">
            <v>King Sham</v>
          </cell>
        </row>
        <row r="12735">
          <cell r="A12735" t="str">
            <v>NA11-3075</v>
          </cell>
          <cell r="F12735" t="str">
            <v>Sterling Dragon</v>
          </cell>
          <cell r="J12735" t="str">
            <v>26x26"</v>
          </cell>
        </row>
        <row r="12736">
          <cell r="A12736" t="str">
            <v>NA11-1181</v>
          </cell>
          <cell r="F12736" t="str">
            <v>Sumatra</v>
          </cell>
          <cell r="J12736" t="str">
            <v>Standard Sham</v>
          </cell>
        </row>
        <row r="12737">
          <cell r="A12737" t="str">
            <v>NA11-1182</v>
          </cell>
          <cell r="F12737" t="str">
            <v>Sumatra</v>
          </cell>
          <cell r="J12737" t="str">
            <v>King Sham</v>
          </cell>
        </row>
        <row r="12738">
          <cell r="A12738" t="str">
            <v>NA11-1185</v>
          </cell>
          <cell r="F12738" t="str">
            <v>Sumatra</v>
          </cell>
          <cell r="J12738" t="str">
            <v>Standard Sham</v>
          </cell>
        </row>
        <row r="12739">
          <cell r="A12739" t="str">
            <v>NA11-1186</v>
          </cell>
          <cell r="F12739" t="str">
            <v>Sumatra</v>
          </cell>
          <cell r="J12739" t="str">
            <v>King Sham</v>
          </cell>
        </row>
        <row r="12740">
          <cell r="A12740" t="str">
            <v>NA11-1187</v>
          </cell>
          <cell r="F12740" t="str">
            <v>Sumatra</v>
          </cell>
          <cell r="J12740" t="str">
            <v>Euro Sham</v>
          </cell>
        </row>
        <row r="12741">
          <cell r="A12741" t="str">
            <v>NA11-1188</v>
          </cell>
          <cell r="F12741" t="str">
            <v>Sumatra</v>
          </cell>
          <cell r="J12741" t="str">
            <v>Queen</v>
          </cell>
        </row>
        <row r="12742">
          <cell r="A12742" t="str">
            <v>NA11-1189</v>
          </cell>
          <cell r="F12742" t="str">
            <v>Sumatra</v>
          </cell>
          <cell r="J12742" t="str">
            <v>King</v>
          </cell>
        </row>
        <row r="12743">
          <cell r="A12743" t="str">
            <v>NA11-1190</v>
          </cell>
          <cell r="F12743" t="str">
            <v>Sumatra</v>
          </cell>
          <cell r="J12743" t="str">
            <v>Cal King</v>
          </cell>
        </row>
        <row r="12744">
          <cell r="A12744" t="str">
            <v>NA11-651</v>
          </cell>
          <cell r="F12744" t="str">
            <v>Suzani</v>
          </cell>
          <cell r="J12744" t="str">
            <v>Standard Sham</v>
          </cell>
        </row>
        <row r="12745">
          <cell r="A12745" t="str">
            <v>NA11-652</v>
          </cell>
          <cell r="F12745" t="str">
            <v>Suzani</v>
          </cell>
          <cell r="J12745" t="str">
            <v>King Sham</v>
          </cell>
        </row>
        <row r="12746">
          <cell r="A12746" t="str">
            <v>NA11-653</v>
          </cell>
          <cell r="F12746" t="str">
            <v>Suzani</v>
          </cell>
          <cell r="J12746" t="str">
            <v>Euro Sham</v>
          </cell>
        </row>
        <row r="12747">
          <cell r="A12747" t="str">
            <v>NA11-656</v>
          </cell>
          <cell r="F12747" t="str">
            <v>Suzani</v>
          </cell>
          <cell r="J12747" t="str">
            <v>Full/Queen</v>
          </cell>
        </row>
        <row r="12748">
          <cell r="A12748" t="str">
            <v>NA11-657</v>
          </cell>
          <cell r="F12748" t="str">
            <v>Suzani</v>
          </cell>
          <cell r="J12748" t="str">
            <v>King</v>
          </cell>
        </row>
        <row r="12749">
          <cell r="A12749" t="str">
            <v>NA11-658</v>
          </cell>
          <cell r="F12749" t="str">
            <v>Suzani</v>
          </cell>
          <cell r="J12749" t="str">
            <v>Cal King</v>
          </cell>
        </row>
        <row r="12750">
          <cell r="A12750" t="str">
            <v>NA11-415</v>
          </cell>
          <cell r="F12750" t="str">
            <v>Suzhou</v>
          </cell>
          <cell r="J12750" t="str">
            <v>Standard Sham</v>
          </cell>
        </row>
        <row r="12751">
          <cell r="A12751" t="str">
            <v>NA11-416</v>
          </cell>
          <cell r="F12751" t="str">
            <v>Suzhou</v>
          </cell>
          <cell r="J12751" t="str">
            <v>King Sham</v>
          </cell>
        </row>
        <row r="12752">
          <cell r="A12752" t="str">
            <v>NA11-418</v>
          </cell>
          <cell r="F12752" t="str">
            <v>Suzhou</v>
          </cell>
          <cell r="J12752" t="str">
            <v>Queen</v>
          </cell>
        </row>
        <row r="12753">
          <cell r="A12753" t="str">
            <v>NA11-419</v>
          </cell>
          <cell r="F12753" t="str">
            <v>Suzhou</v>
          </cell>
          <cell r="J12753" t="str">
            <v>King</v>
          </cell>
        </row>
        <row r="12754">
          <cell r="A12754" t="str">
            <v>NA11-420</v>
          </cell>
          <cell r="F12754" t="str">
            <v>Suzhou</v>
          </cell>
          <cell r="J12754" t="str">
            <v>Cal King</v>
          </cell>
        </row>
        <row r="12755">
          <cell r="A12755" t="str">
            <v>NA11-1035</v>
          </cell>
          <cell r="F12755" t="str">
            <v>Tangka</v>
          </cell>
          <cell r="J12755" t="str">
            <v>Standard Sham</v>
          </cell>
        </row>
        <row r="12756">
          <cell r="A12756" t="str">
            <v>NA11-1036</v>
          </cell>
          <cell r="F12756" t="str">
            <v>Tangka</v>
          </cell>
          <cell r="J12756" t="str">
            <v>King Sham</v>
          </cell>
        </row>
        <row r="12757">
          <cell r="A12757" t="str">
            <v>NA11-1039</v>
          </cell>
          <cell r="F12757" t="str">
            <v>Tangka</v>
          </cell>
          <cell r="J12757" t="str">
            <v>Euro Sham</v>
          </cell>
        </row>
        <row r="12758">
          <cell r="A12758" t="str">
            <v>NA11-1040</v>
          </cell>
          <cell r="F12758" t="str">
            <v>Tangka</v>
          </cell>
          <cell r="J12758" t="str">
            <v>Queen</v>
          </cell>
        </row>
        <row r="12759">
          <cell r="A12759" t="str">
            <v>NA11-1041</v>
          </cell>
          <cell r="F12759" t="str">
            <v>Tangka</v>
          </cell>
          <cell r="J12759" t="str">
            <v>King</v>
          </cell>
        </row>
        <row r="12760">
          <cell r="A12760" t="str">
            <v>NA11-1042</v>
          </cell>
          <cell r="F12760" t="str">
            <v>Tangka</v>
          </cell>
          <cell r="J12760" t="str">
            <v>Cal King</v>
          </cell>
        </row>
        <row r="12761">
          <cell r="A12761" t="str">
            <v>NA11-628</v>
          </cell>
          <cell r="F12761" t="str">
            <v>Topkapi Palace</v>
          </cell>
          <cell r="J12761" t="str">
            <v>Standard Sham</v>
          </cell>
        </row>
        <row r="12762">
          <cell r="A12762" t="str">
            <v>NA11-629</v>
          </cell>
          <cell r="F12762" t="str">
            <v>Topkapi Palace</v>
          </cell>
          <cell r="J12762" t="str">
            <v/>
          </cell>
        </row>
        <row r="12763">
          <cell r="A12763" t="str">
            <v>NA11-632</v>
          </cell>
          <cell r="F12763" t="str">
            <v>Topkapi Palace</v>
          </cell>
          <cell r="J12763" t="str">
            <v>Standard Sham</v>
          </cell>
        </row>
        <row r="12764">
          <cell r="A12764" t="str">
            <v>NA11-633</v>
          </cell>
          <cell r="F12764" t="str">
            <v>Topkapi Palace</v>
          </cell>
          <cell r="J12764" t="str">
            <v>King Sham</v>
          </cell>
        </row>
        <row r="12765">
          <cell r="A12765" t="str">
            <v>NA11-634</v>
          </cell>
          <cell r="F12765" t="str">
            <v>Topkapi Palace</v>
          </cell>
          <cell r="J12765" t="str">
            <v>Queen</v>
          </cell>
        </row>
        <row r="12766">
          <cell r="A12766" t="str">
            <v>NA11-635</v>
          </cell>
          <cell r="F12766" t="str">
            <v>Topkapi Palace</v>
          </cell>
          <cell r="J12766" t="str">
            <v>King</v>
          </cell>
        </row>
        <row r="12767">
          <cell r="A12767" t="str">
            <v>NA11-636</v>
          </cell>
          <cell r="F12767" t="str">
            <v>Topkapi Palace</v>
          </cell>
          <cell r="J12767" t="str">
            <v/>
          </cell>
        </row>
        <row r="12768">
          <cell r="A12768" t="str">
            <v>NA11-2469</v>
          </cell>
          <cell r="F12768" t="str">
            <v>Tsuba Geo</v>
          </cell>
          <cell r="J12768" t="str">
            <v>Queen</v>
          </cell>
        </row>
        <row r="12769">
          <cell r="A12769" t="str">
            <v>NA11-2470</v>
          </cell>
          <cell r="F12769" t="str">
            <v>Tsuba Geo</v>
          </cell>
          <cell r="J12769" t="str">
            <v>King</v>
          </cell>
        </row>
        <row r="12770">
          <cell r="A12770" t="str">
            <v>NA11-2471</v>
          </cell>
          <cell r="F12770" t="str">
            <v>Tsuba Geo</v>
          </cell>
          <cell r="J12770" t="str">
            <v>Euro Sham</v>
          </cell>
        </row>
        <row r="12771">
          <cell r="A12771" t="str">
            <v>NA11-2473</v>
          </cell>
          <cell r="F12771" t="str">
            <v>Tsuba Geo</v>
          </cell>
          <cell r="J12771" t="str">
            <v>Queen</v>
          </cell>
        </row>
        <row r="12772">
          <cell r="A12772" t="str">
            <v>NA11-2474</v>
          </cell>
          <cell r="F12772" t="str">
            <v>Tsuba Geo</v>
          </cell>
          <cell r="J12772" t="str">
            <v>King</v>
          </cell>
        </row>
        <row r="12773">
          <cell r="A12773" t="str">
            <v>NA11-2475</v>
          </cell>
          <cell r="F12773" t="str">
            <v>Tsuba Geo</v>
          </cell>
          <cell r="J12773" t="str">
            <v>Cal King</v>
          </cell>
        </row>
        <row r="12774">
          <cell r="A12774" t="str">
            <v>NA11-949</v>
          </cell>
          <cell r="F12774" t="str">
            <v>Uzbek</v>
          </cell>
          <cell r="J12774" t="str">
            <v>Standard Sham</v>
          </cell>
        </row>
        <row r="12775">
          <cell r="A12775" t="str">
            <v>NA11-950</v>
          </cell>
          <cell r="F12775" t="str">
            <v>Uzbek</v>
          </cell>
          <cell r="J12775" t="str">
            <v>King Sham</v>
          </cell>
        </row>
        <row r="12776">
          <cell r="A12776" t="str">
            <v>NA11-953</v>
          </cell>
          <cell r="F12776" t="str">
            <v>Uzbek</v>
          </cell>
          <cell r="J12776" t="str">
            <v>Euro Sham</v>
          </cell>
        </row>
        <row r="12777">
          <cell r="A12777" t="str">
            <v>NA11-954</v>
          </cell>
          <cell r="F12777" t="str">
            <v>Uzbek</v>
          </cell>
          <cell r="J12777" t="str">
            <v>Queen</v>
          </cell>
        </row>
        <row r="12778">
          <cell r="A12778" t="str">
            <v>NA11-955</v>
          </cell>
          <cell r="F12778" t="str">
            <v>Uzbek</v>
          </cell>
          <cell r="J12778" t="str">
            <v>King</v>
          </cell>
        </row>
        <row r="12779">
          <cell r="A12779" t="str">
            <v>NA11-956</v>
          </cell>
          <cell r="F12779" t="str">
            <v>Uzbek</v>
          </cell>
          <cell r="J12779" t="str">
            <v>Cal King</v>
          </cell>
        </row>
        <row r="12780">
          <cell r="A12780" t="str">
            <v>NA11-2987</v>
          </cell>
          <cell r="F12780" t="str">
            <v>White Orchid</v>
          </cell>
          <cell r="J12780" t="str">
            <v>Standard Sham</v>
          </cell>
        </row>
        <row r="12781">
          <cell r="A12781" t="str">
            <v>NA11-2988</v>
          </cell>
          <cell r="F12781" t="str">
            <v>White Orchid</v>
          </cell>
          <cell r="J12781" t="str">
            <v>King Sham</v>
          </cell>
        </row>
        <row r="12782">
          <cell r="A12782" t="str">
            <v>NA11-2989</v>
          </cell>
          <cell r="F12782" t="str">
            <v>White Orchid</v>
          </cell>
          <cell r="J12782" t="str">
            <v>26x26"</v>
          </cell>
        </row>
        <row r="12783">
          <cell r="A12783" t="str">
            <v>NA11-2859</v>
          </cell>
          <cell r="F12783" t="str">
            <v>Wisteria</v>
          </cell>
          <cell r="J12783" t="str">
            <v>Standard Sham</v>
          </cell>
        </row>
        <row r="12784">
          <cell r="A12784" t="str">
            <v>NA11-2860</v>
          </cell>
          <cell r="F12784" t="str">
            <v>Wisteria</v>
          </cell>
          <cell r="J12784" t="str">
            <v>King Sham</v>
          </cell>
        </row>
        <row r="12785">
          <cell r="A12785" t="str">
            <v>NA11-2861</v>
          </cell>
          <cell r="F12785" t="str">
            <v>Wisteria</v>
          </cell>
          <cell r="J12785" t="str">
            <v>Euro Sham</v>
          </cell>
        </row>
        <row r="12786">
          <cell r="A12786" t="str">
            <v>NA11-2862</v>
          </cell>
          <cell r="F12786" t="str">
            <v>Wisteria</v>
          </cell>
          <cell r="J12786" t="str">
            <v>Queen</v>
          </cell>
        </row>
        <row r="12787">
          <cell r="A12787" t="str">
            <v>NA11-2863</v>
          </cell>
          <cell r="F12787" t="str">
            <v>Wisteria</v>
          </cell>
          <cell r="J12787" t="str">
            <v>King</v>
          </cell>
        </row>
        <row r="12788">
          <cell r="A12788" t="str">
            <v>NA11-2864</v>
          </cell>
          <cell r="F12788" t="str">
            <v>Wisteria</v>
          </cell>
          <cell r="J12788" t="str">
            <v>Cal King</v>
          </cell>
        </row>
        <row r="12789">
          <cell r="A12789" t="str">
            <v>NA13-490</v>
          </cell>
          <cell r="F12789" t="str">
            <v>Antique Peony</v>
          </cell>
          <cell r="J12789" t="str">
            <v>Queen</v>
          </cell>
        </row>
        <row r="12790">
          <cell r="A12790" t="str">
            <v>NA13-491</v>
          </cell>
          <cell r="F12790" t="str">
            <v>Antique Peony</v>
          </cell>
          <cell r="J12790" t="str">
            <v>King</v>
          </cell>
        </row>
        <row r="12791">
          <cell r="A12791" t="str">
            <v>NA13-565</v>
          </cell>
          <cell r="F12791" t="str">
            <v>Baby Leopard</v>
          </cell>
          <cell r="J12791" t="str">
            <v>Queen</v>
          </cell>
        </row>
        <row r="12792">
          <cell r="A12792" t="str">
            <v>NA13-566</v>
          </cell>
          <cell r="F12792" t="str">
            <v>Baby Leopard</v>
          </cell>
          <cell r="J12792" t="str">
            <v>King</v>
          </cell>
        </row>
        <row r="12793">
          <cell r="A12793" t="str">
            <v>NA13-1208</v>
          </cell>
          <cell r="F12793" t="str">
            <v>Bali</v>
          </cell>
          <cell r="J12793" t="str">
            <v>Queen</v>
          </cell>
        </row>
        <row r="12794">
          <cell r="A12794" t="str">
            <v>NA13-1209</v>
          </cell>
          <cell r="F12794" t="str">
            <v>Bali</v>
          </cell>
          <cell r="J12794" t="str">
            <v>King</v>
          </cell>
        </row>
        <row r="12795">
          <cell r="A12795" t="str">
            <v>NA13-1421</v>
          </cell>
          <cell r="F12795" t="str">
            <v>Bushido</v>
          </cell>
          <cell r="J12795" t="str">
            <v>Full/Queen</v>
          </cell>
        </row>
        <row r="12796">
          <cell r="A12796" t="str">
            <v>NA13-1422</v>
          </cell>
          <cell r="F12796" t="str">
            <v>Bushido</v>
          </cell>
          <cell r="J12796" t="str">
            <v>King</v>
          </cell>
        </row>
        <row r="12797">
          <cell r="A12797" t="str">
            <v>NA13-398</v>
          </cell>
          <cell r="F12797" t="str">
            <v>Clubhouse</v>
          </cell>
          <cell r="J12797" t="str">
            <v>Queen</v>
          </cell>
        </row>
        <row r="12798">
          <cell r="A12798" t="str">
            <v>NA13-399</v>
          </cell>
          <cell r="F12798" t="str">
            <v>Clubhouse</v>
          </cell>
          <cell r="J12798" t="str">
            <v>King</v>
          </cell>
        </row>
        <row r="12799">
          <cell r="A12799" t="str">
            <v>NA11-744</v>
          </cell>
          <cell r="F12799" t="str">
            <v>Crest Companions</v>
          </cell>
          <cell r="J12799" t="str">
            <v>Standard Sham</v>
          </cell>
        </row>
        <row r="12800">
          <cell r="A12800" t="str">
            <v>NA11-745</v>
          </cell>
          <cell r="F12800" t="str">
            <v>Crest Companions</v>
          </cell>
          <cell r="J12800" t="str">
            <v>King Sham</v>
          </cell>
        </row>
        <row r="12801">
          <cell r="A12801" t="str">
            <v>NA13-719</v>
          </cell>
          <cell r="F12801" t="str">
            <v>Crest Companions</v>
          </cell>
          <cell r="J12801" t="str">
            <v>Queen</v>
          </cell>
        </row>
        <row r="12802">
          <cell r="A12802" t="str">
            <v>NA13-720</v>
          </cell>
          <cell r="F12802" t="str">
            <v>Crest Companions</v>
          </cell>
          <cell r="J12802" t="str">
            <v>King</v>
          </cell>
        </row>
        <row r="12803">
          <cell r="A12803" t="str">
            <v>NA13-738</v>
          </cell>
          <cell r="F12803" t="str">
            <v>Crest Companions</v>
          </cell>
          <cell r="J12803" t="str">
            <v>Queen</v>
          </cell>
        </row>
        <row r="12804">
          <cell r="A12804" t="str">
            <v>NA13-739</v>
          </cell>
          <cell r="F12804" t="str">
            <v>Crest Companions</v>
          </cell>
          <cell r="J12804" t="str">
            <v>King</v>
          </cell>
        </row>
        <row r="12805">
          <cell r="A12805" t="str">
            <v>NA13-742</v>
          </cell>
          <cell r="F12805" t="str">
            <v>Crest Companions</v>
          </cell>
          <cell r="J12805" t="str">
            <v>Queen</v>
          </cell>
        </row>
        <row r="12806">
          <cell r="A12806" t="str">
            <v>NA13-743</v>
          </cell>
          <cell r="F12806" t="str">
            <v>Crest Companions</v>
          </cell>
          <cell r="J12806" t="str">
            <v>King</v>
          </cell>
        </row>
        <row r="12807">
          <cell r="A12807" t="str">
            <v>NA13-746</v>
          </cell>
          <cell r="F12807" t="str">
            <v>Crest Companions</v>
          </cell>
          <cell r="J12807" t="str">
            <v>Queen</v>
          </cell>
        </row>
        <row r="12808">
          <cell r="A12808" t="str">
            <v>NA13-747</v>
          </cell>
          <cell r="F12808" t="str">
            <v>Crest Companions</v>
          </cell>
          <cell r="J12808" t="str">
            <v>King</v>
          </cell>
        </row>
        <row r="12809">
          <cell r="A12809" t="str">
            <v>NA13-028</v>
          </cell>
          <cell r="F12809" t="str">
            <v>Double Happiness</v>
          </cell>
          <cell r="J12809" t="str">
            <v>Full/Queen</v>
          </cell>
        </row>
        <row r="12810">
          <cell r="A12810" t="str">
            <v>NA13-029</v>
          </cell>
          <cell r="F12810" t="str">
            <v>Double Happiness</v>
          </cell>
          <cell r="J12810" t="str">
            <v>King</v>
          </cell>
        </row>
        <row r="12811">
          <cell r="A12811" t="str">
            <v>NA13-787</v>
          </cell>
          <cell r="F12811" t="str">
            <v>Dynasty</v>
          </cell>
          <cell r="J12811" t="str">
            <v>Full/Queen</v>
          </cell>
        </row>
        <row r="12812">
          <cell r="A12812" t="str">
            <v>NA13-788</v>
          </cell>
          <cell r="F12812" t="str">
            <v>Dynasty</v>
          </cell>
          <cell r="J12812" t="str">
            <v>King</v>
          </cell>
        </row>
        <row r="12813">
          <cell r="A12813" t="str">
            <v>NA13-053</v>
          </cell>
          <cell r="F12813" t="str">
            <v>Empress</v>
          </cell>
          <cell r="J12813" t="str">
            <v>Queen</v>
          </cell>
        </row>
        <row r="12814">
          <cell r="A12814" t="str">
            <v>NA13-054</v>
          </cell>
          <cell r="F12814" t="str">
            <v>Empress</v>
          </cell>
          <cell r="J12814" t="str">
            <v>King</v>
          </cell>
        </row>
        <row r="12815">
          <cell r="A12815" t="str">
            <v>NA13-1390</v>
          </cell>
          <cell r="F12815" t="str">
            <v>Geisha</v>
          </cell>
          <cell r="J12815" t="str">
            <v>Full/Queen</v>
          </cell>
        </row>
        <row r="12816">
          <cell r="A12816" t="str">
            <v>NA13-1391</v>
          </cell>
          <cell r="F12816" t="str">
            <v>Geisha</v>
          </cell>
          <cell r="J12816" t="str">
            <v>King</v>
          </cell>
        </row>
        <row r="12817">
          <cell r="A12817" t="str">
            <v>NA13-1614</v>
          </cell>
          <cell r="F12817" t="str">
            <v>Gobi Palace</v>
          </cell>
          <cell r="J12817" t="str">
            <v>Queen</v>
          </cell>
        </row>
        <row r="12818">
          <cell r="A12818" t="str">
            <v>NA13-1615</v>
          </cell>
          <cell r="F12818" t="str">
            <v>Gobi Palace</v>
          </cell>
          <cell r="J12818" t="str">
            <v>King</v>
          </cell>
        </row>
        <row r="12819">
          <cell r="A12819" t="str">
            <v>NA13-1254</v>
          </cell>
          <cell r="F12819" t="str">
            <v>Harmoni</v>
          </cell>
          <cell r="J12819" t="str">
            <v>Queen</v>
          </cell>
        </row>
        <row r="12820">
          <cell r="A12820" t="str">
            <v>NA13-1255</v>
          </cell>
          <cell r="F12820" t="str">
            <v>Harmoni</v>
          </cell>
          <cell r="J12820" t="str">
            <v>King</v>
          </cell>
        </row>
        <row r="12821">
          <cell r="A12821" t="str">
            <v>NA13-811</v>
          </cell>
          <cell r="F12821" t="str">
            <v>Imperial Palace</v>
          </cell>
          <cell r="J12821" t="str">
            <v>Full/Queen</v>
          </cell>
        </row>
        <row r="12822">
          <cell r="A12822" t="str">
            <v>NA13-812</v>
          </cell>
          <cell r="F12822" t="str">
            <v>Imperial Palace</v>
          </cell>
          <cell r="J12822" t="str">
            <v>King</v>
          </cell>
        </row>
        <row r="12823">
          <cell r="A12823" t="str">
            <v>NA13-1551</v>
          </cell>
          <cell r="F12823" t="str">
            <v>Indochine</v>
          </cell>
          <cell r="J12823" t="str">
            <v>Queen</v>
          </cell>
        </row>
        <row r="12824">
          <cell r="A12824" t="str">
            <v>NA13-1552</v>
          </cell>
          <cell r="F12824" t="str">
            <v>Indochine</v>
          </cell>
          <cell r="J12824" t="str">
            <v>King</v>
          </cell>
        </row>
        <row r="12825">
          <cell r="A12825" t="str">
            <v>NA13-1970</v>
          </cell>
          <cell r="F12825" t="str">
            <v>La Pagode</v>
          </cell>
          <cell r="J12825" t="str">
            <v>Queen</v>
          </cell>
        </row>
        <row r="12826">
          <cell r="A12826" t="str">
            <v>NA13-1971</v>
          </cell>
          <cell r="F12826" t="str">
            <v>La Pagode</v>
          </cell>
          <cell r="J12826" t="str">
            <v>King</v>
          </cell>
        </row>
        <row r="12827">
          <cell r="A12827" t="str">
            <v>NA13-1574</v>
          </cell>
          <cell r="F12827" t="str">
            <v>Lotus Temple</v>
          </cell>
          <cell r="J12827" t="str">
            <v>Full/Queen</v>
          </cell>
        </row>
        <row r="12828">
          <cell r="A12828" t="str">
            <v>NA13-1575</v>
          </cell>
          <cell r="F12828" t="str">
            <v>Lotus Temple</v>
          </cell>
          <cell r="J12828" t="str">
            <v>King</v>
          </cell>
        </row>
        <row r="12829">
          <cell r="A12829" t="str">
            <v>NA13-2075</v>
          </cell>
          <cell r="F12829" t="str">
            <v>Madame Ning</v>
          </cell>
          <cell r="J12829" t="str">
            <v>Queen</v>
          </cell>
        </row>
        <row r="12830">
          <cell r="A12830" t="str">
            <v>NA13-2076</v>
          </cell>
          <cell r="F12830" t="str">
            <v>Madame Ning</v>
          </cell>
          <cell r="J12830" t="str">
            <v>King</v>
          </cell>
        </row>
        <row r="12831">
          <cell r="A12831" t="str">
            <v>NA13-1003</v>
          </cell>
          <cell r="F12831" t="str">
            <v>Mindanao</v>
          </cell>
          <cell r="J12831" t="str">
            <v>Queen</v>
          </cell>
        </row>
        <row r="12832">
          <cell r="A12832" t="str">
            <v>NA13-1004</v>
          </cell>
          <cell r="F12832" t="str">
            <v>Mindanao</v>
          </cell>
          <cell r="J12832" t="str">
            <v>King</v>
          </cell>
        </row>
        <row r="12833">
          <cell r="A12833" t="str">
            <v>NA13-1636</v>
          </cell>
          <cell r="F12833" t="str">
            <v>Ming Fretwork</v>
          </cell>
          <cell r="J12833" t="str">
            <v>Queen</v>
          </cell>
        </row>
        <row r="12834">
          <cell r="A12834" t="str">
            <v>NA13-1637</v>
          </cell>
          <cell r="F12834" t="str">
            <v>Ming Fretwork</v>
          </cell>
          <cell r="J12834" t="str">
            <v>King</v>
          </cell>
        </row>
        <row r="12835">
          <cell r="A12835" t="str">
            <v>NA80-526</v>
          </cell>
          <cell r="F12835" t="str">
            <v>Modern Lace</v>
          </cell>
          <cell r="J12835" t="str">
            <v>Queen</v>
          </cell>
        </row>
        <row r="12836">
          <cell r="A12836" t="str">
            <v>NA80-527</v>
          </cell>
          <cell r="F12836" t="str">
            <v>Modern Lace</v>
          </cell>
          <cell r="J12836" t="str">
            <v>King</v>
          </cell>
        </row>
        <row r="12837">
          <cell r="A12837" t="str">
            <v>NA13-985</v>
          </cell>
          <cell r="F12837" t="str">
            <v>Palawan</v>
          </cell>
          <cell r="J12837" t="str">
            <v>Queen</v>
          </cell>
        </row>
        <row r="12838">
          <cell r="A12838" t="str">
            <v>NA13-986</v>
          </cell>
          <cell r="F12838" t="str">
            <v>Palawan</v>
          </cell>
          <cell r="J12838" t="str">
            <v>King</v>
          </cell>
        </row>
        <row r="12839">
          <cell r="A12839" t="str">
            <v>NA13-1083</v>
          </cell>
          <cell r="F12839" t="str">
            <v>Potala Palace</v>
          </cell>
          <cell r="J12839" t="str">
            <v>Queen</v>
          </cell>
        </row>
        <row r="12840">
          <cell r="A12840" t="str">
            <v>NA13-1084</v>
          </cell>
          <cell r="F12840" t="str">
            <v>Potala Palace</v>
          </cell>
          <cell r="J12840" t="str">
            <v>King</v>
          </cell>
        </row>
        <row r="12841">
          <cell r="A12841" t="str">
            <v>NA13-381</v>
          </cell>
          <cell r="F12841" t="str">
            <v>Raj</v>
          </cell>
          <cell r="J12841" t="str">
            <v>Queen</v>
          </cell>
        </row>
        <row r="12842">
          <cell r="A12842" t="str">
            <v>NA13-382</v>
          </cell>
          <cell r="F12842" t="str">
            <v>Raj</v>
          </cell>
          <cell r="J12842" t="str">
            <v>King</v>
          </cell>
        </row>
        <row r="12843">
          <cell r="A12843" t="str">
            <v>NA13-1061</v>
          </cell>
          <cell r="F12843" t="str">
            <v>SnowLion</v>
          </cell>
          <cell r="J12843" t="str">
            <v>Queen</v>
          </cell>
        </row>
        <row r="12844">
          <cell r="A12844" t="str">
            <v>NA13-1062</v>
          </cell>
          <cell r="F12844" t="str">
            <v>SnowLion</v>
          </cell>
          <cell r="J12844" t="str">
            <v>King</v>
          </cell>
        </row>
        <row r="12845">
          <cell r="A12845" t="str">
            <v>NA13-1183</v>
          </cell>
          <cell r="F12845" t="str">
            <v>Sumatra</v>
          </cell>
          <cell r="J12845" t="str">
            <v>Queen</v>
          </cell>
        </row>
        <row r="12846">
          <cell r="A12846" t="str">
            <v>NA13-1184</v>
          </cell>
          <cell r="F12846" t="str">
            <v>Sumatra</v>
          </cell>
          <cell r="J12846" t="str">
            <v>King</v>
          </cell>
        </row>
        <row r="12847">
          <cell r="A12847" t="str">
            <v>NA13-654</v>
          </cell>
          <cell r="F12847" t="str">
            <v>Suzani</v>
          </cell>
          <cell r="J12847" t="str">
            <v>Full/Queen</v>
          </cell>
        </row>
        <row r="12848">
          <cell r="A12848" t="str">
            <v>NA13-655</v>
          </cell>
          <cell r="F12848" t="str">
            <v>Suzani</v>
          </cell>
          <cell r="J12848" t="str">
            <v>King</v>
          </cell>
        </row>
        <row r="12849">
          <cell r="A12849" t="str">
            <v>NA13-413</v>
          </cell>
          <cell r="F12849" t="str">
            <v>Suzhou</v>
          </cell>
          <cell r="J12849" t="str">
            <v/>
          </cell>
        </row>
        <row r="12850">
          <cell r="A12850" t="str">
            <v>NA13-414</v>
          </cell>
          <cell r="F12850" t="str">
            <v>Suzhou</v>
          </cell>
          <cell r="J12850" t="str">
            <v>King</v>
          </cell>
        </row>
        <row r="12851">
          <cell r="A12851" t="str">
            <v>NA13-1037</v>
          </cell>
          <cell r="F12851" t="str">
            <v>Tangka</v>
          </cell>
          <cell r="J12851" t="str">
            <v>Queen</v>
          </cell>
        </row>
        <row r="12852">
          <cell r="A12852" t="str">
            <v>NA13-1038</v>
          </cell>
          <cell r="F12852" t="str">
            <v>Tangka</v>
          </cell>
          <cell r="J12852" t="str">
            <v>King</v>
          </cell>
        </row>
        <row r="12853">
          <cell r="A12853" t="str">
            <v>NA13-626</v>
          </cell>
          <cell r="F12853" t="str">
            <v>Topkapi Palace</v>
          </cell>
          <cell r="J12853" t="str">
            <v>Queen</v>
          </cell>
        </row>
        <row r="12854">
          <cell r="A12854" t="str">
            <v>NA13-627</v>
          </cell>
          <cell r="F12854" t="str">
            <v>Topkapi Palace</v>
          </cell>
          <cell r="J12854" t="str">
            <v>King</v>
          </cell>
        </row>
        <row r="12855">
          <cell r="A12855" t="str">
            <v>NA13-951</v>
          </cell>
          <cell r="F12855" t="str">
            <v>Uzbek</v>
          </cell>
          <cell r="J12855" t="str">
            <v>Queen</v>
          </cell>
        </row>
        <row r="12856">
          <cell r="A12856" t="str">
            <v>NA13-952</v>
          </cell>
          <cell r="F12856" t="str">
            <v>Uzbek</v>
          </cell>
          <cell r="J12856" t="str">
            <v>King</v>
          </cell>
        </row>
        <row r="12857">
          <cell r="A12857" t="str">
            <v>NA31-1441</v>
          </cell>
          <cell r="F12857" t="str">
            <v/>
          </cell>
          <cell r="J12857" t="str">
            <v>See below</v>
          </cell>
        </row>
        <row r="12858">
          <cell r="A12858" t="str">
            <v>NA31-1484</v>
          </cell>
          <cell r="F12858" t="str">
            <v/>
          </cell>
          <cell r="J12858" t="str">
            <v>See below</v>
          </cell>
        </row>
        <row r="12859">
          <cell r="A12859" t="str">
            <v>NA12-569</v>
          </cell>
          <cell r="F12859" t="str">
            <v>Baby Leopard</v>
          </cell>
          <cell r="J12859" t="str">
            <v>Queen</v>
          </cell>
        </row>
        <row r="12860">
          <cell r="A12860" t="str">
            <v>NA12-570</v>
          </cell>
          <cell r="F12860" t="str">
            <v>Baby Leopard</v>
          </cell>
          <cell r="J12860" t="str">
            <v>King</v>
          </cell>
        </row>
        <row r="12861">
          <cell r="A12861" t="str">
            <v>NA12-1206</v>
          </cell>
          <cell r="F12861" t="str">
            <v>Bali</v>
          </cell>
          <cell r="J12861" t="str">
            <v>Queen</v>
          </cell>
        </row>
        <row r="12862">
          <cell r="A12862" t="str">
            <v>NA12-1207</v>
          </cell>
          <cell r="F12862" t="str">
            <v>Bali</v>
          </cell>
          <cell r="J12862" t="str">
            <v>King</v>
          </cell>
        </row>
        <row r="12863">
          <cell r="A12863" t="str">
            <v>NA12-1417</v>
          </cell>
          <cell r="F12863" t="str">
            <v>Bushido</v>
          </cell>
          <cell r="J12863" t="str">
            <v>Full/Queen</v>
          </cell>
        </row>
        <row r="12864">
          <cell r="A12864" t="str">
            <v>NA12-1418</v>
          </cell>
          <cell r="F12864" t="str">
            <v>Bushido</v>
          </cell>
          <cell r="J12864" t="str">
            <v>King</v>
          </cell>
        </row>
        <row r="12865">
          <cell r="A12865" t="str">
            <v>NA12-541</v>
          </cell>
          <cell r="F12865" t="str">
            <v>Crest Companions</v>
          </cell>
          <cell r="J12865" t="str">
            <v>Full/Queen</v>
          </cell>
        </row>
        <row r="12866">
          <cell r="A12866" t="str">
            <v>NA12-542</v>
          </cell>
          <cell r="F12866" t="str">
            <v>Crest Companions</v>
          </cell>
          <cell r="J12866" t="str">
            <v>King</v>
          </cell>
        </row>
        <row r="12867">
          <cell r="A12867" t="str">
            <v>NA12-558</v>
          </cell>
          <cell r="F12867" t="str">
            <v>Crest Companions</v>
          </cell>
          <cell r="J12867" t="str">
            <v>Queen</v>
          </cell>
        </row>
        <row r="12868">
          <cell r="A12868" t="str">
            <v>NA12-559</v>
          </cell>
          <cell r="F12868" t="str">
            <v>Crest Companions</v>
          </cell>
          <cell r="J12868" t="str">
            <v>King</v>
          </cell>
        </row>
        <row r="12869">
          <cell r="A12869" t="str">
            <v>NA12-582</v>
          </cell>
          <cell r="F12869" t="str">
            <v>Crest Companions</v>
          </cell>
          <cell r="J12869" t="str">
            <v>Queen</v>
          </cell>
        </row>
        <row r="12870">
          <cell r="A12870" t="str">
            <v>NA12-583</v>
          </cell>
          <cell r="F12870" t="str">
            <v>Crest Companions</v>
          </cell>
          <cell r="J12870" t="str">
            <v>King</v>
          </cell>
        </row>
        <row r="12871">
          <cell r="A12871" t="str">
            <v>NA12-714</v>
          </cell>
          <cell r="F12871" t="str">
            <v>Crest Companions</v>
          </cell>
          <cell r="J12871" t="str">
            <v>Queen</v>
          </cell>
        </row>
        <row r="12872">
          <cell r="A12872" t="str">
            <v>NA12-715</v>
          </cell>
          <cell r="F12872" t="str">
            <v>Crest Companions</v>
          </cell>
          <cell r="J12872" t="str">
            <v>King</v>
          </cell>
        </row>
        <row r="12873">
          <cell r="A12873" t="str">
            <v>NA12-728</v>
          </cell>
          <cell r="F12873" t="str">
            <v>Crest Companions</v>
          </cell>
          <cell r="J12873" t="str">
            <v>Queen</v>
          </cell>
        </row>
        <row r="12874">
          <cell r="A12874" t="str">
            <v>NA12-729</v>
          </cell>
          <cell r="F12874" t="str">
            <v>Crest Companions</v>
          </cell>
          <cell r="J12874" t="str">
            <v>King</v>
          </cell>
        </row>
        <row r="12875">
          <cell r="A12875" t="str">
            <v>NA12-733</v>
          </cell>
          <cell r="F12875" t="str">
            <v>Crest Companions</v>
          </cell>
          <cell r="J12875" t="str">
            <v>Queen</v>
          </cell>
        </row>
        <row r="12876">
          <cell r="A12876" t="str">
            <v>NA12-734</v>
          </cell>
          <cell r="F12876" t="str">
            <v>Crest Companions</v>
          </cell>
          <cell r="J12876" t="str">
            <v>King</v>
          </cell>
        </row>
        <row r="12877">
          <cell r="A12877" t="str">
            <v>NA12-2668</v>
          </cell>
          <cell r="F12877" t="str">
            <v>Dragon</v>
          </cell>
          <cell r="J12877" t="str">
            <v>Full/Queen</v>
          </cell>
        </row>
        <row r="12878">
          <cell r="A12878" t="str">
            <v>NA12-2669</v>
          </cell>
          <cell r="F12878" t="str">
            <v>Dragon</v>
          </cell>
          <cell r="J12878" t="str">
            <v>King/Cal King</v>
          </cell>
        </row>
        <row r="12879">
          <cell r="A12879" t="str">
            <v>NA12-791</v>
          </cell>
          <cell r="F12879" t="str">
            <v>Dynasty</v>
          </cell>
          <cell r="J12879" t="str">
            <v>Full/Queen</v>
          </cell>
        </row>
        <row r="12880">
          <cell r="A12880" t="str">
            <v>NA12-792</v>
          </cell>
          <cell r="F12880" t="str">
            <v>Dynasty</v>
          </cell>
          <cell r="J12880" t="str">
            <v>King</v>
          </cell>
        </row>
        <row r="12881">
          <cell r="A12881" t="str">
            <v>NA12-1386</v>
          </cell>
          <cell r="F12881" t="str">
            <v>Geisha</v>
          </cell>
          <cell r="J12881" t="str">
            <v>Full/Queen</v>
          </cell>
        </row>
        <row r="12882">
          <cell r="A12882" t="str">
            <v>NA12-1387</v>
          </cell>
          <cell r="F12882" t="str">
            <v>Geisha</v>
          </cell>
          <cell r="J12882" t="str">
            <v>King</v>
          </cell>
        </row>
        <row r="12883">
          <cell r="A12883" t="str">
            <v>NA12-1610</v>
          </cell>
          <cell r="F12883" t="str">
            <v>Gobi Palace</v>
          </cell>
          <cell r="J12883" t="str">
            <v>Queen</v>
          </cell>
        </row>
        <row r="12884">
          <cell r="A12884" t="str">
            <v>NA12-1611</v>
          </cell>
          <cell r="F12884" t="str">
            <v>Gobi Palace</v>
          </cell>
          <cell r="J12884" t="str">
            <v>King</v>
          </cell>
        </row>
        <row r="12885">
          <cell r="A12885" t="str">
            <v>NA12-1252</v>
          </cell>
          <cell r="F12885" t="str">
            <v>Harmoni</v>
          </cell>
          <cell r="J12885" t="str">
            <v>Queen</v>
          </cell>
        </row>
        <row r="12886">
          <cell r="A12886" t="str">
            <v>NA12-1253</v>
          </cell>
          <cell r="F12886" t="str">
            <v>Harmoni</v>
          </cell>
          <cell r="J12886" t="str">
            <v>King</v>
          </cell>
        </row>
        <row r="12887">
          <cell r="A12887" t="str">
            <v>NA12-813</v>
          </cell>
          <cell r="F12887" t="str">
            <v>Imperial Palace</v>
          </cell>
          <cell r="J12887" t="str">
            <v>Full/Queen</v>
          </cell>
        </row>
        <row r="12888">
          <cell r="A12888" t="str">
            <v>NA12-814</v>
          </cell>
          <cell r="F12888" t="str">
            <v>Imperial Palace</v>
          </cell>
          <cell r="J12888" t="str">
            <v>King</v>
          </cell>
        </row>
        <row r="12889">
          <cell r="A12889" t="str">
            <v>NA12-1547</v>
          </cell>
          <cell r="F12889" t="str">
            <v>Indochine</v>
          </cell>
          <cell r="J12889" t="str">
            <v>Queen</v>
          </cell>
        </row>
        <row r="12890">
          <cell r="A12890" t="str">
            <v>NA12-1548</v>
          </cell>
          <cell r="F12890" t="str">
            <v>Indochine</v>
          </cell>
          <cell r="J12890" t="str">
            <v>King</v>
          </cell>
        </row>
        <row r="12891">
          <cell r="A12891" t="str">
            <v>NA12-1966</v>
          </cell>
          <cell r="F12891" t="str">
            <v>La Pagode</v>
          </cell>
          <cell r="J12891" t="str">
            <v>Queen</v>
          </cell>
        </row>
        <row r="12892">
          <cell r="A12892" t="str">
            <v>NA12-1967</v>
          </cell>
          <cell r="F12892" t="str">
            <v>La Pagode</v>
          </cell>
          <cell r="J12892" t="str">
            <v>King</v>
          </cell>
        </row>
        <row r="12893">
          <cell r="A12893" t="str">
            <v>NA12-2670</v>
          </cell>
          <cell r="F12893" t="str">
            <v>Landscape</v>
          </cell>
          <cell r="J12893" t="str">
            <v>Full/Queen</v>
          </cell>
        </row>
        <row r="12894">
          <cell r="A12894" t="str">
            <v>NA12-2671</v>
          </cell>
          <cell r="F12894" t="str">
            <v>Landscape</v>
          </cell>
          <cell r="J12894" t="str">
            <v>King/Cal King</v>
          </cell>
        </row>
        <row r="12895">
          <cell r="A12895" t="str">
            <v>NA12-1570</v>
          </cell>
          <cell r="F12895" t="str">
            <v>Lotus Temple</v>
          </cell>
          <cell r="J12895" t="str">
            <v>Full/Queen</v>
          </cell>
        </row>
        <row r="12896">
          <cell r="A12896" t="str">
            <v>NA12-1571</v>
          </cell>
          <cell r="F12896" t="str">
            <v>Lotus Temple</v>
          </cell>
          <cell r="J12896" t="str">
            <v>King</v>
          </cell>
        </row>
        <row r="12897">
          <cell r="A12897" t="str">
            <v>NA12-2071</v>
          </cell>
          <cell r="F12897" t="str">
            <v>Madame Ning</v>
          </cell>
          <cell r="J12897" t="str">
            <v>Queen</v>
          </cell>
        </row>
        <row r="12898">
          <cell r="A12898" t="str">
            <v>NA12-2072</v>
          </cell>
          <cell r="F12898" t="str">
            <v>Madame Ning</v>
          </cell>
          <cell r="J12898" t="str">
            <v>King</v>
          </cell>
        </row>
        <row r="12899">
          <cell r="A12899" t="str">
            <v>NA12-1807</v>
          </cell>
          <cell r="F12899" t="str">
            <v>Mantones de Manila</v>
          </cell>
          <cell r="J12899" t="str">
            <v>Queen</v>
          </cell>
        </row>
        <row r="12900">
          <cell r="A12900" t="str">
            <v>NA12-1808</v>
          </cell>
          <cell r="F12900" t="str">
            <v>Mantones de Manila</v>
          </cell>
          <cell r="J12900" t="str">
            <v>King</v>
          </cell>
        </row>
        <row r="12901">
          <cell r="A12901" t="str">
            <v>NA12-1001</v>
          </cell>
          <cell r="F12901" t="str">
            <v>Mindanao</v>
          </cell>
          <cell r="J12901" t="str">
            <v>Queen</v>
          </cell>
        </row>
        <row r="12902">
          <cell r="A12902" t="str">
            <v>NA12-1002</v>
          </cell>
          <cell r="F12902" t="str">
            <v>Mindanao</v>
          </cell>
          <cell r="J12902" t="str">
            <v>King</v>
          </cell>
        </row>
        <row r="12903">
          <cell r="A12903" t="str">
            <v>NA12-1632</v>
          </cell>
          <cell r="F12903" t="str">
            <v>Ming Fretwork</v>
          </cell>
          <cell r="J12903" t="str">
            <v>Queen</v>
          </cell>
        </row>
        <row r="12904">
          <cell r="A12904" t="str">
            <v>NA12-1633</v>
          </cell>
          <cell r="F12904" t="str">
            <v>Ming Fretwork</v>
          </cell>
          <cell r="J12904" t="str">
            <v>King</v>
          </cell>
        </row>
        <row r="12905">
          <cell r="A12905" t="str">
            <v>NA12-1649</v>
          </cell>
          <cell r="F12905" t="str">
            <v>Ming Fretwork</v>
          </cell>
          <cell r="J12905" t="str">
            <v>Queen</v>
          </cell>
        </row>
        <row r="12906">
          <cell r="A12906" t="str">
            <v>NA12-1650</v>
          </cell>
          <cell r="F12906" t="str">
            <v>Ming Fretwork</v>
          </cell>
          <cell r="J12906" t="str">
            <v>King</v>
          </cell>
        </row>
        <row r="12907">
          <cell r="A12907" t="str">
            <v>NA12-1659</v>
          </cell>
          <cell r="F12907" t="str">
            <v>Ming Fretwork</v>
          </cell>
          <cell r="J12907" t="str">
            <v>Queen</v>
          </cell>
        </row>
        <row r="12908">
          <cell r="A12908" t="str">
            <v>NA12-1660</v>
          </cell>
          <cell r="F12908" t="str">
            <v>Ming Fretwork</v>
          </cell>
          <cell r="J12908" t="str">
            <v>King</v>
          </cell>
        </row>
        <row r="12909">
          <cell r="A12909" t="str">
            <v>NA12-2602</v>
          </cell>
          <cell r="F12909" t="str">
            <v>Origami Mum</v>
          </cell>
          <cell r="J12909" t="str">
            <v>Queen</v>
          </cell>
        </row>
        <row r="12910">
          <cell r="A12910" t="str">
            <v>NA12-2603</v>
          </cell>
          <cell r="F12910" t="str">
            <v>Origami Mum</v>
          </cell>
          <cell r="J12910" t="str">
            <v>King</v>
          </cell>
        </row>
        <row r="12911">
          <cell r="A12911" t="str">
            <v>NA12-981</v>
          </cell>
          <cell r="F12911" t="str">
            <v>Palawan</v>
          </cell>
          <cell r="J12911" t="str">
            <v>Queen</v>
          </cell>
        </row>
        <row r="12912">
          <cell r="A12912" t="str">
            <v>NA12-982</v>
          </cell>
          <cell r="F12912" t="str">
            <v>Palawan</v>
          </cell>
          <cell r="J12912" t="str">
            <v>King</v>
          </cell>
        </row>
        <row r="12913">
          <cell r="A12913" t="str">
            <v>NA12-1081</v>
          </cell>
          <cell r="F12913" t="str">
            <v>Potala Palace</v>
          </cell>
          <cell r="J12913" t="str">
            <v>Queen</v>
          </cell>
        </row>
        <row r="12914">
          <cell r="A12914" t="str">
            <v>NA12-1082</v>
          </cell>
          <cell r="F12914" t="str">
            <v>Potala Palace</v>
          </cell>
          <cell r="J12914" t="str">
            <v>King</v>
          </cell>
        </row>
        <row r="12915">
          <cell r="A12915" t="str">
            <v>NA12-383</v>
          </cell>
          <cell r="F12915" t="str">
            <v>Raj</v>
          </cell>
          <cell r="J12915" t="str">
            <v>Queen</v>
          </cell>
        </row>
        <row r="12916">
          <cell r="A12916" t="str">
            <v>NA12-384</v>
          </cell>
          <cell r="F12916" t="str">
            <v>Raj</v>
          </cell>
          <cell r="J12916" t="str">
            <v>King</v>
          </cell>
        </row>
        <row r="12917">
          <cell r="A12917" t="str">
            <v>NA12-1057</v>
          </cell>
          <cell r="F12917" t="str">
            <v>SnowLion</v>
          </cell>
          <cell r="J12917" t="str">
            <v>Queen</v>
          </cell>
        </row>
        <row r="12918">
          <cell r="A12918" t="str">
            <v>NA12-1058</v>
          </cell>
          <cell r="F12918" t="str">
            <v>SnowLion</v>
          </cell>
          <cell r="J12918" t="str">
            <v>King</v>
          </cell>
        </row>
        <row r="12919">
          <cell r="A12919" t="str">
            <v>NA12-831</v>
          </cell>
          <cell r="F12919" t="str">
            <v>Soho</v>
          </cell>
          <cell r="J12919" t="str">
            <v>Full/Queen</v>
          </cell>
        </row>
        <row r="12920">
          <cell r="A12920" t="str">
            <v>NA12-832</v>
          </cell>
          <cell r="F12920" t="str">
            <v>Soho</v>
          </cell>
          <cell r="J12920" t="str">
            <v>King</v>
          </cell>
        </row>
        <row r="12921">
          <cell r="A12921" t="str">
            <v>NA12-3071</v>
          </cell>
          <cell r="F12921" t="str">
            <v>Sterling Dragon</v>
          </cell>
          <cell r="J12921" t="str">
            <v>Queen</v>
          </cell>
        </row>
        <row r="12922">
          <cell r="A12922" t="str">
            <v>NA12-3072</v>
          </cell>
          <cell r="F12922" t="str">
            <v>Sterling Dragon</v>
          </cell>
          <cell r="J12922" t="str">
            <v>King</v>
          </cell>
        </row>
        <row r="12923">
          <cell r="A12923" t="str">
            <v>NA12-1179</v>
          </cell>
          <cell r="F12923" t="str">
            <v>Sumatra</v>
          </cell>
          <cell r="J12923" t="str">
            <v>Queen</v>
          </cell>
        </row>
        <row r="12924">
          <cell r="A12924" t="str">
            <v>NA12-1180</v>
          </cell>
          <cell r="F12924" t="str">
            <v>Sumatra</v>
          </cell>
          <cell r="J12924" t="str">
            <v>King</v>
          </cell>
        </row>
        <row r="12925">
          <cell r="A12925" t="str">
            <v>NA12-649</v>
          </cell>
          <cell r="F12925" t="str">
            <v>Suzani</v>
          </cell>
          <cell r="J12925" t="str">
            <v>Full/Queen</v>
          </cell>
        </row>
        <row r="12926">
          <cell r="A12926" t="str">
            <v>NA12-650</v>
          </cell>
          <cell r="F12926" t="str">
            <v>Suzani</v>
          </cell>
          <cell r="J12926" t="str">
            <v>King</v>
          </cell>
        </row>
        <row r="12927">
          <cell r="A12927" t="str">
            <v>NA12-1033</v>
          </cell>
          <cell r="F12927" t="str">
            <v>Tangka</v>
          </cell>
          <cell r="J12927" t="str">
            <v>Queen</v>
          </cell>
        </row>
        <row r="12928">
          <cell r="A12928" t="str">
            <v>NA12-1034</v>
          </cell>
          <cell r="F12928" t="str">
            <v>Tangka</v>
          </cell>
          <cell r="J12928" t="str">
            <v>King</v>
          </cell>
        </row>
        <row r="12929">
          <cell r="A12929" t="str">
            <v>NA12-630</v>
          </cell>
          <cell r="F12929" t="str">
            <v>Topkapi Palace</v>
          </cell>
          <cell r="J12929" t="str">
            <v>Queen</v>
          </cell>
        </row>
        <row r="12930">
          <cell r="A12930" t="str">
            <v>NA12-631</v>
          </cell>
          <cell r="F12930" t="str">
            <v>Topkapi Palace</v>
          </cell>
          <cell r="J12930" t="str">
            <v>King</v>
          </cell>
        </row>
        <row r="12931">
          <cell r="A12931" t="str">
            <v>NA12-2467</v>
          </cell>
          <cell r="F12931" t="str">
            <v>Tsuba Geo</v>
          </cell>
          <cell r="J12931" t="str">
            <v>Queen</v>
          </cell>
        </row>
        <row r="12932">
          <cell r="A12932" t="str">
            <v>NA12-2468</v>
          </cell>
          <cell r="F12932" t="str">
            <v>Tsuba Geo</v>
          </cell>
          <cell r="J12932" t="str">
            <v>King</v>
          </cell>
        </row>
        <row r="12933">
          <cell r="A12933" t="str">
            <v>NA12-947</v>
          </cell>
          <cell r="F12933" t="str">
            <v>Uzbek</v>
          </cell>
          <cell r="J12933" t="str">
            <v>Queen</v>
          </cell>
        </row>
        <row r="12934">
          <cell r="A12934" t="str">
            <v>NA12-948</v>
          </cell>
          <cell r="F12934" t="str">
            <v>Uzbek</v>
          </cell>
          <cell r="J12934" t="str">
            <v>King</v>
          </cell>
        </row>
        <row r="12935">
          <cell r="A12935" t="str">
            <v>NA12-2985</v>
          </cell>
          <cell r="F12935" t="str">
            <v>White Orchid</v>
          </cell>
          <cell r="J12935" t="str">
            <v>Queen</v>
          </cell>
        </row>
        <row r="12936">
          <cell r="A12936" t="str">
            <v>NA12-2986</v>
          </cell>
          <cell r="F12936" t="str">
            <v>White Orchid</v>
          </cell>
          <cell r="J12936" t="str">
            <v>King</v>
          </cell>
        </row>
        <row r="12937">
          <cell r="A12937" t="str">
            <v>NA12-2857</v>
          </cell>
          <cell r="F12937" t="str">
            <v>Wisteria</v>
          </cell>
          <cell r="J12937" t="str">
            <v>Queen</v>
          </cell>
        </row>
        <row r="12938">
          <cell r="A12938" t="str">
            <v>NA12-2858</v>
          </cell>
          <cell r="F12938" t="str">
            <v>Wisteria</v>
          </cell>
          <cell r="J12938" t="str">
            <v>King</v>
          </cell>
        </row>
        <row r="12939">
          <cell r="A12939" t="str">
            <v>NA30-1654</v>
          </cell>
          <cell r="F12939" t="str">
            <v/>
          </cell>
          <cell r="J12939" t="str">
            <v>12x24"</v>
          </cell>
        </row>
        <row r="12940">
          <cell r="A12940" t="str">
            <v>NA30-681</v>
          </cell>
          <cell r="F12940" t="str">
            <v>Antelolpe</v>
          </cell>
          <cell r="J12940" t="str">
            <v/>
          </cell>
        </row>
        <row r="12941">
          <cell r="A12941" t="str">
            <v>NA30-682</v>
          </cell>
          <cell r="F12941" t="str">
            <v>Antelolpe</v>
          </cell>
          <cell r="J12941" t="str">
            <v/>
          </cell>
        </row>
        <row r="12942">
          <cell r="A12942" t="str">
            <v>NA30-683</v>
          </cell>
          <cell r="F12942" t="str">
            <v>Antelolpe</v>
          </cell>
          <cell r="J12942" t="str">
            <v/>
          </cell>
        </row>
        <row r="12943">
          <cell r="A12943" t="str">
            <v>NA30-684</v>
          </cell>
          <cell r="F12943" t="str">
            <v>Antelolpe</v>
          </cell>
          <cell r="J12943" t="str">
            <v/>
          </cell>
        </row>
        <row r="12944">
          <cell r="A12944" t="str">
            <v>NA30-685</v>
          </cell>
          <cell r="F12944" t="str">
            <v>Antelolpe</v>
          </cell>
          <cell r="J12944" t="str">
            <v>20x20"</v>
          </cell>
        </row>
        <row r="12945">
          <cell r="A12945" t="str">
            <v>NA30-686</v>
          </cell>
          <cell r="F12945" t="str">
            <v>Antelolpe</v>
          </cell>
          <cell r="J12945" t="str">
            <v/>
          </cell>
        </row>
        <row r="12946">
          <cell r="A12946" t="str">
            <v>NA30-591</v>
          </cell>
          <cell r="F12946" t="str">
            <v>Antique Peony</v>
          </cell>
          <cell r="J12946" t="str">
            <v>See below</v>
          </cell>
        </row>
        <row r="12947">
          <cell r="A12947" t="str">
            <v>NA30-593</v>
          </cell>
          <cell r="F12947" t="str">
            <v>Antique Peony</v>
          </cell>
          <cell r="J12947" t="str">
            <v>See below</v>
          </cell>
        </row>
        <row r="12948">
          <cell r="A12948" t="str">
            <v>NA30-592</v>
          </cell>
          <cell r="F12948" t="str">
            <v>Baby Leopard</v>
          </cell>
          <cell r="J12948" t="str">
            <v/>
          </cell>
        </row>
        <row r="12949">
          <cell r="A12949" t="str">
            <v>NA30-596</v>
          </cell>
          <cell r="F12949" t="str">
            <v>Baby Leopard</v>
          </cell>
          <cell r="J12949" t="str">
            <v/>
          </cell>
        </row>
        <row r="12950">
          <cell r="A12950" t="str">
            <v>NA30-613</v>
          </cell>
          <cell r="F12950" t="str">
            <v>Baby Leopard</v>
          </cell>
          <cell r="J12950" t="str">
            <v>18x18"</v>
          </cell>
        </row>
        <row r="12951">
          <cell r="A12951" t="str">
            <v>NA30-614</v>
          </cell>
          <cell r="F12951" t="str">
            <v>Baby Leopard</v>
          </cell>
          <cell r="J12951" t="str">
            <v>20x20"</v>
          </cell>
        </row>
        <row r="12952">
          <cell r="A12952" t="str">
            <v>NA30-615</v>
          </cell>
          <cell r="F12952" t="str">
            <v>Baby Leopard</v>
          </cell>
          <cell r="J12952" t="str">
            <v>10x22"</v>
          </cell>
        </row>
        <row r="12953">
          <cell r="A12953" t="str">
            <v>NA30-665</v>
          </cell>
          <cell r="F12953" t="str">
            <v>Baby Leopard</v>
          </cell>
          <cell r="J12953" t="str">
            <v/>
          </cell>
        </row>
        <row r="12954">
          <cell r="A12954" t="str">
            <v>NA30-666</v>
          </cell>
          <cell r="F12954" t="str">
            <v>Baby Leopard</v>
          </cell>
          <cell r="J12954" t="str">
            <v/>
          </cell>
        </row>
        <row r="12955">
          <cell r="A12955" t="str">
            <v>NA30-696</v>
          </cell>
          <cell r="F12955" t="str">
            <v>Baby Leopard</v>
          </cell>
          <cell r="J12955" t="str">
            <v/>
          </cell>
        </row>
        <row r="12956">
          <cell r="A12956" t="str">
            <v>NA30-1216</v>
          </cell>
          <cell r="F12956" t="str">
            <v>Bali</v>
          </cell>
          <cell r="J12956" t="str">
            <v>D8x30"</v>
          </cell>
        </row>
        <row r="12957">
          <cell r="A12957" t="str">
            <v>NA30-1217</v>
          </cell>
          <cell r="F12957" t="str">
            <v>Bali</v>
          </cell>
          <cell r="J12957" t="str">
            <v>18x18"</v>
          </cell>
        </row>
        <row r="12958">
          <cell r="A12958" t="str">
            <v>NA30-1220</v>
          </cell>
          <cell r="F12958" t="str">
            <v>Bali</v>
          </cell>
          <cell r="J12958" t="str">
            <v>20x20"</v>
          </cell>
        </row>
        <row r="12959">
          <cell r="A12959" t="str">
            <v>NA30-599</v>
          </cell>
          <cell r="F12959" t="str">
            <v>Block Print</v>
          </cell>
          <cell r="J12959" t="str">
            <v/>
          </cell>
        </row>
        <row r="12960">
          <cell r="A12960" t="str">
            <v>NA30-1427</v>
          </cell>
          <cell r="F12960" t="str">
            <v>Bushido</v>
          </cell>
          <cell r="J12960" t="str">
            <v>See below</v>
          </cell>
        </row>
        <row r="12961">
          <cell r="A12961" t="str">
            <v>NA30-1428</v>
          </cell>
          <cell r="F12961" t="str">
            <v>Bushido</v>
          </cell>
          <cell r="J12961" t="str">
            <v>18x18"</v>
          </cell>
        </row>
        <row r="12962">
          <cell r="A12962" t="str">
            <v>NA30-1429</v>
          </cell>
          <cell r="F12962" t="str">
            <v>Bushido</v>
          </cell>
          <cell r="J12962" t="str">
            <v>20x20"</v>
          </cell>
        </row>
        <row r="12963">
          <cell r="A12963" t="str">
            <v>NA30-2687</v>
          </cell>
          <cell r="F12963" t="str">
            <v>Canton</v>
          </cell>
          <cell r="J12963" t="str">
            <v>18x18"</v>
          </cell>
        </row>
        <row r="12964">
          <cell r="A12964" t="str">
            <v>NA30-2688</v>
          </cell>
          <cell r="F12964" t="str">
            <v>Canton</v>
          </cell>
          <cell r="J12964" t="str">
            <v>12x24"</v>
          </cell>
        </row>
        <row r="12965">
          <cell r="A12965" t="str">
            <v>NA30-2689</v>
          </cell>
          <cell r="F12965" t="str">
            <v>Canton</v>
          </cell>
          <cell r="J12965" t="str">
            <v>20x20"</v>
          </cell>
        </row>
        <row r="12966">
          <cell r="A12966" t="str">
            <v>NA30-426</v>
          </cell>
          <cell r="F12966" t="str">
            <v>Clubhouse</v>
          </cell>
          <cell r="J12966" t="str">
            <v/>
          </cell>
        </row>
        <row r="12967">
          <cell r="A12967" t="str">
            <v>NA30-427</v>
          </cell>
          <cell r="F12967" t="str">
            <v>Clubhouse</v>
          </cell>
          <cell r="J12967" t="str">
            <v/>
          </cell>
        </row>
        <row r="12968">
          <cell r="A12968" t="str">
            <v>NA30-428</v>
          </cell>
          <cell r="F12968" t="str">
            <v>Clubhouse</v>
          </cell>
          <cell r="J12968" t="str">
            <v/>
          </cell>
        </row>
        <row r="12969">
          <cell r="A12969" t="str">
            <v>NA30-663</v>
          </cell>
          <cell r="F12969" t="str">
            <v>Crest Companions</v>
          </cell>
          <cell r="J12969" t="str">
            <v>20x20"</v>
          </cell>
        </row>
        <row r="12970">
          <cell r="A12970" t="str">
            <v>NA30-723</v>
          </cell>
          <cell r="F12970" t="str">
            <v>Crest Companions</v>
          </cell>
          <cell r="J12970" t="str">
            <v>10x22"</v>
          </cell>
        </row>
        <row r="12971">
          <cell r="A12971" t="str">
            <v>NA30-724</v>
          </cell>
          <cell r="F12971" t="str">
            <v>Crest Companions</v>
          </cell>
          <cell r="J12971" t="str">
            <v/>
          </cell>
        </row>
        <row r="12972">
          <cell r="A12972" t="str">
            <v>NA30-750</v>
          </cell>
          <cell r="F12972" t="str">
            <v>Crest Companions</v>
          </cell>
          <cell r="J12972" t="str">
            <v/>
          </cell>
        </row>
        <row r="12973">
          <cell r="A12973" t="str">
            <v>NA30-751</v>
          </cell>
          <cell r="F12973" t="str">
            <v>Crest Companions</v>
          </cell>
          <cell r="J12973" t="str">
            <v>See below</v>
          </cell>
        </row>
        <row r="12974">
          <cell r="A12974" t="str">
            <v>NA30-206</v>
          </cell>
          <cell r="F12974" t="str">
            <v>Double Happiness</v>
          </cell>
          <cell r="J12974" t="str">
            <v/>
          </cell>
        </row>
        <row r="12975">
          <cell r="A12975" t="str">
            <v>NA30-222</v>
          </cell>
          <cell r="F12975" t="str">
            <v>Double Happiness</v>
          </cell>
          <cell r="J12975" t="str">
            <v/>
          </cell>
        </row>
        <row r="12976">
          <cell r="A12976" t="str">
            <v>NA30-224</v>
          </cell>
          <cell r="F12976" t="str">
            <v>Double Happiness</v>
          </cell>
          <cell r="J12976" t="str">
            <v>12x18"</v>
          </cell>
        </row>
        <row r="12977">
          <cell r="A12977" t="str">
            <v>NA30-225</v>
          </cell>
          <cell r="F12977" t="str">
            <v>Double Happiness</v>
          </cell>
          <cell r="J12977" t="str">
            <v/>
          </cell>
        </row>
        <row r="12978">
          <cell r="A12978" t="str">
            <v>NA30-262</v>
          </cell>
          <cell r="F12978" t="str">
            <v>Double Happiness</v>
          </cell>
          <cell r="J12978" t="str">
            <v/>
          </cell>
        </row>
        <row r="12979">
          <cell r="A12979" t="str">
            <v>NA30-501</v>
          </cell>
          <cell r="F12979" t="str">
            <v>Double Happiness</v>
          </cell>
          <cell r="J12979" t="str">
            <v/>
          </cell>
        </row>
        <row r="12980">
          <cell r="A12980" t="str">
            <v>NA30-800</v>
          </cell>
          <cell r="F12980" t="str">
            <v>Dynasty</v>
          </cell>
          <cell r="J12980" t="str">
            <v>D8x30"</v>
          </cell>
        </row>
        <row r="12981">
          <cell r="A12981" t="str">
            <v>NA30-801</v>
          </cell>
          <cell r="F12981" t="str">
            <v>Dynasty</v>
          </cell>
          <cell r="J12981" t="str">
            <v>20x20"</v>
          </cell>
        </row>
        <row r="12982">
          <cell r="A12982" t="str">
            <v>NA30-802</v>
          </cell>
          <cell r="F12982" t="str">
            <v>Dynasty</v>
          </cell>
          <cell r="J12982" t="str">
            <v>See below</v>
          </cell>
        </row>
        <row r="12983">
          <cell r="A12983" t="str">
            <v>NA30-910</v>
          </cell>
          <cell r="F12983" t="str">
            <v>Dynasty</v>
          </cell>
          <cell r="J12983" t="str">
            <v>See below</v>
          </cell>
        </row>
        <row r="12984">
          <cell r="A12984" t="str">
            <v>NA30-185</v>
          </cell>
          <cell r="F12984" t="str">
            <v>Empress</v>
          </cell>
          <cell r="J12984" t="str">
            <v/>
          </cell>
        </row>
        <row r="12985">
          <cell r="A12985" t="str">
            <v>NA30-211</v>
          </cell>
          <cell r="F12985" t="str">
            <v>Empress</v>
          </cell>
          <cell r="J12985" t="str">
            <v/>
          </cell>
        </row>
        <row r="12986">
          <cell r="A12986" t="str">
            <v>NA30-212</v>
          </cell>
          <cell r="F12986" t="str">
            <v>Empress</v>
          </cell>
          <cell r="J12986" t="str">
            <v>See below</v>
          </cell>
        </row>
        <row r="12987">
          <cell r="A12987" t="str">
            <v>NA30-216</v>
          </cell>
          <cell r="F12987" t="str">
            <v>Empress</v>
          </cell>
          <cell r="J12987" t="str">
            <v/>
          </cell>
        </row>
        <row r="12988">
          <cell r="A12988" t="str">
            <v>NA30-1399</v>
          </cell>
          <cell r="F12988" t="str">
            <v>Geisha</v>
          </cell>
          <cell r="J12988" t="str">
            <v>D8x30"</v>
          </cell>
        </row>
        <row r="12989">
          <cell r="A12989" t="str">
            <v>NA30-1402</v>
          </cell>
          <cell r="F12989" t="str">
            <v>Geisha</v>
          </cell>
          <cell r="J12989" t="str">
            <v>20x20"</v>
          </cell>
        </row>
        <row r="12990">
          <cell r="A12990" t="str">
            <v>NA30-1405</v>
          </cell>
          <cell r="F12990" t="str">
            <v>Geisha</v>
          </cell>
          <cell r="J12990" t="str">
            <v>18x18"</v>
          </cell>
        </row>
        <row r="12991">
          <cell r="A12991" t="str">
            <v>NA30-699</v>
          </cell>
          <cell r="F12991" t="str">
            <v>Geisha</v>
          </cell>
          <cell r="J12991" t="str">
            <v>Euro Sham</v>
          </cell>
        </row>
        <row r="12992">
          <cell r="A12992" t="str">
            <v>NA30-1620</v>
          </cell>
          <cell r="F12992" t="str">
            <v>Gobi Palace</v>
          </cell>
          <cell r="J12992" t="str">
            <v>D8x30"</v>
          </cell>
        </row>
        <row r="12993">
          <cell r="A12993" t="str">
            <v>NA30-1621</v>
          </cell>
          <cell r="F12993" t="str">
            <v>Gobi Palace</v>
          </cell>
          <cell r="J12993" t="str">
            <v>20x20"</v>
          </cell>
        </row>
        <row r="12994">
          <cell r="A12994" t="str">
            <v>NA30-1622</v>
          </cell>
          <cell r="F12994" t="str">
            <v>Gobi Palace</v>
          </cell>
          <cell r="J12994" t="str">
            <v>9x18"</v>
          </cell>
        </row>
        <row r="12995">
          <cell r="A12995" t="str">
            <v>NA30-1623</v>
          </cell>
          <cell r="F12995" t="str">
            <v>Gobi Palace</v>
          </cell>
          <cell r="J12995" t="str">
            <v>18x18"</v>
          </cell>
        </row>
        <row r="12996">
          <cell r="A12996" t="str">
            <v>NA30-1262</v>
          </cell>
          <cell r="F12996" t="str">
            <v>Harmoni</v>
          </cell>
          <cell r="J12996" t="str">
            <v>See below</v>
          </cell>
        </row>
        <row r="12997">
          <cell r="A12997" t="str">
            <v>NA30-1263</v>
          </cell>
          <cell r="F12997" t="str">
            <v>Harmoni</v>
          </cell>
          <cell r="J12997" t="str">
            <v>See below</v>
          </cell>
        </row>
        <row r="12998">
          <cell r="A12998" t="str">
            <v>NA30-1264</v>
          </cell>
          <cell r="F12998" t="str">
            <v>Harmoni</v>
          </cell>
          <cell r="J12998" t="str">
            <v>18x18"</v>
          </cell>
        </row>
        <row r="12999">
          <cell r="A12999" t="str">
            <v>NA30-1265</v>
          </cell>
          <cell r="F12999" t="str">
            <v>Harmoni</v>
          </cell>
          <cell r="J12999" t="str">
            <v>16x16"</v>
          </cell>
        </row>
        <row r="13000">
          <cell r="A13000" t="str">
            <v>NA30-1266</v>
          </cell>
          <cell r="F13000" t="str">
            <v>Harmoni</v>
          </cell>
          <cell r="J13000" t="str">
            <v>26x26"</v>
          </cell>
        </row>
        <row r="13001">
          <cell r="A13001" t="str">
            <v>NA30-1267</v>
          </cell>
          <cell r="F13001" t="str">
            <v>Harmoni</v>
          </cell>
          <cell r="J13001" t="str">
            <v>26x26"</v>
          </cell>
        </row>
        <row r="13002">
          <cell r="A13002" t="str">
            <v>NA30-821</v>
          </cell>
          <cell r="F13002" t="str">
            <v>Imperial Palace</v>
          </cell>
          <cell r="J13002" t="str">
            <v>See below</v>
          </cell>
        </row>
        <row r="13003">
          <cell r="A13003" t="str">
            <v>NA30-822</v>
          </cell>
          <cell r="F13003" t="str">
            <v>Imperial Palace</v>
          </cell>
          <cell r="J13003" t="str">
            <v>10x22"</v>
          </cell>
        </row>
        <row r="13004">
          <cell r="A13004" t="str">
            <v>NA30-823</v>
          </cell>
          <cell r="F13004" t="str">
            <v>Imperial Palace</v>
          </cell>
          <cell r="J13004" t="str">
            <v>12x24"</v>
          </cell>
        </row>
        <row r="13005">
          <cell r="A13005" t="str">
            <v>NA30-917</v>
          </cell>
          <cell r="F13005" t="str">
            <v>Imperial Palace</v>
          </cell>
          <cell r="J13005" t="str">
            <v/>
          </cell>
        </row>
        <row r="13006">
          <cell r="A13006" t="str">
            <v>NA30-594</v>
          </cell>
          <cell r="F13006" t="str">
            <v>Indian Pillow</v>
          </cell>
          <cell r="J13006" t="str">
            <v/>
          </cell>
        </row>
        <row r="13007">
          <cell r="A13007" t="str">
            <v>NA30-1559</v>
          </cell>
          <cell r="F13007" t="str">
            <v>Indochine</v>
          </cell>
          <cell r="J13007" t="str">
            <v>See below</v>
          </cell>
        </row>
        <row r="13008">
          <cell r="A13008" t="str">
            <v>NA30-1560</v>
          </cell>
          <cell r="F13008" t="str">
            <v>Indochine</v>
          </cell>
          <cell r="J13008" t="str">
            <v>10x22"</v>
          </cell>
        </row>
        <row r="13009">
          <cell r="A13009" t="str">
            <v>NA30-1561</v>
          </cell>
          <cell r="F13009" t="str">
            <v>Indochine</v>
          </cell>
          <cell r="J13009" t="str">
            <v>20x20"</v>
          </cell>
        </row>
        <row r="13010">
          <cell r="A13010" t="str">
            <v>NA30-239</v>
          </cell>
          <cell r="F13010" t="str">
            <v>Kyoto</v>
          </cell>
          <cell r="J13010" t="str">
            <v/>
          </cell>
        </row>
        <row r="13011">
          <cell r="A13011" t="str">
            <v>NA30-240</v>
          </cell>
          <cell r="F13011" t="str">
            <v>Kyoto</v>
          </cell>
          <cell r="J13011" t="str">
            <v/>
          </cell>
        </row>
        <row r="13012">
          <cell r="A13012" t="str">
            <v>NA30-1976</v>
          </cell>
          <cell r="F13012" t="str">
            <v>La Pagode</v>
          </cell>
          <cell r="J13012" t="str">
            <v>12x22"</v>
          </cell>
        </row>
        <row r="13013">
          <cell r="A13013" t="str">
            <v>NA30-1977</v>
          </cell>
          <cell r="F13013" t="str">
            <v>La Pagode</v>
          </cell>
          <cell r="J13013" t="str">
            <v>20x20"</v>
          </cell>
        </row>
        <row r="13014">
          <cell r="A13014" t="str">
            <v>NA30-1978</v>
          </cell>
          <cell r="F13014" t="str">
            <v>La Pagode</v>
          </cell>
          <cell r="J13014" t="str">
            <v>12x20"</v>
          </cell>
        </row>
        <row r="13015">
          <cell r="A13015" t="str">
            <v>NA30-1979</v>
          </cell>
          <cell r="F13015" t="str">
            <v>La Pagode</v>
          </cell>
          <cell r="J13015" t="str">
            <v>18x18"</v>
          </cell>
        </row>
        <row r="13016">
          <cell r="A13016" t="str">
            <v>NA30-1582</v>
          </cell>
          <cell r="F13016" t="str">
            <v>Lotus Temple</v>
          </cell>
          <cell r="J13016" t="str">
            <v>D8x30"</v>
          </cell>
        </row>
        <row r="13017">
          <cell r="A13017" t="str">
            <v>NA30-1583</v>
          </cell>
          <cell r="F13017" t="str">
            <v>Lotus Temple</v>
          </cell>
          <cell r="J13017" t="str">
            <v>20x20"</v>
          </cell>
        </row>
        <row r="13018">
          <cell r="A13018" t="str">
            <v>NA30-1584</v>
          </cell>
          <cell r="F13018" t="str">
            <v>Lotus Temple</v>
          </cell>
          <cell r="J13018" t="str">
            <v>18x18"</v>
          </cell>
        </row>
        <row r="13019">
          <cell r="A13019" t="str">
            <v>NA30-1585</v>
          </cell>
          <cell r="F13019" t="str">
            <v>Lotus Temple</v>
          </cell>
          <cell r="J13019" t="str">
            <v>10x22"</v>
          </cell>
        </row>
        <row r="13020">
          <cell r="A13020" t="str">
            <v>NA30-2081</v>
          </cell>
          <cell r="F13020" t="str">
            <v>Madame Ning</v>
          </cell>
          <cell r="J13020" t="str">
            <v>See below</v>
          </cell>
        </row>
        <row r="13021">
          <cell r="A13021" t="str">
            <v>NA30-2082</v>
          </cell>
          <cell r="F13021" t="str">
            <v>Madame Ning</v>
          </cell>
          <cell r="J13021" t="str">
            <v>12x24"</v>
          </cell>
        </row>
        <row r="13022">
          <cell r="A13022" t="str">
            <v>NA30-2083</v>
          </cell>
          <cell r="F13022" t="str">
            <v>Madame Ning</v>
          </cell>
          <cell r="J13022" t="str">
            <v>10x22"</v>
          </cell>
        </row>
        <row r="13023">
          <cell r="A13023" t="str">
            <v>NA30-2084</v>
          </cell>
          <cell r="F13023" t="str">
            <v>Madame Ning</v>
          </cell>
          <cell r="J13023" t="str">
            <v>20x20"</v>
          </cell>
        </row>
        <row r="13024">
          <cell r="A13024" t="str">
            <v>NA30-1815</v>
          </cell>
          <cell r="F13024" t="str">
            <v>Mantones de Manila</v>
          </cell>
          <cell r="J13024" t="str">
            <v>20x20"</v>
          </cell>
        </row>
        <row r="13025">
          <cell r="A13025" t="str">
            <v>NA30-1816</v>
          </cell>
          <cell r="F13025" t="str">
            <v>Mantones de Manila</v>
          </cell>
          <cell r="J13025" t="str">
            <v>18x18"</v>
          </cell>
        </row>
        <row r="13026">
          <cell r="A13026" t="str">
            <v>NA30-1817</v>
          </cell>
          <cell r="F13026" t="str">
            <v>Mantones de Manila</v>
          </cell>
          <cell r="J13026" t="str">
            <v>10x22"</v>
          </cell>
        </row>
        <row r="13027">
          <cell r="A13027" t="str">
            <v>NA30-1818</v>
          </cell>
          <cell r="F13027" t="str">
            <v>Mantones de Manila</v>
          </cell>
          <cell r="J13027" t="str">
            <v>12x24"</v>
          </cell>
        </row>
        <row r="13028">
          <cell r="A13028" t="str">
            <v>NA30-1020</v>
          </cell>
          <cell r="F13028" t="str">
            <v>Mindanao</v>
          </cell>
          <cell r="J13028" t="str">
            <v>20x20"</v>
          </cell>
        </row>
        <row r="13029">
          <cell r="A13029" t="str">
            <v>NA30-1023</v>
          </cell>
          <cell r="F13029" t="str">
            <v>Mindanao</v>
          </cell>
          <cell r="J13029" t="str">
            <v>16x16"</v>
          </cell>
        </row>
        <row r="13030">
          <cell r="A13030" t="str">
            <v>NA30-1024</v>
          </cell>
          <cell r="F13030" t="str">
            <v>Mindanao</v>
          </cell>
          <cell r="J13030" t="str">
            <v>12x24"</v>
          </cell>
        </row>
        <row r="13031">
          <cell r="A13031" t="str">
            <v>NA30-1639</v>
          </cell>
          <cell r="F13031" t="str">
            <v>Ming Fretwork</v>
          </cell>
          <cell r="J13031" t="str">
            <v>26x26"</v>
          </cell>
        </row>
        <row r="13032">
          <cell r="A13032" t="str">
            <v>NA30-1643</v>
          </cell>
          <cell r="F13032" t="str">
            <v>Ming Fretwork</v>
          </cell>
          <cell r="J13032" t="str">
            <v>12x24"</v>
          </cell>
        </row>
        <row r="13033">
          <cell r="A13033" t="str">
            <v>NA30-1644</v>
          </cell>
          <cell r="F13033" t="str">
            <v>Ming Fretwork</v>
          </cell>
          <cell r="J13033" t="str">
            <v>20x20"</v>
          </cell>
        </row>
        <row r="13034">
          <cell r="A13034" t="str">
            <v>NA30-1664</v>
          </cell>
          <cell r="F13034" t="str">
            <v>Ming Fretwork</v>
          </cell>
          <cell r="J13034" t="str">
            <v>12x24"</v>
          </cell>
        </row>
        <row r="13035">
          <cell r="A13035" t="str">
            <v>NA30-726</v>
          </cell>
          <cell r="F13035" t="str">
            <v>Ogee</v>
          </cell>
          <cell r="J13035" t="str">
            <v>24x24"</v>
          </cell>
        </row>
        <row r="13036">
          <cell r="A13036" t="str">
            <v>NA30-727</v>
          </cell>
          <cell r="F13036" t="str">
            <v>Ogee</v>
          </cell>
          <cell r="J13036" t="str">
            <v>24x24"</v>
          </cell>
        </row>
        <row r="13037">
          <cell r="A13037" t="str">
            <v>NA30-2610</v>
          </cell>
          <cell r="F13037" t="str">
            <v>Origami Mum</v>
          </cell>
          <cell r="J13037" t="str">
            <v>10x22"</v>
          </cell>
        </row>
        <row r="13038">
          <cell r="A13038" t="str">
            <v>NA30-2612</v>
          </cell>
          <cell r="F13038" t="str">
            <v>Origami Mum</v>
          </cell>
          <cell r="J13038" t="str">
            <v>20x20"</v>
          </cell>
        </row>
        <row r="13039">
          <cell r="A13039" t="str">
            <v>NA30-2613</v>
          </cell>
          <cell r="F13039" t="str">
            <v>Origami Mum</v>
          </cell>
          <cell r="J13039" t="str">
            <v>10x22"</v>
          </cell>
        </row>
        <row r="13040">
          <cell r="A13040" t="str">
            <v>NA30-1014</v>
          </cell>
          <cell r="F13040" t="str">
            <v>Palawan</v>
          </cell>
          <cell r="J13040" t="str">
            <v>D8x30"</v>
          </cell>
        </row>
        <row r="13041">
          <cell r="A13041" t="str">
            <v>NA30-1016</v>
          </cell>
          <cell r="F13041" t="str">
            <v>Palawan</v>
          </cell>
          <cell r="J13041" t="str">
            <v>20x20"</v>
          </cell>
        </row>
        <row r="13042">
          <cell r="A13042" t="str">
            <v>NA30-1017</v>
          </cell>
          <cell r="F13042" t="str">
            <v>Palawan</v>
          </cell>
          <cell r="J13042" t="str">
            <v>10x22"</v>
          </cell>
        </row>
        <row r="13043">
          <cell r="A13043" t="str">
            <v>NA30-1025</v>
          </cell>
          <cell r="F13043" t="str">
            <v>Palawan</v>
          </cell>
          <cell r="J13043" t="str">
            <v>12x24"</v>
          </cell>
        </row>
        <row r="13044">
          <cell r="A13044" t="str">
            <v>NA30-990</v>
          </cell>
          <cell r="F13044" t="str">
            <v>Palawan</v>
          </cell>
          <cell r="J13044" t="str">
            <v>26x26"</v>
          </cell>
        </row>
        <row r="13045">
          <cell r="A13045" t="str">
            <v>NA30-244</v>
          </cell>
          <cell r="F13045" t="str">
            <v>Penthouse</v>
          </cell>
          <cell r="J13045" t="str">
            <v/>
          </cell>
        </row>
        <row r="13046">
          <cell r="A13046" t="str">
            <v>NA30-1091</v>
          </cell>
          <cell r="F13046" t="str">
            <v>Potala Palace</v>
          </cell>
          <cell r="J13046" t="str">
            <v>See below</v>
          </cell>
        </row>
        <row r="13047">
          <cell r="A13047" t="str">
            <v>NA30-1092</v>
          </cell>
          <cell r="F13047" t="str">
            <v>Potala Palace</v>
          </cell>
          <cell r="J13047" t="str">
            <v>18x18"</v>
          </cell>
        </row>
        <row r="13048">
          <cell r="A13048" t="str">
            <v>NA30-1093</v>
          </cell>
          <cell r="F13048" t="str">
            <v>Potala Palace</v>
          </cell>
          <cell r="J13048" t="str">
            <v>10x22"</v>
          </cell>
        </row>
        <row r="13049">
          <cell r="A13049" t="str">
            <v>NA30-1094</v>
          </cell>
          <cell r="F13049" t="str">
            <v>Potala Palace</v>
          </cell>
          <cell r="J13049" t="str">
            <v>20x20"</v>
          </cell>
        </row>
        <row r="13050">
          <cell r="A13050" t="str">
            <v>NA30-1126</v>
          </cell>
          <cell r="F13050" t="str">
            <v>Potala Palace</v>
          </cell>
          <cell r="J13050" t="str">
            <v>20x20"</v>
          </cell>
        </row>
        <row r="13051">
          <cell r="A13051" t="str">
            <v>NA30-421</v>
          </cell>
          <cell r="F13051" t="str">
            <v>Raj</v>
          </cell>
          <cell r="J13051" t="str">
            <v/>
          </cell>
        </row>
        <row r="13052">
          <cell r="A13052" t="str">
            <v>NA30-422</v>
          </cell>
          <cell r="F13052" t="str">
            <v>Raj</v>
          </cell>
          <cell r="J13052" t="str">
            <v>20x20"</v>
          </cell>
        </row>
        <row r="13053">
          <cell r="A13053" t="str">
            <v>NA30-423</v>
          </cell>
          <cell r="F13053" t="str">
            <v>Raj</v>
          </cell>
          <cell r="J13053" t="str">
            <v>See below</v>
          </cell>
        </row>
        <row r="13054">
          <cell r="A13054" t="str">
            <v>NA30-424</v>
          </cell>
          <cell r="F13054" t="str">
            <v>Raj</v>
          </cell>
          <cell r="J13054" t="str">
            <v/>
          </cell>
        </row>
        <row r="13055">
          <cell r="A13055" t="str">
            <v>NA30-446</v>
          </cell>
          <cell r="F13055" t="str">
            <v>Raj</v>
          </cell>
          <cell r="J13055" t="str">
            <v>See below</v>
          </cell>
        </row>
        <row r="13056">
          <cell r="A13056" t="str">
            <v>NA30-1069</v>
          </cell>
          <cell r="F13056" t="str">
            <v>SnowLion</v>
          </cell>
          <cell r="J13056" t="str">
            <v>See below</v>
          </cell>
        </row>
        <row r="13057">
          <cell r="A13057" t="str">
            <v>NA30-1070</v>
          </cell>
          <cell r="F13057" t="str">
            <v>SnowLion</v>
          </cell>
          <cell r="J13057" t="str">
            <v>18x18"</v>
          </cell>
        </row>
        <row r="13058">
          <cell r="A13058" t="str">
            <v>NA30-1071</v>
          </cell>
          <cell r="F13058" t="str">
            <v>SnowLion</v>
          </cell>
          <cell r="J13058" t="str">
            <v>10x22"</v>
          </cell>
        </row>
        <row r="13059">
          <cell r="A13059" t="str">
            <v>NA30-1072</v>
          </cell>
          <cell r="F13059" t="str">
            <v>SnowLion</v>
          </cell>
          <cell r="J13059" t="str">
            <v>12x24"</v>
          </cell>
        </row>
        <row r="13060">
          <cell r="A13060" t="str">
            <v>NA30-869</v>
          </cell>
          <cell r="F13060" t="str">
            <v>Soho</v>
          </cell>
          <cell r="J13060" t="str">
            <v>20x20"</v>
          </cell>
        </row>
        <row r="13061">
          <cell r="A13061" t="str">
            <v>NA30-870</v>
          </cell>
          <cell r="F13061" t="str">
            <v>Soho</v>
          </cell>
          <cell r="J13061" t="str">
            <v>20x20"</v>
          </cell>
        </row>
        <row r="13062">
          <cell r="A13062" t="str">
            <v>NA30-871</v>
          </cell>
          <cell r="F13062" t="str">
            <v>Soho</v>
          </cell>
          <cell r="J13062" t="str">
            <v>12x24"</v>
          </cell>
        </row>
        <row r="13063">
          <cell r="A13063" t="str">
            <v>NA30-3076</v>
          </cell>
          <cell r="F13063" t="str">
            <v>Sterling Dragon</v>
          </cell>
          <cell r="J13063" t="str">
            <v>20x20"</v>
          </cell>
        </row>
        <row r="13064">
          <cell r="A13064" t="str">
            <v>NA30-3077</v>
          </cell>
          <cell r="F13064" t="str">
            <v>Sterling Dragon</v>
          </cell>
          <cell r="J13064" t="str">
            <v>12x22"</v>
          </cell>
        </row>
        <row r="13065">
          <cell r="A13065" t="str">
            <v>NA30-3078</v>
          </cell>
          <cell r="F13065" t="str">
            <v>Sterling Dragon</v>
          </cell>
          <cell r="J13065" t="str">
            <v>12x22"</v>
          </cell>
        </row>
        <row r="13066">
          <cell r="A13066" t="str">
            <v>NA30-1192</v>
          </cell>
          <cell r="F13066" t="str">
            <v>Sumatra</v>
          </cell>
          <cell r="J13066" t="str">
            <v>D8x30"</v>
          </cell>
        </row>
        <row r="13067">
          <cell r="A13067" t="str">
            <v>NA30-1193</v>
          </cell>
          <cell r="F13067" t="str">
            <v>Sumatra</v>
          </cell>
          <cell r="J13067" t="str">
            <v>18x18"</v>
          </cell>
        </row>
        <row r="13068">
          <cell r="A13068" t="str">
            <v>NA30-1196</v>
          </cell>
          <cell r="F13068" t="str">
            <v>Sumatra</v>
          </cell>
          <cell r="J13068" t="str">
            <v>18x18"</v>
          </cell>
        </row>
        <row r="13069">
          <cell r="A13069" t="str">
            <v>NA30-659</v>
          </cell>
          <cell r="F13069" t="str">
            <v>Suzani</v>
          </cell>
          <cell r="J13069" t="str">
            <v>See below</v>
          </cell>
        </row>
        <row r="13070">
          <cell r="A13070" t="str">
            <v>NA30-660</v>
          </cell>
          <cell r="F13070" t="str">
            <v>Suzani</v>
          </cell>
          <cell r="J13070" t="str">
            <v>20x20"</v>
          </cell>
        </row>
        <row r="13071">
          <cell r="A13071" t="str">
            <v>NA30-661</v>
          </cell>
          <cell r="F13071" t="str">
            <v>Suzani</v>
          </cell>
          <cell r="J13071" t="str">
            <v>18x18"</v>
          </cell>
        </row>
        <row r="13072">
          <cell r="A13072" t="str">
            <v>NA30-662</v>
          </cell>
          <cell r="F13072" t="str">
            <v>Suzani</v>
          </cell>
          <cell r="J13072" t="str">
            <v>10x20"</v>
          </cell>
        </row>
        <row r="13073">
          <cell r="A13073" t="str">
            <v>NA30-687</v>
          </cell>
          <cell r="F13073" t="str">
            <v>Suzani</v>
          </cell>
          <cell r="J13073" t="str">
            <v/>
          </cell>
        </row>
        <row r="13074">
          <cell r="A13074" t="str">
            <v>NA30-429</v>
          </cell>
          <cell r="F13074" t="str">
            <v>Suzhou</v>
          </cell>
          <cell r="J13074" t="str">
            <v>18x18"</v>
          </cell>
        </row>
        <row r="13075">
          <cell r="A13075" t="str">
            <v>NA30-430</v>
          </cell>
          <cell r="F13075" t="str">
            <v>Suzhou</v>
          </cell>
          <cell r="J13075" t="str">
            <v/>
          </cell>
        </row>
        <row r="13076">
          <cell r="A13076" t="str">
            <v>NA30-431</v>
          </cell>
          <cell r="F13076" t="str">
            <v>Suzhou</v>
          </cell>
          <cell r="J13076" t="str">
            <v/>
          </cell>
        </row>
        <row r="13077">
          <cell r="A13077" t="str">
            <v>NA30-1043</v>
          </cell>
          <cell r="F13077" t="str">
            <v>Tangka</v>
          </cell>
          <cell r="J13077" t="str">
            <v>12x24"</v>
          </cell>
        </row>
        <row r="13078">
          <cell r="A13078" t="str">
            <v>NA30-1044</v>
          </cell>
          <cell r="F13078" t="str">
            <v>Tangka</v>
          </cell>
          <cell r="J13078" t="str">
            <v>10x22"</v>
          </cell>
        </row>
        <row r="13079">
          <cell r="A13079" t="str">
            <v>NA30-1045</v>
          </cell>
          <cell r="F13079" t="str">
            <v>Tangka</v>
          </cell>
          <cell r="J13079" t="str">
            <v>See below</v>
          </cell>
        </row>
        <row r="13080">
          <cell r="A13080" t="str">
            <v>NA30-1049</v>
          </cell>
          <cell r="F13080" t="str">
            <v>Tangka</v>
          </cell>
          <cell r="J13080" t="str">
            <v>20x20"</v>
          </cell>
        </row>
        <row r="13081">
          <cell r="A13081" t="str">
            <v>NA30-637</v>
          </cell>
          <cell r="F13081" t="str">
            <v>Topkapi Palace</v>
          </cell>
          <cell r="J13081" t="str">
            <v>26x26"</v>
          </cell>
        </row>
        <row r="13082">
          <cell r="A13082" t="str">
            <v>NA30-638</v>
          </cell>
          <cell r="F13082" t="str">
            <v>Topkapi Palace</v>
          </cell>
          <cell r="J13082" t="str">
            <v>24x24"</v>
          </cell>
        </row>
        <row r="13083">
          <cell r="A13083" t="str">
            <v>NA30-640</v>
          </cell>
          <cell r="F13083" t="str">
            <v>Topkapi Palace</v>
          </cell>
          <cell r="J13083" t="str">
            <v>See below</v>
          </cell>
        </row>
        <row r="13084">
          <cell r="A13084" t="str">
            <v>NA30-641</v>
          </cell>
          <cell r="F13084" t="str">
            <v>Topkapi Palace</v>
          </cell>
          <cell r="J13084" t="str">
            <v>20x20"</v>
          </cell>
        </row>
        <row r="13085">
          <cell r="A13085" t="str">
            <v>NA30-702</v>
          </cell>
          <cell r="F13085" t="str">
            <v>Topkapi Palace</v>
          </cell>
          <cell r="J13085" t="str">
            <v>12x22"</v>
          </cell>
        </row>
        <row r="13086">
          <cell r="A13086" t="str">
            <v>NA30-2476</v>
          </cell>
          <cell r="F13086" t="str">
            <v>Tsuba Geo</v>
          </cell>
          <cell r="J13086" t="str">
            <v>12x24"</v>
          </cell>
        </row>
        <row r="13087">
          <cell r="A13087" t="str">
            <v>NA30-2478</v>
          </cell>
          <cell r="F13087" t="str">
            <v>Tsuba Geo</v>
          </cell>
          <cell r="J13087" t="str">
            <v>20x20"</v>
          </cell>
        </row>
        <row r="13088">
          <cell r="A13088" t="str">
            <v>NA30-2479</v>
          </cell>
          <cell r="F13088" t="str">
            <v>Tsuba Geo</v>
          </cell>
          <cell r="J13088" t="str">
            <v>18x18"</v>
          </cell>
        </row>
        <row r="13089">
          <cell r="A13089" t="str">
            <v>NA30-1011</v>
          </cell>
          <cell r="F13089" t="str">
            <v>Uzbek</v>
          </cell>
          <cell r="J13089" t="str">
            <v>See below</v>
          </cell>
        </row>
        <row r="13090">
          <cell r="A13090" t="str">
            <v>NA30-1012</v>
          </cell>
          <cell r="F13090" t="str">
            <v>Uzbek</v>
          </cell>
          <cell r="J13090" t="str">
            <v>18x18"</v>
          </cell>
        </row>
        <row r="13091">
          <cell r="A13091" t="str">
            <v>NA30-1013</v>
          </cell>
          <cell r="F13091" t="str">
            <v>Uzbek</v>
          </cell>
          <cell r="J13091" t="str">
            <v>12x24"</v>
          </cell>
        </row>
        <row r="13092">
          <cell r="A13092" t="str">
            <v>NA30-2990</v>
          </cell>
          <cell r="F13092" t="str">
            <v>White Orchid</v>
          </cell>
          <cell r="J13092" t="str">
            <v>18x18"</v>
          </cell>
        </row>
        <row r="13093">
          <cell r="A13093" t="str">
            <v>NA30-2991</v>
          </cell>
          <cell r="F13093" t="str">
            <v>White Orchid</v>
          </cell>
          <cell r="J13093" t="str">
            <v>10x22"</v>
          </cell>
        </row>
        <row r="13094">
          <cell r="A13094" t="str">
            <v>NA30-2865</v>
          </cell>
          <cell r="F13094" t="str">
            <v>Wisteria</v>
          </cell>
          <cell r="J13094" t="str">
            <v>10x22"</v>
          </cell>
        </row>
        <row r="13095">
          <cell r="A13095" t="str">
            <v>NA30-2866</v>
          </cell>
          <cell r="F13095" t="str">
            <v>Wisteria</v>
          </cell>
          <cell r="J13095" t="str">
            <v>10x22"</v>
          </cell>
        </row>
        <row r="13096">
          <cell r="A13096" t="str">
            <v>NA30-2867</v>
          </cell>
          <cell r="F13096" t="str">
            <v>Wisteria</v>
          </cell>
          <cell r="J13096" t="str">
            <v>18x18"</v>
          </cell>
        </row>
        <row r="13097">
          <cell r="A13097" t="str">
            <v>NA21-488</v>
          </cell>
          <cell r="F13097" t="str">
            <v>Antique Peony</v>
          </cell>
          <cell r="J13097" t="str">
            <v>Standard Case</v>
          </cell>
        </row>
        <row r="13098">
          <cell r="A13098" t="str">
            <v>NA21-489</v>
          </cell>
          <cell r="F13098" t="str">
            <v>Antique Peony</v>
          </cell>
          <cell r="J13098" t="str">
            <v>King Case</v>
          </cell>
        </row>
        <row r="13099">
          <cell r="A13099" t="str">
            <v>NA21-563</v>
          </cell>
          <cell r="F13099" t="str">
            <v>Baby Leopard</v>
          </cell>
          <cell r="J13099" t="str">
            <v>Standard Case</v>
          </cell>
        </row>
        <row r="13100">
          <cell r="A13100" t="str">
            <v>NA21-564</v>
          </cell>
          <cell r="F13100" t="str">
            <v>Baby Leopard</v>
          </cell>
          <cell r="J13100" t="str">
            <v>King Case</v>
          </cell>
        </row>
        <row r="13101">
          <cell r="A13101" t="str">
            <v>NA21-1204</v>
          </cell>
          <cell r="F13101" t="str">
            <v>Bali</v>
          </cell>
          <cell r="J13101" t="str">
            <v>Standard Case</v>
          </cell>
        </row>
        <row r="13102">
          <cell r="A13102" t="str">
            <v>NA21-1205</v>
          </cell>
          <cell r="F13102" t="str">
            <v>Bali</v>
          </cell>
          <cell r="J13102" t="str">
            <v>King Case</v>
          </cell>
        </row>
        <row r="13103">
          <cell r="A13103" t="str">
            <v>NA21-1415</v>
          </cell>
          <cell r="F13103" t="str">
            <v>Bushido</v>
          </cell>
          <cell r="J13103" t="str">
            <v>Standard Case</v>
          </cell>
        </row>
        <row r="13104">
          <cell r="A13104" t="str">
            <v>NA21-1416</v>
          </cell>
          <cell r="F13104" t="str">
            <v>Bushido</v>
          </cell>
          <cell r="J13104" t="str">
            <v>King Case</v>
          </cell>
        </row>
        <row r="13105">
          <cell r="A13105" t="str">
            <v>NA21-2677</v>
          </cell>
          <cell r="F13105" t="str">
            <v>Canton</v>
          </cell>
          <cell r="J13105" t="str">
            <v>Standard Case</v>
          </cell>
        </row>
        <row r="13106">
          <cell r="A13106" t="str">
            <v>NA21-2678</v>
          </cell>
          <cell r="F13106" t="str">
            <v>Canton</v>
          </cell>
          <cell r="J13106" t="str">
            <v>King</v>
          </cell>
        </row>
        <row r="13107">
          <cell r="A13107" t="str">
            <v>NA21-396</v>
          </cell>
          <cell r="F13107" t="str">
            <v>Clubhouse</v>
          </cell>
          <cell r="J13107" t="str">
            <v>Queen</v>
          </cell>
        </row>
        <row r="13108">
          <cell r="A13108" t="str">
            <v>NA21-397</v>
          </cell>
          <cell r="F13108" t="str">
            <v>Clubhouse</v>
          </cell>
          <cell r="J13108" t="str">
            <v>King</v>
          </cell>
        </row>
        <row r="13109">
          <cell r="A13109" t="str">
            <v>NA21-539</v>
          </cell>
          <cell r="F13109" t="str">
            <v>Crest Companions</v>
          </cell>
          <cell r="J13109" t="str">
            <v>Standard Case</v>
          </cell>
        </row>
        <row r="13110">
          <cell r="A13110" t="str">
            <v>NA21-540</v>
          </cell>
          <cell r="F13110" t="str">
            <v>Crest Companions</v>
          </cell>
          <cell r="J13110" t="str">
            <v>King Case</v>
          </cell>
        </row>
        <row r="13111">
          <cell r="A13111" t="str">
            <v>NA21-556</v>
          </cell>
          <cell r="F13111" t="str">
            <v>Crest Companions</v>
          </cell>
          <cell r="J13111" t="str">
            <v>Standard Case</v>
          </cell>
        </row>
        <row r="13112">
          <cell r="A13112" t="str">
            <v>NA21-557</v>
          </cell>
          <cell r="F13112" t="str">
            <v>Crest Companions</v>
          </cell>
          <cell r="J13112" t="str">
            <v>King Case</v>
          </cell>
        </row>
        <row r="13113">
          <cell r="A13113" t="str">
            <v>NA21-580</v>
          </cell>
          <cell r="F13113" t="str">
            <v>Crest Companions</v>
          </cell>
          <cell r="J13113" t="str">
            <v>Standard Case</v>
          </cell>
        </row>
        <row r="13114">
          <cell r="A13114" t="str">
            <v>NA21-581</v>
          </cell>
          <cell r="F13114" t="str">
            <v>Crest Companions</v>
          </cell>
          <cell r="J13114" t="str">
            <v>King Case</v>
          </cell>
        </row>
        <row r="13115">
          <cell r="A13115" t="str">
            <v>NA21-672</v>
          </cell>
          <cell r="F13115" t="str">
            <v>Crest Companions</v>
          </cell>
          <cell r="J13115" t="str">
            <v>Standard Case</v>
          </cell>
        </row>
        <row r="13116">
          <cell r="A13116" t="str">
            <v>NA21-673</v>
          </cell>
          <cell r="F13116" t="str">
            <v>Crest Companions</v>
          </cell>
          <cell r="J13116" t="str">
            <v>King Case</v>
          </cell>
        </row>
        <row r="13117">
          <cell r="A13117" t="str">
            <v>NA21-712</v>
          </cell>
          <cell r="F13117" t="str">
            <v>Crest Companions</v>
          </cell>
          <cell r="J13117" t="str">
            <v>Standard Case</v>
          </cell>
        </row>
        <row r="13118">
          <cell r="A13118" t="str">
            <v>NA21-713</v>
          </cell>
          <cell r="F13118" t="str">
            <v>Crest Companions</v>
          </cell>
          <cell r="J13118" t="str">
            <v>King Case</v>
          </cell>
        </row>
        <row r="13119">
          <cell r="A13119" t="str">
            <v>NA21-025</v>
          </cell>
          <cell r="F13119" t="str">
            <v>Double Happiness</v>
          </cell>
          <cell r="J13119" t="str">
            <v>Standard Case</v>
          </cell>
        </row>
        <row r="13120">
          <cell r="A13120" t="str">
            <v>NA21-026</v>
          </cell>
          <cell r="F13120" t="str">
            <v>Double Happiness</v>
          </cell>
          <cell r="J13120" t="str">
            <v>King</v>
          </cell>
        </row>
        <row r="13121">
          <cell r="A13121" t="str">
            <v>NA21-027</v>
          </cell>
          <cell r="F13121" t="str">
            <v>Double Happiness</v>
          </cell>
          <cell r="J13121" t="str">
            <v>Euro Sham</v>
          </cell>
        </row>
        <row r="13122">
          <cell r="A13122" t="str">
            <v>NA21-785</v>
          </cell>
          <cell r="F13122" t="str">
            <v>Dynasty</v>
          </cell>
          <cell r="J13122" t="str">
            <v>Standard Case</v>
          </cell>
        </row>
        <row r="13123">
          <cell r="A13123" t="str">
            <v>NA21-786</v>
          </cell>
          <cell r="F13123" t="str">
            <v>Dynasty</v>
          </cell>
          <cell r="J13123" t="str">
            <v>King Case</v>
          </cell>
        </row>
        <row r="13124">
          <cell r="A13124" t="str">
            <v>NA21-047</v>
          </cell>
          <cell r="F13124" t="str">
            <v>Empress</v>
          </cell>
          <cell r="J13124" t="str">
            <v>Standard Case</v>
          </cell>
        </row>
        <row r="13125">
          <cell r="A13125" t="str">
            <v>NA21-048</v>
          </cell>
          <cell r="F13125" t="str">
            <v>Empress</v>
          </cell>
          <cell r="J13125" t="str">
            <v>King</v>
          </cell>
        </row>
        <row r="13126">
          <cell r="A13126" t="str">
            <v>NA21-1384</v>
          </cell>
          <cell r="F13126" t="str">
            <v>Geisha</v>
          </cell>
          <cell r="J13126" t="str">
            <v>Standard Case</v>
          </cell>
        </row>
        <row r="13127">
          <cell r="A13127" t="str">
            <v>NA21-1385</v>
          </cell>
          <cell r="F13127" t="str">
            <v>Geisha</v>
          </cell>
          <cell r="J13127" t="str">
            <v>King Case</v>
          </cell>
        </row>
        <row r="13128">
          <cell r="A13128" t="str">
            <v>NA21-1250</v>
          </cell>
          <cell r="F13128" t="str">
            <v>Harmoni</v>
          </cell>
          <cell r="J13128" t="str">
            <v>Standard Case</v>
          </cell>
        </row>
        <row r="13129">
          <cell r="A13129" t="str">
            <v>NA21-1251</v>
          </cell>
          <cell r="F13129" t="str">
            <v>Harmoni</v>
          </cell>
          <cell r="J13129" t="str">
            <v>King Case</v>
          </cell>
        </row>
        <row r="13130">
          <cell r="A13130" t="str">
            <v>NA21-809</v>
          </cell>
          <cell r="F13130" t="str">
            <v>Imperial Palace</v>
          </cell>
          <cell r="J13130" t="str">
            <v>Standard Case</v>
          </cell>
        </row>
        <row r="13131">
          <cell r="A13131" t="str">
            <v>NA21-810</v>
          </cell>
          <cell r="F13131" t="str">
            <v>Imperial Palace</v>
          </cell>
          <cell r="J13131" t="str">
            <v>King Case</v>
          </cell>
        </row>
        <row r="13132">
          <cell r="A13132" t="str">
            <v>NA21-1545</v>
          </cell>
          <cell r="F13132" t="str">
            <v>Indochine</v>
          </cell>
          <cell r="J13132" t="str">
            <v>Standard Case</v>
          </cell>
        </row>
        <row r="13133">
          <cell r="A13133" t="str">
            <v>NA21-1546</v>
          </cell>
          <cell r="F13133" t="str">
            <v>Indochine</v>
          </cell>
          <cell r="J13133" t="str">
            <v>King Case</v>
          </cell>
        </row>
        <row r="13134">
          <cell r="A13134" t="str">
            <v>NA21-1964</v>
          </cell>
          <cell r="F13134" t="str">
            <v>La Pagode</v>
          </cell>
          <cell r="J13134" t="str">
            <v>Standard Case</v>
          </cell>
        </row>
        <row r="13135">
          <cell r="A13135" t="str">
            <v>NA21-1965</v>
          </cell>
          <cell r="F13135" t="str">
            <v>La Pagode</v>
          </cell>
          <cell r="J13135" t="str">
            <v>King Case</v>
          </cell>
        </row>
        <row r="13136">
          <cell r="A13136" t="str">
            <v>NA21-1568</v>
          </cell>
          <cell r="F13136" t="str">
            <v>Lotus Temple</v>
          </cell>
          <cell r="J13136" t="str">
            <v>Standard Case</v>
          </cell>
        </row>
        <row r="13137">
          <cell r="A13137" t="str">
            <v>NA21-1569</v>
          </cell>
          <cell r="F13137" t="str">
            <v>Lotus Temple</v>
          </cell>
          <cell r="J13137" t="str">
            <v>King Case</v>
          </cell>
        </row>
        <row r="13138">
          <cell r="A13138" t="str">
            <v>NA21-2069</v>
          </cell>
          <cell r="F13138" t="str">
            <v>Madame Ning</v>
          </cell>
          <cell r="J13138" t="str">
            <v>Standard Case</v>
          </cell>
        </row>
        <row r="13139">
          <cell r="A13139" t="str">
            <v>NA21-2070</v>
          </cell>
          <cell r="F13139" t="str">
            <v>Madame Ning</v>
          </cell>
          <cell r="J13139" t="str">
            <v>King Case</v>
          </cell>
        </row>
        <row r="13140">
          <cell r="A13140" t="str">
            <v>NA21-1805</v>
          </cell>
          <cell r="F13140" t="str">
            <v>Mantones de Manila</v>
          </cell>
          <cell r="J13140" t="str">
            <v>Standard Case</v>
          </cell>
        </row>
        <row r="13141">
          <cell r="A13141" t="str">
            <v>NA21-1806</v>
          </cell>
          <cell r="F13141" t="str">
            <v>Mantones de Manila</v>
          </cell>
          <cell r="J13141" t="str">
            <v>King Case</v>
          </cell>
        </row>
        <row r="13142">
          <cell r="A13142" t="str">
            <v>NA21-1000</v>
          </cell>
          <cell r="F13142" t="str">
            <v>Mindanao</v>
          </cell>
          <cell r="J13142" t="str">
            <v>King Case</v>
          </cell>
        </row>
        <row r="13143">
          <cell r="A13143" t="str">
            <v>NA21-999</v>
          </cell>
          <cell r="F13143" t="str">
            <v>Mindanao</v>
          </cell>
          <cell r="J13143" t="str">
            <v>Standard Case</v>
          </cell>
        </row>
        <row r="13144">
          <cell r="A13144" t="str">
            <v>NA21-1630</v>
          </cell>
          <cell r="F13144" t="str">
            <v>Ming Fretwork</v>
          </cell>
          <cell r="J13144" t="str">
            <v>Standard Case</v>
          </cell>
        </row>
        <row r="13145">
          <cell r="A13145" t="str">
            <v>NA21-1631</v>
          </cell>
          <cell r="F13145" t="str">
            <v>Ming Fretwork</v>
          </cell>
          <cell r="J13145" t="str">
            <v>King Case</v>
          </cell>
        </row>
        <row r="13146">
          <cell r="A13146" t="str">
            <v>NA21-1647</v>
          </cell>
          <cell r="F13146" t="str">
            <v>Ming Fretwork</v>
          </cell>
          <cell r="J13146" t="str">
            <v>Standard Case</v>
          </cell>
        </row>
        <row r="13147">
          <cell r="A13147" t="str">
            <v>NA21-1648</v>
          </cell>
          <cell r="F13147" t="str">
            <v>Ming Fretwork</v>
          </cell>
          <cell r="J13147" t="str">
            <v>King Case</v>
          </cell>
        </row>
        <row r="13148">
          <cell r="A13148" t="str">
            <v>NA21-1657</v>
          </cell>
          <cell r="F13148" t="str">
            <v>Ming Fretwork</v>
          </cell>
          <cell r="J13148" t="str">
            <v>Standard Case</v>
          </cell>
        </row>
        <row r="13149">
          <cell r="A13149" t="str">
            <v>NA21-1658</v>
          </cell>
          <cell r="F13149" t="str">
            <v>Ming Fretwork</v>
          </cell>
          <cell r="J13149" t="str">
            <v>King Case</v>
          </cell>
        </row>
        <row r="13150">
          <cell r="A13150" t="str">
            <v>NA21-2600A</v>
          </cell>
          <cell r="F13150" t="str">
            <v>Origami Mum</v>
          </cell>
          <cell r="J13150" t="str">
            <v>Standard Case</v>
          </cell>
        </row>
        <row r="13151">
          <cell r="A13151" t="str">
            <v>NA21-2601A</v>
          </cell>
          <cell r="F13151" t="str">
            <v>Origami Mum</v>
          </cell>
          <cell r="J13151" t="str">
            <v>King Case</v>
          </cell>
        </row>
        <row r="13152">
          <cell r="A13152" t="str">
            <v>NA21-979</v>
          </cell>
          <cell r="F13152" t="str">
            <v>Palawan</v>
          </cell>
          <cell r="J13152" t="str">
            <v>Standard Case</v>
          </cell>
        </row>
        <row r="13153">
          <cell r="A13153" t="str">
            <v>NA21-980</v>
          </cell>
          <cell r="F13153" t="str">
            <v>Palawan</v>
          </cell>
          <cell r="J13153" t="str">
            <v>King Case</v>
          </cell>
        </row>
        <row r="13154">
          <cell r="A13154" t="str">
            <v>NA21-1079</v>
          </cell>
          <cell r="F13154" t="str">
            <v>Potala Palace</v>
          </cell>
          <cell r="J13154" t="str">
            <v>Standard Case</v>
          </cell>
        </row>
        <row r="13155">
          <cell r="A13155" t="str">
            <v>NA21-1080</v>
          </cell>
          <cell r="F13155" t="str">
            <v>Potala Palace</v>
          </cell>
          <cell r="J13155" t="str">
            <v>King Case</v>
          </cell>
        </row>
        <row r="13156">
          <cell r="A13156" t="str">
            <v>NA21-379</v>
          </cell>
          <cell r="F13156" t="str">
            <v>Raj</v>
          </cell>
          <cell r="J13156" t="str">
            <v>Standard Case</v>
          </cell>
        </row>
        <row r="13157">
          <cell r="A13157" t="str">
            <v>NA21-380</v>
          </cell>
          <cell r="F13157" t="str">
            <v>Raj</v>
          </cell>
          <cell r="J13157" t="str">
            <v>King Case</v>
          </cell>
        </row>
        <row r="13158">
          <cell r="A13158" t="str">
            <v>NA21-1055</v>
          </cell>
          <cell r="F13158" t="str">
            <v>SnowLion</v>
          </cell>
          <cell r="J13158" t="str">
            <v>Standard Case</v>
          </cell>
        </row>
        <row r="13159">
          <cell r="A13159" t="str">
            <v>NA21-1056</v>
          </cell>
          <cell r="F13159" t="str">
            <v>SnowLion</v>
          </cell>
          <cell r="J13159" t="str">
            <v>King Case</v>
          </cell>
        </row>
        <row r="13160">
          <cell r="A13160" t="str">
            <v>NA21-1538</v>
          </cell>
          <cell r="F13160" t="str">
            <v>SnowLion</v>
          </cell>
          <cell r="J13160" t="str">
            <v/>
          </cell>
        </row>
        <row r="13161">
          <cell r="A13161" t="str">
            <v>NA21-1539</v>
          </cell>
          <cell r="F13161" t="str">
            <v>SnowLion</v>
          </cell>
          <cell r="J13161" t="str">
            <v>King Case</v>
          </cell>
        </row>
        <row r="13162">
          <cell r="A13162" t="str">
            <v>NA21-829</v>
          </cell>
          <cell r="F13162" t="str">
            <v>Soho</v>
          </cell>
          <cell r="J13162" t="str">
            <v>Standard Case</v>
          </cell>
        </row>
        <row r="13163">
          <cell r="A13163" t="str">
            <v>NA21-830</v>
          </cell>
          <cell r="F13163" t="str">
            <v>Soho</v>
          </cell>
          <cell r="J13163" t="str">
            <v>King Case</v>
          </cell>
        </row>
        <row r="13164">
          <cell r="A13164" t="str">
            <v>NA21-1177</v>
          </cell>
          <cell r="F13164" t="str">
            <v>Sumatra</v>
          </cell>
          <cell r="J13164" t="str">
            <v>Standard Case</v>
          </cell>
        </row>
        <row r="13165">
          <cell r="A13165" t="str">
            <v>NA21-1178</v>
          </cell>
          <cell r="F13165" t="str">
            <v>Sumatra</v>
          </cell>
          <cell r="J13165" t="str">
            <v>King Case</v>
          </cell>
        </row>
        <row r="13166">
          <cell r="A13166" t="str">
            <v>NA21-647</v>
          </cell>
          <cell r="F13166" t="str">
            <v>Suzani</v>
          </cell>
          <cell r="J13166" t="str">
            <v>Standard Case</v>
          </cell>
        </row>
        <row r="13167">
          <cell r="A13167" t="str">
            <v>NA21-648</v>
          </cell>
          <cell r="F13167" t="str">
            <v>Suzani</v>
          </cell>
          <cell r="J13167" t="str">
            <v>King Case</v>
          </cell>
        </row>
        <row r="13168">
          <cell r="A13168" t="str">
            <v>NA11-417</v>
          </cell>
          <cell r="F13168" t="str">
            <v>Suzhou</v>
          </cell>
          <cell r="J13168" t="str">
            <v>Euro Sham</v>
          </cell>
        </row>
        <row r="13169">
          <cell r="A13169" t="str">
            <v>NA21-411</v>
          </cell>
          <cell r="F13169" t="str">
            <v>Suzhou</v>
          </cell>
          <cell r="J13169" t="str">
            <v>Standard Case</v>
          </cell>
        </row>
        <row r="13170">
          <cell r="A13170" t="str">
            <v>NA21-412</v>
          </cell>
          <cell r="F13170" t="str">
            <v>Suzhou</v>
          </cell>
          <cell r="J13170" t="str">
            <v>King Case</v>
          </cell>
        </row>
        <row r="13171">
          <cell r="A13171" t="str">
            <v>NA21-1031</v>
          </cell>
          <cell r="F13171" t="str">
            <v>Tangka</v>
          </cell>
          <cell r="J13171" t="str">
            <v>Standard Case</v>
          </cell>
        </row>
        <row r="13172">
          <cell r="A13172" t="str">
            <v>NA21-1032</v>
          </cell>
          <cell r="F13172" t="str">
            <v>Tangka</v>
          </cell>
          <cell r="J13172" t="str">
            <v>King Case</v>
          </cell>
        </row>
        <row r="13173">
          <cell r="A13173" t="str">
            <v>NA21-624</v>
          </cell>
          <cell r="F13173" t="str">
            <v>Topkapi Palace</v>
          </cell>
          <cell r="J13173" t="str">
            <v>Standard Case</v>
          </cell>
        </row>
        <row r="13174">
          <cell r="A13174" t="str">
            <v>NA21-625</v>
          </cell>
          <cell r="F13174" t="str">
            <v>Topkapi Palace</v>
          </cell>
          <cell r="J13174" t="str">
            <v>King Case</v>
          </cell>
        </row>
        <row r="13175">
          <cell r="A13175" t="str">
            <v>NA21-2465</v>
          </cell>
          <cell r="F13175" t="str">
            <v>Tsuba Geo</v>
          </cell>
          <cell r="J13175" t="str">
            <v>Queen</v>
          </cell>
        </row>
        <row r="13176">
          <cell r="A13176" t="str">
            <v>NA21-2466</v>
          </cell>
          <cell r="F13176" t="str">
            <v>Tsuba Geo</v>
          </cell>
          <cell r="J13176" t="str">
            <v>King</v>
          </cell>
        </row>
        <row r="13177">
          <cell r="A13177" t="str">
            <v>NA21-945</v>
          </cell>
          <cell r="F13177" t="str">
            <v>Uzbek</v>
          </cell>
          <cell r="J13177" t="str">
            <v>Standard Case</v>
          </cell>
        </row>
        <row r="13178">
          <cell r="A13178" t="str">
            <v>NA21-946</v>
          </cell>
          <cell r="F13178" t="str">
            <v>Uzbek</v>
          </cell>
          <cell r="J13178" t="str">
            <v>King Case</v>
          </cell>
        </row>
        <row r="13179">
          <cell r="A13179" t="str">
            <v>NA21-2855</v>
          </cell>
          <cell r="F13179" t="str">
            <v>Wisteria</v>
          </cell>
          <cell r="J13179" t="str">
            <v>Queen</v>
          </cell>
        </row>
        <row r="13180">
          <cell r="A13180" t="str">
            <v>NA21-2856</v>
          </cell>
          <cell r="F13180" t="str">
            <v>Wisteria</v>
          </cell>
          <cell r="J13180" t="str">
            <v>King</v>
          </cell>
        </row>
        <row r="13181">
          <cell r="A13181" t="str">
            <v>NA15-2690</v>
          </cell>
          <cell r="F13181" t="str">
            <v>Canton</v>
          </cell>
          <cell r="J13181" t="str">
            <v>25x80"</v>
          </cell>
        </row>
        <row r="13182">
          <cell r="A13182" t="str">
            <v>NA15-1624</v>
          </cell>
          <cell r="F13182" t="str">
            <v>Gobi Palace</v>
          </cell>
          <cell r="J13182" t="str">
            <v>25x80"</v>
          </cell>
        </row>
        <row r="13183">
          <cell r="A13183" t="str">
            <v>NA20-483</v>
          </cell>
          <cell r="F13183" t="str">
            <v>Antique Peony</v>
          </cell>
          <cell r="J13183" t="str">
            <v>Queen</v>
          </cell>
        </row>
        <row r="13184">
          <cell r="A13184" t="str">
            <v>NA20-484</v>
          </cell>
          <cell r="F13184" t="str">
            <v>Antique Peony</v>
          </cell>
          <cell r="J13184" t="str">
            <v>Queen</v>
          </cell>
        </row>
        <row r="13185">
          <cell r="A13185" t="str">
            <v>NA20-485</v>
          </cell>
          <cell r="F13185" t="str">
            <v>Antique Peony</v>
          </cell>
          <cell r="J13185" t="str">
            <v>King</v>
          </cell>
        </row>
        <row r="13186">
          <cell r="A13186" t="str">
            <v>NA20-486</v>
          </cell>
          <cell r="F13186" t="str">
            <v>Antique Peony</v>
          </cell>
          <cell r="J13186" t="str">
            <v>King</v>
          </cell>
        </row>
        <row r="13187">
          <cell r="A13187" t="str">
            <v>NA20-487</v>
          </cell>
          <cell r="F13187" t="str">
            <v>Antique Peony</v>
          </cell>
          <cell r="J13187" t="str">
            <v>Cal King</v>
          </cell>
        </row>
        <row r="13188">
          <cell r="A13188" t="str">
            <v>NA20-546</v>
          </cell>
          <cell r="F13188" t="str">
            <v>Baby Leopard</v>
          </cell>
          <cell r="J13188" t="str">
            <v>Queen</v>
          </cell>
        </row>
        <row r="13189">
          <cell r="A13189" t="str">
            <v>NA20-547</v>
          </cell>
          <cell r="F13189" t="str">
            <v>Baby Leopard</v>
          </cell>
          <cell r="J13189" t="str">
            <v>Queen</v>
          </cell>
        </row>
        <row r="13190">
          <cell r="A13190" t="str">
            <v>NA20-548</v>
          </cell>
          <cell r="F13190" t="str">
            <v>Baby Leopard</v>
          </cell>
          <cell r="J13190" t="str">
            <v>King</v>
          </cell>
        </row>
        <row r="13191">
          <cell r="A13191" t="str">
            <v>NA20-549</v>
          </cell>
          <cell r="F13191" t="str">
            <v>Baby Leopard</v>
          </cell>
          <cell r="J13191" t="str">
            <v>King</v>
          </cell>
        </row>
        <row r="13192">
          <cell r="A13192" t="str">
            <v>NA20-550</v>
          </cell>
          <cell r="F13192" t="str">
            <v>Baby Leopard</v>
          </cell>
          <cell r="J13192" t="str">
            <v>Cal King</v>
          </cell>
        </row>
        <row r="13193">
          <cell r="A13193" t="str">
            <v>NA20-1199</v>
          </cell>
          <cell r="F13193" t="str">
            <v>Bali</v>
          </cell>
          <cell r="J13193" t="str">
            <v>Queen</v>
          </cell>
        </row>
        <row r="13194">
          <cell r="A13194" t="str">
            <v>NA20-1200</v>
          </cell>
          <cell r="F13194" t="str">
            <v>Bali</v>
          </cell>
          <cell r="J13194" t="str">
            <v>King</v>
          </cell>
        </row>
        <row r="13195">
          <cell r="A13195" t="str">
            <v>NA20-1201</v>
          </cell>
          <cell r="F13195" t="str">
            <v>Bali</v>
          </cell>
          <cell r="J13195" t="str">
            <v>Queen</v>
          </cell>
        </row>
        <row r="13196">
          <cell r="A13196" t="str">
            <v>NA20-1202</v>
          </cell>
          <cell r="F13196" t="str">
            <v>Bali</v>
          </cell>
          <cell r="J13196" t="str">
            <v>King</v>
          </cell>
        </row>
        <row r="13197">
          <cell r="A13197" t="str">
            <v>NA20-1203</v>
          </cell>
          <cell r="F13197" t="str">
            <v>Bali</v>
          </cell>
          <cell r="J13197" t="str">
            <v>Cal King</v>
          </cell>
        </row>
        <row r="13198">
          <cell r="A13198" t="str">
            <v>NA20-503</v>
          </cell>
          <cell r="F13198" t="str">
            <v>Block Print</v>
          </cell>
          <cell r="J13198" t="str">
            <v/>
          </cell>
        </row>
        <row r="13199">
          <cell r="A13199" t="str">
            <v>NA20-1410</v>
          </cell>
          <cell r="F13199" t="str">
            <v>Bushido</v>
          </cell>
          <cell r="J13199" t="str">
            <v>Queen</v>
          </cell>
        </row>
        <row r="13200">
          <cell r="A13200" t="str">
            <v>NA20-1411</v>
          </cell>
          <cell r="F13200" t="str">
            <v>Bushido</v>
          </cell>
          <cell r="J13200" t="str">
            <v>King</v>
          </cell>
        </row>
        <row r="13201">
          <cell r="A13201" t="str">
            <v>NA20-1412</v>
          </cell>
          <cell r="F13201" t="str">
            <v>Bushido</v>
          </cell>
          <cell r="J13201" t="str">
            <v>Queen</v>
          </cell>
        </row>
        <row r="13202">
          <cell r="A13202" t="str">
            <v>NA20-1413</v>
          </cell>
          <cell r="F13202" t="str">
            <v>Bushido</v>
          </cell>
          <cell r="J13202" t="str">
            <v>King</v>
          </cell>
        </row>
        <row r="13203">
          <cell r="A13203" t="str">
            <v>NA20-1414</v>
          </cell>
          <cell r="F13203" t="str">
            <v>Bushido</v>
          </cell>
          <cell r="J13203" t="str">
            <v>Cal King</v>
          </cell>
        </row>
        <row r="13204">
          <cell r="A13204" t="str">
            <v>NA20-2672</v>
          </cell>
          <cell r="F13204" t="str">
            <v>Canton</v>
          </cell>
          <cell r="J13204" t="str">
            <v>Queen</v>
          </cell>
        </row>
        <row r="13205">
          <cell r="A13205" t="str">
            <v>NA20-2673</v>
          </cell>
          <cell r="F13205" t="str">
            <v>Canton</v>
          </cell>
          <cell r="J13205" t="str">
            <v>King</v>
          </cell>
        </row>
        <row r="13206">
          <cell r="A13206" t="str">
            <v>NA20-2674</v>
          </cell>
          <cell r="F13206" t="str">
            <v>Canton</v>
          </cell>
          <cell r="J13206" t="str">
            <v>Queen</v>
          </cell>
        </row>
        <row r="13207">
          <cell r="A13207" t="str">
            <v>NA20-2675</v>
          </cell>
          <cell r="F13207" t="str">
            <v>Canton</v>
          </cell>
          <cell r="J13207" t="str">
            <v>King</v>
          </cell>
        </row>
        <row r="13208">
          <cell r="A13208" t="str">
            <v>NA20-2676</v>
          </cell>
          <cell r="F13208" t="str">
            <v>Canton</v>
          </cell>
          <cell r="J13208" t="str">
            <v>Cal King</v>
          </cell>
        </row>
        <row r="13209">
          <cell r="A13209" t="str">
            <v>NA20-391</v>
          </cell>
          <cell r="F13209" t="str">
            <v>Clubhouse</v>
          </cell>
          <cell r="J13209" t="str">
            <v>Queen</v>
          </cell>
        </row>
        <row r="13210">
          <cell r="A13210" t="str">
            <v>NA20-392</v>
          </cell>
          <cell r="F13210" t="str">
            <v>Clubhouse</v>
          </cell>
          <cell r="J13210" t="str">
            <v>Queen</v>
          </cell>
        </row>
        <row r="13211">
          <cell r="A13211" t="str">
            <v>NA20-393</v>
          </cell>
          <cell r="F13211" t="str">
            <v>Clubhouse</v>
          </cell>
          <cell r="J13211" t="str">
            <v>King</v>
          </cell>
        </row>
        <row r="13212">
          <cell r="A13212" t="str">
            <v>NA20-394</v>
          </cell>
          <cell r="F13212" t="str">
            <v>Clubhouse</v>
          </cell>
          <cell r="J13212" t="str">
            <v>King</v>
          </cell>
        </row>
        <row r="13213">
          <cell r="A13213" t="str">
            <v>NA20-395</v>
          </cell>
          <cell r="F13213" t="str">
            <v>Clubhouse</v>
          </cell>
          <cell r="J13213" t="str">
            <v>Cal King</v>
          </cell>
        </row>
        <row r="13214">
          <cell r="A13214" t="str">
            <v>NA20-534</v>
          </cell>
          <cell r="F13214" t="str">
            <v>Crest Companions</v>
          </cell>
          <cell r="J13214" t="str">
            <v>Queen</v>
          </cell>
        </row>
        <row r="13215">
          <cell r="A13215" t="str">
            <v>NA20-535</v>
          </cell>
          <cell r="F13215" t="str">
            <v>Crest Companions</v>
          </cell>
          <cell r="J13215" t="str">
            <v>Queen</v>
          </cell>
        </row>
        <row r="13216">
          <cell r="A13216" t="str">
            <v>NA20-536</v>
          </cell>
          <cell r="F13216" t="str">
            <v>Crest Companions</v>
          </cell>
          <cell r="J13216" t="str">
            <v>King</v>
          </cell>
        </row>
        <row r="13217">
          <cell r="A13217" t="str">
            <v>NA20-537</v>
          </cell>
          <cell r="F13217" t="str">
            <v>Crest Companions</v>
          </cell>
          <cell r="J13217" t="str">
            <v>King</v>
          </cell>
        </row>
        <row r="13218">
          <cell r="A13218" t="str">
            <v>NA20-538</v>
          </cell>
          <cell r="F13218" t="str">
            <v>Crest Companions</v>
          </cell>
          <cell r="J13218" t="str">
            <v>Cal King</v>
          </cell>
        </row>
        <row r="13219">
          <cell r="A13219" t="str">
            <v>NA20-551</v>
          </cell>
          <cell r="F13219" t="str">
            <v>Crest Companions</v>
          </cell>
          <cell r="J13219" t="str">
            <v>Queen</v>
          </cell>
        </row>
        <row r="13220">
          <cell r="A13220" t="str">
            <v>NA20-552</v>
          </cell>
          <cell r="F13220" t="str">
            <v>Crest Companions</v>
          </cell>
          <cell r="J13220" t="str">
            <v>Queen</v>
          </cell>
        </row>
        <row r="13221">
          <cell r="A13221" t="str">
            <v>NA20-553</v>
          </cell>
          <cell r="F13221" t="str">
            <v>Crest Companions</v>
          </cell>
          <cell r="J13221" t="str">
            <v>King</v>
          </cell>
        </row>
        <row r="13222">
          <cell r="A13222" t="str">
            <v>NA20-554</v>
          </cell>
          <cell r="F13222" t="str">
            <v>Crest Companions</v>
          </cell>
          <cell r="J13222" t="str">
            <v>King</v>
          </cell>
        </row>
        <row r="13223">
          <cell r="A13223" t="str">
            <v>NA20-555</v>
          </cell>
          <cell r="F13223" t="str">
            <v>Crest Companions</v>
          </cell>
          <cell r="J13223" t="str">
            <v>Cal King</v>
          </cell>
        </row>
        <row r="13224">
          <cell r="A13224" t="str">
            <v>NA20-575</v>
          </cell>
          <cell r="F13224" t="str">
            <v>Crest Companions</v>
          </cell>
          <cell r="J13224" t="str">
            <v>Queen</v>
          </cell>
        </row>
        <row r="13225">
          <cell r="A13225" t="str">
            <v>NA20-576</v>
          </cell>
          <cell r="F13225" t="str">
            <v>Crest Companions</v>
          </cell>
          <cell r="J13225" t="str">
            <v>Queen</v>
          </cell>
        </row>
        <row r="13226">
          <cell r="A13226" t="str">
            <v>NA20-577</v>
          </cell>
          <cell r="F13226" t="str">
            <v>Crest Companions</v>
          </cell>
          <cell r="J13226" t="str">
            <v>King</v>
          </cell>
        </row>
        <row r="13227">
          <cell r="A13227" t="str">
            <v>NA20-578</v>
          </cell>
          <cell r="F13227" t="str">
            <v>Crest Companions</v>
          </cell>
          <cell r="J13227" t="str">
            <v>King</v>
          </cell>
        </row>
        <row r="13228">
          <cell r="A13228" t="str">
            <v>NA20-579</v>
          </cell>
          <cell r="F13228" t="str">
            <v>Crest Companions</v>
          </cell>
          <cell r="J13228" t="str">
            <v>Cal King</v>
          </cell>
        </row>
        <row r="13229">
          <cell r="A13229" t="str">
            <v>NA20-667</v>
          </cell>
          <cell r="F13229" t="str">
            <v>Crest Companions</v>
          </cell>
          <cell r="J13229" t="str">
            <v>Full/Queen</v>
          </cell>
        </row>
        <row r="13230">
          <cell r="A13230" t="str">
            <v>NA20-668</v>
          </cell>
          <cell r="F13230" t="str">
            <v>Crest Companions</v>
          </cell>
          <cell r="J13230" t="str">
            <v>Queen</v>
          </cell>
        </row>
        <row r="13231">
          <cell r="A13231" t="str">
            <v>NA20-669</v>
          </cell>
          <cell r="F13231" t="str">
            <v>Crest Companions</v>
          </cell>
          <cell r="J13231" t="str">
            <v>King</v>
          </cell>
        </row>
        <row r="13232">
          <cell r="A13232" t="str">
            <v>NA20-670</v>
          </cell>
          <cell r="F13232" t="str">
            <v>Crest Companions</v>
          </cell>
          <cell r="J13232" t="str">
            <v>King</v>
          </cell>
        </row>
        <row r="13233">
          <cell r="A13233" t="str">
            <v>NA20-671</v>
          </cell>
          <cell r="F13233" t="str">
            <v>Crest Companions</v>
          </cell>
          <cell r="J13233" t="str">
            <v>Cal King</v>
          </cell>
        </row>
        <row r="13234">
          <cell r="A13234" t="str">
            <v>NA20-707</v>
          </cell>
          <cell r="F13234" t="str">
            <v>Crest Companions</v>
          </cell>
          <cell r="J13234" t="str">
            <v>Queen</v>
          </cell>
        </row>
        <row r="13235">
          <cell r="A13235" t="str">
            <v>NA20-708</v>
          </cell>
          <cell r="F13235" t="str">
            <v>Crest Companions</v>
          </cell>
          <cell r="J13235" t="str">
            <v>Queen</v>
          </cell>
        </row>
        <row r="13236">
          <cell r="A13236" t="str">
            <v>NA20-709</v>
          </cell>
          <cell r="F13236" t="str">
            <v>Crest Companions</v>
          </cell>
          <cell r="J13236" t="str">
            <v>King</v>
          </cell>
        </row>
        <row r="13237">
          <cell r="A13237" t="str">
            <v>NA20-710</v>
          </cell>
          <cell r="F13237" t="str">
            <v>Crest Companions</v>
          </cell>
          <cell r="J13237" t="str">
            <v>King</v>
          </cell>
        </row>
        <row r="13238">
          <cell r="A13238" t="str">
            <v>NA20-711</v>
          </cell>
          <cell r="F13238" t="str">
            <v>Crest Companions</v>
          </cell>
          <cell r="J13238" t="str">
            <v>Cal King</v>
          </cell>
        </row>
        <row r="13239">
          <cell r="A13239" t="str">
            <v>NA20-780</v>
          </cell>
          <cell r="F13239" t="str">
            <v>Dynasty</v>
          </cell>
          <cell r="J13239" t="str">
            <v>Queen</v>
          </cell>
        </row>
        <row r="13240">
          <cell r="A13240" t="str">
            <v>NA20-781</v>
          </cell>
          <cell r="F13240" t="str">
            <v>Dynasty</v>
          </cell>
          <cell r="J13240" t="str">
            <v>King</v>
          </cell>
        </row>
        <row r="13241">
          <cell r="A13241" t="str">
            <v>NA20-782</v>
          </cell>
          <cell r="F13241" t="str">
            <v>Dynasty</v>
          </cell>
          <cell r="J13241" t="str">
            <v>Queen</v>
          </cell>
        </row>
        <row r="13242">
          <cell r="A13242" t="str">
            <v>NA20-783</v>
          </cell>
          <cell r="F13242" t="str">
            <v>Dynasty</v>
          </cell>
          <cell r="J13242" t="str">
            <v>King</v>
          </cell>
        </row>
        <row r="13243">
          <cell r="A13243" t="str">
            <v>NA20-784</v>
          </cell>
          <cell r="F13243" t="str">
            <v>Dynasty</v>
          </cell>
          <cell r="J13243" t="str">
            <v>Cal King</v>
          </cell>
        </row>
        <row r="13244">
          <cell r="A13244" t="str">
            <v>NA20-042</v>
          </cell>
          <cell r="F13244" t="str">
            <v>Empress</v>
          </cell>
          <cell r="J13244" t="str">
            <v>Queen</v>
          </cell>
        </row>
        <row r="13245">
          <cell r="A13245" t="str">
            <v>NA20-043</v>
          </cell>
          <cell r="F13245" t="str">
            <v>Empress</v>
          </cell>
          <cell r="J13245" t="str">
            <v>King Sham</v>
          </cell>
        </row>
        <row r="13246">
          <cell r="A13246" t="str">
            <v>NA20-044</v>
          </cell>
          <cell r="F13246" t="str">
            <v>Empress</v>
          </cell>
          <cell r="J13246" t="str">
            <v>King</v>
          </cell>
        </row>
        <row r="13247">
          <cell r="A13247" t="str">
            <v>NA20-045</v>
          </cell>
          <cell r="F13247" t="str">
            <v>Empress</v>
          </cell>
          <cell r="J13247" t="str">
            <v>King</v>
          </cell>
        </row>
        <row r="13248">
          <cell r="A13248" t="str">
            <v>NA20-046</v>
          </cell>
          <cell r="F13248" t="str">
            <v>Empress</v>
          </cell>
          <cell r="J13248" t="str">
            <v>Cal King</v>
          </cell>
        </row>
        <row r="13249">
          <cell r="A13249" t="str">
            <v>NA20-1379</v>
          </cell>
          <cell r="F13249" t="str">
            <v>Geisha</v>
          </cell>
          <cell r="J13249" t="str">
            <v>Queen</v>
          </cell>
        </row>
        <row r="13250">
          <cell r="A13250" t="str">
            <v>NA20-1380</v>
          </cell>
          <cell r="F13250" t="str">
            <v>Geisha</v>
          </cell>
          <cell r="J13250" t="str">
            <v>King</v>
          </cell>
        </row>
        <row r="13251">
          <cell r="A13251" t="str">
            <v>NA20-1381</v>
          </cell>
          <cell r="F13251" t="str">
            <v>Geisha</v>
          </cell>
          <cell r="J13251" t="str">
            <v>Queen</v>
          </cell>
        </row>
        <row r="13252">
          <cell r="A13252" t="str">
            <v>NA20-1382</v>
          </cell>
          <cell r="F13252" t="str">
            <v>Geisha</v>
          </cell>
          <cell r="J13252" t="str">
            <v>King</v>
          </cell>
        </row>
        <row r="13253">
          <cell r="A13253" t="str">
            <v>NA20-1383</v>
          </cell>
          <cell r="F13253" t="str">
            <v>Geisha</v>
          </cell>
          <cell r="J13253" t="str">
            <v>Cal King</v>
          </cell>
        </row>
        <row r="13254">
          <cell r="A13254" t="str">
            <v>NA20-1603</v>
          </cell>
          <cell r="F13254" t="str">
            <v>Gobi Palace</v>
          </cell>
          <cell r="J13254" t="str">
            <v>Queen</v>
          </cell>
        </row>
        <row r="13255">
          <cell r="A13255" t="str">
            <v>NA20-1604</v>
          </cell>
          <cell r="F13255" t="str">
            <v>Gobi Palace</v>
          </cell>
          <cell r="J13255" t="str">
            <v>King</v>
          </cell>
        </row>
        <row r="13256">
          <cell r="A13256" t="str">
            <v>NA20-1605</v>
          </cell>
          <cell r="F13256" t="str">
            <v>Gobi Palace</v>
          </cell>
          <cell r="J13256" t="str">
            <v>Queen</v>
          </cell>
        </row>
        <row r="13257">
          <cell r="A13257" t="str">
            <v>NA20-1606</v>
          </cell>
          <cell r="F13257" t="str">
            <v>Gobi Palace</v>
          </cell>
          <cell r="J13257" t="str">
            <v>King</v>
          </cell>
        </row>
        <row r="13258">
          <cell r="A13258" t="str">
            <v>NA20-1607</v>
          </cell>
          <cell r="F13258" t="str">
            <v>Gobi Palace</v>
          </cell>
          <cell r="J13258" t="str">
            <v>Cal King</v>
          </cell>
        </row>
        <row r="13259">
          <cell r="A13259" t="str">
            <v>NA21-1608</v>
          </cell>
          <cell r="F13259" t="str">
            <v>Gobi Palace</v>
          </cell>
          <cell r="J13259" t="str">
            <v>Standard Case</v>
          </cell>
        </row>
        <row r="13260">
          <cell r="A13260" t="str">
            <v>NA21-1609</v>
          </cell>
          <cell r="F13260" t="str">
            <v>Gobi Palace</v>
          </cell>
          <cell r="J13260" t="str">
            <v>King Case</v>
          </cell>
        </row>
        <row r="13261">
          <cell r="A13261" t="str">
            <v>NA20-1245</v>
          </cell>
          <cell r="F13261" t="str">
            <v>Harmoni</v>
          </cell>
          <cell r="J13261" t="str">
            <v>Queen</v>
          </cell>
        </row>
        <row r="13262">
          <cell r="A13262" t="str">
            <v>NA20-1246</v>
          </cell>
          <cell r="F13262" t="str">
            <v>Harmoni</v>
          </cell>
          <cell r="J13262" t="str">
            <v>King</v>
          </cell>
        </row>
        <row r="13263">
          <cell r="A13263" t="str">
            <v>NA20-1247</v>
          </cell>
          <cell r="F13263" t="str">
            <v>Harmoni</v>
          </cell>
          <cell r="J13263" t="str">
            <v>Queen</v>
          </cell>
        </row>
        <row r="13264">
          <cell r="A13264" t="str">
            <v>NA20-1248</v>
          </cell>
          <cell r="F13264" t="str">
            <v>Harmoni</v>
          </cell>
          <cell r="J13264" t="str">
            <v>King</v>
          </cell>
        </row>
        <row r="13265">
          <cell r="A13265" t="str">
            <v>NA20-1249</v>
          </cell>
          <cell r="F13265" t="str">
            <v>Harmoni</v>
          </cell>
          <cell r="J13265" t="str">
            <v>Cal King</v>
          </cell>
        </row>
        <row r="13266">
          <cell r="A13266" t="str">
            <v>NA20-804</v>
          </cell>
          <cell r="F13266" t="str">
            <v>Imperial Palace</v>
          </cell>
          <cell r="J13266" t="str">
            <v>Queen</v>
          </cell>
        </row>
        <row r="13267">
          <cell r="A13267" t="str">
            <v>NA20-805</v>
          </cell>
          <cell r="F13267" t="str">
            <v>Imperial Palace</v>
          </cell>
          <cell r="J13267" t="str">
            <v>King</v>
          </cell>
        </row>
        <row r="13268">
          <cell r="A13268" t="str">
            <v>NA20-806</v>
          </cell>
          <cell r="F13268" t="str">
            <v>Imperial Palace</v>
          </cell>
          <cell r="J13268" t="str">
            <v>Queen</v>
          </cell>
        </row>
        <row r="13269">
          <cell r="A13269" t="str">
            <v>NA20-807</v>
          </cell>
          <cell r="F13269" t="str">
            <v>Imperial Palace</v>
          </cell>
          <cell r="J13269" t="str">
            <v>King</v>
          </cell>
        </row>
        <row r="13270">
          <cell r="A13270" t="str">
            <v>NA20-808</v>
          </cell>
          <cell r="F13270" t="str">
            <v>Imperial Palace</v>
          </cell>
          <cell r="J13270" t="str">
            <v>Cal King</v>
          </cell>
        </row>
        <row r="13271">
          <cell r="A13271" t="str">
            <v>NA20-1540</v>
          </cell>
          <cell r="F13271" t="str">
            <v>Indochine</v>
          </cell>
          <cell r="J13271" t="str">
            <v>Queen</v>
          </cell>
        </row>
        <row r="13272">
          <cell r="A13272" t="str">
            <v>NA20-1541</v>
          </cell>
          <cell r="F13272" t="str">
            <v>Indochine</v>
          </cell>
          <cell r="J13272" t="str">
            <v>King</v>
          </cell>
        </row>
        <row r="13273">
          <cell r="A13273" t="str">
            <v>NA20-1542</v>
          </cell>
          <cell r="F13273" t="str">
            <v>Indochine</v>
          </cell>
          <cell r="J13273" t="str">
            <v>Queen</v>
          </cell>
        </row>
        <row r="13274">
          <cell r="A13274" t="str">
            <v>NA20-1543</v>
          </cell>
          <cell r="F13274" t="str">
            <v>Indochine</v>
          </cell>
          <cell r="J13274" t="str">
            <v>King</v>
          </cell>
        </row>
        <row r="13275">
          <cell r="A13275" t="str">
            <v>NA20-1544</v>
          </cell>
          <cell r="F13275" t="str">
            <v>Indochine</v>
          </cell>
          <cell r="J13275" t="str">
            <v>Cal King</v>
          </cell>
        </row>
        <row r="13276">
          <cell r="A13276" t="str">
            <v>NA20-1959</v>
          </cell>
          <cell r="F13276" t="str">
            <v>La Pagode</v>
          </cell>
          <cell r="J13276" t="str">
            <v>Queen</v>
          </cell>
        </row>
        <row r="13277">
          <cell r="A13277" t="str">
            <v>NA20-1960</v>
          </cell>
          <cell r="F13277" t="str">
            <v>La Pagode</v>
          </cell>
          <cell r="J13277" t="str">
            <v>King</v>
          </cell>
        </row>
        <row r="13278">
          <cell r="A13278" t="str">
            <v>NA20-1961</v>
          </cell>
          <cell r="F13278" t="str">
            <v>La Pagode</v>
          </cell>
          <cell r="J13278" t="str">
            <v>Queen</v>
          </cell>
        </row>
        <row r="13279">
          <cell r="A13279" t="str">
            <v>NA20-1962</v>
          </cell>
          <cell r="F13279" t="str">
            <v>La Pagode</v>
          </cell>
          <cell r="J13279" t="str">
            <v>King</v>
          </cell>
        </row>
        <row r="13280">
          <cell r="A13280" t="str">
            <v>NA20-1963</v>
          </cell>
          <cell r="F13280" t="str">
            <v>La Pagode</v>
          </cell>
          <cell r="J13280" t="str">
            <v>Cal King</v>
          </cell>
        </row>
        <row r="13281">
          <cell r="A13281" t="str">
            <v>NA20-1563</v>
          </cell>
          <cell r="F13281" t="str">
            <v>Lotus Temple</v>
          </cell>
          <cell r="J13281" t="str">
            <v>Queen</v>
          </cell>
        </row>
        <row r="13282">
          <cell r="A13282" t="str">
            <v>NA20-1564</v>
          </cell>
          <cell r="F13282" t="str">
            <v>Lotus Temple</v>
          </cell>
          <cell r="J13282" t="str">
            <v>King</v>
          </cell>
        </row>
        <row r="13283">
          <cell r="A13283" t="str">
            <v>NA20-1565</v>
          </cell>
          <cell r="F13283" t="str">
            <v>Lotus Temple</v>
          </cell>
          <cell r="J13283" t="str">
            <v>Queen</v>
          </cell>
        </row>
        <row r="13284">
          <cell r="A13284" t="str">
            <v>NA20-1566</v>
          </cell>
          <cell r="F13284" t="str">
            <v>Lotus Temple</v>
          </cell>
          <cell r="J13284" t="str">
            <v>King</v>
          </cell>
        </row>
        <row r="13285">
          <cell r="A13285" t="str">
            <v>NA20-1567</v>
          </cell>
          <cell r="F13285" t="str">
            <v>Lotus Temple</v>
          </cell>
          <cell r="J13285" t="str">
            <v>Cal King</v>
          </cell>
        </row>
        <row r="13286">
          <cell r="A13286" t="str">
            <v>NA20-2064</v>
          </cell>
          <cell r="F13286" t="str">
            <v>Madame Ning</v>
          </cell>
          <cell r="J13286" t="str">
            <v>Queen</v>
          </cell>
        </row>
        <row r="13287">
          <cell r="A13287" t="str">
            <v>NA20-2065</v>
          </cell>
          <cell r="F13287" t="str">
            <v>Madame Ning</v>
          </cell>
          <cell r="J13287" t="str">
            <v>King</v>
          </cell>
        </row>
        <row r="13288">
          <cell r="A13288" t="str">
            <v>NA20-2066</v>
          </cell>
          <cell r="F13288" t="str">
            <v>Madame Ning</v>
          </cell>
          <cell r="J13288" t="str">
            <v>Queen</v>
          </cell>
        </row>
        <row r="13289">
          <cell r="A13289" t="str">
            <v>NA20-2067</v>
          </cell>
          <cell r="F13289" t="str">
            <v>Madame Ning</v>
          </cell>
          <cell r="J13289" t="str">
            <v>King</v>
          </cell>
        </row>
        <row r="13290">
          <cell r="A13290" t="str">
            <v>NA20-2068</v>
          </cell>
          <cell r="F13290" t="str">
            <v>Madame Ning</v>
          </cell>
          <cell r="J13290" t="str">
            <v>Cal King</v>
          </cell>
        </row>
        <row r="13291">
          <cell r="A13291" t="str">
            <v>NA20-1800</v>
          </cell>
          <cell r="F13291" t="str">
            <v>Mantones de Manila</v>
          </cell>
          <cell r="J13291" t="str">
            <v>Queen</v>
          </cell>
        </row>
        <row r="13292">
          <cell r="A13292" t="str">
            <v>NA20-1801</v>
          </cell>
          <cell r="F13292" t="str">
            <v>Mantones de Manila</v>
          </cell>
          <cell r="J13292" t="str">
            <v>King</v>
          </cell>
        </row>
        <row r="13293">
          <cell r="A13293" t="str">
            <v>NA20-1802</v>
          </cell>
          <cell r="F13293" t="str">
            <v>Mantones de Manila</v>
          </cell>
          <cell r="J13293" t="str">
            <v>Queen</v>
          </cell>
        </row>
        <row r="13294">
          <cell r="A13294" t="str">
            <v>NA20-1803</v>
          </cell>
          <cell r="F13294" t="str">
            <v>Mantones de Manila</v>
          </cell>
          <cell r="J13294" t="str">
            <v>King</v>
          </cell>
        </row>
        <row r="13295">
          <cell r="A13295" t="str">
            <v>NA20-1804</v>
          </cell>
          <cell r="F13295" t="str">
            <v>Mantones de Manila</v>
          </cell>
          <cell r="J13295" t="str">
            <v>Cal King</v>
          </cell>
        </row>
        <row r="13296">
          <cell r="A13296" t="str">
            <v>NA20-994</v>
          </cell>
          <cell r="F13296" t="str">
            <v>Mindanao</v>
          </cell>
          <cell r="J13296" t="str">
            <v>Queen</v>
          </cell>
        </row>
        <row r="13297">
          <cell r="A13297" t="str">
            <v>NA20-995</v>
          </cell>
          <cell r="F13297" t="str">
            <v>Mindanao</v>
          </cell>
          <cell r="J13297" t="str">
            <v>King</v>
          </cell>
        </row>
        <row r="13298">
          <cell r="A13298" t="str">
            <v>NA20-996</v>
          </cell>
          <cell r="F13298" t="str">
            <v>Mindanao</v>
          </cell>
          <cell r="J13298" t="str">
            <v>Queen</v>
          </cell>
        </row>
        <row r="13299">
          <cell r="A13299" t="str">
            <v>NA20-997</v>
          </cell>
          <cell r="F13299" t="str">
            <v>Mindanao</v>
          </cell>
          <cell r="J13299" t="str">
            <v>King</v>
          </cell>
        </row>
        <row r="13300">
          <cell r="A13300" t="str">
            <v>NA20-998</v>
          </cell>
          <cell r="F13300" t="str">
            <v>Mindanao</v>
          </cell>
          <cell r="J13300" t="str">
            <v>Cal King</v>
          </cell>
        </row>
        <row r="13301">
          <cell r="A13301" t="str">
            <v>NA20-1625</v>
          </cell>
          <cell r="F13301" t="str">
            <v>Ming Fretwork</v>
          </cell>
          <cell r="J13301" t="str">
            <v>Queen</v>
          </cell>
        </row>
        <row r="13302">
          <cell r="A13302" t="str">
            <v>NA20-1626</v>
          </cell>
          <cell r="F13302" t="str">
            <v>Ming Fretwork</v>
          </cell>
          <cell r="J13302" t="str">
            <v>King</v>
          </cell>
        </row>
        <row r="13303">
          <cell r="A13303" t="str">
            <v>NA20-1627</v>
          </cell>
          <cell r="F13303" t="str">
            <v>Ming Fretwork</v>
          </cell>
          <cell r="J13303" t="str">
            <v>Queen</v>
          </cell>
        </row>
        <row r="13304">
          <cell r="A13304" t="str">
            <v>NA20-1628</v>
          </cell>
          <cell r="F13304" t="str">
            <v>Ming Fretwork</v>
          </cell>
          <cell r="J13304" t="str">
            <v>King</v>
          </cell>
        </row>
        <row r="13305">
          <cell r="A13305" t="str">
            <v>NA20-1629</v>
          </cell>
          <cell r="F13305" t="str">
            <v>Ming Fretwork</v>
          </cell>
          <cell r="J13305" t="str">
            <v>Cal King</v>
          </cell>
        </row>
        <row r="13306">
          <cell r="A13306" t="str">
            <v>NA20-1645</v>
          </cell>
          <cell r="F13306" t="str">
            <v>Ming Fretwork</v>
          </cell>
          <cell r="J13306" t="str">
            <v>Queen</v>
          </cell>
        </row>
        <row r="13307">
          <cell r="A13307" t="str">
            <v>NA20-1646</v>
          </cell>
          <cell r="F13307" t="str">
            <v>Ming Fretwork</v>
          </cell>
          <cell r="J13307" t="str">
            <v>King</v>
          </cell>
        </row>
        <row r="13308">
          <cell r="A13308" t="str">
            <v>NA20-1655</v>
          </cell>
          <cell r="F13308" t="str">
            <v>Ming Fretwork</v>
          </cell>
          <cell r="J13308" t="str">
            <v>Queen</v>
          </cell>
        </row>
        <row r="13309">
          <cell r="A13309" t="str">
            <v>NA20-1656</v>
          </cell>
          <cell r="F13309" t="str">
            <v>Ming Fretwork</v>
          </cell>
          <cell r="J13309" t="str">
            <v>King</v>
          </cell>
        </row>
        <row r="13310">
          <cell r="A13310" t="str">
            <v>NA20-2595A</v>
          </cell>
          <cell r="F13310" t="str">
            <v>Origami Mum</v>
          </cell>
          <cell r="J13310" t="str">
            <v>Queen</v>
          </cell>
        </row>
        <row r="13311">
          <cell r="A13311" t="str">
            <v>NA20-2596A</v>
          </cell>
          <cell r="F13311" t="str">
            <v>Origami Mum</v>
          </cell>
          <cell r="J13311" t="str">
            <v>King</v>
          </cell>
        </row>
        <row r="13312">
          <cell r="A13312" t="str">
            <v>NA20-2597</v>
          </cell>
          <cell r="F13312" t="str">
            <v>Origami Mum</v>
          </cell>
          <cell r="J13312" t="str">
            <v>Queen</v>
          </cell>
        </row>
        <row r="13313">
          <cell r="A13313" t="str">
            <v>NA20-2598</v>
          </cell>
          <cell r="F13313" t="str">
            <v>Origami Mum</v>
          </cell>
          <cell r="J13313" t="str">
            <v>King</v>
          </cell>
        </row>
        <row r="13314">
          <cell r="A13314" t="str">
            <v>NA20-2599</v>
          </cell>
          <cell r="F13314" t="str">
            <v>Origami Mum</v>
          </cell>
          <cell r="J13314" t="str">
            <v>Cal King</v>
          </cell>
        </row>
        <row r="13315">
          <cell r="A13315" t="str">
            <v>NA20-974</v>
          </cell>
          <cell r="F13315" t="str">
            <v>Palawan</v>
          </cell>
          <cell r="J13315" t="str">
            <v>Queen</v>
          </cell>
        </row>
        <row r="13316">
          <cell r="A13316" t="str">
            <v>NA20-975</v>
          </cell>
          <cell r="F13316" t="str">
            <v>Palawan</v>
          </cell>
          <cell r="J13316" t="str">
            <v>King</v>
          </cell>
        </row>
        <row r="13317">
          <cell r="A13317" t="str">
            <v>NA20-976</v>
          </cell>
          <cell r="F13317" t="str">
            <v>Palawan</v>
          </cell>
          <cell r="J13317" t="str">
            <v>Queen</v>
          </cell>
        </row>
        <row r="13318">
          <cell r="A13318" t="str">
            <v>NA20-977</v>
          </cell>
          <cell r="F13318" t="str">
            <v>Palawan</v>
          </cell>
          <cell r="J13318" t="str">
            <v>King</v>
          </cell>
        </row>
        <row r="13319">
          <cell r="A13319" t="str">
            <v>NA20-978</v>
          </cell>
          <cell r="F13319" t="str">
            <v>Palawan</v>
          </cell>
          <cell r="J13319" t="str">
            <v>Cal King</v>
          </cell>
        </row>
        <row r="13320">
          <cell r="A13320" t="str">
            <v>NA20-1074</v>
          </cell>
          <cell r="F13320" t="str">
            <v>Potala Palace</v>
          </cell>
          <cell r="J13320" t="str">
            <v>Queen</v>
          </cell>
        </row>
        <row r="13321">
          <cell r="A13321" t="str">
            <v>NA20-1075</v>
          </cell>
          <cell r="F13321" t="str">
            <v>Potala Palace</v>
          </cell>
          <cell r="J13321" t="str">
            <v>King</v>
          </cell>
        </row>
        <row r="13322">
          <cell r="A13322" t="str">
            <v>NA20-1076</v>
          </cell>
          <cell r="F13322" t="str">
            <v>Potala Palace</v>
          </cell>
          <cell r="J13322" t="str">
            <v>Queen</v>
          </cell>
        </row>
        <row r="13323">
          <cell r="A13323" t="str">
            <v>NA20-1077</v>
          </cell>
          <cell r="F13323" t="str">
            <v>Potala Palace</v>
          </cell>
          <cell r="J13323" t="str">
            <v>King</v>
          </cell>
        </row>
        <row r="13324">
          <cell r="A13324" t="str">
            <v>NA20-1078</v>
          </cell>
          <cell r="F13324" t="str">
            <v>Potala Palace</v>
          </cell>
          <cell r="J13324" t="str">
            <v>Cal King</v>
          </cell>
        </row>
        <row r="13325">
          <cell r="A13325" t="str">
            <v>NA20-374</v>
          </cell>
          <cell r="F13325" t="str">
            <v>Raj</v>
          </cell>
          <cell r="J13325" t="str">
            <v>Queen</v>
          </cell>
        </row>
        <row r="13326">
          <cell r="A13326" t="str">
            <v>NA20-375</v>
          </cell>
          <cell r="F13326" t="str">
            <v>Raj</v>
          </cell>
          <cell r="J13326" t="str">
            <v>Queen</v>
          </cell>
        </row>
        <row r="13327">
          <cell r="A13327" t="str">
            <v>NA20-376</v>
          </cell>
          <cell r="F13327" t="str">
            <v>Raj</v>
          </cell>
          <cell r="J13327" t="str">
            <v>King</v>
          </cell>
        </row>
        <row r="13328">
          <cell r="A13328" t="str">
            <v>NA20-377</v>
          </cell>
          <cell r="F13328" t="str">
            <v>Raj</v>
          </cell>
          <cell r="J13328" t="str">
            <v>King</v>
          </cell>
        </row>
        <row r="13329">
          <cell r="A13329" t="str">
            <v>NA20-378</v>
          </cell>
          <cell r="F13329" t="str">
            <v>Raj</v>
          </cell>
          <cell r="J13329" t="str">
            <v>Cal King</v>
          </cell>
        </row>
        <row r="13330">
          <cell r="A13330" t="str">
            <v>NA20-1050</v>
          </cell>
          <cell r="F13330" t="str">
            <v>SnowLion</v>
          </cell>
          <cell r="J13330" t="str">
            <v>Queen</v>
          </cell>
        </row>
        <row r="13331">
          <cell r="A13331" t="str">
            <v>NA20-1051</v>
          </cell>
          <cell r="F13331" t="str">
            <v>SnowLion</v>
          </cell>
          <cell r="J13331" t="str">
            <v>King</v>
          </cell>
        </row>
        <row r="13332">
          <cell r="A13332" t="str">
            <v>NA20-1052</v>
          </cell>
          <cell r="F13332" t="str">
            <v>SnowLion</v>
          </cell>
          <cell r="J13332" t="str">
            <v>Queen</v>
          </cell>
        </row>
        <row r="13333">
          <cell r="A13333" t="str">
            <v>NA20-1053</v>
          </cell>
          <cell r="F13333" t="str">
            <v>SnowLion</v>
          </cell>
          <cell r="J13333" t="str">
            <v>King</v>
          </cell>
        </row>
        <row r="13334">
          <cell r="A13334" t="str">
            <v>NA20-1054</v>
          </cell>
          <cell r="F13334" t="str">
            <v>SnowLion</v>
          </cell>
          <cell r="J13334" t="str">
            <v>Cal King</v>
          </cell>
        </row>
        <row r="13335">
          <cell r="A13335" t="str">
            <v>NA20-1533</v>
          </cell>
          <cell r="F13335" t="str">
            <v>SnowLion</v>
          </cell>
          <cell r="J13335" t="str">
            <v>Queen</v>
          </cell>
        </row>
        <row r="13336">
          <cell r="A13336" t="str">
            <v>NA20-1534</v>
          </cell>
          <cell r="F13336" t="str">
            <v>SnowLion</v>
          </cell>
          <cell r="J13336" t="str">
            <v>Queen</v>
          </cell>
        </row>
        <row r="13337">
          <cell r="A13337" t="str">
            <v>NA20-1535</v>
          </cell>
          <cell r="F13337" t="str">
            <v>SnowLion</v>
          </cell>
          <cell r="J13337" t="str">
            <v>King</v>
          </cell>
        </row>
        <row r="13338">
          <cell r="A13338" t="str">
            <v>NA20-1536</v>
          </cell>
          <cell r="F13338" t="str">
            <v>SnowLion</v>
          </cell>
          <cell r="J13338" t="str">
            <v>King</v>
          </cell>
        </row>
        <row r="13339">
          <cell r="A13339" t="str">
            <v>NA20-1537</v>
          </cell>
          <cell r="F13339" t="str">
            <v>SnowLion</v>
          </cell>
          <cell r="J13339" t="str">
            <v>Cal King</v>
          </cell>
        </row>
        <row r="13340">
          <cell r="A13340" t="str">
            <v>NA20-824</v>
          </cell>
          <cell r="F13340" t="str">
            <v>Soho</v>
          </cell>
          <cell r="J13340" t="str">
            <v>Queen</v>
          </cell>
        </row>
        <row r="13341">
          <cell r="A13341" t="str">
            <v>NA20-825</v>
          </cell>
          <cell r="F13341" t="str">
            <v>Soho</v>
          </cell>
          <cell r="J13341" t="str">
            <v>King</v>
          </cell>
        </row>
        <row r="13342">
          <cell r="A13342" t="str">
            <v>NA20-826</v>
          </cell>
          <cell r="F13342" t="str">
            <v>Soho</v>
          </cell>
          <cell r="J13342" t="str">
            <v>Queen</v>
          </cell>
        </row>
        <row r="13343">
          <cell r="A13343" t="str">
            <v>NA20-827</v>
          </cell>
          <cell r="F13343" t="str">
            <v>Soho</v>
          </cell>
          <cell r="J13343" t="str">
            <v>King</v>
          </cell>
        </row>
        <row r="13344">
          <cell r="A13344" t="str">
            <v>NA20-828</v>
          </cell>
          <cell r="F13344" t="str">
            <v>Soho</v>
          </cell>
          <cell r="J13344" t="str">
            <v>Cal King</v>
          </cell>
        </row>
        <row r="13345">
          <cell r="A13345" t="str">
            <v>NA20-1172</v>
          </cell>
          <cell r="F13345" t="str">
            <v>Sumatra</v>
          </cell>
          <cell r="J13345" t="str">
            <v>Queen</v>
          </cell>
        </row>
        <row r="13346">
          <cell r="A13346" t="str">
            <v>NA20-1173</v>
          </cell>
          <cell r="F13346" t="str">
            <v>Sumatra</v>
          </cell>
          <cell r="J13346" t="str">
            <v>King</v>
          </cell>
        </row>
        <row r="13347">
          <cell r="A13347" t="str">
            <v>NA20-1174</v>
          </cell>
          <cell r="F13347" t="str">
            <v>Sumatra</v>
          </cell>
          <cell r="J13347" t="str">
            <v>Queen</v>
          </cell>
        </row>
        <row r="13348">
          <cell r="A13348" t="str">
            <v>NA20-1175</v>
          </cell>
          <cell r="F13348" t="str">
            <v>Sumatra</v>
          </cell>
          <cell r="J13348" t="str">
            <v>King</v>
          </cell>
        </row>
        <row r="13349">
          <cell r="A13349" t="str">
            <v>NA20-1176</v>
          </cell>
          <cell r="F13349" t="str">
            <v>Sumatra</v>
          </cell>
          <cell r="J13349" t="str">
            <v>Cal King</v>
          </cell>
        </row>
        <row r="13350">
          <cell r="A13350" t="str">
            <v>NA20-642</v>
          </cell>
          <cell r="F13350" t="str">
            <v>Suzani</v>
          </cell>
          <cell r="J13350" t="str">
            <v>Queen</v>
          </cell>
        </row>
        <row r="13351">
          <cell r="A13351" t="str">
            <v>NA20-643</v>
          </cell>
          <cell r="F13351" t="str">
            <v>Suzani</v>
          </cell>
          <cell r="J13351" t="str">
            <v>Queen</v>
          </cell>
        </row>
        <row r="13352">
          <cell r="A13352" t="str">
            <v>NA20-644</v>
          </cell>
          <cell r="F13352" t="str">
            <v>Suzani</v>
          </cell>
          <cell r="J13352" t="str">
            <v>King</v>
          </cell>
        </row>
        <row r="13353">
          <cell r="A13353" t="str">
            <v>NA20-645</v>
          </cell>
          <cell r="F13353" t="str">
            <v>Suzani</v>
          </cell>
          <cell r="J13353" t="str">
            <v>King</v>
          </cell>
        </row>
        <row r="13354">
          <cell r="A13354" t="str">
            <v>NA20-646</v>
          </cell>
          <cell r="F13354" t="str">
            <v>Suzani</v>
          </cell>
          <cell r="J13354" t="str">
            <v>Cal King</v>
          </cell>
        </row>
        <row r="13355">
          <cell r="A13355" t="str">
            <v>NA20-406</v>
          </cell>
          <cell r="F13355" t="str">
            <v>Suzhou</v>
          </cell>
          <cell r="J13355" t="str">
            <v>Full/Queen</v>
          </cell>
        </row>
        <row r="13356">
          <cell r="A13356" t="str">
            <v>NA20-407</v>
          </cell>
          <cell r="F13356" t="str">
            <v>Suzhou</v>
          </cell>
          <cell r="J13356" t="str">
            <v>Full/Queen</v>
          </cell>
        </row>
        <row r="13357">
          <cell r="A13357" t="str">
            <v>NA20-408</v>
          </cell>
          <cell r="F13357" t="str">
            <v>Suzhou</v>
          </cell>
          <cell r="J13357" t="str">
            <v>King</v>
          </cell>
        </row>
        <row r="13358">
          <cell r="A13358" t="str">
            <v>NA20-409</v>
          </cell>
          <cell r="F13358" t="str">
            <v>Suzhou</v>
          </cell>
          <cell r="J13358" t="str">
            <v>King</v>
          </cell>
        </row>
        <row r="13359">
          <cell r="A13359" t="str">
            <v>NA20-410</v>
          </cell>
          <cell r="F13359" t="str">
            <v>Suzhou</v>
          </cell>
          <cell r="J13359" t="str">
            <v>Cal King</v>
          </cell>
        </row>
        <row r="13360">
          <cell r="A13360" t="str">
            <v>NA20-1026</v>
          </cell>
          <cell r="F13360" t="str">
            <v>Tangka</v>
          </cell>
          <cell r="J13360" t="str">
            <v>Queen</v>
          </cell>
        </row>
        <row r="13361">
          <cell r="A13361" t="str">
            <v>NA20-1027</v>
          </cell>
          <cell r="F13361" t="str">
            <v>Tangka</v>
          </cell>
          <cell r="J13361" t="str">
            <v>King</v>
          </cell>
        </row>
        <row r="13362">
          <cell r="A13362" t="str">
            <v>NA20-1028</v>
          </cell>
          <cell r="F13362" t="str">
            <v>Tangka</v>
          </cell>
          <cell r="J13362" t="str">
            <v>Queen</v>
          </cell>
        </row>
        <row r="13363">
          <cell r="A13363" t="str">
            <v>NA20-1029</v>
          </cell>
          <cell r="F13363" t="str">
            <v>Tangka</v>
          </cell>
          <cell r="J13363" t="str">
            <v>King</v>
          </cell>
        </row>
        <row r="13364">
          <cell r="A13364" t="str">
            <v>NA20-1030</v>
          </cell>
          <cell r="F13364" t="str">
            <v>Tangka</v>
          </cell>
          <cell r="J13364" t="str">
            <v>Cal King</v>
          </cell>
        </row>
        <row r="13365">
          <cell r="A13365" t="str">
            <v>NA20-619</v>
          </cell>
          <cell r="F13365" t="str">
            <v>Topkapi Palace</v>
          </cell>
          <cell r="J13365" t="str">
            <v>Queen</v>
          </cell>
        </row>
        <row r="13366">
          <cell r="A13366" t="str">
            <v>NA20-620</v>
          </cell>
          <cell r="F13366" t="str">
            <v>Topkapi Palace</v>
          </cell>
          <cell r="J13366" t="str">
            <v>Queen</v>
          </cell>
        </row>
        <row r="13367">
          <cell r="A13367" t="str">
            <v>NA20-621</v>
          </cell>
          <cell r="F13367" t="str">
            <v>Topkapi Palace</v>
          </cell>
          <cell r="J13367" t="str">
            <v>King</v>
          </cell>
        </row>
        <row r="13368">
          <cell r="A13368" t="str">
            <v>NA20-622</v>
          </cell>
          <cell r="F13368" t="str">
            <v>Topkapi Palace</v>
          </cell>
          <cell r="J13368" t="str">
            <v>King</v>
          </cell>
        </row>
        <row r="13369">
          <cell r="A13369" t="str">
            <v>NA20-623</v>
          </cell>
          <cell r="F13369" t="str">
            <v>Topkapi Palace</v>
          </cell>
          <cell r="J13369" t="str">
            <v>Cal King</v>
          </cell>
        </row>
        <row r="13370">
          <cell r="A13370" t="str">
            <v>NA20-2460</v>
          </cell>
          <cell r="F13370" t="str">
            <v>Tsuba Geo</v>
          </cell>
          <cell r="J13370" t="str">
            <v>Queen</v>
          </cell>
        </row>
        <row r="13371">
          <cell r="A13371" t="str">
            <v>NA20-2461</v>
          </cell>
          <cell r="F13371" t="str">
            <v>Tsuba Geo</v>
          </cell>
          <cell r="J13371" t="str">
            <v>King</v>
          </cell>
        </row>
        <row r="13372">
          <cell r="A13372" t="str">
            <v>NA20-2462</v>
          </cell>
          <cell r="F13372" t="str">
            <v>Tsuba Geo</v>
          </cell>
          <cell r="J13372" t="str">
            <v>Queen</v>
          </cell>
        </row>
        <row r="13373">
          <cell r="A13373" t="str">
            <v>NA20-2463</v>
          </cell>
          <cell r="F13373" t="str">
            <v>Tsuba Geo</v>
          </cell>
          <cell r="J13373" t="str">
            <v>King</v>
          </cell>
        </row>
        <row r="13374">
          <cell r="A13374" t="str">
            <v>NA20-2464</v>
          </cell>
          <cell r="F13374" t="str">
            <v>Tsuba Geo</v>
          </cell>
          <cell r="J13374" t="str">
            <v>Cal King</v>
          </cell>
        </row>
        <row r="13375">
          <cell r="A13375" t="str">
            <v>NA20-940</v>
          </cell>
          <cell r="F13375" t="str">
            <v>Uzbek</v>
          </cell>
          <cell r="J13375" t="str">
            <v>Queen</v>
          </cell>
        </row>
        <row r="13376">
          <cell r="A13376" t="str">
            <v>NA20-941</v>
          </cell>
          <cell r="F13376" t="str">
            <v>Uzbek</v>
          </cell>
          <cell r="J13376" t="str">
            <v>King</v>
          </cell>
        </row>
        <row r="13377">
          <cell r="A13377" t="str">
            <v>NA20-942</v>
          </cell>
          <cell r="F13377" t="str">
            <v>Uzbek</v>
          </cell>
          <cell r="J13377" t="str">
            <v>Queen</v>
          </cell>
        </row>
        <row r="13378">
          <cell r="A13378" t="str">
            <v>NA20-943</v>
          </cell>
          <cell r="F13378" t="str">
            <v>Uzbek</v>
          </cell>
          <cell r="J13378" t="str">
            <v>King</v>
          </cell>
        </row>
        <row r="13379">
          <cell r="A13379" t="str">
            <v>NA20-944</v>
          </cell>
          <cell r="F13379" t="str">
            <v>Uzbek</v>
          </cell>
          <cell r="J13379" t="str">
            <v>Cal King</v>
          </cell>
        </row>
        <row r="13380">
          <cell r="A13380" t="str">
            <v>NA20-2850</v>
          </cell>
          <cell r="F13380" t="str">
            <v>Wisteria</v>
          </cell>
          <cell r="J13380" t="str">
            <v>Queen</v>
          </cell>
        </row>
        <row r="13381">
          <cell r="A13381" t="str">
            <v>NA20-2851</v>
          </cell>
          <cell r="F13381" t="str">
            <v>Wisteria</v>
          </cell>
          <cell r="J13381" t="str">
            <v>King</v>
          </cell>
        </row>
        <row r="13382">
          <cell r="A13382" t="str">
            <v>NA20-2852</v>
          </cell>
          <cell r="F13382" t="str">
            <v>Wisteria</v>
          </cell>
          <cell r="J13382" t="str">
            <v>Queen</v>
          </cell>
        </row>
        <row r="13383">
          <cell r="A13383" t="str">
            <v>NA20-2853</v>
          </cell>
          <cell r="F13383" t="str">
            <v>Wisteria</v>
          </cell>
          <cell r="J13383" t="str">
            <v>King</v>
          </cell>
        </row>
        <row r="13384">
          <cell r="A13384" t="str">
            <v>NA20-2854</v>
          </cell>
          <cell r="F13384" t="str">
            <v>Wisteria</v>
          </cell>
          <cell r="J13384" t="str">
            <v>Cal King</v>
          </cell>
        </row>
        <row r="13385">
          <cell r="A13385" t="str">
            <v>NA50-601</v>
          </cell>
          <cell r="F13385" t="str">
            <v>Ogee</v>
          </cell>
          <cell r="J13385" t="str">
            <v>See below</v>
          </cell>
        </row>
        <row r="13386">
          <cell r="A13386" t="str">
            <v>NA50-602</v>
          </cell>
          <cell r="F13386" t="str">
            <v>Ogee</v>
          </cell>
          <cell r="J13386" t="str">
            <v>See below</v>
          </cell>
        </row>
        <row r="13387">
          <cell r="A13387" t="str">
            <v>NA50-603</v>
          </cell>
          <cell r="F13387" t="str">
            <v>Ogee</v>
          </cell>
          <cell r="J13387" t="str">
            <v>See below</v>
          </cell>
        </row>
        <row r="13388">
          <cell r="A13388" t="str">
            <v>NA50-704</v>
          </cell>
          <cell r="F13388" t="str">
            <v>Ogee</v>
          </cell>
          <cell r="J13388" t="str">
            <v>See below</v>
          </cell>
        </row>
        <row r="13389">
          <cell r="A13389" t="str">
            <v>NA50-706</v>
          </cell>
          <cell r="F13389" t="str">
            <v>Ogee</v>
          </cell>
          <cell r="J13389" t="str">
            <v/>
          </cell>
        </row>
        <row r="13390">
          <cell r="A13390" t="str">
            <v>NA50-703</v>
          </cell>
          <cell r="F13390" t="str">
            <v>Topkapi Palace</v>
          </cell>
          <cell r="J13390" t="str">
            <v>See below</v>
          </cell>
        </row>
        <row r="13391">
          <cell r="A13391" t="str">
            <v>NH15-0119</v>
          </cell>
          <cell r="F13391" t="str">
            <v>Jacquard</v>
          </cell>
          <cell r="J13391" t="str">
            <v>Full/Queen</v>
          </cell>
        </row>
        <row r="13392">
          <cell r="A13392" t="str">
            <v>NH15-0120</v>
          </cell>
          <cell r="F13392" t="str">
            <v>Jacquard</v>
          </cell>
          <cell r="J13392" t="str">
            <v>King</v>
          </cell>
        </row>
        <row r="13393">
          <cell r="A13393" t="str">
            <v>NH13-0111</v>
          </cell>
          <cell r="F13393" t="str">
            <v>Jacquard</v>
          </cell>
          <cell r="J13393" t="str">
            <v>Full/Queen</v>
          </cell>
        </row>
        <row r="13394">
          <cell r="A13394" t="str">
            <v>NH13-0112</v>
          </cell>
          <cell r="F13394" t="str">
            <v>Jacquard</v>
          </cell>
          <cell r="J13394" t="str">
            <v>King</v>
          </cell>
        </row>
        <row r="13395">
          <cell r="A13395" t="str">
            <v>NH13-0115</v>
          </cell>
          <cell r="F13395" t="str">
            <v>Jacquard</v>
          </cell>
          <cell r="J13395" t="str">
            <v>Full/Queen</v>
          </cell>
        </row>
        <row r="13396">
          <cell r="A13396" t="str">
            <v>NH13-0116</v>
          </cell>
          <cell r="F13396" t="str">
            <v>Jacquard</v>
          </cell>
          <cell r="J13396" t="str">
            <v>King</v>
          </cell>
        </row>
        <row r="13397">
          <cell r="A13397" t="str">
            <v>NH13-0113</v>
          </cell>
          <cell r="F13397" t="str">
            <v>Jacquard Lark</v>
          </cell>
          <cell r="J13397" t="str">
            <v>Full/Queen</v>
          </cell>
        </row>
        <row r="13398">
          <cell r="A13398" t="str">
            <v>NH13-0114</v>
          </cell>
          <cell r="F13398" t="str">
            <v>Jacquard Lark</v>
          </cell>
          <cell r="J13398" t="str">
            <v>King</v>
          </cell>
        </row>
        <row r="13399">
          <cell r="A13399" t="str">
            <v>NH13-0109</v>
          </cell>
          <cell r="F13399" t="str">
            <v>Jacquard Nova</v>
          </cell>
          <cell r="J13399" t="str">
            <v>Full/Queen</v>
          </cell>
        </row>
        <row r="13400">
          <cell r="A13400" t="str">
            <v>NH13-0110</v>
          </cell>
          <cell r="F13400" t="str">
            <v>Jacquard Nova</v>
          </cell>
          <cell r="J13400" t="str">
            <v>King</v>
          </cell>
        </row>
        <row r="13401">
          <cell r="A13401" t="str">
            <v>NH13-0101</v>
          </cell>
          <cell r="F13401" t="str">
            <v>Matelasse</v>
          </cell>
          <cell r="J13401" t="str">
            <v>Full/Queen</v>
          </cell>
        </row>
        <row r="13402">
          <cell r="A13402" t="str">
            <v>NH13-0102</v>
          </cell>
          <cell r="F13402" t="str">
            <v>Matelasse</v>
          </cell>
          <cell r="J13402" t="str">
            <v>King</v>
          </cell>
        </row>
        <row r="13403">
          <cell r="A13403" t="str">
            <v>NH13-0103</v>
          </cell>
          <cell r="F13403" t="str">
            <v>Matelasse</v>
          </cell>
          <cell r="J13403" t="str">
            <v>Full/Queen</v>
          </cell>
        </row>
        <row r="13404">
          <cell r="A13404" t="str">
            <v>NH13-0104</v>
          </cell>
          <cell r="F13404" t="str">
            <v>Matelasse</v>
          </cell>
          <cell r="J13404" t="str">
            <v>King</v>
          </cell>
        </row>
        <row r="13405">
          <cell r="A13405" t="str">
            <v>NH13-0105</v>
          </cell>
          <cell r="F13405" t="str">
            <v>Plain Weave</v>
          </cell>
          <cell r="J13405" t="str">
            <v>Full/Queen</v>
          </cell>
        </row>
        <row r="13406">
          <cell r="A13406" t="str">
            <v>NH13-0106</v>
          </cell>
          <cell r="F13406" t="str">
            <v>Plain Weave</v>
          </cell>
          <cell r="J13406" t="str">
            <v>King</v>
          </cell>
        </row>
        <row r="13407">
          <cell r="A13407" t="str">
            <v>NH13-0107</v>
          </cell>
          <cell r="F13407" t="str">
            <v>Plain Weave</v>
          </cell>
          <cell r="J13407" t="str">
            <v>Full/Queen</v>
          </cell>
        </row>
        <row r="13408">
          <cell r="A13408" t="str">
            <v>NH13-0108</v>
          </cell>
          <cell r="F13408" t="str">
            <v>Plain Weave</v>
          </cell>
          <cell r="J13408" t="str">
            <v>King</v>
          </cell>
        </row>
        <row r="13409">
          <cell r="A13409" t="str">
            <v>KL11-793</v>
          </cell>
          <cell r="F13409" t="str">
            <v>Cadence</v>
          </cell>
          <cell r="J13409" t="str">
            <v/>
          </cell>
        </row>
        <row r="13410">
          <cell r="A13410" t="str">
            <v>KL11-1019</v>
          </cell>
          <cell r="F13410" t="str">
            <v>Douillet</v>
          </cell>
          <cell r="J13410" t="str">
            <v/>
          </cell>
        </row>
        <row r="13411">
          <cell r="A13411" t="str">
            <v>KL11-935</v>
          </cell>
          <cell r="F13411" t="str">
            <v>Kenya</v>
          </cell>
          <cell r="J13411" t="str">
            <v/>
          </cell>
        </row>
        <row r="13412">
          <cell r="A13412" t="str">
            <v>KL11-777</v>
          </cell>
          <cell r="F13412" t="str">
            <v>Regent</v>
          </cell>
          <cell r="J13412" t="str">
            <v/>
          </cell>
        </row>
        <row r="13413">
          <cell r="A13413" t="str">
            <v>KL11-919</v>
          </cell>
          <cell r="F13413" t="str">
            <v>Sterling</v>
          </cell>
          <cell r="J13413" t="str">
            <v/>
          </cell>
        </row>
        <row r="13414">
          <cell r="A13414" t="str">
            <v>KL10-789</v>
          </cell>
          <cell r="F13414" t="str">
            <v>Cadence</v>
          </cell>
          <cell r="J13414" t="str">
            <v/>
          </cell>
        </row>
        <row r="13415">
          <cell r="A13415" t="str">
            <v>KL10-790</v>
          </cell>
          <cell r="F13415" t="str">
            <v>Cadence</v>
          </cell>
          <cell r="J13415" t="str">
            <v/>
          </cell>
        </row>
        <row r="13416">
          <cell r="A13416" t="str">
            <v>KL10-792</v>
          </cell>
          <cell r="F13416" t="str">
            <v>Cadence</v>
          </cell>
          <cell r="J13416" t="str">
            <v/>
          </cell>
        </row>
        <row r="13417">
          <cell r="A13417" t="str">
            <v>KL10-1015</v>
          </cell>
          <cell r="F13417" t="str">
            <v>Douillet</v>
          </cell>
          <cell r="J13417" t="str">
            <v/>
          </cell>
        </row>
        <row r="13418">
          <cell r="A13418" t="str">
            <v>KL10-1016</v>
          </cell>
          <cell r="F13418" t="str">
            <v>Douillet</v>
          </cell>
          <cell r="J13418" t="str">
            <v/>
          </cell>
        </row>
        <row r="13419">
          <cell r="A13419" t="str">
            <v>KL10-1017</v>
          </cell>
          <cell r="F13419" t="str">
            <v>Douillet</v>
          </cell>
          <cell r="J13419" t="str">
            <v/>
          </cell>
        </row>
        <row r="13420">
          <cell r="A13420" t="str">
            <v>KL10-1018</v>
          </cell>
          <cell r="F13420" t="str">
            <v>Douillet</v>
          </cell>
          <cell r="J13420" t="str">
            <v/>
          </cell>
        </row>
        <row r="13421">
          <cell r="A13421" t="str">
            <v>KL10-931</v>
          </cell>
          <cell r="F13421" t="str">
            <v>Kenya</v>
          </cell>
          <cell r="J13421" t="str">
            <v/>
          </cell>
        </row>
        <row r="13422">
          <cell r="A13422" t="str">
            <v>KL10-932</v>
          </cell>
          <cell r="F13422" t="str">
            <v>Kenya</v>
          </cell>
          <cell r="J13422" t="str">
            <v/>
          </cell>
        </row>
        <row r="13423">
          <cell r="A13423" t="str">
            <v>KL10-933</v>
          </cell>
          <cell r="F13423" t="str">
            <v>Kenya</v>
          </cell>
          <cell r="J13423" t="str">
            <v>King</v>
          </cell>
        </row>
        <row r="13424">
          <cell r="A13424" t="str">
            <v>KL10-915</v>
          </cell>
          <cell r="F13424" t="str">
            <v>Sterling</v>
          </cell>
          <cell r="J13424" t="str">
            <v/>
          </cell>
        </row>
        <row r="13425">
          <cell r="A13425" t="str">
            <v>KL10-916</v>
          </cell>
          <cell r="F13425" t="str">
            <v>Sterling</v>
          </cell>
          <cell r="J13425" t="str">
            <v/>
          </cell>
        </row>
        <row r="13426">
          <cell r="A13426" t="str">
            <v>KL10-917</v>
          </cell>
          <cell r="F13426" t="str">
            <v>Sterling</v>
          </cell>
          <cell r="J13426" t="str">
            <v/>
          </cell>
        </row>
        <row r="13427">
          <cell r="A13427" t="str">
            <v>KL13-799</v>
          </cell>
          <cell r="F13427" t="str">
            <v>Cadence</v>
          </cell>
          <cell r="J13427" t="str">
            <v>Queen</v>
          </cell>
        </row>
        <row r="13428">
          <cell r="A13428" t="str">
            <v>KL13-800</v>
          </cell>
          <cell r="F13428" t="str">
            <v>Cadence</v>
          </cell>
          <cell r="J13428" t="str">
            <v/>
          </cell>
        </row>
        <row r="13429">
          <cell r="A13429" t="str">
            <v>KL13-1023</v>
          </cell>
          <cell r="F13429" t="str">
            <v>Douillet</v>
          </cell>
          <cell r="J13429" t="str">
            <v/>
          </cell>
        </row>
        <row r="13430">
          <cell r="A13430" t="str">
            <v>KL13-1024</v>
          </cell>
          <cell r="F13430" t="str">
            <v>Douillet</v>
          </cell>
          <cell r="J13430" t="str">
            <v/>
          </cell>
        </row>
        <row r="13431">
          <cell r="A13431" t="str">
            <v>KL13-841</v>
          </cell>
          <cell r="F13431" t="str">
            <v>Kenya</v>
          </cell>
          <cell r="J13431" t="str">
            <v>Full/Queen</v>
          </cell>
        </row>
        <row r="13432">
          <cell r="A13432" t="str">
            <v>KL13-842</v>
          </cell>
          <cell r="F13432" t="str">
            <v>Kenya</v>
          </cell>
          <cell r="J13432" t="str">
            <v/>
          </cell>
        </row>
        <row r="13433">
          <cell r="A13433" t="str">
            <v>KL13-826</v>
          </cell>
          <cell r="F13433" t="str">
            <v>Sterling</v>
          </cell>
          <cell r="J13433" t="str">
            <v/>
          </cell>
        </row>
        <row r="13434">
          <cell r="A13434" t="str">
            <v>KL12-738</v>
          </cell>
          <cell r="F13434" t="str">
            <v>Donahue</v>
          </cell>
          <cell r="J13434" t="str">
            <v/>
          </cell>
        </row>
        <row r="13435">
          <cell r="A13435" t="str">
            <v>KL12-739</v>
          </cell>
          <cell r="F13435" t="str">
            <v>Donahue</v>
          </cell>
          <cell r="J13435" t="str">
            <v/>
          </cell>
        </row>
        <row r="13436">
          <cell r="A13436" t="str">
            <v>KL30-796</v>
          </cell>
          <cell r="F13436" t="str">
            <v>Cadence</v>
          </cell>
          <cell r="J13436" t="str">
            <v/>
          </cell>
        </row>
        <row r="13437">
          <cell r="A13437" t="str">
            <v>KL30-797</v>
          </cell>
          <cell r="F13437" t="str">
            <v>Cadence</v>
          </cell>
          <cell r="J13437" t="str">
            <v/>
          </cell>
        </row>
        <row r="13438">
          <cell r="A13438" t="str">
            <v>KL30-798</v>
          </cell>
          <cell r="F13438" t="str">
            <v>Cadence</v>
          </cell>
          <cell r="J13438" t="str">
            <v/>
          </cell>
        </row>
        <row r="13439">
          <cell r="A13439" t="str">
            <v>KL30-1020</v>
          </cell>
          <cell r="F13439" t="str">
            <v>Douillet</v>
          </cell>
          <cell r="J13439" t="str">
            <v/>
          </cell>
        </row>
        <row r="13440">
          <cell r="A13440" t="str">
            <v>KL30-1021</v>
          </cell>
          <cell r="F13440" t="str">
            <v>Douillet</v>
          </cell>
          <cell r="J13440" t="str">
            <v/>
          </cell>
        </row>
        <row r="13441">
          <cell r="A13441" t="str">
            <v>KL30-1022</v>
          </cell>
          <cell r="F13441" t="str">
            <v>Douillet</v>
          </cell>
          <cell r="J13441" t="str">
            <v/>
          </cell>
        </row>
        <row r="13442">
          <cell r="A13442" t="str">
            <v>KL30-938</v>
          </cell>
          <cell r="F13442" t="str">
            <v>Kenya</v>
          </cell>
          <cell r="J13442" t="str">
            <v/>
          </cell>
        </row>
        <row r="13443">
          <cell r="A13443" t="str">
            <v>KL30-939</v>
          </cell>
          <cell r="F13443" t="str">
            <v>Kenya</v>
          </cell>
          <cell r="J13443" t="str">
            <v/>
          </cell>
        </row>
        <row r="13444">
          <cell r="A13444" t="str">
            <v>KL30-940</v>
          </cell>
          <cell r="F13444" t="str">
            <v>Kenya</v>
          </cell>
          <cell r="J13444" t="str">
            <v/>
          </cell>
        </row>
        <row r="13445">
          <cell r="A13445" t="str">
            <v>KL30-780</v>
          </cell>
          <cell r="F13445" t="str">
            <v>Regent</v>
          </cell>
          <cell r="J13445" t="str">
            <v/>
          </cell>
        </row>
        <row r="13446">
          <cell r="A13446" t="str">
            <v>KL30-782</v>
          </cell>
          <cell r="F13446" t="str">
            <v>Regent</v>
          </cell>
          <cell r="J13446" t="str">
            <v/>
          </cell>
        </row>
        <row r="13447">
          <cell r="A13447" t="str">
            <v>KL13-825</v>
          </cell>
          <cell r="F13447" t="str">
            <v>Sterling</v>
          </cell>
          <cell r="J13447" t="str">
            <v/>
          </cell>
        </row>
        <row r="13448">
          <cell r="A13448" t="str">
            <v>KL30-922</v>
          </cell>
          <cell r="F13448" t="str">
            <v>Sterling</v>
          </cell>
          <cell r="J13448" t="str">
            <v/>
          </cell>
        </row>
        <row r="13449">
          <cell r="A13449" t="str">
            <v>KL30-923</v>
          </cell>
          <cell r="F13449" t="str">
            <v>Sterling</v>
          </cell>
          <cell r="J13449" t="str">
            <v/>
          </cell>
        </row>
        <row r="13450">
          <cell r="A13450" t="str">
            <v>KL30-924</v>
          </cell>
          <cell r="F13450" t="str">
            <v>Sterling</v>
          </cell>
          <cell r="J13450" t="str">
            <v/>
          </cell>
        </row>
        <row r="13451">
          <cell r="A13451" t="str">
            <v>KL20-801</v>
          </cell>
          <cell r="F13451" t="str">
            <v>Cadence</v>
          </cell>
          <cell r="J13451" t="str">
            <v/>
          </cell>
        </row>
        <row r="13452">
          <cell r="A13452" t="str">
            <v>KL20-802</v>
          </cell>
          <cell r="F13452" t="str">
            <v>Cadence</v>
          </cell>
          <cell r="J13452" t="str">
            <v>Queen</v>
          </cell>
        </row>
        <row r="13453">
          <cell r="A13453" t="str">
            <v>KL20-803</v>
          </cell>
          <cell r="F13453" t="str">
            <v>Cadence</v>
          </cell>
          <cell r="J13453" t="str">
            <v>King</v>
          </cell>
        </row>
        <row r="13454">
          <cell r="A13454" t="str">
            <v>KL20-804</v>
          </cell>
          <cell r="F13454" t="str">
            <v>Cadence</v>
          </cell>
          <cell r="J13454" t="str">
            <v/>
          </cell>
        </row>
        <row r="13455">
          <cell r="A13455" t="str">
            <v>KL20-1025</v>
          </cell>
          <cell r="F13455" t="str">
            <v>Douillet</v>
          </cell>
          <cell r="J13455" t="str">
            <v/>
          </cell>
        </row>
        <row r="13456">
          <cell r="A13456" t="str">
            <v>KL20-1026</v>
          </cell>
          <cell r="F13456" t="str">
            <v>Douillet</v>
          </cell>
          <cell r="J13456" t="str">
            <v/>
          </cell>
        </row>
        <row r="13457">
          <cell r="A13457" t="str">
            <v>KL20-1027</v>
          </cell>
          <cell r="F13457" t="str">
            <v>Douillet</v>
          </cell>
          <cell r="J13457" t="str">
            <v/>
          </cell>
        </row>
        <row r="13458">
          <cell r="A13458" t="str">
            <v>KL20-1028</v>
          </cell>
          <cell r="F13458" t="str">
            <v>Douillet</v>
          </cell>
          <cell r="J13458" t="str">
            <v/>
          </cell>
        </row>
        <row r="13459">
          <cell r="A13459" t="str">
            <v>KL20-943</v>
          </cell>
          <cell r="F13459" t="str">
            <v>Kenya</v>
          </cell>
          <cell r="J13459" t="str">
            <v>Full</v>
          </cell>
        </row>
        <row r="13460">
          <cell r="A13460" t="str">
            <v>KL20-944</v>
          </cell>
          <cell r="F13460" t="str">
            <v>Kenya</v>
          </cell>
          <cell r="J13460" t="str">
            <v>Queen</v>
          </cell>
        </row>
        <row r="13461">
          <cell r="A13461" t="str">
            <v>KL20-945</v>
          </cell>
          <cell r="F13461" t="str">
            <v>Kenya</v>
          </cell>
          <cell r="J13461" t="str">
            <v>King</v>
          </cell>
        </row>
        <row r="13462">
          <cell r="A13462" t="str">
            <v>KL20-785</v>
          </cell>
          <cell r="F13462" t="str">
            <v>Regent</v>
          </cell>
          <cell r="J13462" t="str">
            <v>Full</v>
          </cell>
        </row>
        <row r="13463">
          <cell r="A13463" t="str">
            <v>KL20-786</v>
          </cell>
          <cell r="F13463" t="str">
            <v>Regent</v>
          </cell>
          <cell r="J13463" t="str">
            <v/>
          </cell>
        </row>
        <row r="13464">
          <cell r="A13464" t="str">
            <v>KL20-787</v>
          </cell>
          <cell r="F13464" t="str">
            <v>Regent</v>
          </cell>
          <cell r="J13464" t="str">
            <v/>
          </cell>
        </row>
        <row r="13465">
          <cell r="A13465" t="str">
            <v>KL20-788</v>
          </cell>
          <cell r="F13465" t="str">
            <v>Regent</v>
          </cell>
          <cell r="J13465" t="str">
            <v/>
          </cell>
        </row>
        <row r="13466">
          <cell r="A13466" t="str">
            <v>KL20-927</v>
          </cell>
          <cell r="F13466" t="str">
            <v>Sterling</v>
          </cell>
          <cell r="J13466" t="str">
            <v>Full</v>
          </cell>
        </row>
        <row r="13467">
          <cell r="A13467" t="str">
            <v>KL20-928</v>
          </cell>
          <cell r="F13467" t="str">
            <v>Sterling</v>
          </cell>
          <cell r="J13467" t="str">
            <v>Queen</v>
          </cell>
        </row>
        <row r="13468">
          <cell r="A13468" t="str">
            <v>KL20-929</v>
          </cell>
          <cell r="F13468" t="str">
            <v>Sterling</v>
          </cell>
          <cell r="J13468" t="str">
            <v>King</v>
          </cell>
        </row>
        <row r="13469">
          <cell r="A13469" t="str">
            <v>KL41-1076</v>
          </cell>
          <cell r="F13469" t="str">
            <v>Bijoux</v>
          </cell>
          <cell r="J13469" t="str">
            <v/>
          </cell>
        </row>
        <row r="13470">
          <cell r="A13470" t="str">
            <v>KL41-795</v>
          </cell>
          <cell r="F13470" t="str">
            <v>Cadence</v>
          </cell>
          <cell r="J13470" t="str">
            <v/>
          </cell>
        </row>
        <row r="13471">
          <cell r="A13471" t="str">
            <v>KL41-1074</v>
          </cell>
          <cell r="F13471" t="str">
            <v>Cheval</v>
          </cell>
          <cell r="J13471" t="str">
            <v/>
          </cell>
        </row>
        <row r="13472">
          <cell r="A13472" t="str">
            <v>KL41-1072</v>
          </cell>
          <cell r="F13472" t="str">
            <v>Douillet</v>
          </cell>
          <cell r="J13472" t="str">
            <v/>
          </cell>
        </row>
        <row r="13473">
          <cell r="A13473" t="str">
            <v>KL41-937</v>
          </cell>
          <cell r="F13473" t="str">
            <v>Kenya</v>
          </cell>
          <cell r="J13473" t="str">
            <v/>
          </cell>
        </row>
        <row r="13474">
          <cell r="A13474" t="str">
            <v>KL41-779</v>
          </cell>
          <cell r="F13474" t="str">
            <v>Regent</v>
          </cell>
          <cell r="J13474" t="str">
            <v/>
          </cell>
        </row>
        <row r="13475">
          <cell r="A13475" t="str">
            <v>KL41-921</v>
          </cell>
          <cell r="F13475" t="str">
            <v>Sterling</v>
          </cell>
          <cell r="J13475" t="str">
            <v/>
          </cell>
        </row>
        <row r="13476">
          <cell r="A13476" t="str">
            <v>KL40-1075</v>
          </cell>
          <cell r="F13476" t="str">
            <v>Bijoux</v>
          </cell>
          <cell r="J13476" t="str">
            <v/>
          </cell>
        </row>
        <row r="13477">
          <cell r="A13477" t="str">
            <v>KL40-794</v>
          </cell>
          <cell r="F13477" t="str">
            <v>Cadence</v>
          </cell>
          <cell r="J13477" t="str">
            <v/>
          </cell>
        </row>
        <row r="13478">
          <cell r="A13478" t="str">
            <v>KL40-1073</v>
          </cell>
          <cell r="F13478" t="str">
            <v>Cheval</v>
          </cell>
          <cell r="J13478" t="str">
            <v/>
          </cell>
        </row>
        <row r="13479">
          <cell r="A13479" t="str">
            <v>KL40-1071</v>
          </cell>
          <cell r="F13479" t="str">
            <v>Douillet</v>
          </cell>
          <cell r="J13479" t="str">
            <v/>
          </cell>
        </row>
        <row r="13480">
          <cell r="A13480" t="str">
            <v>KL40-936</v>
          </cell>
          <cell r="F13480" t="str">
            <v>Kenya</v>
          </cell>
          <cell r="J13480" t="str">
            <v/>
          </cell>
        </row>
        <row r="13481">
          <cell r="A13481" t="str">
            <v>KL40-778</v>
          </cell>
          <cell r="F13481" t="str">
            <v>Regent</v>
          </cell>
          <cell r="J13481" t="str">
            <v/>
          </cell>
        </row>
        <row r="13482">
          <cell r="A13482" t="str">
            <v>KL40-920</v>
          </cell>
          <cell r="F13482" t="str">
            <v>Sterling</v>
          </cell>
          <cell r="J13482" t="str">
            <v/>
          </cell>
        </row>
        <row r="13483">
          <cell r="A13483" t="str">
            <v>AV51-160</v>
          </cell>
          <cell r="F13483" t="str">
            <v>Microfiber Blanket</v>
          </cell>
          <cell r="J13483" t="str">
            <v>Twin</v>
          </cell>
        </row>
        <row r="13484">
          <cell r="A13484" t="str">
            <v>AV51-163</v>
          </cell>
          <cell r="F13484" t="str">
            <v>Microfiber Blanket</v>
          </cell>
          <cell r="J13484" t="str">
            <v>Twin</v>
          </cell>
        </row>
        <row r="13485">
          <cell r="A13485" t="str">
            <v>AV51-179</v>
          </cell>
          <cell r="F13485" t="str">
            <v>Microfiber Blanket</v>
          </cell>
          <cell r="J13485" t="str">
            <v>King</v>
          </cell>
        </row>
        <row r="13486">
          <cell r="A13486" t="str">
            <v>MCC10-2104</v>
          </cell>
          <cell r="F13486" t="str">
            <v>Flannel</v>
          </cell>
          <cell r="J13486" t="str">
            <v>Twin/Twin XL</v>
          </cell>
        </row>
        <row r="13487">
          <cell r="A13487" t="str">
            <v>MCC10-2105</v>
          </cell>
          <cell r="F13487" t="str">
            <v>Flannel</v>
          </cell>
          <cell r="J13487" t="str">
            <v>Full/Queen</v>
          </cell>
        </row>
        <row r="13488">
          <cell r="A13488" t="str">
            <v>MCC10-2106</v>
          </cell>
          <cell r="F13488" t="str">
            <v>Flannel</v>
          </cell>
          <cell r="J13488" t="str">
            <v>King/Cal King</v>
          </cell>
        </row>
        <row r="13489">
          <cell r="A13489" t="str">
            <v>MCC10-2107</v>
          </cell>
          <cell r="F13489" t="str">
            <v>Flannel</v>
          </cell>
          <cell r="J13489" t="str">
            <v>Twin/Twin XL</v>
          </cell>
        </row>
        <row r="13490">
          <cell r="A13490" t="str">
            <v>MCC10-2108</v>
          </cell>
          <cell r="F13490" t="str">
            <v>Flannel</v>
          </cell>
          <cell r="J13490" t="str">
            <v>Full/Queen</v>
          </cell>
        </row>
        <row r="13491">
          <cell r="A13491" t="str">
            <v>MCC10-2109</v>
          </cell>
          <cell r="F13491" t="str">
            <v>Flannel</v>
          </cell>
          <cell r="J13491" t="str">
            <v>King/Cal King</v>
          </cell>
        </row>
        <row r="13492">
          <cell r="A13492" t="str">
            <v>MCC10-2120</v>
          </cell>
          <cell r="F13492" t="str">
            <v>Flannel</v>
          </cell>
          <cell r="J13492" t="str">
            <v>Twin/Twin XL</v>
          </cell>
        </row>
        <row r="13493">
          <cell r="A13493" t="str">
            <v>MCC10-2121</v>
          </cell>
          <cell r="F13493" t="str">
            <v>Flannel</v>
          </cell>
          <cell r="J13493" t="str">
            <v>Full/Queen</v>
          </cell>
        </row>
        <row r="13494">
          <cell r="A13494" t="str">
            <v>MCC10-2122</v>
          </cell>
          <cell r="F13494" t="str">
            <v>Flannel</v>
          </cell>
          <cell r="J13494" t="str">
            <v>King/Cal King</v>
          </cell>
        </row>
        <row r="13495">
          <cell r="A13495" t="str">
            <v>MCC10-2095</v>
          </cell>
          <cell r="F13495" t="str">
            <v>Flannel Comforter Mini Set</v>
          </cell>
          <cell r="J13495" t="str">
            <v>Full/Queen</v>
          </cell>
        </row>
        <row r="13496">
          <cell r="A13496" t="str">
            <v>MCC10-2098</v>
          </cell>
          <cell r="F13496" t="str">
            <v>Flannel Comforter Mini Set</v>
          </cell>
          <cell r="J13496" t="str">
            <v>Full/Queen</v>
          </cell>
        </row>
        <row r="13497">
          <cell r="A13497" t="str">
            <v>HE10-068</v>
          </cell>
          <cell r="F13497" t="str">
            <v>Microfiber/ Micro Berber Comforter</v>
          </cell>
          <cell r="J13497" t="str">
            <v>Full</v>
          </cell>
        </row>
        <row r="13498">
          <cell r="A13498" t="str">
            <v>HE10-069</v>
          </cell>
          <cell r="F13498" t="str">
            <v>Microfiber/ Micro Berber Comforter</v>
          </cell>
          <cell r="J13498" t="str">
            <v>Queen</v>
          </cell>
        </row>
        <row r="13499">
          <cell r="A13499" t="str">
            <v>HE10-070</v>
          </cell>
          <cell r="F13499" t="str">
            <v>Microfiber/ Micro Berber Comforter</v>
          </cell>
          <cell r="J13499" t="str">
            <v>King</v>
          </cell>
        </row>
        <row r="13500">
          <cell r="A13500" t="str">
            <v>HE10-071</v>
          </cell>
          <cell r="F13500" t="str">
            <v>Microfiber/ Micro Berber Comforter</v>
          </cell>
          <cell r="J13500" t="str">
            <v>Full</v>
          </cell>
        </row>
        <row r="13501">
          <cell r="A13501" t="str">
            <v>HE10-072</v>
          </cell>
          <cell r="F13501" t="str">
            <v>Microfiber/ Micro Berber Comforter</v>
          </cell>
          <cell r="J13501" t="str">
            <v>Queen</v>
          </cell>
        </row>
        <row r="13502">
          <cell r="A13502" t="str">
            <v>HE10-073</v>
          </cell>
          <cell r="F13502" t="str">
            <v>Microfiber/ Micro Berber Comforter</v>
          </cell>
          <cell r="J13502" t="str">
            <v>King</v>
          </cell>
        </row>
        <row r="13503">
          <cell r="A13503" t="str">
            <v>NZ10-048</v>
          </cell>
          <cell r="F13503" t="str">
            <v>New Haven</v>
          </cell>
          <cell r="J13503" t="str">
            <v>King</v>
          </cell>
        </row>
        <row r="13504">
          <cell r="A13504" t="str">
            <v>BB21-171</v>
          </cell>
          <cell r="F13504" t="str">
            <v>620TC</v>
          </cell>
          <cell r="J13504" t="str">
            <v>Standard Case</v>
          </cell>
        </row>
        <row r="13505">
          <cell r="A13505" t="str">
            <v>BB21-172</v>
          </cell>
          <cell r="F13505" t="str">
            <v>620TC</v>
          </cell>
          <cell r="J13505" t="str">
            <v>King Case</v>
          </cell>
        </row>
        <row r="13506">
          <cell r="A13506" t="str">
            <v>BB21-177</v>
          </cell>
          <cell r="F13506" t="str">
            <v>620TC</v>
          </cell>
          <cell r="J13506" t="str">
            <v>Standard Case</v>
          </cell>
        </row>
        <row r="13507">
          <cell r="A13507" t="str">
            <v>BB21-178</v>
          </cell>
          <cell r="F13507" t="str">
            <v>620TC</v>
          </cell>
          <cell r="J13507" t="str">
            <v>King Case</v>
          </cell>
        </row>
        <row r="13508">
          <cell r="A13508" t="str">
            <v>BB21-187</v>
          </cell>
          <cell r="F13508" t="str">
            <v>620TC</v>
          </cell>
          <cell r="J13508" t="str">
            <v>King Case</v>
          </cell>
        </row>
        <row r="13509">
          <cell r="A13509" t="str">
            <v>BB20-167</v>
          </cell>
          <cell r="F13509" t="str">
            <v>620TC</v>
          </cell>
          <cell r="J13509" t="str">
            <v>Full</v>
          </cell>
        </row>
        <row r="13510">
          <cell r="A13510" t="str">
            <v>BB20-168</v>
          </cell>
          <cell r="F13510" t="str">
            <v>620TC</v>
          </cell>
          <cell r="J13510" t="str">
            <v>Queen</v>
          </cell>
        </row>
        <row r="13511">
          <cell r="A13511" t="str">
            <v>BB20-169</v>
          </cell>
          <cell r="F13511" t="str">
            <v>620TC</v>
          </cell>
          <cell r="J13511" t="str">
            <v>King</v>
          </cell>
        </row>
        <row r="13512">
          <cell r="A13512" t="str">
            <v>BB20-170</v>
          </cell>
          <cell r="F13512" t="str">
            <v>620TC</v>
          </cell>
          <cell r="J13512" t="str">
            <v>Cal King</v>
          </cell>
        </row>
        <row r="13513">
          <cell r="A13513" t="str">
            <v>BB20-173</v>
          </cell>
          <cell r="F13513" t="str">
            <v>620TC</v>
          </cell>
          <cell r="J13513" t="str">
            <v>Full</v>
          </cell>
        </row>
        <row r="13514">
          <cell r="A13514" t="str">
            <v>BB20-174</v>
          </cell>
          <cell r="F13514" t="str">
            <v>620TC</v>
          </cell>
          <cell r="J13514" t="str">
            <v>Queen</v>
          </cell>
        </row>
        <row r="13515">
          <cell r="A13515" t="str">
            <v>BB20-175</v>
          </cell>
          <cell r="F13515" t="str">
            <v>620TC</v>
          </cell>
          <cell r="J13515" t="str">
            <v>King</v>
          </cell>
        </row>
        <row r="13516">
          <cell r="A13516" t="str">
            <v>BB20-182</v>
          </cell>
          <cell r="F13516" t="str">
            <v>620TC</v>
          </cell>
          <cell r="J13516" t="str">
            <v>Full</v>
          </cell>
        </row>
        <row r="13517">
          <cell r="A13517" t="str">
            <v>BB20-183</v>
          </cell>
          <cell r="F13517" t="str">
            <v>620TC</v>
          </cell>
          <cell r="J13517" t="str">
            <v>Queen</v>
          </cell>
        </row>
        <row r="13518">
          <cell r="A13518" t="str">
            <v>BB20-184</v>
          </cell>
          <cell r="F13518" t="str">
            <v>620TC</v>
          </cell>
          <cell r="J13518" t="str">
            <v>King</v>
          </cell>
        </row>
        <row r="13519">
          <cell r="A13519" t="str">
            <v>BB20-185</v>
          </cell>
          <cell r="F13519" t="str">
            <v>620TC</v>
          </cell>
          <cell r="J13519" t="str">
            <v>Cal King</v>
          </cell>
        </row>
        <row r="13520">
          <cell r="A13520" t="str">
            <v>BB20-189</v>
          </cell>
          <cell r="F13520" t="str">
            <v>620TC</v>
          </cell>
          <cell r="J13520" t="str">
            <v>Queen</v>
          </cell>
        </row>
        <row r="13521">
          <cell r="A13521" t="str">
            <v>HN20-633</v>
          </cell>
          <cell r="F13521" t="str">
            <v>Insignia</v>
          </cell>
          <cell r="J13521" t="str">
            <v>Full</v>
          </cell>
        </row>
        <row r="13522">
          <cell r="A13522" t="str">
            <v>HN20-659</v>
          </cell>
          <cell r="F13522" t="str">
            <v>Insignia</v>
          </cell>
          <cell r="J13522" t="str">
            <v>Full</v>
          </cell>
        </row>
        <row r="13523">
          <cell r="A13523" t="str">
            <v>HN20-665</v>
          </cell>
          <cell r="F13523" t="str">
            <v>Insignia</v>
          </cell>
          <cell r="J13523" t="str">
            <v>Full</v>
          </cell>
        </row>
        <row r="13524">
          <cell r="A13524" t="str">
            <v>RH10-0068</v>
          </cell>
          <cell r="F13524" t="str">
            <v>Alexis</v>
          </cell>
          <cell r="J13524" t="str">
            <v>Twin</v>
          </cell>
        </row>
        <row r="13525">
          <cell r="A13525" t="str">
            <v>RH10-0069</v>
          </cell>
          <cell r="F13525" t="str">
            <v>Alexis</v>
          </cell>
          <cell r="J13525" t="str">
            <v>Twin XL</v>
          </cell>
        </row>
        <row r="13526">
          <cell r="A13526" t="str">
            <v>RH10-0070</v>
          </cell>
          <cell r="F13526" t="str">
            <v>Alexis</v>
          </cell>
          <cell r="J13526" t="str">
            <v>Full</v>
          </cell>
        </row>
        <row r="13527">
          <cell r="A13527" t="str">
            <v>RH10-0071</v>
          </cell>
          <cell r="F13527" t="str">
            <v>Alexis</v>
          </cell>
          <cell r="J13527" t="str">
            <v>Queen</v>
          </cell>
        </row>
        <row r="13528">
          <cell r="A13528" t="str">
            <v>RH10-0072</v>
          </cell>
          <cell r="F13528" t="str">
            <v>Alexis</v>
          </cell>
          <cell r="J13528" t="str">
            <v>King</v>
          </cell>
        </row>
        <row r="13529">
          <cell r="A13529" t="str">
            <v>RH10-0073</v>
          </cell>
          <cell r="F13529" t="str">
            <v>Ava</v>
          </cell>
          <cell r="J13529" t="str">
            <v>Twin</v>
          </cell>
        </row>
        <row r="13530">
          <cell r="A13530" t="str">
            <v>RH10-0074</v>
          </cell>
          <cell r="F13530" t="str">
            <v>Ava</v>
          </cell>
          <cell r="J13530" t="str">
            <v>Twin XL</v>
          </cell>
        </row>
        <row r="13531">
          <cell r="A13531" t="str">
            <v>RH10-0075</v>
          </cell>
          <cell r="F13531" t="str">
            <v>Ava</v>
          </cell>
          <cell r="J13531" t="str">
            <v>Full</v>
          </cell>
        </row>
        <row r="13532">
          <cell r="A13532" t="str">
            <v>RH10-0076</v>
          </cell>
          <cell r="F13532" t="str">
            <v>Ava</v>
          </cell>
          <cell r="J13532" t="str">
            <v>Queen</v>
          </cell>
        </row>
        <row r="13533">
          <cell r="A13533" t="str">
            <v>RH10-0077</v>
          </cell>
          <cell r="F13533" t="str">
            <v>Ava</v>
          </cell>
          <cell r="J13533" t="str">
            <v>King</v>
          </cell>
        </row>
        <row r="13534">
          <cell r="A13534" t="str">
            <v>RH10-0010</v>
          </cell>
          <cell r="F13534" t="str">
            <v>Blake</v>
          </cell>
          <cell r="J13534" t="str">
            <v>Twin/Twin XL</v>
          </cell>
        </row>
        <row r="13535">
          <cell r="A13535" t="str">
            <v>RH10-0011</v>
          </cell>
          <cell r="F13535" t="str">
            <v>Blake</v>
          </cell>
          <cell r="J13535" t="str">
            <v>Full/Queen</v>
          </cell>
        </row>
        <row r="13536">
          <cell r="A13536" t="str">
            <v>RH10-0012</v>
          </cell>
          <cell r="F13536" t="str">
            <v>Blake</v>
          </cell>
          <cell r="J13536" t="str">
            <v>King/Cal King</v>
          </cell>
        </row>
        <row r="13537">
          <cell r="A13537" t="str">
            <v>RH10-0013</v>
          </cell>
          <cell r="F13537" t="str">
            <v>Blake</v>
          </cell>
          <cell r="J13537" t="str">
            <v>Twin/Twin XL</v>
          </cell>
        </row>
        <row r="13538">
          <cell r="A13538" t="str">
            <v>RH10-0014</v>
          </cell>
          <cell r="F13538" t="str">
            <v>Blake</v>
          </cell>
          <cell r="J13538" t="str">
            <v>Full/Queen</v>
          </cell>
        </row>
        <row r="13539">
          <cell r="A13539" t="str">
            <v>RH10-0015</v>
          </cell>
          <cell r="F13539" t="str">
            <v>Blake</v>
          </cell>
          <cell r="J13539" t="str">
            <v>King/Cal King</v>
          </cell>
        </row>
        <row r="13540">
          <cell r="A13540" t="str">
            <v>RH10-0016</v>
          </cell>
          <cell r="F13540" t="str">
            <v>Blake</v>
          </cell>
          <cell r="J13540" t="str">
            <v>Twin/Twin XL</v>
          </cell>
        </row>
        <row r="13541">
          <cell r="A13541" t="str">
            <v>RH10-0017</v>
          </cell>
          <cell r="F13541" t="str">
            <v>Blake</v>
          </cell>
          <cell r="J13541" t="str">
            <v>Full/Queen</v>
          </cell>
        </row>
        <row r="13542">
          <cell r="A13542" t="str">
            <v>RH10-0018</v>
          </cell>
          <cell r="F13542" t="str">
            <v>Blake</v>
          </cell>
          <cell r="J13542" t="str">
            <v>King/Cal King</v>
          </cell>
        </row>
        <row r="13543">
          <cell r="A13543" t="str">
            <v>RH10-0084</v>
          </cell>
          <cell r="F13543" t="str">
            <v>Camden</v>
          </cell>
          <cell r="J13543" t="str">
            <v>Twin/Twin XL</v>
          </cell>
        </row>
        <row r="13544">
          <cell r="A13544" t="str">
            <v>RH10-0085</v>
          </cell>
          <cell r="F13544" t="str">
            <v>Camden</v>
          </cell>
          <cell r="J13544" t="str">
            <v>Full/Queen</v>
          </cell>
        </row>
        <row r="13545">
          <cell r="A13545" t="str">
            <v>RH10-0086</v>
          </cell>
          <cell r="F13545" t="str">
            <v>Camden</v>
          </cell>
          <cell r="J13545" t="str">
            <v>King/Cal King</v>
          </cell>
        </row>
        <row r="13546">
          <cell r="A13546" t="str">
            <v>RH10-0087</v>
          </cell>
          <cell r="F13546" t="str">
            <v>Camden</v>
          </cell>
          <cell r="J13546" t="str">
            <v>Twin/Twin XL</v>
          </cell>
        </row>
        <row r="13547">
          <cell r="A13547" t="str">
            <v>RH10-0088</v>
          </cell>
          <cell r="F13547" t="str">
            <v>Camden</v>
          </cell>
          <cell r="J13547" t="str">
            <v>Full</v>
          </cell>
        </row>
        <row r="13548">
          <cell r="A13548" t="str">
            <v>RH10-0089</v>
          </cell>
          <cell r="F13548" t="str">
            <v>Camden</v>
          </cell>
          <cell r="J13548" t="str">
            <v>Queen</v>
          </cell>
        </row>
        <row r="13549">
          <cell r="A13549" t="str">
            <v>RH10-0090</v>
          </cell>
          <cell r="F13549" t="str">
            <v>Camden</v>
          </cell>
          <cell r="J13549" t="str">
            <v>King</v>
          </cell>
        </row>
        <row r="13550">
          <cell r="A13550" t="str">
            <v>RH10-0001</v>
          </cell>
          <cell r="F13550" t="str">
            <v>Cara</v>
          </cell>
          <cell r="J13550" t="str">
            <v>Twin/Twin XL</v>
          </cell>
        </row>
        <row r="13551">
          <cell r="A13551" t="str">
            <v>RH10-0002</v>
          </cell>
          <cell r="F13551" t="str">
            <v>Cara</v>
          </cell>
          <cell r="J13551" t="str">
            <v>Full</v>
          </cell>
        </row>
        <row r="13552">
          <cell r="A13552" t="str">
            <v>RH10-0003</v>
          </cell>
          <cell r="F13552" t="str">
            <v>Cara</v>
          </cell>
          <cell r="J13552" t="str">
            <v>Queen</v>
          </cell>
        </row>
        <row r="13553">
          <cell r="A13553" t="str">
            <v>RH10-0004</v>
          </cell>
          <cell r="F13553" t="str">
            <v>Cara</v>
          </cell>
          <cell r="J13553" t="str">
            <v>Twin/Twin XL</v>
          </cell>
        </row>
        <row r="13554">
          <cell r="A13554" t="str">
            <v>RH10-0005</v>
          </cell>
          <cell r="F13554" t="str">
            <v>Cara</v>
          </cell>
          <cell r="J13554" t="str">
            <v>Full</v>
          </cell>
        </row>
        <row r="13555">
          <cell r="A13555" t="str">
            <v>RH10-0006</v>
          </cell>
          <cell r="F13555" t="str">
            <v>Cara</v>
          </cell>
          <cell r="J13555" t="str">
            <v>Queen</v>
          </cell>
        </row>
        <row r="13556">
          <cell r="A13556" t="str">
            <v>RH10-0007</v>
          </cell>
          <cell r="F13556" t="str">
            <v>Cara</v>
          </cell>
          <cell r="J13556" t="str">
            <v>Twin/Twin XL</v>
          </cell>
        </row>
        <row r="13557">
          <cell r="A13557" t="str">
            <v>RH10-0008</v>
          </cell>
          <cell r="F13557" t="str">
            <v>Cara</v>
          </cell>
          <cell r="J13557" t="str">
            <v>Full</v>
          </cell>
        </row>
        <row r="13558">
          <cell r="A13558" t="str">
            <v>RH10-0009</v>
          </cell>
          <cell r="F13558" t="str">
            <v>Cara</v>
          </cell>
          <cell r="J13558" t="str">
            <v>Queen</v>
          </cell>
        </row>
        <row r="13559">
          <cell r="A13559" t="str">
            <v>RH10-0025</v>
          </cell>
          <cell r="F13559" t="str">
            <v>Cara</v>
          </cell>
          <cell r="J13559" t="str">
            <v>Twin XL</v>
          </cell>
        </row>
        <row r="13560">
          <cell r="A13560" t="str">
            <v>RH10-0026</v>
          </cell>
          <cell r="F13560" t="str">
            <v>Cara</v>
          </cell>
          <cell r="J13560" t="str">
            <v>King</v>
          </cell>
        </row>
        <row r="13561">
          <cell r="A13561" t="str">
            <v>RH10-0049</v>
          </cell>
          <cell r="F13561" t="str">
            <v>Cara</v>
          </cell>
          <cell r="J13561" t="str">
            <v>Twin</v>
          </cell>
        </row>
        <row r="13562">
          <cell r="A13562" t="str">
            <v>RH10-0050</v>
          </cell>
          <cell r="F13562" t="str">
            <v>Cara</v>
          </cell>
          <cell r="J13562" t="str">
            <v>Full</v>
          </cell>
        </row>
        <row r="13563">
          <cell r="A13563" t="str">
            <v>RH10-0051</v>
          </cell>
          <cell r="F13563" t="str">
            <v>Cara</v>
          </cell>
          <cell r="J13563" t="str">
            <v>Queen</v>
          </cell>
        </row>
        <row r="13564">
          <cell r="A13564" t="str">
            <v>RH10-0052</v>
          </cell>
          <cell r="F13564" t="str">
            <v>Cara</v>
          </cell>
          <cell r="J13564" t="str">
            <v>Twin</v>
          </cell>
        </row>
        <row r="13565">
          <cell r="A13565" t="str">
            <v>RH10-0053</v>
          </cell>
          <cell r="F13565" t="str">
            <v>Cara</v>
          </cell>
          <cell r="J13565" t="str">
            <v>Full</v>
          </cell>
        </row>
        <row r="13566">
          <cell r="A13566" t="str">
            <v>RH10-0054</v>
          </cell>
          <cell r="F13566" t="str">
            <v>Cara</v>
          </cell>
          <cell r="J13566" t="str">
            <v>Queen</v>
          </cell>
        </row>
        <row r="13567">
          <cell r="A13567" t="str">
            <v>RH10-0110</v>
          </cell>
          <cell r="F13567" t="str">
            <v>Enya</v>
          </cell>
          <cell r="J13567" t="str">
            <v>Queen</v>
          </cell>
        </row>
        <row r="13568">
          <cell r="A13568" t="str">
            <v>RH10-0111</v>
          </cell>
          <cell r="F13568" t="str">
            <v>Enya</v>
          </cell>
          <cell r="J13568" t="str">
            <v>King</v>
          </cell>
        </row>
        <row r="13569">
          <cell r="A13569" t="str">
            <v>RH10-0060</v>
          </cell>
          <cell r="F13569" t="str">
            <v>Felicia</v>
          </cell>
          <cell r="J13569" t="str">
            <v>Twin/Twin XL</v>
          </cell>
        </row>
        <row r="13570">
          <cell r="A13570" t="str">
            <v>RH10-0061</v>
          </cell>
          <cell r="F13570" t="str">
            <v>Felicia</v>
          </cell>
          <cell r="J13570" t="str">
            <v>Full/Queen</v>
          </cell>
        </row>
        <row r="13571">
          <cell r="A13571" t="str">
            <v>RH10-0062</v>
          </cell>
          <cell r="F13571" t="str">
            <v>Felicia</v>
          </cell>
          <cell r="J13571" t="str">
            <v>King/Cal King</v>
          </cell>
        </row>
        <row r="13572">
          <cell r="A13572" t="str">
            <v>RH10-0063</v>
          </cell>
          <cell r="F13572" t="str">
            <v>Felicia</v>
          </cell>
          <cell r="J13572" t="str">
            <v>Twin/Twin XL</v>
          </cell>
        </row>
        <row r="13573">
          <cell r="A13573" t="str">
            <v>RH10-0064</v>
          </cell>
          <cell r="F13573" t="str">
            <v>Felicia</v>
          </cell>
          <cell r="J13573" t="str">
            <v>Full/Queen</v>
          </cell>
        </row>
        <row r="13574">
          <cell r="A13574" t="str">
            <v>RH10-0065</v>
          </cell>
          <cell r="F13574" t="str">
            <v>Felicia</v>
          </cell>
          <cell r="J13574" t="str">
            <v>King/Cal King</v>
          </cell>
        </row>
        <row r="13575">
          <cell r="A13575" t="str">
            <v>RH10-0095</v>
          </cell>
          <cell r="F13575" t="str">
            <v>Felicia</v>
          </cell>
          <cell r="J13575" t="str">
            <v>Twin/Twin XL</v>
          </cell>
        </row>
        <row r="13576">
          <cell r="A13576" t="str">
            <v>RH10-0096</v>
          </cell>
          <cell r="F13576" t="str">
            <v>Felicia</v>
          </cell>
          <cell r="J13576" t="str">
            <v>Full/Queen</v>
          </cell>
        </row>
        <row r="13577">
          <cell r="A13577" t="str">
            <v>RH10-0097</v>
          </cell>
          <cell r="F13577" t="str">
            <v>Felicia</v>
          </cell>
          <cell r="J13577" t="str">
            <v>King/Cal King</v>
          </cell>
        </row>
        <row r="13578">
          <cell r="A13578" t="str">
            <v>RH10-0098</v>
          </cell>
          <cell r="F13578" t="str">
            <v>Felicia</v>
          </cell>
          <cell r="J13578" t="str">
            <v>Twin/Twin XL</v>
          </cell>
        </row>
        <row r="13579">
          <cell r="A13579" t="str">
            <v>RH10-0099</v>
          </cell>
          <cell r="F13579" t="str">
            <v>Felicia</v>
          </cell>
          <cell r="J13579" t="str">
            <v>Full/Queen</v>
          </cell>
        </row>
        <row r="13580">
          <cell r="A13580" t="str">
            <v>RH10-0100</v>
          </cell>
          <cell r="F13580" t="str">
            <v>Felicia</v>
          </cell>
          <cell r="J13580" t="str">
            <v>King/Cal King</v>
          </cell>
        </row>
        <row r="13581">
          <cell r="A13581" t="str">
            <v>RH10-0101</v>
          </cell>
          <cell r="F13581" t="str">
            <v>Felicia</v>
          </cell>
          <cell r="J13581" t="str">
            <v>Twin/Twin XL</v>
          </cell>
        </row>
        <row r="13582">
          <cell r="A13582" t="str">
            <v>RH10-0102</v>
          </cell>
          <cell r="F13582" t="str">
            <v>Felicia</v>
          </cell>
          <cell r="J13582" t="str">
            <v>Full/Queen</v>
          </cell>
        </row>
        <row r="13583">
          <cell r="A13583" t="str">
            <v>RH10-0103</v>
          </cell>
          <cell r="F13583" t="str">
            <v>Felicia</v>
          </cell>
          <cell r="J13583" t="str">
            <v>King/Cal King</v>
          </cell>
        </row>
        <row r="13584">
          <cell r="A13584" t="str">
            <v>RH10-0104</v>
          </cell>
          <cell r="F13584" t="str">
            <v>Felicia</v>
          </cell>
          <cell r="J13584" t="str">
            <v>Twin/Twin XL</v>
          </cell>
        </row>
        <row r="13585">
          <cell r="A13585" t="str">
            <v>RH10-0105</v>
          </cell>
          <cell r="F13585" t="str">
            <v>Felicia</v>
          </cell>
          <cell r="J13585" t="str">
            <v>Full/Queen</v>
          </cell>
        </row>
        <row r="13586">
          <cell r="A13586" t="str">
            <v>RH10-0106</v>
          </cell>
          <cell r="F13586" t="str">
            <v>Felicia</v>
          </cell>
          <cell r="J13586" t="str">
            <v>King/Cal King</v>
          </cell>
        </row>
        <row r="13587">
          <cell r="A13587" t="str">
            <v>RH10-0107</v>
          </cell>
          <cell r="F13587" t="str">
            <v>Felicia</v>
          </cell>
          <cell r="J13587" t="str">
            <v>Twin/Twin XL</v>
          </cell>
        </row>
        <row r="13588">
          <cell r="A13588" t="str">
            <v>RH10-0108</v>
          </cell>
          <cell r="F13588" t="str">
            <v>Felicia</v>
          </cell>
          <cell r="J13588" t="str">
            <v>Full/Queen</v>
          </cell>
        </row>
        <row r="13589">
          <cell r="A13589" t="str">
            <v>RH10-0109</v>
          </cell>
          <cell r="F13589" t="str">
            <v>Felicia</v>
          </cell>
          <cell r="J13589" t="str">
            <v>King/Cal King</v>
          </cell>
        </row>
        <row r="13590">
          <cell r="A13590" t="str">
            <v>RH10-0288</v>
          </cell>
          <cell r="F13590" t="str">
            <v>Gabby</v>
          </cell>
          <cell r="J13590" t="str">
            <v>Twin/Twin XL</v>
          </cell>
        </row>
        <row r="13591">
          <cell r="A13591" t="str">
            <v>RH10-0289</v>
          </cell>
          <cell r="F13591" t="str">
            <v>Gabby</v>
          </cell>
          <cell r="J13591" t="str">
            <v>Full/Queen</v>
          </cell>
        </row>
        <row r="13592">
          <cell r="A13592" t="str">
            <v>RH10-0290</v>
          </cell>
          <cell r="F13592" t="str">
            <v>Gabby</v>
          </cell>
          <cell r="J13592" t="str">
            <v>King/Cal King</v>
          </cell>
        </row>
        <row r="13593">
          <cell r="A13593" t="str">
            <v>RH10-0291</v>
          </cell>
          <cell r="F13593" t="str">
            <v>Gabby</v>
          </cell>
          <cell r="J13593" t="str">
            <v>Twin/Twin XL</v>
          </cell>
        </row>
        <row r="13594">
          <cell r="A13594" t="str">
            <v>RH10-0292</v>
          </cell>
          <cell r="F13594" t="str">
            <v>Gabby</v>
          </cell>
          <cell r="J13594" t="str">
            <v>Full/Queen</v>
          </cell>
        </row>
        <row r="13595">
          <cell r="A13595" t="str">
            <v>RH10-0293</v>
          </cell>
          <cell r="F13595" t="str">
            <v>Gabby</v>
          </cell>
          <cell r="J13595" t="str">
            <v>King/Cal King</v>
          </cell>
        </row>
        <row r="13596">
          <cell r="A13596" t="str">
            <v>RH10-0294</v>
          </cell>
          <cell r="F13596" t="str">
            <v>Gabby</v>
          </cell>
          <cell r="J13596" t="str">
            <v>Twin/Twin XL</v>
          </cell>
        </row>
        <row r="13597">
          <cell r="A13597" t="str">
            <v>RH10-0295</v>
          </cell>
          <cell r="F13597" t="str">
            <v>Gabby</v>
          </cell>
          <cell r="J13597" t="str">
            <v>Full/Queen</v>
          </cell>
        </row>
        <row r="13598">
          <cell r="A13598" t="str">
            <v>RH10-0296</v>
          </cell>
          <cell r="F13598" t="str">
            <v>Gabby</v>
          </cell>
          <cell r="J13598" t="str">
            <v>King/Cal King</v>
          </cell>
        </row>
        <row r="13599">
          <cell r="A13599" t="str">
            <v>RH10-0297</v>
          </cell>
          <cell r="F13599" t="str">
            <v>Gabby</v>
          </cell>
          <cell r="J13599" t="str">
            <v>Twin/Twin XL</v>
          </cell>
        </row>
        <row r="13600">
          <cell r="A13600" t="str">
            <v>RH10-0298</v>
          </cell>
          <cell r="F13600" t="str">
            <v>Gabby</v>
          </cell>
          <cell r="J13600" t="str">
            <v>Full/Queen</v>
          </cell>
        </row>
        <row r="13601">
          <cell r="A13601" t="str">
            <v>RH10-0299</v>
          </cell>
          <cell r="F13601" t="str">
            <v>Gabby</v>
          </cell>
          <cell r="J13601" t="str">
            <v>King/Cal King</v>
          </cell>
        </row>
        <row r="13602">
          <cell r="A13602" t="str">
            <v>RH10-0039</v>
          </cell>
          <cell r="F13602" t="str">
            <v>Gloria</v>
          </cell>
          <cell r="J13602" t="str">
            <v>Twin</v>
          </cell>
        </row>
        <row r="13603">
          <cell r="A13603" t="str">
            <v>RH10-0040</v>
          </cell>
          <cell r="F13603" t="str">
            <v>Gloria</v>
          </cell>
          <cell r="J13603" t="str">
            <v>Twin XL</v>
          </cell>
        </row>
        <row r="13604">
          <cell r="A13604" t="str">
            <v>RH10-0041</v>
          </cell>
          <cell r="F13604" t="str">
            <v>Gloria</v>
          </cell>
          <cell r="J13604" t="str">
            <v>Full</v>
          </cell>
        </row>
        <row r="13605">
          <cell r="A13605" t="str">
            <v>RH10-0042</v>
          </cell>
          <cell r="F13605" t="str">
            <v>Gloria</v>
          </cell>
          <cell r="J13605" t="str">
            <v>Queen</v>
          </cell>
        </row>
        <row r="13606">
          <cell r="A13606" t="str">
            <v>RH10-0043</v>
          </cell>
          <cell r="F13606" t="str">
            <v>Gloria</v>
          </cell>
          <cell r="J13606" t="str">
            <v>King</v>
          </cell>
        </row>
        <row r="13607">
          <cell r="A13607" t="str">
            <v>RH10-0044</v>
          </cell>
          <cell r="F13607" t="str">
            <v>Gloria</v>
          </cell>
          <cell r="J13607" t="str">
            <v>Twin</v>
          </cell>
        </row>
        <row r="13608">
          <cell r="A13608" t="str">
            <v>RH10-0045</v>
          </cell>
          <cell r="F13608" t="str">
            <v>Gloria</v>
          </cell>
          <cell r="J13608" t="str">
            <v>Twin XL</v>
          </cell>
        </row>
        <row r="13609">
          <cell r="A13609" t="str">
            <v>RH10-0046</v>
          </cell>
          <cell r="F13609" t="str">
            <v>Gloria</v>
          </cell>
          <cell r="J13609" t="str">
            <v>Full</v>
          </cell>
        </row>
        <row r="13610">
          <cell r="A13610" t="str">
            <v>RH10-0047</v>
          </cell>
          <cell r="F13610" t="str">
            <v>Gloria</v>
          </cell>
          <cell r="J13610" t="str">
            <v>Queen</v>
          </cell>
        </row>
        <row r="13611">
          <cell r="A13611" t="str">
            <v>RH10-0048</v>
          </cell>
          <cell r="F13611" t="str">
            <v>Gloria</v>
          </cell>
          <cell r="J13611" t="str">
            <v>King</v>
          </cell>
        </row>
        <row r="13612">
          <cell r="A13612" t="str">
            <v>RH10-0055</v>
          </cell>
          <cell r="F13612" t="str">
            <v>Gloria</v>
          </cell>
          <cell r="J13612" t="str">
            <v>Twin</v>
          </cell>
        </row>
        <row r="13613">
          <cell r="A13613" t="str">
            <v>RH10-0056</v>
          </cell>
          <cell r="F13613" t="str">
            <v>Gloria</v>
          </cell>
          <cell r="J13613" t="str">
            <v>Twin XL</v>
          </cell>
        </row>
        <row r="13614">
          <cell r="A13614" t="str">
            <v>RH10-0057</v>
          </cell>
          <cell r="F13614" t="str">
            <v>Gloria</v>
          </cell>
          <cell r="J13614" t="str">
            <v>Full</v>
          </cell>
        </row>
        <row r="13615">
          <cell r="A13615" t="str">
            <v>RH10-0058</v>
          </cell>
          <cell r="F13615" t="str">
            <v>Gloria</v>
          </cell>
          <cell r="J13615" t="str">
            <v>Queen</v>
          </cell>
        </row>
        <row r="13616">
          <cell r="A13616" t="str">
            <v>RH10-0059</v>
          </cell>
          <cell r="F13616" t="str">
            <v>Gloria</v>
          </cell>
          <cell r="J13616" t="str">
            <v>King</v>
          </cell>
        </row>
        <row r="13617">
          <cell r="A13617" t="str">
            <v>RH10-0019</v>
          </cell>
          <cell r="F13617" t="str">
            <v>Julie</v>
          </cell>
          <cell r="J13617" t="str">
            <v>Twin/Twin XL</v>
          </cell>
        </row>
        <row r="13618">
          <cell r="A13618" t="str">
            <v>RH10-0020</v>
          </cell>
          <cell r="F13618" t="str">
            <v>Julie</v>
          </cell>
          <cell r="J13618" t="str">
            <v>Full/Queen</v>
          </cell>
        </row>
        <row r="13619">
          <cell r="A13619" t="str">
            <v>RH10-0021</v>
          </cell>
          <cell r="F13619" t="str">
            <v>Julie</v>
          </cell>
          <cell r="J13619" t="str">
            <v>King/Cal King</v>
          </cell>
        </row>
        <row r="13620">
          <cell r="A13620" t="str">
            <v>RH10-0022</v>
          </cell>
          <cell r="F13620" t="str">
            <v>Julie</v>
          </cell>
          <cell r="J13620" t="str">
            <v>Twin/Twin XL</v>
          </cell>
        </row>
        <row r="13621">
          <cell r="A13621" t="str">
            <v>RH10-0023</v>
          </cell>
          <cell r="F13621" t="str">
            <v>Julie</v>
          </cell>
          <cell r="J13621" t="str">
            <v>Full/Queen</v>
          </cell>
        </row>
        <row r="13622">
          <cell r="A13622" t="str">
            <v>RH10-0024</v>
          </cell>
          <cell r="F13622" t="str">
            <v>Julie</v>
          </cell>
          <cell r="J13622" t="str">
            <v>King/Cal King</v>
          </cell>
        </row>
        <row r="13623">
          <cell r="A13623" t="str">
            <v>RH10-0300</v>
          </cell>
          <cell r="F13623" t="str">
            <v>Porter</v>
          </cell>
          <cell r="J13623" t="str">
            <v>Twin/Twin XL</v>
          </cell>
        </row>
        <row r="13624">
          <cell r="A13624" t="str">
            <v>RH10-0301</v>
          </cell>
          <cell r="F13624" t="str">
            <v>Porter</v>
          </cell>
          <cell r="J13624" t="str">
            <v>Full/Queen</v>
          </cell>
        </row>
        <row r="13625">
          <cell r="A13625" t="str">
            <v>RH10-0302</v>
          </cell>
          <cell r="F13625" t="str">
            <v>Porter</v>
          </cell>
          <cell r="J13625" t="str">
            <v>King</v>
          </cell>
        </row>
        <row r="13626">
          <cell r="A13626" t="str">
            <v>RH10-0303</v>
          </cell>
          <cell r="F13626" t="str">
            <v>Porter</v>
          </cell>
          <cell r="J13626" t="str">
            <v>Twin/Twin XL</v>
          </cell>
        </row>
        <row r="13627">
          <cell r="A13627" t="str">
            <v>RH10-0304</v>
          </cell>
          <cell r="F13627" t="str">
            <v>Porter</v>
          </cell>
          <cell r="J13627" t="str">
            <v>Full/Queen</v>
          </cell>
        </row>
        <row r="13628">
          <cell r="A13628" t="str">
            <v>RH10-0305</v>
          </cell>
          <cell r="F13628" t="str">
            <v>Porter</v>
          </cell>
          <cell r="J13628" t="str">
            <v>King</v>
          </cell>
        </row>
        <row r="13629">
          <cell r="A13629" t="str">
            <v>RH10-0306</v>
          </cell>
          <cell r="F13629" t="str">
            <v>Porter</v>
          </cell>
          <cell r="J13629" t="str">
            <v>Twin/Twin XL</v>
          </cell>
        </row>
        <row r="13630">
          <cell r="A13630" t="str">
            <v>RH10-0307</v>
          </cell>
          <cell r="F13630" t="str">
            <v>Porter</v>
          </cell>
          <cell r="J13630" t="str">
            <v>Full/Queen</v>
          </cell>
        </row>
        <row r="13631">
          <cell r="A13631" t="str">
            <v>RH10-0308</v>
          </cell>
          <cell r="F13631" t="str">
            <v>Porter</v>
          </cell>
          <cell r="J13631" t="str">
            <v>King</v>
          </cell>
        </row>
        <row r="13632">
          <cell r="A13632" t="str">
            <v>RH10-0309</v>
          </cell>
          <cell r="F13632" t="str">
            <v>Porter</v>
          </cell>
          <cell r="J13632" t="str">
            <v>Twin/Twin XL</v>
          </cell>
        </row>
        <row r="13633">
          <cell r="A13633" t="str">
            <v>RH10-0310</v>
          </cell>
          <cell r="F13633" t="str">
            <v>Porter</v>
          </cell>
          <cell r="J13633" t="str">
            <v>Full/Queen</v>
          </cell>
        </row>
        <row r="13634">
          <cell r="A13634" t="str">
            <v>RH10-0311</v>
          </cell>
          <cell r="F13634" t="str">
            <v>Porter</v>
          </cell>
          <cell r="J13634" t="str">
            <v>King</v>
          </cell>
        </row>
        <row r="13635">
          <cell r="A13635" t="str">
            <v>RH10-0312</v>
          </cell>
          <cell r="F13635" t="str">
            <v>Porter</v>
          </cell>
          <cell r="J13635" t="str">
            <v>Twin/Twin XL</v>
          </cell>
        </row>
        <row r="13636">
          <cell r="A13636" t="str">
            <v>RH10-0313</v>
          </cell>
          <cell r="F13636" t="str">
            <v>Porter</v>
          </cell>
          <cell r="J13636" t="str">
            <v>Full/Queen</v>
          </cell>
        </row>
        <row r="13637">
          <cell r="A13637" t="str">
            <v>RH10-0314</v>
          </cell>
          <cell r="F13637" t="str">
            <v>Porter</v>
          </cell>
          <cell r="J13637" t="str">
            <v>King</v>
          </cell>
        </row>
        <row r="13638">
          <cell r="A13638" t="str">
            <v>RA11-110</v>
          </cell>
          <cell r="F13638" t="str">
            <v>Adeso</v>
          </cell>
          <cell r="J13638" t="str">
            <v>Euro Sham</v>
          </cell>
        </row>
        <row r="13639">
          <cell r="A13639" t="str">
            <v>RA11-133</v>
          </cell>
          <cell r="F13639" t="str">
            <v>Brayden</v>
          </cell>
          <cell r="J13639" t="str">
            <v>Euro Sham</v>
          </cell>
        </row>
        <row r="13640">
          <cell r="A13640" t="str">
            <v>RA11-012</v>
          </cell>
          <cell r="F13640" t="str">
            <v>Sebastian</v>
          </cell>
          <cell r="J13640" t="str">
            <v>Euro Sham</v>
          </cell>
        </row>
        <row r="13641">
          <cell r="A13641" t="str">
            <v>RA11-056</v>
          </cell>
          <cell r="F13641" t="str">
            <v>Strata</v>
          </cell>
          <cell r="J13641" t="str">
            <v>Euro Sham</v>
          </cell>
        </row>
        <row r="13642">
          <cell r="A13642" t="str">
            <v>RA11-122</v>
          </cell>
          <cell r="F13642" t="str">
            <v>Windsor</v>
          </cell>
          <cell r="J13642" t="str">
            <v>Euro Sham</v>
          </cell>
        </row>
        <row r="13643">
          <cell r="A13643" t="str">
            <v>RA10-107</v>
          </cell>
          <cell r="F13643" t="str">
            <v>Adeso</v>
          </cell>
          <cell r="J13643" t="str">
            <v>Queen</v>
          </cell>
        </row>
        <row r="13644">
          <cell r="A13644" t="str">
            <v>RA10-108</v>
          </cell>
          <cell r="F13644" t="str">
            <v>Adeso</v>
          </cell>
          <cell r="J13644" t="str">
            <v>King</v>
          </cell>
        </row>
        <row r="13645">
          <cell r="A13645" t="str">
            <v>RA10-109</v>
          </cell>
          <cell r="F13645" t="str">
            <v>Adeso</v>
          </cell>
          <cell r="J13645" t="str">
            <v>Cal King</v>
          </cell>
        </row>
        <row r="13646">
          <cell r="A13646" t="str">
            <v>RA10-130</v>
          </cell>
          <cell r="F13646" t="str">
            <v>Brayden</v>
          </cell>
          <cell r="J13646" t="str">
            <v>Queen</v>
          </cell>
        </row>
        <row r="13647">
          <cell r="A13647" t="str">
            <v>RA10-131</v>
          </cell>
          <cell r="F13647" t="str">
            <v>Brayden</v>
          </cell>
          <cell r="J13647" t="str">
            <v>King</v>
          </cell>
        </row>
        <row r="13648">
          <cell r="A13648" t="str">
            <v>RA10-132</v>
          </cell>
          <cell r="F13648" t="str">
            <v>Brayden</v>
          </cell>
          <cell r="J13648" t="str">
            <v>Cal King</v>
          </cell>
        </row>
        <row r="13649">
          <cell r="A13649" t="str">
            <v>RA10-224</v>
          </cell>
          <cell r="F13649" t="str">
            <v>Charleston</v>
          </cell>
          <cell r="J13649" t="str">
            <v>Full</v>
          </cell>
        </row>
        <row r="13650">
          <cell r="A13650" t="str">
            <v>RA10-225</v>
          </cell>
          <cell r="F13650" t="str">
            <v>Charleston</v>
          </cell>
          <cell r="J13650" t="str">
            <v>Queen</v>
          </cell>
        </row>
        <row r="13651">
          <cell r="A13651" t="str">
            <v>RA10-021</v>
          </cell>
          <cell r="F13651" t="str">
            <v>Grand Palais</v>
          </cell>
          <cell r="J13651" t="str">
            <v>Queen</v>
          </cell>
        </row>
        <row r="13652">
          <cell r="A13652" t="str">
            <v>RA10-022</v>
          </cell>
          <cell r="F13652" t="str">
            <v>Grand Palais</v>
          </cell>
          <cell r="J13652" t="str">
            <v>King</v>
          </cell>
        </row>
        <row r="13653">
          <cell r="A13653" t="str">
            <v>RA10-011</v>
          </cell>
          <cell r="F13653" t="str">
            <v>Sebastian</v>
          </cell>
          <cell r="J13653" t="str">
            <v>Cal King</v>
          </cell>
        </row>
        <row r="13654">
          <cell r="A13654" t="str">
            <v>RA10-239</v>
          </cell>
          <cell r="F13654" t="str">
            <v>Sebastian</v>
          </cell>
          <cell r="J13654" t="str">
            <v>Full</v>
          </cell>
        </row>
        <row r="13655">
          <cell r="A13655" t="str">
            <v>RA10-050</v>
          </cell>
          <cell r="F13655" t="str">
            <v>Strata</v>
          </cell>
          <cell r="J13655" t="str">
            <v>Queen</v>
          </cell>
        </row>
        <row r="13656">
          <cell r="A13656" t="str">
            <v>RA10-051</v>
          </cell>
          <cell r="F13656" t="str">
            <v>Strata</v>
          </cell>
          <cell r="J13656" t="str">
            <v>King</v>
          </cell>
        </row>
        <row r="13657">
          <cell r="A13657" t="str">
            <v>RA10-052</v>
          </cell>
          <cell r="F13657" t="str">
            <v>Strata</v>
          </cell>
          <cell r="J13657" t="str">
            <v>Cal King</v>
          </cell>
        </row>
        <row r="13658">
          <cell r="A13658" t="str">
            <v>RA10-100</v>
          </cell>
          <cell r="F13658" t="str">
            <v>Vernay</v>
          </cell>
          <cell r="J13658" t="str">
            <v>Queen</v>
          </cell>
        </row>
        <row r="13659">
          <cell r="A13659" t="str">
            <v>RA10-101</v>
          </cell>
          <cell r="F13659" t="str">
            <v>Vernay</v>
          </cell>
          <cell r="J13659" t="str">
            <v>King</v>
          </cell>
        </row>
        <row r="13660">
          <cell r="A13660" t="str">
            <v>RA10-102</v>
          </cell>
          <cell r="F13660" t="str">
            <v>Vernay</v>
          </cell>
          <cell r="J13660" t="str">
            <v>Cal King</v>
          </cell>
        </row>
        <row r="13661">
          <cell r="A13661" t="str">
            <v>RA10-116</v>
          </cell>
          <cell r="F13661" t="str">
            <v>Windsor</v>
          </cell>
          <cell r="J13661" t="str">
            <v>Queen</v>
          </cell>
        </row>
        <row r="13662">
          <cell r="A13662" t="str">
            <v>RA10-117</v>
          </cell>
          <cell r="F13662" t="str">
            <v>Windsor</v>
          </cell>
          <cell r="J13662" t="str">
            <v>King</v>
          </cell>
        </row>
        <row r="13663">
          <cell r="A13663" t="str">
            <v>RA10-118</v>
          </cell>
          <cell r="F13663" t="str">
            <v>Windsor</v>
          </cell>
          <cell r="J13663" t="str">
            <v>Cal King</v>
          </cell>
        </row>
        <row r="13664">
          <cell r="A13664" t="str">
            <v>RA30-111</v>
          </cell>
          <cell r="F13664" t="str">
            <v>Adeso</v>
          </cell>
          <cell r="J13664" t="str">
            <v>See below</v>
          </cell>
        </row>
        <row r="13665">
          <cell r="A13665" t="str">
            <v>RA30-112</v>
          </cell>
          <cell r="F13665" t="str">
            <v>Adeso</v>
          </cell>
          <cell r="J13665" t="str">
            <v>See below</v>
          </cell>
        </row>
        <row r="13666">
          <cell r="A13666" t="str">
            <v>RA30-113</v>
          </cell>
          <cell r="F13666" t="str">
            <v>Adeso</v>
          </cell>
          <cell r="J13666" t="str">
            <v>16x16"</v>
          </cell>
        </row>
        <row r="13667">
          <cell r="A13667" t="str">
            <v>RA30-134</v>
          </cell>
          <cell r="F13667" t="str">
            <v>Brayden</v>
          </cell>
          <cell r="J13667" t="str">
            <v>18x18"</v>
          </cell>
        </row>
        <row r="13668">
          <cell r="A13668" t="str">
            <v>RA30-135</v>
          </cell>
          <cell r="F13668" t="str">
            <v>Brayden</v>
          </cell>
          <cell r="J13668" t="str">
            <v>12x20"</v>
          </cell>
        </row>
        <row r="13669">
          <cell r="A13669" t="str">
            <v>RA30-136</v>
          </cell>
          <cell r="F13669" t="str">
            <v>Brayden</v>
          </cell>
          <cell r="J13669" t="str">
            <v>See below</v>
          </cell>
        </row>
        <row r="13670">
          <cell r="A13670" t="str">
            <v>RA30-143</v>
          </cell>
          <cell r="F13670" t="str">
            <v>Brayden</v>
          </cell>
          <cell r="J13670" t="str">
            <v>16x16"</v>
          </cell>
        </row>
        <row r="13671">
          <cell r="A13671" t="str">
            <v>RA30-025</v>
          </cell>
          <cell r="F13671" t="str">
            <v>Grand Palais</v>
          </cell>
          <cell r="J13671" t="str">
            <v>18x18"</v>
          </cell>
        </row>
        <row r="13672">
          <cell r="A13672" t="str">
            <v>RA30-027</v>
          </cell>
          <cell r="F13672" t="str">
            <v>Grand Palais</v>
          </cell>
          <cell r="J13672" t="str">
            <v>See below</v>
          </cell>
        </row>
        <row r="13673">
          <cell r="A13673" t="str">
            <v>RA30-058</v>
          </cell>
          <cell r="F13673" t="str">
            <v>Strata</v>
          </cell>
          <cell r="J13673" t="str">
            <v>12x20"</v>
          </cell>
        </row>
        <row r="13674">
          <cell r="A13674" t="str">
            <v>RA30-059</v>
          </cell>
          <cell r="F13674" t="str">
            <v>Strata</v>
          </cell>
          <cell r="J13674" t="str">
            <v>See below</v>
          </cell>
        </row>
        <row r="13675">
          <cell r="A13675" t="str">
            <v>RA30-060</v>
          </cell>
          <cell r="F13675" t="str">
            <v>Strata</v>
          </cell>
          <cell r="J13675" t="str">
            <v>18x18"</v>
          </cell>
        </row>
        <row r="13676">
          <cell r="A13676" t="str">
            <v>RA30-104</v>
          </cell>
          <cell r="F13676" t="str">
            <v>Vernay</v>
          </cell>
          <cell r="J13676" t="str">
            <v>See below</v>
          </cell>
        </row>
        <row r="13677">
          <cell r="A13677" t="str">
            <v>RA30-105</v>
          </cell>
          <cell r="F13677" t="str">
            <v>Vernay</v>
          </cell>
          <cell r="J13677" t="str">
            <v>See below</v>
          </cell>
        </row>
        <row r="13678">
          <cell r="A13678" t="str">
            <v>RA30-106</v>
          </cell>
          <cell r="F13678" t="str">
            <v>Vernay</v>
          </cell>
          <cell r="J13678" t="str">
            <v>16x16"</v>
          </cell>
        </row>
        <row r="13679">
          <cell r="A13679" t="str">
            <v>RA30-123</v>
          </cell>
          <cell r="F13679" t="str">
            <v>Windsor</v>
          </cell>
          <cell r="J13679" t="str">
            <v>18x18"</v>
          </cell>
        </row>
        <row r="13680">
          <cell r="A13680" t="str">
            <v>RA30-124</v>
          </cell>
          <cell r="F13680" t="str">
            <v>Windsor</v>
          </cell>
          <cell r="J13680" t="str">
            <v>See below</v>
          </cell>
        </row>
        <row r="13681">
          <cell r="A13681" t="str">
            <v>RA30-125</v>
          </cell>
          <cell r="F13681" t="str">
            <v>Windsor</v>
          </cell>
          <cell r="J13681" t="str">
            <v>16x16"</v>
          </cell>
        </row>
        <row r="13682">
          <cell r="A13682" t="str">
            <v>RA30-129</v>
          </cell>
          <cell r="F13682" t="str">
            <v>Windsor</v>
          </cell>
          <cell r="J13682" t="str">
            <v>See below</v>
          </cell>
        </row>
        <row r="13683">
          <cell r="A13683" t="str">
            <v>RA20-139</v>
          </cell>
          <cell r="F13683" t="str">
            <v>Brayden</v>
          </cell>
          <cell r="J13683" t="str">
            <v>Queen</v>
          </cell>
        </row>
        <row r="13684">
          <cell r="A13684" t="str">
            <v>RA20-140</v>
          </cell>
          <cell r="F13684" t="str">
            <v>Brayden</v>
          </cell>
          <cell r="J13684" t="str">
            <v>King</v>
          </cell>
        </row>
        <row r="13685">
          <cell r="A13685" t="str">
            <v>RA20-141</v>
          </cell>
          <cell r="F13685" t="str">
            <v>Brayden</v>
          </cell>
          <cell r="J13685" t="str">
            <v>Cal King</v>
          </cell>
        </row>
        <row r="13686">
          <cell r="A13686" t="str">
            <v>RA20-233</v>
          </cell>
          <cell r="F13686" t="str">
            <v>Charleston</v>
          </cell>
          <cell r="J13686" t="str">
            <v>Queen</v>
          </cell>
        </row>
        <row r="13687">
          <cell r="A13687" t="str">
            <v>RA20-242</v>
          </cell>
          <cell r="F13687" t="str">
            <v>Charleston</v>
          </cell>
          <cell r="J13687" t="str">
            <v>Full</v>
          </cell>
        </row>
        <row r="13688">
          <cell r="A13688" t="str">
            <v>RA20-030</v>
          </cell>
          <cell r="F13688" t="str">
            <v>Grand Palais</v>
          </cell>
          <cell r="J13688" t="str">
            <v>Cal King</v>
          </cell>
        </row>
        <row r="13689">
          <cell r="A13689" t="str">
            <v>RA20-018</v>
          </cell>
          <cell r="F13689" t="str">
            <v>Sebastian</v>
          </cell>
          <cell r="J13689" t="str">
            <v>Cal King</v>
          </cell>
        </row>
        <row r="13690">
          <cell r="A13690" t="str">
            <v>RA20-053</v>
          </cell>
          <cell r="F13690" t="str">
            <v>Strata</v>
          </cell>
          <cell r="J13690" t="str">
            <v>Queen</v>
          </cell>
        </row>
        <row r="13691">
          <cell r="A13691" t="str">
            <v>RA20-054</v>
          </cell>
          <cell r="F13691" t="str">
            <v>Strata</v>
          </cell>
          <cell r="J13691" t="str">
            <v>King</v>
          </cell>
        </row>
        <row r="13692">
          <cell r="A13692" t="str">
            <v>RA20-055</v>
          </cell>
          <cell r="F13692" t="str">
            <v>Strata</v>
          </cell>
          <cell r="J13692" t="str">
            <v>Cal King</v>
          </cell>
        </row>
        <row r="13693">
          <cell r="A13693" t="str">
            <v>RA20-119</v>
          </cell>
          <cell r="F13693" t="str">
            <v>Windsor</v>
          </cell>
          <cell r="J13693" t="str">
            <v>Queen</v>
          </cell>
        </row>
        <row r="13694">
          <cell r="A13694" t="str">
            <v>RA20-120</v>
          </cell>
          <cell r="F13694" t="str">
            <v>Windsor</v>
          </cell>
          <cell r="J13694" t="str">
            <v>King</v>
          </cell>
        </row>
        <row r="13695">
          <cell r="A13695" t="str">
            <v>RA20-121</v>
          </cell>
          <cell r="F13695" t="str">
            <v>Windsor</v>
          </cell>
          <cell r="J13695" t="str">
            <v>Cal King</v>
          </cell>
        </row>
        <row r="13696">
          <cell r="A13696" t="str">
            <v>RA41-138</v>
          </cell>
          <cell r="F13696" t="str">
            <v>Brayden</v>
          </cell>
          <cell r="J13696" t="str">
            <v>48x18"</v>
          </cell>
        </row>
        <row r="13697">
          <cell r="A13697" t="str">
            <v>RA41-062</v>
          </cell>
          <cell r="F13697" t="str">
            <v>Strata</v>
          </cell>
          <cell r="J13697" t="str">
            <v>48x18"</v>
          </cell>
        </row>
        <row r="13698">
          <cell r="A13698" t="str">
            <v>RA41-127</v>
          </cell>
          <cell r="F13698" t="str">
            <v>Windsor</v>
          </cell>
          <cell r="J13698" t="str">
            <v>See below</v>
          </cell>
        </row>
        <row r="13699">
          <cell r="A13699" t="str">
            <v>RA40-137</v>
          </cell>
          <cell r="F13699" t="str">
            <v>Brayden</v>
          </cell>
          <cell r="J13699" t="str">
            <v>48x84"</v>
          </cell>
        </row>
        <row r="13700">
          <cell r="A13700" t="str">
            <v>RA40-031</v>
          </cell>
          <cell r="F13700" t="str">
            <v>Grand Palais</v>
          </cell>
          <cell r="J13700" t="str">
            <v>48x84"</v>
          </cell>
        </row>
        <row r="13701">
          <cell r="A13701" t="str">
            <v>RA40-061</v>
          </cell>
          <cell r="F13701" t="str">
            <v>Strata</v>
          </cell>
          <cell r="J13701" t="str">
            <v>48x84"</v>
          </cell>
        </row>
        <row r="13702">
          <cell r="A13702" t="str">
            <v>RA40-126</v>
          </cell>
          <cell r="F13702" t="str">
            <v>Windsor</v>
          </cell>
          <cell r="J13702" t="str">
            <v>48x84"</v>
          </cell>
        </row>
        <row r="13703">
          <cell r="A13703" t="str">
            <v>KL10-1890</v>
          </cell>
          <cell r="F13703" t="str">
            <v>Sophia</v>
          </cell>
          <cell r="J13703" t="str">
            <v>Queen</v>
          </cell>
        </row>
        <row r="13704">
          <cell r="A13704" t="str">
            <v>KL41-1894</v>
          </cell>
          <cell r="F13704" t="str">
            <v>Sophia</v>
          </cell>
          <cell r="J13704" t="str">
            <v>50x16"</v>
          </cell>
        </row>
        <row r="13705">
          <cell r="A13705" t="str">
            <v>KL11-1133</v>
          </cell>
          <cell r="F13705" t="str">
            <v>Azure</v>
          </cell>
          <cell r="J13705" t="str">
            <v/>
          </cell>
        </row>
        <row r="13706">
          <cell r="A13706" t="str">
            <v>KL11-1124</v>
          </cell>
          <cell r="F13706" t="str">
            <v>Chrysanthemum</v>
          </cell>
          <cell r="J13706" t="str">
            <v/>
          </cell>
        </row>
        <row r="13707">
          <cell r="A13707" t="str">
            <v>KL11-1538</v>
          </cell>
          <cell r="F13707" t="str">
            <v>Couture Stripe</v>
          </cell>
          <cell r="J13707" t="str">
            <v>Euro Sham</v>
          </cell>
        </row>
        <row r="13708">
          <cell r="A13708" t="str">
            <v>KL11-1547</v>
          </cell>
          <cell r="F13708" t="str">
            <v>Couture Stripe</v>
          </cell>
          <cell r="J13708" t="str">
            <v>Euro Sham</v>
          </cell>
        </row>
        <row r="13709">
          <cell r="A13709" t="str">
            <v>KL11-1721</v>
          </cell>
          <cell r="F13709" t="str">
            <v>Dimensional</v>
          </cell>
          <cell r="J13709" t="str">
            <v>Euro Sham</v>
          </cell>
        </row>
        <row r="13710">
          <cell r="A13710" t="str">
            <v>53SVBINEU</v>
          </cell>
          <cell r="F13710" t="str">
            <v>Infinity</v>
          </cell>
          <cell r="J13710" t="str">
            <v>Euro Sham</v>
          </cell>
        </row>
        <row r="13711">
          <cell r="A13711" t="str">
            <v>53SVBINEUC</v>
          </cell>
          <cell r="F13711" t="str">
            <v>Infinity</v>
          </cell>
          <cell r="J13711" t="str">
            <v>Euro Sham</v>
          </cell>
        </row>
        <row r="13712">
          <cell r="A13712" t="str">
            <v>KL11-1565</v>
          </cell>
          <cell r="F13712" t="str">
            <v>Jasmine</v>
          </cell>
          <cell r="J13712" t="str">
            <v>Euro Sham</v>
          </cell>
        </row>
        <row r="13713">
          <cell r="A13713" t="str">
            <v>KL11-1646</v>
          </cell>
          <cell r="F13713" t="str">
            <v>Jasmine</v>
          </cell>
          <cell r="J13713" t="str">
            <v>Queen</v>
          </cell>
        </row>
        <row r="13714">
          <cell r="A13714" t="str">
            <v>KL11-1647</v>
          </cell>
          <cell r="F13714" t="str">
            <v>Jasmine</v>
          </cell>
          <cell r="J13714" t="str">
            <v>King</v>
          </cell>
        </row>
        <row r="13715">
          <cell r="A13715" t="str">
            <v>KL11-1434</v>
          </cell>
          <cell r="F13715" t="str">
            <v>Lustre</v>
          </cell>
          <cell r="J13715" t="str">
            <v>Euro Sham</v>
          </cell>
        </row>
        <row r="13716">
          <cell r="A13716" t="str">
            <v>KL11-1619</v>
          </cell>
          <cell r="F13716" t="str">
            <v>Painted Amethyst</v>
          </cell>
          <cell r="J13716" t="str">
            <v>Euro Sham</v>
          </cell>
        </row>
        <row r="13717">
          <cell r="A13717" t="str">
            <v>KL11-1556</v>
          </cell>
          <cell r="F13717" t="str">
            <v>Spring Poppy</v>
          </cell>
          <cell r="J13717" t="str">
            <v>Euro Sham</v>
          </cell>
        </row>
        <row r="13718">
          <cell r="A13718" t="str">
            <v>KL11-1650</v>
          </cell>
          <cell r="F13718" t="str">
            <v>Spring Poppy</v>
          </cell>
          <cell r="J13718" t="str">
            <v>Queen</v>
          </cell>
        </row>
        <row r="13719">
          <cell r="A13719" t="str">
            <v>KL11-1651</v>
          </cell>
          <cell r="F13719" t="str">
            <v>Spring Poppy</v>
          </cell>
          <cell r="J13719" t="str">
            <v>King</v>
          </cell>
        </row>
        <row r="13720">
          <cell r="A13720" t="str">
            <v>KL11-1444</v>
          </cell>
          <cell r="F13720" t="str">
            <v>Tea Garden</v>
          </cell>
          <cell r="J13720" t="str">
            <v>Euro Sham</v>
          </cell>
        </row>
        <row r="13721">
          <cell r="A13721" t="str">
            <v>KL11-1654</v>
          </cell>
          <cell r="F13721" t="str">
            <v>Tea Garden</v>
          </cell>
          <cell r="J13721" t="str">
            <v>Queen</v>
          </cell>
        </row>
        <row r="13722">
          <cell r="A13722" t="str">
            <v>KL11-1655</v>
          </cell>
          <cell r="F13722" t="str">
            <v>Tea Garden</v>
          </cell>
          <cell r="J13722" t="str">
            <v>King</v>
          </cell>
        </row>
        <row r="13723">
          <cell r="A13723" t="str">
            <v>KL10-1128</v>
          </cell>
          <cell r="F13723" t="str">
            <v>Azure</v>
          </cell>
          <cell r="J13723" t="str">
            <v>Queen</v>
          </cell>
        </row>
        <row r="13724">
          <cell r="A13724" t="str">
            <v>KL10-1129</v>
          </cell>
          <cell r="F13724" t="str">
            <v>Azure</v>
          </cell>
          <cell r="J13724" t="str">
            <v>King</v>
          </cell>
        </row>
        <row r="13725">
          <cell r="A13725" t="str">
            <v>KL10-1130</v>
          </cell>
          <cell r="F13725" t="str">
            <v>Azure</v>
          </cell>
          <cell r="J13725" t="str">
            <v>Cal King</v>
          </cell>
        </row>
        <row r="13726">
          <cell r="A13726" t="str">
            <v>KL10-1114</v>
          </cell>
          <cell r="F13726" t="str">
            <v>Chrysanthemum</v>
          </cell>
          <cell r="J13726" t="str">
            <v>Queen</v>
          </cell>
        </row>
        <row r="13727">
          <cell r="A13727" t="str">
            <v>KL10-1115</v>
          </cell>
          <cell r="F13727" t="str">
            <v>Chrysanthemum</v>
          </cell>
          <cell r="J13727" t="str">
            <v>King</v>
          </cell>
        </row>
        <row r="13728">
          <cell r="A13728" t="str">
            <v>KL10-1116</v>
          </cell>
          <cell r="F13728" t="str">
            <v>Chrysanthemum</v>
          </cell>
          <cell r="J13728" t="str">
            <v>Cal King</v>
          </cell>
        </row>
        <row r="13729">
          <cell r="A13729" t="str">
            <v>KL10-1524</v>
          </cell>
          <cell r="F13729" t="str">
            <v>Couture Stripe</v>
          </cell>
          <cell r="J13729" t="str">
            <v>Queen</v>
          </cell>
        </row>
        <row r="13730">
          <cell r="A13730" t="str">
            <v>KL10-1525</v>
          </cell>
          <cell r="F13730" t="str">
            <v>Couture Stripe</v>
          </cell>
          <cell r="J13730" t="str">
            <v>King</v>
          </cell>
        </row>
        <row r="13731">
          <cell r="A13731" t="str">
            <v>KL10-1526</v>
          </cell>
          <cell r="F13731" t="str">
            <v>Couture Stripe</v>
          </cell>
          <cell r="J13731" t="str">
            <v>Cal King</v>
          </cell>
        </row>
        <row r="13732">
          <cell r="A13732" t="str">
            <v>KL10-1533</v>
          </cell>
          <cell r="F13732" t="str">
            <v>Couture Stripe</v>
          </cell>
          <cell r="J13732" t="str">
            <v>Queen</v>
          </cell>
        </row>
        <row r="13733">
          <cell r="A13733" t="str">
            <v>KL10-1534</v>
          </cell>
          <cell r="F13733" t="str">
            <v>Couture Stripe</v>
          </cell>
          <cell r="J13733" t="str">
            <v>King</v>
          </cell>
        </row>
        <row r="13734">
          <cell r="A13734" t="str">
            <v>KL10-1535</v>
          </cell>
          <cell r="F13734" t="str">
            <v>Couture Stripe</v>
          </cell>
          <cell r="J13734" t="str">
            <v>Cal King</v>
          </cell>
        </row>
        <row r="13735">
          <cell r="A13735" t="str">
            <v>KL10-1542</v>
          </cell>
          <cell r="F13735" t="str">
            <v>Couture Stripe</v>
          </cell>
          <cell r="J13735" t="str">
            <v>Queen</v>
          </cell>
        </row>
        <row r="13736">
          <cell r="A13736" t="str">
            <v>KL10-1543</v>
          </cell>
          <cell r="F13736" t="str">
            <v>Couture Stripe</v>
          </cell>
          <cell r="J13736" t="str">
            <v>King</v>
          </cell>
        </row>
        <row r="13737">
          <cell r="A13737" t="str">
            <v>KL10-1544</v>
          </cell>
          <cell r="F13737" t="str">
            <v>Couture Stripe</v>
          </cell>
          <cell r="J13737" t="str">
            <v>Cal King</v>
          </cell>
        </row>
        <row r="13738">
          <cell r="A13738" t="str">
            <v>KL10-1718</v>
          </cell>
          <cell r="F13738" t="str">
            <v>Dimensional</v>
          </cell>
          <cell r="J13738" t="str">
            <v>Queen</v>
          </cell>
        </row>
        <row r="13739">
          <cell r="A13739" t="str">
            <v>KL10-1719</v>
          </cell>
          <cell r="F13739" t="str">
            <v>Dimensional</v>
          </cell>
          <cell r="J13739" t="str">
            <v>King</v>
          </cell>
        </row>
        <row r="13740">
          <cell r="A13740" t="str">
            <v>KL10-1720</v>
          </cell>
          <cell r="F13740" t="str">
            <v>Dimensional</v>
          </cell>
          <cell r="J13740" t="str">
            <v>Cal King</v>
          </cell>
        </row>
        <row r="13741">
          <cell r="A13741" t="str">
            <v>53SVBINCSCK</v>
          </cell>
          <cell r="F13741" t="str">
            <v>Infinity</v>
          </cell>
          <cell r="J13741" t="str">
            <v>Cal King</v>
          </cell>
        </row>
        <row r="13742">
          <cell r="A13742" t="str">
            <v>53SVBINCSCKC</v>
          </cell>
          <cell r="F13742" t="str">
            <v>Infinity</v>
          </cell>
          <cell r="J13742" t="str">
            <v>Cal King</v>
          </cell>
        </row>
        <row r="13743">
          <cell r="A13743" t="str">
            <v>53SVBINCSKG</v>
          </cell>
          <cell r="F13743" t="str">
            <v>Infinity</v>
          </cell>
          <cell r="J13743" t="str">
            <v>King</v>
          </cell>
        </row>
        <row r="13744">
          <cell r="A13744" t="str">
            <v>53SVBINCSKGC</v>
          </cell>
          <cell r="F13744" t="str">
            <v>Infinity</v>
          </cell>
          <cell r="J13744" t="str">
            <v>King</v>
          </cell>
        </row>
        <row r="13745">
          <cell r="A13745" t="str">
            <v>53SVBINCSQN</v>
          </cell>
          <cell r="F13745" t="str">
            <v>Infinity</v>
          </cell>
          <cell r="J13745" t="str">
            <v>Queen</v>
          </cell>
        </row>
        <row r="13746">
          <cell r="A13746" t="str">
            <v>53SVBINCSQNC</v>
          </cell>
          <cell r="F13746" t="str">
            <v>Infinity</v>
          </cell>
          <cell r="J13746" t="str">
            <v>Queen</v>
          </cell>
        </row>
        <row r="13747">
          <cell r="A13747" t="str">
            <v>KL10-1560</v>
          </cell>
          <cell r="F13747" t="str">
            <v>Jasmine</v>
          </cell>
          <cell r="J13747" t="str">
            <v>Queen</v>
          </cell>
        </row>
        <row r="13748">
          <cell r="A13748" t="str">
            <v>KL10-1561</v>
          </cell>
          <cell r="F13748" t="str">
            <v>Jasmine</v>
          </cell>
          <cell r="J13748" t="str">
            <v>King</v>
          </cell>
        </row>
        <row r="13749">
          <cell r="A13749" t="str">
            <v>KL10-1562</v>
          </cell>
          <cell r="F13749" t="str">
            <v>Jasmine</v>
          </cell>
          <cell r="J13749" t="str">
            <v>Cal King</v>
          </cell>
        </row>
        <row r="13750">
          <cell r="A13750" t="str">
            <v>KL10-1429</v>
          </cell>
          <cell r="F13750" t="str">
            <v>Lustre</v>
          </cell>
          <cell r="J13750" t="str">
            <v>Queen</v>
          </cell>
        </row>
        <row r="13751">
          <cell r="A13751" t="str">
            <v>KL10-1430</v>
          </cell>
          <cell r="F13751" t="str">
            <v>Lustre</v>
          </cell>
          <cell r="J13751" t="str">
            <v>King</v>
          </cell>
        </row>
        <row r="13752">
          <cell r="A13752" t="str">
            <v>KL10-1431</v>
          </cell>
          <cell r="F13752" t="str">
            <v>Lustre</v>
          </cell>
          <cell r="J13752" t="str">
            <v>Cal King</v>
          </cell>
        </row>
        <row r="13753">
          <cell r="A13753" t="str">
            <v>KL10-1614</v>
          </cell>
          <cell r="F13753" t="str">
            <v>Painted Amethyst</v>
          </cell>
          <cell r="J13753" t="str">
            <v>Queen</v>
          </cell>
        </row>
        <row r="13754">
          <cell r="A13754" t="str">
            <v>KL10-1615</v>
          </cell>
          <cell r="F13754" t="str">
            <v>Painted Amethyst</v>
          </cell>
          <cell r="J13754" t="str">
            <v>King</v>
          </cell>
        </row>
        <row r="13755">
          <cell r="A13755" t="str">
            <v>KL10-1616</v>
          </cell>
          <cell r="F13755" t="str">
            <v>Painted Amethyst</v>
          </cell>
          <cell r="J13755" t="str">
            <v>Cal King</v>
          </cell>
        </row>
        <row r="13756">
          <cell r="A13756" t="str">
            <v>KL10-1551</v>
          </cell>
          <cell r="F13756" t="str">
            <v>Spring Poppy</v>
          </cell>
          <cell r="J13756" t="str">
            <v>Queen</v>
          </cell>
        </row>
        <row r="13757">
          <cell r="A13757" t="str">
            <v>KL10-1552</v>
          </cell>
          <cell r="F13757" t="str">
            <v>Spring Poppy</v>
          </cell>
          <cell r="J13757" t="str">
            <v>King</v>
          </cell>
        </row>
        <row r="13758">
          <cell r="A13758" t="str">
            <v>KL10-1553</v>
          </cell>
          <cell r="F13758" t="str">
            <v>Spring Poppy</v>
          </cell>
          <cell r="J13758" t="str">
            <v>Cal King</v>
          </cell>
        </row>
        <row r="13759">
          <cell r="A13759" t="str">
            <v>KL10-1439</v>
          </cell>
          <cell r="F13759" t="str">
            <v>Tea Garden</v>
          </cell>
          <cell r="J13759" t="str">
            <v>Queen</v>
          </cell>
        </row>
        <row r="13760">
          <cell r="A13760" t="str">
            <v>KL10-1440</v>
          </cell>
          <cell r="F13760" t="str">
            <v>Tea Garden</v>
          </cell>
          <cell r="J13760" t="str">
            <v>King</v>
          </cell>
        </row>
        <row r="13761">
          <cell r="A13761" t="str">
            <v>KL10-1441</v>
          </cell>
          <cell r="F13761" t="str">
            <v>Tea Garden</v>
          </cell>
          <cell r="J13761" t="str">
            <v>Cal King</v>
          </cell>
        </row>
        <row r="13762">
          <cell r="A13762" t="str">
            <v>KL13-1119</v>
          </cell>
          <cell r="F13762" t="str">
            <v>Chrysanthemum</v>
          </cell>
          <cell r="J13762" t="str">
            <v>Full/Queen</v>
          </cell>
        </row>
        <row r="13763">
          <cell r="A13763" t="str">
            <v>KL13-1120</v>
          </cell>
          <cell r="F13763" t="str">
            <v>Chrysanthemum</v>
          </cell>
          <cell r="J13763" t="str">
            <v>King</v>
          </cell>
        </row>
        <row r="13764">
          <cell r="A13764" t="str">
            <v>KL13-1527</v>
          </cell>
          <cell r="F13764" t="str">
            <v>Couture Stripe</v>
          </cell>
          <cell r="J13764" t="str">
            <v>Full/Queen</v>
          </cell>
        </row>
        <row r="13765">
          <cell r="A13765" t="str">
            <v>KL13-1528</v>
          </cell>
          <cell r="F13765" t="str">
            <v>Couture Stripe</v>
          </cell>
          <cell r="J13765" t="str">
            <v>King</v>
          </cell>
        </row>
        <row r="13766">
          <cell r="A13766" t="str">
            <v>KL13-1725</v>
          </cell>
          <cell r="F13766" t="str">
            <v>Dimensional</v>
          </cell>
          <cell r="J13766" t="str">
            <v>Full/Queen</v>
          </cell>
        </row>
        <row r="13767">
          <cell r="A13767" t="str">
            <v>KL13-1726</v>
          </cell>
          <cell r="F13767" t="str">
            <v>Dimensional</v>
          </cell>
          <cell r="J13767" t="str">
            <v>King</v>
          </cell>
        </row>
        <row r="13768">
          <cell r="A13768" t="str">
            <v>53SVBINCVKG</v>
          </cell>
          <cell r="F13768" t="str">
            <v>Infinity</v>
          </cell>
          <cell r="J13768" t="str">
            <v>King</v>
          </cell>
        </row>
        <row r="13769">
          <cell r="A13769" t="str">
            <v>53SVBINCVKGC</v>
          </cell>
          <cell r="F13769" t="str">
            <v>Infinity</v>
          </cell>
          <cell r="J13769" t="str">
            <v>King</v>
          </cell>
        </row>
        <row r="13770">
          <cell r="A13770" t="str">
            <v>53SVBINCVQN</v>
          </cell>
          <cell r="F13770" t="str">
            <v>Infinity</v>
          </cell>
          <cell r="J13770" t="str">
            <v>Full/Queen</v>
          </cell>
        </row>
        <row r="13771">
          <cell r="A13771" t="str">
            <v>53SVBINCVQNC</v>
          </cell>
          <cell r="F13771" t="str">
            <v>Infinity</v>
          </cell>
          <cell r="J13771" t="str">
            <v>Full/Queen</v>
          </cell>
        </row>
        <row r="13772">
          <cell r="A13772" t="str">
            <v>KL13-1563</v>
          </cell>
          <cell r="F13772" t="str">
            <v>Jasmine</v>
          </cell>
          <cell r="J13772" t="str">
            <v>Full/Queen</v>
          </cell>
        </row>
        <row r="13773">
          <cell r="A13773" t="str">
            <v>KL13-1564</v>
          </cell>
          <cell r="F13773" t="str">
            <v>Jasmine</v>
          </cell>
          <cell r="J13773" t="str">
            <v>King</v>
          </cell>
        </row>
        <row r="13774">
          <cell r="A13774" t="str">
            <v>KL13-1432</v>
          </cell>
          <cell r="F13774" t="str">
            <v>Lustre</v>
          </cell>
          <cell r="J13774" t="str">
            <v>Full/Queen</v>
          </cell>
        </row>
        <row r="13775">
          <cell r="A13775" t="str">
            <v>KL13-1433</v>
          </cell>
          <cell r="F13775" t="str">
            <v>Lustre</v>
          </cell>
          <cell r="J13775" t="str">
            <v>King</v>
          </cell>
        </row>
        <row r="13776">
          <cell r="A13776" t="str">
            <v>KL13-1617</v>
          </cell>
          <cell r="F13776" t="str">
            <v>Painted Amethyst</v>
          </cell>
          <cell r="J13776" t="str">
            <v>Queen</v>
          </cell>
        </row>
        <row r="13777">
          <cell r="A13777" t="str">
            <v>KL13-1618</v>
          </cell>
          <cell r="F13777" t="str">
            <v>Painted Amethyst</v>
          </cell>
          <cell r="J13777" t="str">
            <v>King</v>
          </cell>
        </row>
        <row r="13778">
          <cell r="A13778" t="str">
            <v>KL13-1554</v>
          </cell>
          <cell r="F13778" t="str">
            <v>Spring Poppy</v>
          </cell>
          <cell r="J13778" t="str">
            <v>Full/Queen</v>
          </cell>
        </row>
        <row r="13779">
          <cell r="A13779" t="str">
            <v>KL13-1555</v>
          </cell>
          <cell r="F13779" t="str">
            <v>Spring Poppy</v>
          </cell>
          <cell r="J13779" t="str">
            <v>King</v>
          </cell>
        </row>
        <row r="13780">
          <cell r="A13780" t="str">
            <v>KL13-1442</v>
          </cell>
          <cell r="F13780" t="str">
            <v>Tea Garden</v>
          </cell>
          <cell r="J13780" t="str">
            <v>Full/Queen</v>
          </cell>
        </row>
        <row r="13781">
          <cell r="A13781" t="str">
            <v>KL13-1443</v>
          </cell>
          <cell r="F13781" t="str">
            <v>Tea Garden</v>
          </cell>
          <cell r="J13781" t="str">
            <v>King</v>
          </cell>
        </row>
        <row r="13782">
          <cell r="A13782" t="str">
            <v>KL12-1131</v>
          </cell>
          <cell r="F13782" t="str">
            <v>Azure</v>
          </cell>
          <cell r="J13782" t="str">
            <v>Queen</v>
          </cell>
        </row>
        <row r="13783">
          <cell r="A13783" t="str">
            <v>KL12-1132</v>
          </cell>
          <cell r="F13783" t="str">
            <v>Azure</v>
          </cell>
          <cell r="J13783" t="str">
            <v>King</v>
          </cell>
        </row>
        <row r="13784">
          <cell r="A13784" t="str">
            <v>KL12-1117</v>
          </cell>
          <cell r="F13784" t="str">
            <v>Chrysanthemum</v>
          </cell>
          <cell r="J13784" t="str">
            <v>Queen</v>
          </cell>
        </row>
        <row r="13785">
          <cell r="A13785" t="str">
            <v>KL12-1118</v>
          </cell>
          <cell r="F13785" t="str">
            <v>Chrysanthemum</v>
          </cell>
          <cell r="J13785" t="str">
            <v>King</v>
          </cell>
        </row>
        <row r="13786">
          <cell r="A13786" t="str">
            <v>KL12-1729</v>
          </cell>
          <cell r="F13786" t="str">
            <v>Dimensional</v>
          </cell>
          <cell r="J13786" t="str">
            <v>Queen</v>
          </cell>
        </row>
        <row r="13787">
          <cell r="A13787" t="str">
            <v>KL12-1730</v>
          </cell>
          <cell r="F13787" t="str">
            <v>Dimensional</v>
          </cell>
          <cell r="J13787" t="str">
            <v>King</v>
          </cell>
        </row>
        <row r="13788">
          <cell r="A13788" t="str">
            <v>53SVBINDVFQ</v>
          </cell>
          <cell r="F13788" t="str">
            <v>Infinity</v>
          </cell>
          <cell r="J13788" t="str">
            <v>Queen</v>
          </cell>
        </row>
        <row r="13789">
          <cell r="A13789" t="str">
            <v>53SVBINDVFQC</v>
          </cell>
          <cell r="F13789" t="str">
            <v>Infinity</v>
          </cell>
          <cell r="J13789" t="str">
            <v>Queen</v>
          </cell>
        </row>
        <row r="13790">
          <cell r="A13790" t="str">
            <v>53SVBINDVKG</v>
          </cell>
          <cell r="F13790" t="str">
            <v>Infinity</v>
          </cell>
          <cell r="J13790" t="str">
            <v>King</v>
          </cell>
        </row>
        <row r="13791">
          <cell r="A13791" t="str">
            <v>53SVBINDVKGC</v>
          </cell>
          <cell r="F13791" t="str">
            <v>Infinity</v>
          </cell>
          <cell r="J13791" t="str">
            <v>King</v>
          </cell>
        </row>
        <row r="13792">
          <cell r="A13792" t="str">
            <v>KL12-1604</v>
          </cell>
          <cell r="F13792" t="str">
            <v>Jasmine</v>
          </cell>
          <cell r="J13792" t="str">
            <v>Full/Queen</v>
          </cell>
        </row>
        <row r="13793">
          <cell r="A13793" t="str">
            <v>KL12-1605</v>
          </cell>
          <cell r="F13793" t="str">
            <v>Jasmine</v>
          </cell>
          <cell r="J13793" t="str">
            <v>King</v>
          </cell>
        </row>
        <row r="13794">
          <cell r="A13794" t="str">
            <v>KL12-1581</v>
          </cell>
          <cell r="F13794" t="str">
            <v>Spring Poppy</v>
          </cell>
          <cell r="J13794" t="str">
            <v>Queen</v>
          </cell>
        </row>
        <row r="13795">
          <cell r="A13795" t="str">
            <v>KL12-1582</v>
          </cell>
          <cell r="F13795" t="str">
            <v>Spring Poppy</v>
          </cell>
          <cell r="J13795" t="str">
            <v>King</v>
          </cell>
        </row>
        <row r="13796">
          <cell r="A13796" t="str">
            <v>KL12-1499</v>
          </cell>
          <cell r="F13796" t="str">
            <v>Tea Garden</v>
          </cell>
          <cell r="J13796" t="str">
            <v>Queen</v>
          </cell>
        </row>
        <row r="13797">
          <cell r="A13797" t="str">
            <v>KL12-1500</v>
          </cell>
          <cell r="F13797" t="str">
            <v>Tea Garden</v>
          </cell>
          <cell r="J13797" t="str">
            <v>King</v>
          </cell>
        </row>
        <row r="13798">
          <cell r="A13798" t="str">
            <v>KL11-1529</v>
          </cell>
          <cell r="F13798" t="str">
            <v>Couture Stripe</v>
          </cell>
          <cell r="J13798" t="str">
            <v>Euro Sham</v>
          </cell>
        </row>
        <row r="13799">
          <cell r="A13799" t="str">
            <v>KL30-1134</v>
          </cell>
          <cell r="F13799" t="str">
            <v>Azure</v>
          </cell>
          <cell r="J13799" t="str">
            <v/>
          </cell>
        </row>
        <row r="13800">
          <cell r="A13800" t="str">
            <v>KL30-1135</v>
          </cell>
          <cell r="F13800" t="str">
            <v>Azure</v>
          </cell>
          <cell r="J13800" t="str">
            <v/>
          </cell>
        </row>
        <row r="13801">
          <cell r="A13801" t="str">
            <v>KL30-1136</v>
          </cell>
          <cell r="F13801" t="str">
            <v>Azure</v>
          </cell>
          <cell r="J13801" t="str">
            <v/>
          </cell>
        </row>
        <row r="13802">
          <cell r="A13802" t="str">
            <v>KL30-1125</v>
          </cell>
          <cell r="F13802" t="str">
            <v>Chrysanthemum</v>
          </cell>
          <cell r="J13802" t="str">
            <v/>
          </cell>
        </row>
        <row r="13803">
          <cell r="A13803" t="str">
            <v>KL30-1126</v>
          </cell>
          <cell r="F13803" t="str">
            <v>Chrysanthemum</v>
          </cell>
          <cell r="J13803" t="str">
            <v/>
          </cell>
        </row>
        <row r="13804">
          <cell r="A13804" t="str">
            <v>KL30-1127</v>
          </cell>
          <cell r="F13804" t="str">
            <v>Chrysanthemum</v>
          </cell>
          <cell r="J13804" t="str">
            <v/>
          </cell>
        </row>
        <row r="13805">
          <cell r="A13805" t="str">
            <v>KL30-1530</v>
          </cell>
          <cell r="F13805" t="str">
            <v>Couture Stripe</v>
          </cell>
          <cell r="J13805" t="str">
            <v/>
          </cell>
        </row>
        <row r="13806">
          <cell r="A13806" t="str">
            <v>KL30-1531</v>
          </cell>
          <cell r="F13806" t="str">
            <v>Couture Stripe</v>
          </cell>
          <cell r="J13806" t="str">
            <v/>
          </cell>
        </row>
        <row r="13807">
          <cell r="A13807" t="str">
            <v>KL30-1532</v>
          </cell>
          <cell r="F13807" t="str">
            <v>Couture Stripe</v>
          </cell>
          <cell r="J13807" t="str">
            <v/>
          </cell>
        </row>
        <row r="13808">
          <cell r="A13808" t="str">
            <v>KL30-1539</v>
          </cell>
          <cell r="F13808" t="str">
            <v>Couture Stripe</v>
          </cell>
          <cell r="J13808" t="str">
            <v/>
          </cell>
        </row>
        <row r="13809">
          <cell r="A13809" t="str">
            <v>KL30-1541</v>
          </cell>
          <cell r="F13809" t="str">
            <v>Couture Stripe</v>
          </cell>
          <cell r="J13809" t="str">
            <v/>
          </cell>
        </row>
        <row r="13810">
          <cell r="A13810" t="str">
            <v>KL30-1548</v>
          </cell>
          <cell r="F13810" t="str">
            <v>Couture Stripe</v>
          </cell>
          <cell r="J13810" t="str">
            <v/>
          </cell>
        </row>
        <row r="13811">
          <cell r="A13811" t="str">
            <v>KL30-1550</v>
          </cell>
          <cell r="F13811" t="str">
            <v>Couture Stripe</v>
          </cell>
          <cell r="J13811" t="str">
            <v/>
          </cell>
        </row>
        <row r="13812">
          <cell r="A13812" t="str">
            <v>KL30-1722</v>
          </cell>
          <cell r="F13812" t="str">
            <v>Dimensional</v>
          </cell>
          <cell r="J13812" t="str">
            <v/>
          </cell>
        </row>
        <row r="13813">
          <cell r="A13813" t="str">
            <v>KL30-1723</v>
          </cell>
          <cell r="F13813" t="str">
            <v>Dimensional</v>
          </cell>
          <cell r="J13813" t="str">
            <v/>
          </cell>
        </row>
        <row r="13814">
          <cell r="A13814" t="str">
            <v>KL30-1724</v>
          </cell>
          <cell r="F13814" t="str">
            <v>Dimensional</v>
          </cell>
          <cell r="J13814" t="str">
            <v>18x18"</v>
          </cell>
        </row>
        <row r="13815">
          <cell r="A13815" t="str">
            <v>53SVBINDPCP</v>
          </cell>
          <cell r="F13815" t="str">
            <v>Infinity</v>
          </cell>
          <cell r="J13815" t="str">
            <v>12x18"</v>
          </cell>
        </row>
        <row r="13816">
          <cell r="A13816" t="str">
            <v>53SVBINDPCPC</v>
          </cell>
          <cell r="F13816" t="str">
            <v>Infinity</v>
          </cell>
          <cell r="J13816" t="str">
            <v>12x18"</v>
          </cell>
        </row>
        <row r="13817">
          <cell r="A13817" t="str">
            <v>53SVBINDPEM</v>
          </cell>
          <cell r="F13817" t="str">
            <v>Infinity</v>
          </cell>
          <cell r="J13817" t="str">
            <v>16x16"</v>
          </cell>
        </row>
        <row r="13818">
          <cell r="A13818" t="str">
            <v>53SVBINDPEMC</v>
          </cell>
          <cell r="F13818" t="str">
            <v>Infinity</v>
          </cell>
          <cell r="J13818" t="str">
            <v>16x16"</v>
          </cell>
        </row>
        <row r="13819">
          <cell r="A13819" t="str">
            <v>53SVBINDPFR</v>
          </cell>
          <cell r="F13819" t="str">
            <v>Infinity</v>
          </cell>
          <cell r="J13819" t="str">
            <v>18x18"</v>
          </cell>
        </row>
        <row r="13820">
          <cell r="A13820" t="str">
            <v>53SVBINDPFRC</v>
          </cell>
          <cell r="F13820" t="str">
            <v>Infinity</v>
          </cell>
          <cell r="J13820" t="str">
            <v>18x18"</v>
          </cell>
        </row>
        <row r="13821">
          <cell r="A13821" t="str">
            <v>KL30-1566</v>
          </cell>
          <cell r="F13821" t="str">
            <v>Jasmine</v>
          </cell>
          <cell r="J13821" t="str">
            <v/>
          </cell>
        </row>
        <row r="13822">
          <cell r="A13822" t="str">
            <v>KL30-1567</v>
          </cell>
          <cell r="F13822" t="str">
            <v>Jasmine</v>
          </cell>
          <cell r="J13822" t="str">
            <v/>
          </cell>
        </row>
        <row r="13823">
          <cell r="A13823" t="str">
            <v>KL30-1571</v>
          </cell>
          <cell r="F13823" t="str">
            <v>Jasmine</v>
          </cell>
          <cell r="J13823" t="str">
            <v/>
          </cell>
        </row>
        <row r="13824">
          <cell r="A13824" t="str">
            <v>KL30-1435</v>
          </cell>
          <cell r="F13824" t="str">
            <v>Lustre</v>
          </cell>
          <cell r="J13824" t="str">
            <v/>
          </cell>
        </row>
        <row r="13825">
          <cell r="A13825" t="str">
            <v>KL30-1436</v>
          </cell>
          <cell r="F13825" t="str">
            <v>Lustre</v>
          </cell>
          <cell r="J13825" t="str">
            <v/>
          </cell>
        </row>
        <row r="13826">
          <cell r="A13826" t="str">
            <v>KL30-1437</v>
          </cell>
          <cell r="F13826" t="str">
            <v>Lustre</v>
          </cell>
          <cell r="J13826" t="str">
            <v/>
          </cell>
        </row>
        <row r="13827">
          <cell r="A13827" t="str">
            <v>KL30-1620</v>
          </cell>
          <cell r="F13827" t="str">
            <v>Painted Amethyst</v>
          </cell>
          <cell r="J13827" t="str">
            <v/>
          </cell>
        </row>
        <row r="13828">
          <cell r="A13828" t="str">
            <v>KL30-1621</v>
          </cell>
          <cell r="F13828" t="str">
            <v>Painted Amethyst</v>
          </cell>
          <cell r="J13828" t="str">
            <v/>
          </cell>
        </row>
        <row r="13829">
          <cell r="A13829" t="str">
            <v>KL30-1622</v>
          </cell>
          <cell r="F13829" t="str">
            <v>Painted Amethyst</v>
          </cell>
          <cell r="J13829" t="str">
            <v/>
          </cell>
        </row>
        <row r="13830">
          <cell r="A13830" t="str">
            <v>KL30-1557</v>
          </cell>
          <cell r="F13830" t="str">
            <v>Spring Poppy</v>
          </cell>
          <cell r="J13830" t="str">
            <v/>
          </cell>
        </row>
        <row r="13831">
          <cell r="A13831" t="str">
            <v>KL30-1558</v>
          </cell>
          <cell r="F13831" t="str">
            <v>Spring Poppy</v>
          </cell>
          <cell r="J13831" t="str">
            <v/>
          </cell>
        </row>
        <row r="13832">
          <cell r="A13832" t="str">
            <v>KL30-1559</v>
          </cell>
          <cell r="F13832" t="str">
            <v>Spring Poppy</v>
          </cell>
          <cell r="J13832" t="str">
            <v/>
          </cell>
        </row>
        <row r="13833">
          <cell r="A13833" t="str">
            <v>KL30-1445</v>
          </cell>
          <cell r="F13833" t="str">
            <v>Tea Garden</v>
          </cell>
          <cell r="J13833" t="str">
            <v/>
          </cell>
        </row>
        <row r="13834">
          <cell r="A13834" t="str">
            <v>KL30-1446</v>
          </cell>
          <cell r="F13834" t="str">
            <v>Tea Garden</v>
          </cell>
          <cell r="J13834" t="str">
            <v/>
          </cell>
        </row>
        <row r="13835">
          <cell r="A13835" t="str">
            <v>KL30-1447</v>
          </cell>
          <cell r="F13835" t="str">
            <v>Tea Garden</v>
          </cell>
          <cell r="J13835" t="str">
            <v/>
          </cell>
        </row>
        <row r="13836">
          <cell r="A13836" t="str">
            <v>KL20-1121</v>
          </cell>
          <cell r="F13836" t="str">
            <v>Chrysanthemum</v>
          </cell>
          <cell r="J13836" t="str">
            <v>Queen</v>
          </cell>
        </row>
        <row r="13837">
          <cell r="A13837" t="str">
            <v>KL20-1122</v>
          </cell>
          <cell r="F13837" t="str">
            <v>Chrysanthemum</v>
          </cell>
          <cell r="J13837" t="str">
            <v>King</v>
          </cell>
        </row>
        <row r="13838">
          <cell r="A13838" t="str">
            <v>KL20-1123</v>
          </cell>
          <cell r="F13838" t="str">
            <v>Chrysanthemum</v>
          </cell>
          <cell r="J13838" t="str">
            <v>Cal King</v>
          </cell>
        </row>
        <row r="13839">
          <cell r="A13839" t="str">
            <v>KL20-966</v>
          </cell>
          <cell r="F13839" t="str">
            <v>Pintuck Squares</v>
          </cell>
          <cell r="J13839" t="str">
            <v/>
          </cell>
        </row>
        <row r="13840">
          <cell r="A13840" t="str">
            <v>KL40-1731</v>
          </cell>
          <cell r="F13840" t="str">
            <v>Dimensional</v>
          </cell>
          <cell r="J13840" t="str">
            <v>42x84"</v>
          </cell>
        </row>
        <row r="13841">
          <cell r="A13841" t="str">
            <v>53SVBINPA</v>
          </cell>
          <cell r="F13841" t="str">
            <v>Infinity</v>
          </cell>
          <cell r="J13841" t="str">
            <v>42x84"</v>
          </cell>
        </row>
        <row r="13842">
          <cell r="A13842" t="str">
            <v>53SVBINPAC</v>
          </cell>
          <cell r="F13842" t="str">
            <v>Infinity</v>
          </cell>
          <cell r="J13842" t="str">
            <v>42x84"</v>
          </cell>
        </row>
        <row r="13843">
          <cell r="A13843" t="str">
            <v>KL40-1657</v>
          </cell>
          <cell r="F13843" t="str">
            <v>Jasmine</v>
          </cell>
          <cell r="J13843" t="str">
            <v>42x84"</v>
          </cell>
        </row>
        <row r="13844">
          <cell r="A13844" t="str">
            <v>71SNUPQFSKS</v>
          </cell>
          <cell r="F13844" t="str">
            <v>Floral Vertical Stripe</v>
          </cell>
          <cell r="J13844" t="str">
            <v>20x36"</v>
          </cell>
        </row>
        <row r="13845">
          <cell r="A13845" t="str">
            <v>71SNUPQFSSH</v>
          </cell>
          <cell r="F13845" t="str">
            <v>Floral Vertical Stripe</v>
          </cell>
          <cell r="J13845" t="str">
            <v>20x26"</v>
          </cell>
        </row>
        <row r="13846">
          <cell r="A13846" t="str">
            <v>91SNB08QTKS</v>
          </cell>
          <cell r="F13846" t="str">
            <v>Moira</v>
          </cell>
          <cell r="J13846" t="str">
            <v>20x36"</v>
          </cell>
        </row>
        <row r="13847">
          <cell r="A13847" t="str">
            <v>91SNB08QTSH</v>
          </cell>
          <cell r="F13847" t="str">
            <v>Moira</v>
          </cell>
          <cell r="J13847" t="str">
            <v>20x26"</v>
          </cell>
        </row>
        <row r="13848">
          <cell r="A13848" t="str">
            <v>91SNB06QTKS</v>
          </cell>
          <cell r="F13848" t="str">
            <v>Yarn dye Stripe</v>
          </cell>
          <cell r="J13848" t="str">
            <v>20x36"</v>
          </cell>
        </row>
        <row r="13849">
          <cell r="A13849" t="str">
            <v>91SNB06QTSH</v>
          </cell>
          <cell r="F13849" t="str">
            <v>Yarn dye Stripe</v>
          </cell>
          <cell r="J13849" t="str">
            <v>20x26"</v>
          </cell>
        </row>
        <row r="13850">
          <cell r="A13850" t="str">
            <v>93SNBCJCSCK</v>
          </cell>
          <cell r="F13850" t="str">
            <v>Canyon</v>
          </cell>
          <cell r="J13850" t="str">
            <v>King/Cal King</v>
          </cell>
        </row>
        <row r="13851">
          <cell r="A13851" t="str">
            <v>93SNBCJCSFQ</v>
          </cell>
          <cell r="F13851" t="str">
            <v>Canyon</v>
          </cell>
          <cell r="J13851" t="str">
            <v>Full/Queen</v>
          </cell>
        </row>
        <row r="13852">
          <cell r="A13852" t="str">
            <v>93SNBCJCSTW</v>
          </cell>
          <cell r="F13852" t="str">
            <v>Canyon</v>
          </cell>
          <cell r="J13852" t="str">
            <v>Twin/Twin XL</v>
          </cell>
        </row>
        <row r="13853">
          <cell r="A13853" t="str">
            <v>13SNBMECSFQ</v>
          </cell>
          <cell r="F13853" t="str">
            <v>Hanover</v>
          </cell>
          <cell r="J13853" t="str">
            <v>Full/Queen</v>
          </cell>
        </row>
        <row r="13854">
          <cell r="A13854" t="str">
            <v>13SNBMECSKC</v>
          </cell>
          <cell r="F13854" t="str">
            <v>Hanover</v>
          </cell>
          <cell r="J13854" t="str">
            <v>King/Cal King</v>
          </cell>
        </row>
        <row r="13855">
          <cell r="A13855" t="str">
            <v>13SNBMECSTT</v>
          </cell>
          <cell r="F13855" t="str">
            <v>Hanover</v>
          </cell>
          <cell r="J13855" t="str">
            <v>Twin/Twin XL</v>
          </cell>
        </row>
        <row r="13856">
          <cell r="A13856" t="str">
            <v>03SNBCRCSFQ</v>
          </cell>
          <cell r="F13856" t="str">
            <v>Hastings</v>
          </cell>
          <cell r="J13856" t="str">
            <v>Full/Queen</v>
          </cell>
        </row>
        <row r="13857">
          <cell r="A13857" t="str">
            <v>03SNBCRCSKC</v>
          </cell>
          <cell r="F13857" t="str">
            <v>Hastings</v>
          </cell>
          <cell r="J13857" t="str">
            <v>King/Cal King</v>
          </cell>
        </row>
        <row r="13858">
          <cell r="A13858" t="str">
            <v>03SNBCRCSTT</v>
          </cell>
          <cell r="F13858" t="str">
            <v>Hastings</v>
          </cell>
          <cell r="J13858" t="str">
            <v>Twin/Twin XL</v>
          </cell>
        </row>
        <row r="13859">
          <cell r="A13859" t="str">
            <v>01SNBHCCSFQ</v>
          </cell>
          <cell r="F13859" t="str">
            <v>Hillcrest</v>
          </cell>
          <cell r="J13859" t="str">
            <v>Full/Queen</v>
          </cell>
        </row>
        <row r="13860">
          <cell r="A13860" t="str">
            <v>01SNBHCCSKC</v>
          </cell>
          <cell r="F13860" t="str">
            <v>Hillcrest</v>
          </cell>
          <cell r="J13860" t="str">
            <v>King/Cal King</v>
          </cell>
        </row>
        <row r="13861">
          <cell r="A13861" t="str">
            <v>01SNBHCCSTT</v>
          </cell>
          <cell r="F13861" t="str">
            <v>Hillcrest</v>
          </cell>
          <cell r="J13861" t="str">
            <v>Twin/Twin XL</v>
          </cell>
        </row>
        <row r="13862">
          <cell r="A13862" t="str">
            <v>11SNBJOCSFQ</v>
          </cell>
          <cell r="F13862" t="str">
            <v>Joplin Geo</v>
          </cell>
          <cell r="J13862" t="str">
            <v>Full/Queen</v>
          </cell>
        </row>
        <row r="13863">
          <cell r="A13863" t="str">
            <v>11SNBJOCSKC</v>
          </cell>
          <cell r="F13863" t="str">
            <v>Joplin Geo</v>
          </cell>
          <cell r="J13863" t="str">
            <v>King/Cal King</v>
          </cell>
        </row>
        <row r="13864">
          <cell r="A13864" t="str">
            <v>11SNBJOCSTT</v>
          </cell>
          <cell r="F13864" t="str">
            <v>Joplin Geo</v>
          </cell>
          <cell r="J13864" t="str">
            <v>Twin/Twin XL</v>
          </cell>
        </row>
        <row r="13865">
          <cell r="A13865" t="str">
            <v>11SNBPDCSFQ-BLUSH</v>
          </cell>
          <cell r="F13865" t="str">
            <v>Lagos Tufted Dot</v>
          </cell>
          <cell r="J13865" t="str">
            <v>Full/Queen</v>
          </cell>
        </row>
        <row r="13866">
          <cell r="A13866" t="str">
            <v>11SNBPDCSFQ-GRAY</v>
          </cell>
          <cell r="F13866" t="str">
            <v>Lagos Tufted Dot</v>
          </cell>
          <cell r="J13866" t="str">
            <v>Full/Queen</v>
          </cell>
        </row>
        <row r="13867">
          <cell r="A13867" t="str">
            <v>11SNBPDCSKC-BLUSH</v>
          </cell>
          <cell r="F13867" t="str">
            <v>Lagos Tufted Dot</v>
          </cell>
          <cell r="J13867" t="str">
            <v>King/Cal King</v>
          </cell>
        </row>
        <row r="13868">
          <cell r="A13868" t="str">
            <v>11SNBPDCSKC-GRAY</v>
          </cell>
          <cell r="F13868" t="str">
            <v>Lagos Tufted Dot</v>
          </cell>
          <cell r="J13868" t="str">
            <v>King/Cal King</v>
          </cell>
        </row>
        <row r="13869">
          <cell r="A13869" t="str">
            <v>11SNBPDCSTT-BLUSH</v>
          </cell>
          <cell r="F13869" t="str">
            <v>Lagos Tufted Dot</v>
          </cell>
          <cell r="J13869" t="str">
            <v>Twin/Twin XL</v>
          </cell>
        </row>
        <row r="13870">
          <cell r="A13870" t="str">
            <v>11SNBPDCSTT-GRAY</v>
          </cell>
          <cell r="F13870" t="str">
            <v>Lagos Tufted Dot</v>
          </cell>
          <cell r="J13870" t="str">
            <v>Twin/Twin XL</v>
          </cell>
        </row>
        <row r="13871">
          <cell r="A13871" t="str">
            <v>11SNBLACSFQ</v>
          </cell>
          <cell r="F13871" t="str">
            <v>Laurel Patchwork</v>
          </cell>
          <cell r="J13871" t="str">
            <v>Full/Queen</v>
          </cell>
        </row>
        <row r="13872">
          <cell r="A13872" t="str">
            <v>11SNBLACSKC</v>
          </cell>
          <cell r="F13872" t="str">
            <v>Laurel Patchwork</v>
          </cell>
          <cell r="J13872" t="str">
            <v>King/Cal King</v>
          </cell>
        </row>
        <row r="13873">
          <cell r="A13873" t="str">
            <v>11SNBLACSTT</v>
          </cell>
          <cell r="F13873" t="str">
            <v>Laurel Patchwork</v>
          </cell>
          <cell r="J13873" t="str">
            <v>Twin/Twin XL</v>
          </cell>
        </row>
        <row r="13874">
          <cell r="A13874" t="str">
            <v>11SNBVTCSFQ</v>
          </cell>
          <cell r="F13874" t="str">
            <v>Ventura Matelasse</v>
          </cell>
          <cell r="J13874" t="str">
            <v>Full/Queen</v>
          </cell>
        </row>
        <row r="13875">
          <cell r="A13875" t="str">
            <v>11SNBVTCSKC</v>
          </cell>
          <cell r="F13875" t="str">
            <v>Ventura Matelasse</v>
          </cell>
          <cell r="J13875" t="str">
            <v>King/Cal King</v>
          </cell>
        </row>
        <row r="13876">
          <cell r="A13876" t="str">
            <v>11SNBVTCSTT</v>
          </cell>
          <cell r="F13876" t="str">
            <v>Ventura Matelasse</v>
          </cell>
          <cell r="J13876" t="str">
            <v>Twin/Twin XL</v>
          </cell>
        </row>
        <row r="13877">
          <cell r="A13877" t="str">
            <v>71SNUPQFSFQ</v>
          </cell>
          <cell r="F13877" t="str">
            <v>Floral Vertical Stripe</v>
          </cell>
          <cell r="J13877" t="str">
            <v>90x95"</v>
          </cell>
        </row>
        <row r="13878">
          <cell r="A13878" t="str">
            <v>71SNUPQFSKG</v>
          </cell>
          <cell r="F13878" t="str">
            <v>Floral Vertical Stripe</v>
          </cell>
          <cell r="J13878" t="str">
            <v>106x95"</v>
          </cell>
        </row>
        <row r="13879">
          <cell r="A13879" t="str">
            <v>71SNUPQFSTW</v>
          </cell>
          <cell r="F13879" t="str">
            <v>Floral Vertical Stripe</v>
          </cell>
          <cell r="J13879" t="str">
            <v>65x88"</v>
          </cell>
        </row>
        <row r="13880">
          <cell r="A13880" t="str">
            <v>93SNBCJDVFQ</v>
          </cell>
          <cell r="F13880" t="str">
            <v>Canyon</v>
          </cell>
          <cell r="J13880" t="str">
            <v>Full/Queen</v>
          </cell>
        </row>
        <row r="13881">
          <cell r="A13881" t="str">
            <v>93SNBCJDVKG</v>
          </cell>
          <cell r="F13881" t="str">
            <v>Canyon</v>
          </cell>
          <cell r="J13881" t="str">
            <v>King</v>
          </cell>
        </row>
        <row r="13882">
          <cell r="A13882" t="str">
            <v>13SNBMEDVFQ</v>
          </cell>
          <cell r="F13882" t="str">
            <v>Hanover</v>
          </cell>
          <cell r="J13882" t="str">
            <v>Full/Queen</v>
          </cell>
        </row>
        <row r="13883">
          <cell r="A13883" t="str">
            <v>13SNBMEDVKG</v>
          </cell>
          <cell r="F13883" t="str">
            <v>Hanover</v>
          </cell>
          <cell r="J13883" t="str">
            <v>King</v>
          </cell>
        </row>
        <row r="13884">
          <cell r="A13884" t="str">
            <v>03SNBCRDVFQ</v>
          </cell>
          <cell r="F13884" t="str">
            <v>Hastings</v>
          </cell>
          <cell r="J13884" t="str">
            <v>Full/Queen</v>
          </cell>
        </row>
        <row r="13885">
          <cell r="A13885" t="str">
            <v>03SNBCRDVKG</v>
          </cell>
          <cell r="F13885" t="str">
            <v>Hastings</v>
          </cell>
          <cell r="J13885" t="str">
            <v>King</v>
          </cell>
        </row>
        <row r="13886">
          <cell r="A13886" t="str">
            <v>01SNBHCDVFQ</v>
          </cell>
          <cell r="F13886" t="str">
            <v>Hillcrest</v>
          </cell>
          <cell r="J13886" t="str">
            <v>Full/Queen</v>
          </cell>
        </row>
        <row r="13887">
          <cell r="A13887" t="str">
            <v>01SNBHCDVKG</v>
          </cell>
          <cell r="F13887" t="str">
            <v>Hillcrest</v>
          </cell>
          <cell r="J13887" t="str">
            <v>King</v>
          </cell>
        </row>
        <row r="13888">
          <cell r="A13888" t="str">
            <v>11SNBJODVFQ</v>
          </cell>
          <cell r="F13888" t="str">
            <v>Joplin Geo</v>
          </cell>
          <cell r="J13888" t="str">
            <v>Full/Queen</v>
          </cell>
        </row>
        <row r="13889">
          <cell r="A13889" t="str">
            <v>11SNBJODVKG</v>
          </cell>
          <cell r="F13889" t="str">
            <v>Joplin Geo</v>
          </cell>
          <cell r="J13889" t="str">
            <v>King</v>
          </cell>
        </row>
        <row r="13890">
          <cell r="A13890" t="str">
            <v>91SNB08QTFQ</v>
          </cell>
          <cell r="F13890" t="str">
            <v>Moira</v>
          </cell>
          <cell r="J13890" t="str">
            <v>90x95"</v>
          </cell>
        </row>
        <row r="13891">
          <cell r="A13891" t="str">
            <v>91SNB08QTKC</v>
          </cell>
          <cell r="F13891" t="str">
            <v>Moira</v>
          </cell>
          <cell r="J13891" t="str">
            <v>King</v>
          </cell>
        </row>
        <row r="13892">
          <cell r="A13892" t="str">
            <v>91SNB08QTTT</v>
          </cell>
          <cell r="F13892" t="str">
            <v>Moira</v>
          </cell>
          <cell r="J13892" t="str">
            <v>Twin/Twin XL</v>
          </cell>
        </row>
        <row r="13893">
          <cell r="A13893" t="str">
            <v>91SNB06QTFQ</v>
          </cell>
          <cell r="F13893" t="str">
            <v>Yarn dye Stripe</v>
          </cell>
          <cell r="J13893" t="str">
            <v>Full/Queen</v>
          </cell>
        </row>
        <row r="13894">
          <cell r="A13894" t="str">
            <v>91SNB06QTKC</v>
          </cell>
          <cell r="F13894" t="str">
            <v>Yarn dye Stripe</v>
          </cell>
          <cell r="J13894" t="str">
            <v>King</v>
          </cell>
        </row>
        <row r="13895">
          <cell r="A13895" t="str">
            <v>91SNB06QTTT</v>
          </cell>
          <cell r="F13895" t="str">
            <v>Yarn dye Stripe</v>
          </cell>
          <cell r="J13895" t="str">
            <v>Twin/Twin XL</v>
          </cell>
        </row>
        <row r="13896">
          <cell r="A13896" t="str">
            <v>SC10-519</v>
          </cell>
          <cell r="F13896" t="str">
            <v>Boy Stripe</v>
          </cell>
          <cell r="J13896" t="str">
            <v>Full/Queen</v>
          </cell>
        </row>
        <row r="13897">
          <cell r="A13897" t="str">
            <v>SC90-523</v>
          </cell>
          <cell r="F13897" t="str">
            <v>Boy Stripe</v>
          </cell>
          <cell r="J13897" t="str">
            <v>Full/Queen</v>
          </cell>
        </row>
        <row r="13898">
          <cell r="A13898" t="str">
            <v>SC10-521</v>
          </cell>
          <cell r="F13898" t="str">
            <v>Girl Stripe</v>
          </cell>
          <cell r="J13898" t="str">
            <v>Full/Queen</v>
          </cell>
        </row>
        <row r="13899">
          <cell r="A13899" t="str">
            <v>AM10-0070</v>
          </cell>
          <cell r="F13899" t="str">
            <v>Aria</v>
          </cell>
          <cell r="J13899" t="str">
            <v>Twin/Twin XL</v>
          </cell>
        </row>
        <row r="13900">
          <cell r="A13900" t="str">
            <v>AM10-0071</v>
          </cell>
          <cell r="F13900" t="str">
            <v>Aria</v>
          </cell>
          <cell r="J13900" t="str">
            <v>Full/Queen</v>
          </cell>
        </row>
        <row r="13901">
          <cell r="A13901" t="str">
            <v>AM10-0072</v>
          </cell>
          <cell r="F13901" t="str">
            <v>Aria</v>
          </cell>
          <cell r="J13901" t="str">
            <v>King/Cal King</v>
          </cell>
        </row>
        <row r="13902">
          <cell r="A13902" t="str">
            <v>AM10-0073</v>
          </cell>
          <cell r="F13902" t="str">
            <v>Aria</v>
          </cell>
          <cell r="J13902" t="str">
            <v>Twin/Twin XL</v>
          </cell>
        </row>
        <row r="13903">
          <cell r="A13903" t="str">
            <v>AM10-0074</v>
          </cell>
          <cell r="F13903" t="str">
            <v>Aria</v>
          </cell>
          <cell r="J13903" t="str">
            <v>Full/Queen</v>
          </cell>
        </row>
        <row r="13904">
          <cell r="A13904" t="str">
            <v>AM10-0075</v>
          </cell>
          <cell r="F13904" t="str">
            <v>Aria</v>
          </cell>
          <cell r="J13904" t="str">
            <v>King/Cal King</v>
          </cell>
        </row>
        <row r="13905">
          <cell r="A13905" t="str">
            <v>AM10-0076</v>
          </cell>
          <cell r="F13905" t="str">
            <v>Aria</v>
          </cell>
          <cell r="J13905" t="str">
            <v>Twin/Twin XL</v>
          </cell>
        </row>
        <row r="13906">
          <cell r="A13906" t="str">
            <v>AM10-0077</v>
          </cell>
          <cell r="F13906" t="str">
            <v>Aria</v>
          </cell>
          <cell r="J13906" t="str">
            <v>Full/Queen</v>
          </cell>
        </row>
        <row r="13907">
          <cell r="A13907" t="str">
            <v>AM10-0078</v>
          </cell>
          <cell r="F13907" t="str">
            <v>Aria</v>
          </cell>
          <cell r="J13907" t="str">
            <v>King/Cal King</v>
          </cell>
        </row>
        <row r="13908">
          <cell r="A13908" t="str">
            <v>AM10-0079</v>
          </cell>
          <cell r="F13908" t="str">
            <v>Aria</v>
          </cell>
          <cell r="J13908" t="str">
            <v>Twin/Twin XL</v>
          </cell>
        </row>
        <row r="13909">
          <cell r="A13909" t="str">
            <v>AM10-0080</v>
          </cell>
          <cell r="F13909" t="str">
            <v>Aria</v>
          </cell>
          <cell r="J13909" t="str">
            <v>Full/Queen</v>
          </cell>
        </row>
        <row r="13910">
          <cell r="A13910" t="str">
            <v>AM10-0081</v>
          </cell>
          <cell r="F13910" t="str">
            <v>Aria</v>
          </cell>
          <cell r="J13910" t="str">
            <v>King/Cal King</v>
          </cell>
        </row>
        <row r="13911">
          <cell r="A13911" t="str">
            <v>AM10-0158</v>
          </cell>
          <cell r="F13911" t="str">
            <v>Bailey</v>
          </cell>
          <cell r="J13911" t="str">
            <v>Twin/Twin XL</v>
          </cell>
        </row>
        <row r="13912">
          <cell r="A13912" t="str">
            <v>AM10-0159</v>
          </cell>
          <cell r="F13912" t="str">
            <v>Bailey</v>
          </cell>
          <cell r="J13912" t="str">
            <v>Full/Queen</v>
          </cell>
        </row>
        <row r="13913">
          <cell r="A13913" t="str">
            <v>AM10-0160</v>
          </cell>
          <cell r="F13913" t="str">
            <v>Bailey</v>
          </cell>
          <cell r="J13913" t="str">
            <v>King/Cal King</v>
          </cell>
        </row>
        <row r="13914">
          <cell r="A13914" t="str">
            <v>AM10-0161</v>
          </cell>
          <cell r="F13914" t="str">
            <v>Bailey</v>
          </cell>
          <cell r="J13914" t="str">
            <v>Twin/Twin XL</v>
          </cell>
        </row>
        <row r="13915">
          <cell r="A13915" t="str">
            <v>AM10-0162</v>
          </cell>
          <cell r="F13915" t="str">
            <v>Bailey</v>
          </cell>
          <cell r="J13915" t="str">
            <v>Full/Queen</v>
          </cell>
        </row>
        <row r="13916">
          <cell r="A13916" t="str">
            <v>AM10-0163</v>
          </cell>
          <cell r="F13916" t="str">
            <v>Bailey</v>
          </cell>
          <cell r="J13916" t="str">
            <v>King/Cal King</v>
          </cell>
        </row>
        <row r="13917">
          <cell r="A13917" t="str">
            <v>AM10-0164</v>
          </cell>
          <cell r="F13917" t="str">
            <v>Bailey</v>
          </cell>
          <cell r="J13917" t="str">
            <v>Twin/Twin XL</v>
          </cell>
        </row>
        <row r="13918">
          <cell r="A13918" t="str">
            <v>AM10-0165</v>
          </cell>
          <cell r="F13918" t="str">
            <v>Bailey</v>
          </cell>
          <cell r="J13918" t="str">
            <v>Full/Queen</v>
          </cell>
        </row>
        <row r="13919">
          <cell r="A13919" t="str">
            <v>AM10-0166</v>
          </cell>
          <cell r="F13919" t="str">
            <v>Bailey</v>
          </cell>
          <cell r="J13919" t="str">
            <v>King/Cal King</v>
          </cell>
        </row>
        <row r="13920">
          <cell r="A13920" t="str">
            <v>AM10-0532</v>
          </cell>
          <cell r="F13920" t="str">
            <v>Bailey</v>
          </cell>
          <cell r="J13920" t="str">
            <v>Twin/Twin XL</v>
          </cell>
        </row>
        <row r="13921">
          <cell r="A13921" t="str">
            <v>AM10-0533</v>
          </cell>
          <cell r="F13921" t="str">
            <v>Bailey</v>
          </cell>
          <cell r="J13921" t="str">
            <v>Full/Queen</v>
          </cell>
        </row>
        <row r="13922">
          <cell r="A13922" t="str">
            <v>AM10-0534</v>
          </cell>
          <cell r="F13922" t="str">
            <v>Bailey</v>
          </cell>
          <cell r="J13922" t="str">
            <v>King/Cal King</v>
          </cell>
        </row>
        <row r="13923">
          <cell r="A13923" t="str">
            <v>AM10-0535</v>
          </cell>
          <cell r="F13923" t="str">
            <v>Bailey</v>
          </cell>
          <cell r="J13923" t="str">
            <v>Twin/Twin XL</v>
          </cell>
        </row>
        <row r="13924">
          <cell r="A13924" t="str">
            <v>AM10-0536</v>
          </cell>
          <cell r="F13924" t="str">
            <v>Bailey</v>
          </cell>
          <cell r="J13924" t="str">
            <v>Full/Queen</v>
          </cell>
        </row>
        <row r="13925">
          <cell r="A13925" t="str">
            <v>AM10-0537</v>
          </cell>
          <cell r="F13925" t="str">
            <v>Bailey</v>
          </cell>
          <cell r="J13925" t="str">
            <v>King/Cal King</v>
          </cell>
        </row>
        <row r="13926">
          <cell r="A13926" t="str">
            <v>AM10-0128</v>
          </cell>
          <cell r="F13926" t="str">
            <v>Blake</v>
          </cell>
          <cell r="J13926" t="str">
            <v>Twin/Twin XL</v>
          </cell>
        </row>
        <row r="13927">
          <cell r="A13927" t="str">
            <v>AM10-0129</v>
          </cell>
          <cell r="F13927" t="str">
            <v>Blake</v>
          </cell>
          <cell r="J13927" t="str">
            <v>Full/Queen</v>
          </cell>
        </row>
        <row r="13928">
          <cell r="A13928" t="str">
            <v>AM10-0130</v>
          </cell>
          <cell r="F13928" t="str">
            <v>Blake</v>
          </cell>
          <cell r="J13928" t="str">
            <v>King/Cal King</v>
          </cell>
        </row>
        <row r="13929">
          <cell r="A13929" t="str">
            <v>AM10-0131</v>
          </cell>
          <cell r="F13929" t="str">
            <v>Blake</v>
          </cell>
          <cell r="J13929" t="str">
            <v>Twin/Twin XL</v>
          </cell>
        </row>
        <row r="13930">
          <cell r="A13930" t="str">
            <v>AM10-0132</v>
          </cell>
          <cell r="F13930" t="str">
            <v>Blake</v>
          </cell>
          <cell r="J13930" t="str">
            <v>Full/Queen</v>
          </cell>
        </row>
        <row r="13931">
          <cell r="A13931" t="str">
            <v>AM10-0133</v>
          </cell>
          <cell r="F13931" t="str">
            <v>Blake</v>
          </cell>
          <cell r="J13931" t="str">
            <v>King/Cal King</v>
          </cell>
        </row>
        <row r="13932">
          <cell r="A13932" t="str">
            <v>AM10-0025</v>
          </cell>
          <cell r="F13932" t="str">
            <v>Boulder Stripe</v>
          </cell>
          <cell r="J13932" t="str">
            <v>Twin/Twin XL</v>
          </cell>
        </row>
        <row r="13933">
          <cell r="A13933" t="str">
            <v>AM10-0026</v>
          </cell>
          <cell r="F13933" t="str">
            <v>Boulder Stripe</v>
          </cell>
          <cell r="J13933" t="str">
            <v>Full/Queen</v>
          </cell>
        </row>
        <row r="13934">
          <cell r="A13934" t="str">
            <v>AM10-0027</v>
          </cell>
          <cell r="F13934" t="str">
            <v>Boulder Stripe</v>
          </cell>
          <cell r="J13934" t="str">
            <v>King/Cal King</v>
          </cell>
        </row>
        <row r="13935">
          <cell r="A13935" t="str">
            <v>AM10-0028</v>
          </cell>
          <cell r="F13935" t="str">
            <v>Boulder Stripe</v>
          </cell>
          <cell r="J13935" t="str">
            <v>Twin/Twin XL</v>
          </cell>
        </row>
        <row r="13936">
          <cell r="A13936" t="str">
            <v>AM10-0029</v>
          </cell>
          <cell r="F13936" t="str">
            <v>Boulder Stripe</v>
          </cell>
          <cell r="J13936" t="str">
            <v>Full/Queen</v>
          </cell>
        </row>
        <row r="13937">
          <cell r="A13937" t="str">
            <v>AM10-0030</v>
          </cell>
          <cell r="F13937" t="str">
            <v>Boulder Stripe</v>
          </cell>
          <cell r="J13937" t="str">
            <v>King/Cal King</v>
          </cell>
        </row>
        <row r="13938">
          <cell r="A13938" t="str">
            <v>AM10-0031</v>
          </cell>
          <cell r="F13938" t="str">
            <v>Boulder Stripe</v>
          </cell>
          <cell r="J13938" t="str">
            <v>Twin/Twin XL</v>
          </cell>
        </row>
        <row r="13939">
          <cell r="A13939" t="str">
            <v>AM10-0032</v>
          </cell>
          <cell r="F13939" t="str">
            <v>Boulder Stripe</v>
          </cell>
          <cell r="J13939" t="str">
            <v>Full/Queen</v>
          </cell>
        </row>
        <row r="13940">
          <cell r="A13940" t="str">
            <v>AM10-0033</v>
          </cell>
          <cell r="F13940" t="str">
            <v>Boulder Stripe</v>
          </cell>
          <cell r="J13940" t="str">
            <v>King/Cal King</v>
          </cell>
        </row>
        <row r="13941">
          <cell r="A13941" t="str">
            <v>AM10-0290</v>
          </cell>
          <cell r="F13941" t="str">
            <v>Boulder Stripe</v>
          </cell>
          <cell r="J13941" t="str">
            <v>Twin/Twin XL</v>
          </cell>
        </row>
        <row r="13942">
          <cell r="A13942" t="str">
            <v>AM10-0291</v>
          </cell>
          <cell r="F13942" t="str">
            <v>Boulder Stripe</v>
          </cell>
          <cell r="J13942" t="str">
            <v>Full/Queen</v>
          </cell>
        </row>
        <row r="13943">
          <cell r="A13943" t="str">
            <v>AM10-0292</v>
          </cell>
          <cell r="F13943" t="str">
            <v>Boulder Stripe</v>
          </cell>
          <cell r="J13943" t="str">
            <v>King/Cal King</v>
          </cell>
        </row>
        <row r="13944">
          <cell r="A13944" t="str">
            <v>AM10-0293</v>
          </cell>
          <cell r="F13944" t="str">
            <v>Boulder Stripe</v>
          </cell>
          <cell r="J13944" t="str">
            <v>Twin/Twin XL</v>
          </cell>
        </row>
        <row r="13945">
          <cell r="A13945" t="str">
            <v>AM10-0294</v>
          </cell>
          <cell r="F13945" t="str">
            <v>Boulder Stripe</v>
          </cell>
          <cell r="J13945" t="str">
            <v>Full/Queen</v>
          </cell>
        </row>
        <row r="13946">
          <cell r="A13946" t="str">
            <v>AM10-0295</v>
          </cell>
          <cell r="F13946" t="str">
            <v>Boulder Stripe</v>
          </cell>
          <cell r="J13946" t="str">
            <v>King/Cal King</v>
          </cell>
        </row>
        <row r="13947">
          <cell r="A13947" t="str">
            <v>AM10-0296</v>
          </cell>
          <cell r="F13947" t="str">
            <v>Boulder Stripe</v>
          </cell>
          <cell r="J13947" t="str">
            <v>Twin/Twin XL</v>
          </cell>
        </row>
        <row r="13948">
          <cell r="A13948" t="str">
            <v>AM10-0297</v>
          </cell>
          <cell r="F13948" t="str">
            <v>Boulder Stripe</v>
          </cell>
          <cell r="J13948" t="str">
            <v>Full/Queen</v>
          </cell>
        </row>
        <row r="13949">
          <cell r="A13949" t="str">
            <v>AM10-0298</v>
          </cell>
          <cell r="F13949" t="str">
            <v>Boulder Stripe</v>
          </cell>
          <cell r="J13949" t="str">
            <v>King/Cal King</v>
          </cell>
        </row>
        <row r="13950">
          <cell r="A13950" t="str">
            <v>AM10-0058</v>
          </cell>
          <cell r="F13950" t="str">
            <v>Camden</v>
          </cell>
          <cell r="J13950" t="str">
            <v>Twin/Twin XL</v>
          </cell>
        </row>
        <row r="13951">
          <cell r="A13951" t="str">
            <v>AM10-0059</v>
          </cell>
          <cell r="F13951" t="str">
            <v>Camden</v>
          </cell>
          <cell r="J13951" t="str">
            <v>Full/Queen</v>
          </cell>
        </row>
        <row r="13952">
          <cell r="A13952" t="str">
            <v>AM10-0060</v>
          </cell>
          <cell r="F13952" t="str">
            <v>Camden</v>
          </cell>
          <cell r="J13952" t="str">
            <v>King/Cal King</v>
          </cell>
        </row>
        <row r="13953">
          <cell r="A13953" t="str">
            <v>AM10-0061</v>
          </cell>
          <cell r="F13953" t="str">
            <v>Camden</v>
          </cell>
          <cell r="J13953" t="str">
            <v>Twin/Twin XL</v>
          </cell>
        </row>
        <row r="13954">
          <cell r="A13954" t="str">
            <v>AM10-0062</v>
          </cell>
          <cell r="F13954" t="str">
            <v>Camden</v>
          </cell>
          <cell r="J13954" t="str">
            <v>Full/Queen</v>
          </cell>
        </row>
        <row r="13955">
          <cell r="A13955" t="str">
            <v>AM10-0063</v>
          </cell>
          <cell r="F13955" t="str">
            <v>Camden</v>
          </cell>
          <cell r="J13955" t="str">
            <v>King/Cal King</v>
          </cell>
        </row>
        <row r="13956">
          <cell r="A13956" t="str">
            <v>AM10-0064</v>
          </cell>
          <cell r="F13956" t="str">
            <v>Camden</v>
          </cell>
          <cell r="J13956" t="str">
            <v>Twin/Twin XL</v>
          </cell>
        </row>
        <row r="13957">
          <cell r="A13957" t="str">
            <v>AM10-0065</v>
          </cell>
          <cell r="F13957" t="str">
            <v>Camden</v>
          </cell>
          <cell r="J13957" t="str">
            <v>Full/Queen</v>
          </cell>
        </row>
        <row r="13958">
          <cell r="A13958" t="str">
            <v>AM10-0066</v>
          </cell>
          <cell r="F13958" t="str">
            <v>Camden</v>
          </cell>
          <cell r="J13958" t="str">
            <v>King/Cal King</v>
          </cell>
        </row>
        <row r="13959">
          <cell r="A13959" t="str">
            <v>AM10-0067</v>
          </cell>
          <cell r="F13959" t="str">
            <v>Camden</v>
          </cell>
          <cell r="J13959" t="str">
            <v>Twin/Twin XL</v>
          </cell>
        </row>
        <row r="13960">
          <cell r="A13960" t="str">
            <v>AM10-0068</v>
          </cell>
          <cell r="F13960" t="str">
            <v>Camden</v>
          </cell>
          <cell r="J13960" t="str">
            <v>Full/Queen</v>
          </cell>
        </row>
        <row r="13961">
          <cell r="A13961" t="str">
            <v>AM10-0069</v>
          </cell>
          <cell r="F13961" t="str">
            <v>Camden</v>
          </cell>
          <cell r="J13961" t="str">
            <v>King/Cal King</v>
          </cell>
        </row>
        <row r="13962">
          <cell r="A13962" t="str">
            <v>AM10-0097</v>
          </cell>
          <cell r="F13962" t="str">
            <v>Camden</v>
          </cell>
          <cell r="J13962" t="str">
            <v>Twin/Twin XL</v>
          </cell>
        </row>
        <row r="13963">
          <cell r="A13963" t="str">
            <v>AM10-0098</v>
          </cell>
          <cell r="F13963" t="str">
            <v>Camden</v>
          </cell>
          <cell r="J13963" t="str">
            <v>Full</v>
          </cell>
        </row>
        <row r="13964">
          <cell r="A13964" t="str">
            <v>AM10-0099</v>
          </cell>
          <cell r="F13964" t="str">
            <v>Camden</v>
          </cell>
          <cell r="J13964" t="str">
            <v>Queen</v>
          </cell>
        </row>
        <row r="13965">
          <cell r="A13965" t="str">
            <v>AM10-0100</v>
          </cell>
          <cell r="F13965" t="str">
            <v>Camden</v>
          </cell>
          <cell r="J13965" t="str">
            <v>King</v>
          </cell>
        </row>
        <row r="13966">
          <cell r="A13966" t="str">
            <v>AM10-0101</v>
          </cell>
          <cell r="F13966" t="str">
            <v>Camden</v>
          </cell>
          <cell r="J13966" t="str">
            <v>Twin/Twin XL</v>
          </cell>
        </row>
        <row r="13967">
          <cell r="A13967" t="str">
            <v>AM10-0102</v>
          </cell>
          <cell r="F13967" t="str">
            <v>Camden</v>
          </cell>
          <cell r="J13967" t="str">
            <v>Full</v>
          </cell>
        </row>
        <row r="13968">
          <cell r="A13968" t="str">
            <v>AM10-0103</v>
          </cell>
          <cell r="F13968" t="str">
            <v>Camden</v>
          </cell>
          <cell r="J13968" t="str">
            <v>Queen</v>
          </cell>
        </row>
        <row r="13969">
          <cell r="A13969" t="str">
            <v>AM10-0104</v>
          </cell>
          <cell r="F13969" t="str">
            <v>Camden</v>
          </cell>
          <cell r="J13969" t="str">
            <v>King</v>
          </cell>
        </row>
        <row r="13970">
          <cell r="A13970" t="str">
            <v>AM10-0105</v>
          </cell>
          <cell r="F13970" t="str">
            <v>Camden</v>
          </cell>
          <cell r="J13970" t="str">
            <v>Twin/Twin XL</v>
          </cell>
        </row>
        <row r="13971">
          <cell r="A13971" t="str">
            <v>AM10-0106</v>
          </cell>
          <cell r="F13971" t="str">
            <v>Camden</v>
          </cell>
          <cell r="J13971" t="str">
            <v>Full</v>
          </cell>
        </row>
        <row r="13972">
          <cell r="A13972" t="str">
            <v>AM10-0107</v>
          </cell>
          <cell r="F13972" t="str">
            <v>Camden</v>
          </cell>
          <cell r="J13972" t="str">
            <v>Queen</v>
          </cell>
        </row>
        <row r="13973">
          <cell r="A13973" t="str">
            <v>AM10-0108</v>
          </cell>
          <cell r="F13973" t="str">
            <v>Camden</v>
          </cell>
          <cell r="J13973" t="str">
            <v>King</v>
          </cell>
        </row>
        <row r="13974">
          <cell r="A13974" t="str">
            <v>AM10-0109</v>
          </cell>
          <cell r="F13974" t="str">
            <v>Camden</v>
          </cell>
          <cell r="J13974" t="str">
            <v>Twin/Twin XL</v>
          </cell>
        </row>
        <row r="13975">
          <cell r="A13975" t="str">
            <v>AM10-0110</v>
          </cell>
          <cell r="F13975" t="str">
            <v>Camden</v>
          </cell>
          <cell r="J13975" t="str">
            <v>Full</v>
          </cell>
        </row>
        <row r="13976">
          <cell r="A13976" t="str">
            <v>AM10-0111</v>
          </cell>
          <cell r="F13976" t="str">
            <v>Camden</v>
          </cell>
          <cell r="J13976" t="str">
            <v>Queen</v>
          </cell>
        </row>
        <row r="13977">
          <cell r="A13977" t="str">
            <v>AM10-0112</v>
          </cell>
          <cell r="F13977" t="str">
            <v>Camden</v>
          </cell>
          <cell r="J13977" t="str">
            <v>King</v>
          </cell>
        </row>
        <row r="13978">
          <cell r="A13978" t="str">
            <v>AM10-0122</v>
          </cell>
          <cell r="F13978" t="str">
            <v>Gabby</v>
          </cell>
          <cell r="J13978" t="str">
            <v>Twin/Twin XL</v>
          </cell>
        </row>
        <row r="13979">
          <cell r="A13979" t="str">
            <v>AM10-0123</v>
          </cell>
          <cell r="F13979" t="str">
            <v>Gabby</v>
          </cell>
          <cell r="J13979" t="str">
            <v>Full/Queen</v>
          </cell>
        </row>
        <row r="13980">
          <cell r="A13980" t="str">
            <v>AM10-0124</v>
          </cell>
          <cell r="F13980" t="str">
            <v>Gabby</v>
          </cell>
          <cell r="J13980" t="str">
            <v>King/Cal King</v>
          </cell>
        </row>
        <row r="13981">
          <cell r="A13981" t="str">
            <v>AM10-0125</v>
          </cell>
          <cell r="F13981" t="str">
            <v>Gabby</v>
          </cell>
          <cell r="J13981" t="str">
            <v>Twin/Twin XL</v>
          </cell>
        </row>
        <row r="13982">
          <cell r="A13982" t="str">
            <v>AM10-0126</v>
          </cell>
          <cell r="F13982" t="str">
            <v>Gabby</v>
          </cell>
          <cell r="J13982" t="str">
            <v>Full/Queen</v>
          </cell>
        </row>
        <row r="13983">
          <cell r="A13983" t="str">
            <v>AM10-0127</v>
          </cell>
          <cell r="F13983" t="str">
            <v>Gabby</v>
          </cell>
          <cell r="J13983" t="str">
            <v>King/Cal King</v>
          </cell>
        </row>
        <row r="13984">
          <cell r="A13984" t="str">
            <v>AM10-0538</v>
          </cell>
          <cell r="F13984" t="str">
            <v>Gigi</v>
          </cell>
          <cell r="J13984" t="str">
            <v>Twin/Twin XL</v>
          </cell>
        </row>
        <row r="13985">
          <cell r="A13985" t="str">
            <v>AM10-0539</v>
          </cell>
          <cell r="F13985" t="str">
            <v>Gigi</v>
          </cell>
          <cell r="J13985" t="str">
            <v>Full/Queen</v>
          </cell>
        </row>
        <row r="13986">
          <cell r="A13986" t="str">
            <v>AM10-0540</v>
          </cell>
          <cell r="F13986" t="str">
            <v>Gigi</v>
          </cell>
          <cell r="J13986" t="str">
            <v>King/Cal King</v>
          </cell>
        </row>
        <row r="13987">
          <cell r="A13987" t="str">
            <v>AM10-0541</v>
          </cell>
          <cell r="F13987" t="str">
            <v>Gigi</v>
          </cell>
          <cell r="J13987" t="str">
            <v>Twin/Twin XL</v>
          </cell>
        </row>
        <row r="13988">
          <cell r="A13988" t="str">
            <v>AM10-0542</v>
          </cell>
          <cell r="F13988" t="str">
            <v>Gigi</v>
          </cell>
          <cell r="J13988" t="str">
            <v>Full/Queen</v>
          </cell>
        </row>
        <row r="13989">
          <cell r="A13989" t="str">
            <v>AM10-0543</v>
          </cell>
          <cell r="F13989" t="str">
            <v>Gigi</v>
          </cell>
          <cell r="J13989" t="str">
            <v>King/Cal King</v>
          </cell>
        </row>
        <row r="13990">
          <cell r="A13990" t="str">
            <v>AM10-0544</v>
          </cell>
          <cell r="F13990" t="str">
            <v>Gigi</v>
          </cell>
          <cell r="J13990" t="str">
            <v>Twin/Twin XL</v>
          </cell>
        </row>
        <row r="13991">
          <cell r="A13991" t="str">
            <v>AM10-0545</v>
          </cell>
          <cell r="F13991" t="str">
            <v>Gigi</v>
          </cell>
          <cell r="J13991" t="str">
            <v>Full/Queen</v>
          </cell>
        </row>
        <row r="13992">
          <cell r="A13992" t="str">
            <v>AM10-0546</v>
          </cell>
          <cell r="F13992" t="str">
            <v>Gigi</v>
          </cell>
          <cell r="J13992" t="str">
            <v>King/Cal King</v>
          </cell>
        </row>
        <row r="13993">
          <cell r="A13993" t="str">
            <v>AM10-0547</v>
          </cell>
          <cell r="F13993" t="str">
            <v>Gigi</v>
          </cell>
          <cell r="J13993" t="str">
            <v>Twin/Twin XL</v>
          </cell>
        </row>
        <row r="13994">
          <cell r="A13994" t="str">
            <v>AM10-0548</v>
          </cell>
          <cell r="F13994" t="str">
            <v>Gigi</v>
          </cell>
          <cell r="J13994" t="str">
            <v>Full/Queen</v>
          </cell>
        </row>
        <row r="13995">
          <cell r="A13995" t="str">
            <v>AM10-0549</v>
          </cell>
          <cell r="F13995" t="str">
            <v>Gigi</v>
          </cell>
          <cell r="J13995" t="str">
            <v>King/Cal King</v>
          </cell>
        </row>
        <row r="13996">
          <cell r="A13996" t="str">
            <v>AM10-0550</v>
          </cell>
          <cell r="F13996" t="str">
            <v>Gigi</v>
          </cell>
          <cell r="J13996" t="str">
            <v>Twin/Twin XL</v>
          </cell>
        </row>
        <row r="13997">
          <cell r="A13997" t="str">
            <v>AM10-0551</v>
          </cell>
          <cell r="F13997" t="str">
            <v>Gigi</v>
          </cell>
          <cell r="J13997" t="str">
            <v>Full/Queen</v>
          </cell>
        </row>
        <row r="13998">
          <cell r="A13998" t="str">
            <v>AM10-0552</v>
          </cell>
          <cell r="F13998" t="str">
            <v>Gigi</v>
          </cell>
          <cell r="J13998" t="str">
            <v>King/Cal King</v>
          </cell>
        </row>
        <row r="13999">
          <cell r="A13999" t="str">
            <v>AM10-0082</v>
          </cell>
          <cell r="F13999" t="str">
            <v>Jonah</v>
          </cell>
          <cell r="J13999" t="str">
            <v>Twin/Twin XL</v>
          </cell>
        </row>
        <row r="14000">
          <cell r="A14000" t="str">
            <v>AM10-0083</v>
          </cell>
          <cell r="F14000" t="str">
            <v>Jonah</v>
          </cell>
          <cell r="J14000" t="str">
            <v>Full/Queen</v>
          </cell>
        </row>
        <row r="14001">
          <cell r="A14001" t="str">
            <v>AM10-0084</v>
          </cell>
          <cell r="F14001" t="str">
            <v>Jonah</v>
          </cell>
          <cell r="J14001" t="str">
            <v>King/Cal King</v>
          </cell>
        </row>
        <row r="14002">
          <cell r="A14002" t="str">
            <v>AM10-0085</v>
          </cell>
          <cell r="F14002" t="str">
            <v>Jonah</v>
          </cell>
          <cell r="J14002" t="str">
            <v>Twin/Twin XL</v>
          </cell>
        </row>
        <row r="14003">
          <cell r="A14003" t="str">
            <v>AM10-0086</v>
          </cell>
          <cell r="F14003" t="str">
            <v>Jonah</v>
          </cell>
          <cell r="J14003" t="str">
            <v>Full/Queen</v>
          </cell>
        </row>
        <row r="14004">
          <cell r="A14004" t="str">
            <v>AM10-0087</v>
          </cell>
          <cell r="F14004" t="str">
            <v>Jonah</v>
          </cell>
          <cell r="J14004" t="str">
            <v>King/Cal King</v>
          </cell>
        </row>
        <row r="14005">
          <cell r="A14005" t="str">
            <v>AM10-0088</v>
          </cell>
          <cell r="F14005" t="str">
            <v>Maca</v>
          </cell>
          <cell r="J14005" t="str">
            <v>Twin/Twin XL</v>
          </cell>
        </row>
        <row r="14006">
          <cell r="A14006" t="str">
            <v>AM10-0089</v>
          </cell>
          <cell r="F14006" t="str">
            <v>Maca</v>
          </cell>
          <cell r="J14006" t="str">
            <v>Full/Queen</v>
          </cell>
        </row>
        <row r="14007">
          <cell r="A14007" t="str">
            <v>AM10-0090</v>
          </cell>
          <cell r="F14007" t="str">
            <v>Maca</v>
          </cell>
          <cell r="J14007" t="str">
            <v>King/Cal King</v>
          </cell>
        </row>
        <row r="14008">
          <cell r="A14008" t="str">
            <v>AM10-0091</v>
          </cell>
          <cell r="F14008" t="str">
            <v>Maca</v>
          </cell>
          <cell r="J14008" t="str">
            <v>Twin/Twin XL</v>
          </cell>
        </row>
        <row r="14009">
          <cell r="A14009" t="str">
            <v>AM10-0092</v>
          </cell>
          <cell r="F14009" t="str">
            <v>Maca</v>
          </cell>
          <cell r="J14009" t="str">
            <v>Full/Queen</v>
          </cell>
        </row>
        <row r="14010">
          <cell r="A14010" t="str">
            <v>AM10-0093</v>
          </cell>
          <cell r="F14010" t="str">
            <v>Maca</v>
          </cell>
          <cell r="J14010" t="str">
            <v>King/Cal King</v>
          </cell>
        </row>
        <row r="14011">
          <cell r="A14011" t="str">
            <v>AM10-0094</v>
          </cell>
          <cell r="F14011" t="str">
            <v>Maca</v>
          </cell>
          <cell r="J14011" t="str">
            <v>Twin/Twin XL</v>
          </cell>
        </row>
        <row r="14012">
          <cell r="A14012" t="str">
            <v>AM10-0095</v>
          </cell>
          <cell r="F14012" t="str">
            <v>Maca</v>
          </cell>
          <cell r="J14012" t="str">
            <v>Full/Queen</v>
          </cell>
        </row>
        <row r="14013">
          <cell r="A14013" t="str">
            <v>AM10-0096</v>
          </cell>
          <cell r="F14013" t="str">
            <v>Maca</v>
          </cell>
          <cell r="J14013" t="str">
            <v>King/Cal King</v>
          </cell>
        </row>
        <row r="14014">
          <cell r="A14014" t="str">
            <v>AM10-0010</v>
          </cell>
          <cell r="F14014" t="str">
            <v>Mina</v>
          </cell>
          <cell r="J14014" t="str">
            <v>Twin/Twin XL</v>
          </cell>
        </row>
        <row r="14015">
          <cell r="A14015" t="str">
            <v>AM10-0011</v>
          </cell>
          <cell r="F14015" t="str">
            <v>Mina</v>
          </cell>
          <cell r="J14015" t="str">
            <v>Full/Queen</v>
          </cell>
        </row>
        <row r="14016">
          <cell r="A14016" t="str">
            <v>AM10-0012</v>
          </cell>
          <cell r="F14016" t="str">
            <v>Mina</v>
          </cell>
          <cell r="J14016" t="str">
            <v>King/Cal King</v>
          </cell>
        </row>
        <row r="14017">
          <cell r="A14017" t="str">
            <v>AM10-0013</v>
          </cell>
          <cell r="F14017" t="str">
            <v>Mina</v>
          </cell>
          <cell r="J14017" t="str">
            <v>Twin/Twin XL</v>
          </cell>
        </row>
        <row r="14018">
          <cell r="A14018" t="str">
            <v>AM10-0014</v>
          </cell>
          <cell r="F14018" t="str">
            <v>Mina</v>
          </cell>
          <cell r="J14018" t="str">
            <v>Full/Queen</v>
          </cell>
        </row>
        <row r="14019">
          <cell r="A14019" t="str">
            <v>AM10-0015</v>
          </cell>
          <cell r="F14019" t="str">
            <v>Mina</v>
          </cell>
          <cell r="J14019" t="str">
            <v>King/Cal King</v>
          </cell>
        </row>
        <row r="14020">
          <cell r="A14020" t="str">
            <v>AM10-0016</v>
          </cell>
          <cell r="F14020" t="str">
            <v>Mina</v>
          </cell>
          <cell r="J14020" t="str">
            <v>Twin/Twin XL</v>
          </cell>
        </row>
        <row r="14021">
          <cell r="A14021" t="str">
            <v>AM10-0017</v>
          </cell>
          <cell r="F14021" t="str">
            <v>Mina</v>
          </cell>
          <cell r="J14021" t="str">
            <v>Full/Queen</v>
          </cell>
        </row>
        <row r="14022">
          <cell r="A14022" t="str">
            <v>AM10-0018</v>
          </cell>
          <cell r="F14022" t="str">
            <v>Mina</v>
          </cell>
          <cell r="J14022" t="str">
            <v>King/Cal King</v>
          </cell>
        </row>
        <row r="14023">
          <cell r="A14023" t="str">
            <v>AM10-0019</v>
          </cell>
          <cell r="F14023" t="str">
            <v>Mina</v>
          </cell>
          <cell r="J14023" t="str">
            <v>Twin/Twin XL</v>
          </cell>
        </row>
        <row r="14024">
          <cell r="A14024" t="str">
            <v>AM10-0020</v>
          </cell>
          <cell r="F14024" t="str">
            <v>Mina</v>
          </cell>
          <cell r="J14024" t="str">
            <v>Full/Queen</v>
          </cell>
        </row>
        <row r="14025">
          <cell r="A14025" t="str">
            <v>AM10-0021</v>
          </cell>
          <cell r="F14025" t="str">
            <v>Mina</v>
          </cell>
          <cell r="J14025" t="str">
            <v>King/Cal King</v>
          </cell>
        </row>
        <row r="14026">
          <cell r="A14026" t="str">
            <v>AM10-0022</v>
          </cell>
          <cell r="F14026" t="str">
            <v>Mina</v>
          </cell>
          <cell r="J14026" t="str">
            <v>Twin/Twin XL</v>
          </cell>
        </row>
        <row r="14027">
          <cell r="A14027" t="str">
            <v>AM10-0023</v>
          </cell>
          <cell r="F14027" t="str">
            <v>Mina</v>
          </cell>
          <cell r="J14027" t="str">
            <v>Full/Queen</v>
          </cell>
        </row>
        <row r="14028">
          <cell r="A14028" t="str">
            <v>AM10-0024</v>
          </cell>
          <cell r="F14028" t="str">
            <v>Mina</v>
          </cell>
          <cell r="J14028" t="str">
            <v>King/Cal King</v>
          </cell>
        </row>
        <row r="14029">
          <cell r="A14029" t="str">
            <v>AM10-0176</v>
          </cell>
          <cell r="F14029" t="str">
            <v>Miro</v>
          </cell>
          <cell r="J14029" t="str">
            <v>Twin/Twin XL</v>
          </cell>
        </row>
        <row r="14030">
          <cell r="A14030" t="str">
            <v>AM10-0177</v>
          </cell>
          <cell r="F14030" t="str">
            <v>Miro</v>
          </cell>
          <cell r="J14030" t="str">
            <v>Full/Queen</v>
          </cell>
        </row>
        <row r="14031">
          <cell r="A14031" t="str">
            <v>AM10-0178</v>
          </cell>
          <cell r="F14031" t="str">
            <v>Miro</v>
          </cell>
          <cell r="J14031" t="str">
            <v>King/Cal King</v>
          </cell>
        </row>
        <row r="14032">
          <cell r="A14032" t="str">
            <v>AM10-0179</v>
          </cell>
          <cell r="F14032" t="str">
            <v>Miro</v>
          </cell>
          <cell r="J14032" t="str">
            <v>Twin/Twin XL</v>
          </cell>
        </row>
        <row r="14033">
          <cell r="A14033" t="str">
            <v>AM10-0180</v>
          </cell>
          <cell r="F14033" t="str">
            <v>Miro</v>
          </cell>
          <cell r="J14033" t="str">
            <v>Full/Queen</v>
          </cell>
        </row>
        <row r="14034">
          <cell r="A14034" t="str">
            <v>AM10-0181</v>
          </cell>
          <cell r="F14034" t="str">
            <v>Miro</v>
          </cell>
          <cell r="J14034" t="str">
            <v>King/Cal King</v>
          </cell>
        </row>
        <row r="14035">
          <cell r="A14035" t="str">
            <v>AM10-0182</v>
          </cell>
          <cell r="F14035" t="str">
            <v>Miro</v>
          </cell>
          <cell r="J14035" t="str">
            <v>Twin/Twin XL</v>
          </cell>
        </row>
        <row r="14036">
          <cell r="A14036" t="str">
            <v>AM10-0183</v>
          </cell>
          <cell r="F14036" t="str">
            <v>Miro</v>
          </cell>
          <cell r="J14036" t="str">
            <v>Full/Queen</v>
          </cell>
        </row>
        <row r="14037">
          <cell r="A14037" t="str">
            <v>AM10-0184</v>
          </cell>
          <cell r="F14037" t="str">
            <v>Miro</v>
          </cell>
          <cell r="J14037" t="str">
            <v>King/Cal King</v>
          </cell>
        </row>
        <row r="14038">
          <cell r="A14038" t="str">
            <v>AM10-0185</v>
          </cell>
          <cell r="F14038" t="str">
            <v>Phoebe</v>
          </cell>
          <cell r="J14038" t="str">
            <v>Twin/Twin XL</v>
          </cell>
        </row>
        <row r="14039">
          <cell r="A14039" t="str">
            <v>AM10-0186</v>
          </cell>
          <cell r="F14039" t="str">
            <v>Phoebe</v>
          </cell>
          <cell r="J14039" t="str">
            <v>Full/Queen</v>
          </cell>
        </row>
        <row r="14040">
          <cell r="A14040" t="str">
            <v>AM10-0187</v>
          </cell>
          <cell r="F14040" t="str">
            <v>Phoebe</v>
          </cell>
          <cell r="J14040" t="str">
            <v>King/Cal King</v>
          </cell>
        </row>
        <row r="14041">
          <cell r="A14041" t="str">
            <v>AM10-0188</v>
          </cell>
          <cell r="F14041" t="str">
            <v>Phoebe</v>
          </cell>
          <cell r="J14041" t="str">
            <v>Twin/Twin XL</v>
          </cell>
        </row>
        <row r="14042">
          <cell r="A14042" t="str">
            <v>AM10-0189</v>
          </cell>
          <cell r="F14042" t="str">
            <v>Phoebe</v>
          </cell>
          <cell r="J14042" t="str">
            <v>Full/Queen</v>
          </cell>
        </row>
        <row r="14043">
          <cell r="A14043" t="str">
            <v>AM10-0190</v>
          </cell>
          <cell r="F14043" t="str">
            <v>Phoebe</v>
          </cell>
          <cell r="J14043" t="str">
            <v>King/Cal King</v>
          </cell>
        </row>
        <row r="14044">
          <cell r="A14044" t="str">
            <v>AM10-0191</v>
          </cell>
          <cell r="F14044" t="str">
            <v>Phoebe</v>
          </cell>
          <cell r="J14044" t="str">
            <v>Twin/Twin XL</v>
          </cell>
        </row>
        <row r="14045">
          <cell r="A14045" t="str">
            <v>AM10-0192</v>
          </cell>
          <cell r="F14045" t="str">
            <v>Phoebe</v>
          </cell>
          <cell r="J14045" t="str">
            <v>Full/Queen</v>
          </cell>
        </row>
        <row r="14046">
          <cell r="A14046" t="str">
            <v>AM10-0193</v>
          </cell>
          <cell r="F14046" t="str">
            <v>Phoebe</v>
          </cell>
          <cell r="J14046" t="str">
            <v>King/Cal King</v>
          </cell>
        </row>
        <row r="14047">
          <cell r="A14047" t="str">
            <v>AM10-0194</v>
          </cell>
          <cell r="F14047" t="str">
            <v>Phoebe</v>
          </cell>
          <cell r="J14047" t="str">
            <v>Twin/Twin XL</v>
          </cell>
        </row>
        <row r="14048">
          <cell r="A14048" t="str">
            <v>AM10-0195</v>
          </cell>
          <cell r="F14048" t="str">
            <v>Phoebe</v>
          </cell>
          <cell r="J14048" t="str">
            <v>Full/Queen</v>
          </cell>
        </row>
        <row r="14049">
          <cell r="A14049" t="str">
            <v>AM10-0196</v>
          </cell>
          <cell r="F14049" t="str">
            <v>Phoebe</v>
          </cell>
          <cell r="J14049" t="str">
            <v>King/Cal King</v>
          </cell>
        </row>
        <row r="14050">
          <cell r="A14050" t="str">
            <v>AM10-0197</v>
          </cell>
          <cell r="F14050" t="str">
            <v>Phoebe</v>
          </cell>
          <cell r="J14050" t="str">
            <v>Twin/Twin XL</v>
          </cell>
        </row>
        <row r="14051">
          <cell r="A14051" t="str">
            <v>AM10-0198</v>
          </cell>
          <cell r="F14051" t="str">
            <v>Phoebe</v>
          </cell>
          <cell r="J14051" t="str">
            <v>Full/Queen</v>
          </cell>
        </row>
        <row r="14052">
          <cell r="A14052" t="str">
            <v>AM10-0199</v>
          </cell>
          <cell r="F14052" t="str">
            <v>Phoebe</v>
          </cell>
          <cell r="J14052" t="str">
            <v>King/Cal King</v>
          </cell>
        </row>
        <row r="14053">
          <cell r="A14053" t="str">
            <v>AM10-0001</v>
          </cell>
          <cell r="F14053" t="str">
            <v>Porter</v>
          </cell>
          <cell r="J14053" t="str">
            <v>Twin/Twin XL</v>
          </cell>
        </row>
        <row r="14054">
          <cell r="A14054" t="str">
            <v>AM10-0002</v>
          </cell>
          <cell r="F14054" t="str">
            <v>Porter</v>
          </cell>
          <cell r="J14054" t="str">
            <v>Queen</v>
          </cell>
        </row>
        <row r="14055">
          <cell r="A14055" t="str">
            <v>AM10-0003</v>
          </cell>
          <cell r="F14055" t="str">
            <v>Porter</v>
          </cell>
          <cell r="J14055" t="str">
            <v>King</v>
          </cell>
        </row>
        <row r="14056">
          <cell r="A14056" t="str">
            <v>AM10-0004</v>
          </cell>
          <cell r="F14056" t="str">
            <v>Porter</v>
          </cell>
          <cell r="J14056" t="str">
            <v>Twin/Twin XL</v>
          </cell>
        </row>
        <row r="14057">
          <cell r="A14057" t="str">
            <v>AM10-0005</v>
          </cell>
          <cell r="F14057" t="str">
            <v>Porter</v>
          </cell>
          <cell r="J14057" t="str">
            <v>Queen</v>
          </cell>
        </row>
        <row r="14058">
          <cell r="A14058" t="str">
            <v>AM10-0006</v>
          </cell>
          <cell r="F14058" t="str">
            <v>Porter</v>
          </cell>
          <cell r="J14058" t="str">
            <v>King</v>
          </cell>
        </row>
        <row r="14059">
          <cell r="A14059" t="str">
            <v>AM10-0007</v>
          </cell>
          <cell r="F14059" t="str">
            <v>Porter</v>
          </cell>
          <cell r="J14059" t="str">
            <v>Twin/Twin XL</v>
          </cell>
        </row>
        <row r="14060">
          <cell r="A14060" t="str">
            <v>AM10-0008</v>
          </cell>
          <cell r="F14060" t="str">
            <v>Porter</v>
          </cell>
          <cell r="J14060" t="str">
            <v>Queen</v>
          </cell>
        </row>
        <row r="14061">
          <cell r="A14061" t="str">
            <v>AM10-0009</v>
          </cell>
          <cell r="F14061" t="str">
            <v>Porter</v>
          </cell>
          <cell r="J14061" t="str">
            <v>King</v>
          </cell>
        </row>
        <row r="14062">
          <cell r="A14062" t="str">
            <v>AM10-0134</v>
          </cell>
          <cell r="F14062" t="str">
            <v>Porter</v>
          </cell>
          <cell r="J14062" t="str">
            <v>Twin/Twin XL</v>
          </cell>
        </row>
        <row r="14063">
          <cell r="A14063" t="str">
            <v>AM10-0135</v>
          </cell>
          <cell r="F14063" t="str">
            <v>Porter</v>
          </cell>
          <cell r="J14063" t="str">
            <v>Queen</v>
          </cell>
        </row>
        <row r="14064">
          <cell r="A14064" t="str">
            <v>AM10-0136</v>
          </cell>
          <cell r="F14064" t="str">
            <v>Porter</v>
          </cell>
          <cell r="J14064" t="str">
            <v>King</v>
          </cell>
        </row>
        <row r="14065">
          <cell r="A14065" t="str">
            <v>AM10-0137</v>
          </cell>
          <cell r="F14065" t="str">
            <v>Porter</v>
          </cell>
          <cell r="J14065" t="str">
            <v>Twin/Twin XL</v>
          </cell>
        </row>
        <row r="14066">
          <cell r="A14066" t="str">
            <v>AM10-0138</v>
          </cell>
          <cell r="F14066" t="str">
            <v>Porter</v>
          </cell>
          <cell r="J14066" t="str">
            <v>Queen</v>
          </cell>
        </row>
        <row r="14067">
          <cell r="A14067" t="str">
            <v>AM10-0139</v>
          </cell>
          <cell r="F14067" t="str">
            <v>Porter</v>
          </cell>
          <cell r="J14067" t="str">
            <v>King</v>
          </cell>
        </row>
        <row r="14068">
          <cell r="A14068" t="str">
            <v>AM10-0140</v>
          </cell>
          <cell r="F14068" t="str">
            <v>Porter</v>
          </cell>
          <cell r="J14068" t="str">
            <v>Twin/Twin XL</v>
          </cell>
        </row>
        <row r="14069">
          <cell r="A14069" t="str">
            <v>AM10-0141</v>
          </cell>
          <cell r="F14069" t="str">
            <v>Porter</v>
          </cell>
          <cell r="J14069" t="str">
            <v>Queen</v>
          </cell>
        </row>
        <row r="14070">
          <cell r="A14070" t="str">
            <v>AM10-0142</v>
          </cell>
          <cell r="F14070" t="str">
            <v>Porter</v>
          </cell>
          <cell r="J14070" t="str">
            <v>King</v>
          </cell>
        </row>
        <row r="14071">
          <cell r="A14071" t="str">
            <v>AM10-0143</v>
          </cell>
          <cell r="F14071" t="str">
            <v>Porter</v>
          </cell>
          <cell r="J14071" t="str">
            <v>Twin/Twin XL</v>
          </cell>
        </row>
        <row r="14072">
          <cell r="A14072" t="str">
            <v>AM10-0144</v>
          </cell>
          <cell r="F14072" t="str">
            <v>Porter</v>
          </cell>
          <cell r="J14072" t="str">
            <v>Queen</v>
          </cell>
        </row>
        <row r="14073">
          <cell r="A14073" t="str">
            <v>AM10-0145</v>
          </cell>
          <cell r="F14073" t="str">
            <v>Porter</v>
          </cell>
          <cell r="J14073" t="str">
            <v>King</v>
          </cell>
        </row>
        <row r="14074">
          <cell r="A14074" t="str">
            <v>AM10-0386</v>
          </cell>
          <cell r="F14074" t="str">
            <v>Porter</v>
          </cell>
          <cell r="J14074" t="str">
            <v>Twin/Twin XL</v>
          </cell>
        </row>
        <row r="14075">
          <cell r="A14075" t="str">
            <v>AM10-0387</v>
          </cell>
          <cell r="F14075" t="str">
            <v>Porter</v>
          </cell>
          <cell r="J14075" t="str">
            <v>Queen</v>
          </cell>
        </row>
        <row r="14076">
          <cell r="A14076" t="str">
            <v>AM10-0388</v>
          </cell>
          <cell r="F14076" t="str">
            <v>Porter</v>
          </cell>
          <cell r="J14076" t="str">
            <v>King</v>
          </cell>
        </row>
        <row r="14077">
          <cell r="A14077" t="str">
            <v>AM10-0389</v>
          </cell>
          <cell r="F14077" t="str">
            <v>Porter</v>
          </cell>
          <cell r="J14077" t="str">
            <v>Twin/Twin XL</v>
          </cell>
        </row>
        <row r="14078">
          <cell r="A14078" t="str">
            <v>AM10-0390</v>
          </cell>
          <cell r="F14078" t="str">
            <v>Porter</v>
          </cell>
          <cell r="J14078" t="str">
            <v>Queen</v>
          </cell>
        </row>
        <row r="14079">
          <cell r="A14079" t="str">
            <v>AM10-0391</v>
          </cell>
          <cell r="F14079" t="str">
            <v>Porter</v>
          </cell>
          <cell r="J14079" t="str">
            <v>King</v>
          </cell>
        </row>
        <row r="14080">
          <cell r="A14080" t="str">
            <v>AM10-0392</v>
          </cell>
          <cell r="F14080" t="str">
            <v>Porter</v>
          </cell>
          <cell r="J14080" t="str">
            <v>Twin/Twin XL</v>
          </cell>
        </row>
        <row r="14081">
          <cell r="A14081" t="str">
            <v>AM10-0393</v>
          </cell>
          <cell r="F14081" t="str">
            <v>Porter</v>
          </cell>
          <cell r="J14081" t="str">
            <v>Queen</v>
          </cell>
        </row>
        <row r="14082">
          <cell r="A14082" t="str">
            <v>AM10-0394</v>
          </cell>
          <cell r="F14082" t="str">
            <v>Porter</v>
          </cell>
          <cell r="J14082" t="str">
            <v>King</v>
          </cell>
        </row>
        <row r="14083">
          <cell r="A14083" t="str">
            <v>AM10-0395</v>
          </cell>
          <cell r="F14083" t="str">
            <v>Porter</v>
          </cell>
          <cell r="J14083" t="str">
            <v>Twin/Twin XL</v>
          </cell>
        </row>
        <row r="14084">
          <cell r="A14084" t="str">
            <v>AM10-0396</v>
          </cell>
          <cell r="F14084" t="str">
            <v>Porter</v>
          </cell>
          <cell r="J14084" t="str">
            <v>Queen</v>
          </cell>
        </row>
        <row r="14085">
          <cell r="A14085" t="str">
            <v>AM10-0397</v>
          </cell>
          <cell r="F14085" t="str">
            <v>Porter</v>
          </cell>
          <cell r="J14085" t="str">
            <v>King</v>
          </cell>
        </row>
        <row r="14086">
          <cell r="A14086" t="str">
            <v>AM10-0398</v>
          </cell>
          <cell r="F14086" t="str">
            <v>Porter</v>
          </cell>
          <cell r="J14086" t="str">
            <v>Twin/Twin XL</v>
          </cell>
        </row>
        <row r="14087">
          <cell r="A14087" t="str">
            <v>AM10-0399</v>
          </cell>
          <cell r="F14087" t="str">
            <v>Porter</v>
          </cell>
          <cell r="J14087" t="str">
            <v>Queen</v>
          </cell>
        </row>
        <row r="14088">
          <cell r="A14088" t="str">
            <v>AM10-0400</v>
          </cell>
          <cell r="F14088" t="str">
            <v>Porter</v>
          </cell>
          <cell r="J14088" t="str">
            <v>King</v>
          </cell>
        </row>
        <row r="14089">
          <cell r="A14089" t="str">
            <v>AM10-0401</v>
          </cell>
          <cell r="F14089" t="str">
            <v>Porter</v>
          </cell>
          <cell r="J14089" t="str">
            <v>Twin/Twin XL</v>
          </cell>
        </row>
        <row r="14090">
          <cell r="A14090" t="str">
            <v>AM10-0402</v>
          </cell>
          <cell r="F14090" t="str">
            <v>Porter</v>
          </cell>
          <cell r="J14090" t="str">
            <v>Queen</v>
          </cell>
        </row>
        <row r="14091">
          <cell r="A14091" t="str">
            <v>AM10-0403</v>
          </cell>
          <cell r="F14091" t="str">
            <v>Porter</v>
          </cell>
          <cell r="J14091" t="str">
            <v>King</v>
          </cell>
        </row>
        <row r="14092">
          <cell r="A14092" t="str">
            <v>AM10-0448</v>
          </cell>
          <cell r="F14092" t="str">
            <v>Porter</v>
          </cell>
          <cell r="J14092" t="str">
            <v>Full</v>
          </cell>
        </row>
        <row r="14093">
          <cell r="A14093" t="str">
            <v>AM10-0449</v>
          </cell>
          <cell r="F14093" t="str">
            <v>Porter</v>
          </cell>
          <cell r="J14093" t="str">
            <v>Cal King</v>
          </cell>
        </row>
        <row r="14094">
          <cell r="A14094" t="str">
            <v>AM10-0450</v>
          </cell>
          <cell r="F14094" t="str">
            <v>Porter</v>
          </cell>
          <cell r="J14094" t="str">
            <v>Full</v>
          </cell>
        </row>
        <row r="14095">
          <cell r="A14095" t="str">
            <v>AM10-0451</v>
          </cell>
          <cell r="F14095" t="str">
            <v>Porter</v>
          </cell>
          <cell r="J14095" t="str">
            <v>Cal King</v>
          </cell>
        </row>
        <row r="14096">
          <cell r="A14096" t="str">
            <v>AM10-0452</v>
          </cell>
          <cell r="F14096" t="str">
            <v>Porter</v>
          </cell>
          <cell r="J14096" t="str">
            <v>Full</v>
          </cell>
        </row>
        <row r="14097">
          <cell r="A14097" t="str">
            <v>AM10-0453</v>
          </cell>
          <cell r="F14097" t="str">
            <v>Porter</v>
          </cell>
          <cell r="J14097" t="str">
            <v>Cal King</v>
          </cell>
        </row>
        <row r="14098">
          <cell r="A14098" t="str">
            <v>AM10-0454</v>
          </cell>
          <cell r="F14098" t="str">
            <v>Porter</v>
          </cell>
          <cell r="J14098" t="str">
            <v>Full</v>
          </cell>
        </row>
        <row r="14099">
          <cell r="A14099" t="str">
            <v>AM10-0455</v>
          </cell>
          <cell r="F14099" t="str">
            <v>Porter</v>
          </cell>
          <cell r="J14099" t="str">
            <v>Cal King</v>
          </cell>
        </row>
        <row r="14100">
          <cell r="A14100" t="str">
            <v>AM10-0456</v>
          </cell>
          <cell r="F14100" t="str">
            <v>Porter</v>
          </cell>
          <cell r="J14100" t="str">
            <v>Full</v>
          </cell>
        </row>
        <row r="14101">
          <cell r="A14101" t="str">
            <v>AM10-0457</v>
          </cell>
          <cell r="F14101" t="str">
            <v>Porter</v>
          </cell>
          <cell r="J14101" t="str">
            <v>Cal King</v>
          </cell>
        </row>
        <row r="14102">
          <cell r="A14102" t="str">
            <v>AM10-0458</v>
          </cell>
          <cell r="F14102" t="str">
            <v>Porter</v>
          </cell>
          <cell r="J14102" t="str">
            <v>Full</v>
          </cell>
        </row>
        <row r="14103">
          <cell r="A14103" t="str">
            <v>AM10-0459</v>
          </cell>
          <cell r="F14103" t="str">
            <v>Porter</v>
          </cell>
          <cell r="J14103" t="str">
            <v>Cal King</v>
          </cell>
        </row>
        <row r="14104">
          <cell r="A14104" t="str">
            <v>AM10-0460</v>
          </cell>
          <cell r="F14104" t="str">
            <v>Porter</v>
          </cell>
          <cell r="J14104" t="str">
            <v>Full</v>
          </cell>
        </row>
        <row r="14105">
          <cell r="A14105" t="str">
            <v>AM10-0461</v>
          </cell>
          <cell r="F14105" t="str">
            <v>Porter</v>
          </cell>
          <cell r="J14105" t="str">
            <v>Cal King</v>
          </cell>
        </row>
        <row r="14106">
          <cell r="A14106" t="str">
            <v>AM10-0462</v>
          </cell>
          <cell r="F14106" t="str">
            <v>Porter</v>
          </cell>
          <cell r="J14106" t="str">
            <v>Full</v>
          </cell>
        </row>
        <row r="14107">
          <cell r="A14107" t="str">
            <v>AM10-0463</v>
          </cell>
          <cell r="F14107" t="str">
            <v>Porter</v>
          </cell>
          <cell r="J14107" t="str">
            <v>Cal King</v>
          </cell>
        </row>
        <row r="14108">
          <cell r="A14108" t="str">
            <v>AM10-0464</v>
          </cell>
          <cell r="F14108" t="str">
            <v>Porter</v>
          </cell>
          <cell r="J14108" t="str">
            <v>Full</v>
          </cell>
        </row>
        <row r="14109">
          <cell r="A14109" t="str">
            <v>AM10-0465</v>
          </cell>
          <cell r="F14109" t="str">
            <v>Porter</v>
          </cell>
          <cell r="J14109" t="str">
            <v>Cal King</v>
          </cell>
        </row>
        <row r="14110">
          <cell r="A14110" t="str">
            <v>AM10-0466</v>
          </cell>
          <cell r="F14110" t="str">
            <v>Porter</v>
          </cell>
          <cell r="J14110" t="str">
            <v>Full</v>
          </cell>
        </row>
        <row r="14111">
          <cell r="A14111" t="str">
            <v>AM10-0467</v>
          </cell>
          <cell r="F14111" t="str">
            <v>Porter</v>
          </cell>
          <cell r="J14111" t="str">
            <v>Cal King</v>
          </cell>
        </row>
        <row r="14112">
          <cell r="A14112" t="str">
            <v>AM10-0468</v>
          </cell>
          <cell r="F14112" t="str">
            <v>Porter</v>
          </cell>
          <cell r="J14112" t="str">
            <v>Full</v>
          </cell>
        </row>
        <row r="14113">
          <cell r="A14113" t="str">
            <v>AM10-0469</v>
          </cell>
          <cell r="F14113" t="str">
            <v>Porter</v>
          </cell>
          <cell r="J14113" t="str">
            <v>Cal King</v>
          </cell>
        </row>
        <row r="14114">
          <cell r="A14114" t="str">
            <v>AM10-0470</v>
          </cell>
          <cell r="F14114" t="str">
            <v>Porter</v>
          </cell>
          <cell r="J14114" t="str">
            <v>Full</v>
          </cell>
        </row>
        <row r="14115">
          <cell r="A14115" t="str">
            <v>AM10-0471</v>
          </cell>
          <cell r="F14115" t="str">
            <v>Porter</v>
          </cell>
          <cell r="J14115" t="str">
            <v>Cal King</v>
          </cell>
        </row>
        <row r="14116">
          <cell r="A14116" t="str">
            <v>AM10-0472</v>
          </cell>
          <cell r="F14116" t="str">
            <v>Porter</v>
          </cell>
          <cell r="J14116" t="str">
            <v>Full</v>
          </cell>
        </row>
        <row r="14117">
          <cell r="A14117" t="str">
            <v>AM10-0473</v>
          </cell>
          <cell r="F14117" t="str">
            <v>Porter</v>
          </cell>
          <cell r="J14117" t="str">
            <v>Cal King</v>
          </cell>
        </row>
        <row r="14118">
          <cell r="A14118" t="str">
            <v>AM12-0167</v>
          </cell>
          <cell r="F14118" t="str">
            <v>Bailey</v>
          </cell>
          <cell r="J14118" t="str">
            <v>Twin/Twin XL</v>
          </cell>
        </row>
        <row r="14119">
          <cell r="A14119" t="str">
            <v>AM12-0168</v>
          </cell>
          <cell r="F14119" t="str">
            <v>Bailey</v>
          </cell>
          <cell r="J14119" t="str">
            <v>Full/Queen</v>
          </cell>
        </row>
        <row r="14120">
          <cell r="A14120" t="str">
            <v>AM12-0169</v>
          </cell>
          <cell r="F14120" t="str">
            <v>Bailey</v>
          </cell>
          <cell r="J14120" t="str">
            <v>King/Cal King</v>
          </cell>
        </row>
        <row r="14121">
          <cell r="A14121" t="str">
            <v>AM12-0170</v>
          </cell>
          <cell r="F14121" t="str">
            <v>Bailey</v>
          </cell>
          <cell r="J14121" t="str">
            <v>Twin/Twin XL</v>
          </cell>
        </row>
        <row r="14122">
          <cell r="A14122" t="str">
            <v>AM12-0171</v>
          </cell>
          <cell r="F14122" t="str">
            <v>Bailey</v>
          </cell>
          <cell r="J14122" t="str">
            <v>Full/Queen</v>
          </cell>
        </row>
        <row r="14123">
          <cell r="A14123" t="str">
            <v>AM12-0172</v>
          </cell>
          <cell r="F14123" t="str">
            <v>Bailey</v>
          </cell>
          <cell r="J14123" t="str">
            <v>King/Cal King</v>
          </cell>
        </row>
        <row r="14124">
          <cell r="A14124" t="str">
            <v>AM12-0173</v>
          </cell>
          <cell r="F14124" t="str">
            <v>Bailey</v>
          </cell>
          <cell r="J14124" t="str">
            <v>Twin/Twin XL</v>
          </cell>
        </row>
        <row r="14125">
          <cell r="A14125" t="str">
            <v>AM12-0174</v>
          </cell>
          <cell r="F14125" t="str">
            <v>Bailey</v>
          </cell>
          <cell r="J14125" t="str">
            <v>Full/Queen</v>
          </cell>
        </row>
        <row r="14126">
          <cell r="A14126" t="str">
            <v>AM12-0175</v>
          </cell>
          <cell r="F14126" t="str">
            <v>Bailey</v>
          </cell>
          <cell r="J14126" t="str">
            <v>King/Cal King</v>
          </cell>
        </row>
        <row r="14127">
          <cell r="A14127" t="str">
            <v>AM12-0113</v>
          </cell>
          <cell r="F14127" t="str">
            <v>Maca</v>
          </cell>
          <cell r="J14127" t="str">
            <v>Twin/Twin XL</v>
          </cell>
        </row>
        <row r="14128">
          <cell r="A14128" t="str">
            <v>AM12-0114</v>
          </cell>
          <cell r="F14128" t="str">
            <v>Maca</v>
          </cell>
          <cell r="J14128" t="str">
            <v>Full/Queen</v>
          </cell>
        </row>
        <row r="14129">
          <cell r="A14129" t="str">
            <v>AM12-0115</v>
          </cell>
          <cell r="F14129" t="str">
            <v>Maca</v>
          </cell>
          <cell r="J14129" t="str">
            <v>King/Cal King</v>
          </cell>
        </row>
        <row r="14130">
          <cell r="A14130" t="str">
            <v>AM12-0116</v>
          </cell>
          <cell r="F14130" t="str">
            <v>Maca</v>
          </cell>
          <cell r="J14130" t="str">
            <v>Twin/Twin XL</v>
          </cell>
        </row>
        <row r="14131">
          <cell r="A14131" t="str">
            <v>AM12-0117</v>
          </cell>
          <cell r="F14131" t="str">
            <v>Maca</v>
          </cell>
          <cell r="J14131" t="str">
            <v>Full/Queen</v>
          </cell>
        </row>
        <row r="14132">
          <cell r="A14132" t="str">
            <v>AM12-0118</v>
          </cell>
          <cell r="F14132" t="str">
            <v>Maca</v>
          </cell>
          <cell r="J14132" t="str">
            <v>King/Cal King</v>
          </cell>
        </row>
        <row r="14133">
          <cell r="A14133" t="str">
            <v>AM12-0119</v>
          </cell>
          <cell r="F14133" t="str">
            <v>Maca</v>
          </cell>
          <cell r="J14133" t="str">
            <v>Twin/Twin XL</v>
          </cell>
        </row>
        <row r="14134">
          <cell r="A14134" t="str">
            <v>AM12-0120</v>
          </cell>
          <cell r="F14134" t="str">
            <v>Maca</v>
          </cell>
          <cell r="J14134" t="str">
            <v>Full/Queen</v>
          </cell>
        </row>
        <row r="14135">
          <cell r="A14135" t="str">
            <v>AM12-0121</v>
          </cell>
          <cell r="F14135" t="str">
            <v>Maca</v>
          </cell>
          <cell r="J14135" t="str">
            <v>King/Cal King</v>
          </cell>
        </row>
        <row r="14136">
          <cell r="A14136" t="str">
            <v>AM12-0043</v>
          </cell>
          <cell r="F14136" t="str">
            <v>Mina</v>
          </cell>
          <cell r="J14136" t="str">
            <v>Twin/Twin XL</v>
          </cell>
        </row>
        <row r="14137">
          <cell r="A14137" t="str">
            <v>AM12-0044</v>
          </cell>
          <cell r="F14137" t="str">
            <v>Mina</v>
          </cell>
          <cell r="J14137" t="str">
            <v>Full/Queen</v>
          </cell>
        </row>
        <row r="14138">
          <cell r="A14138" t="str">
            <v>AM12-0045</v>
          </cell>
          <cell r="F14138" t="str">
            <v>Mina</v>
          </cell>
          <cell r="J14138" t="str">
            <v>King/Cal King</v>
          </cell>
        </row>
        <row r="14139">
          <cell r="A14139" t="str">
            <v>AM12-0046</v>
          </cell>
          <cell r="F14139" t="str">
            <v>Mina</v>
          </cell>
          <cell r="J14139" t="str">
            <v>Twin/Twin XL</v>
          </cell>
        </row>
        <row r="14140">
          <cell r="A14140" t="str">
            <v>AM12-0047</v>
          </cell>
          <cell r="F14140" t="str">
            <v>Mina</v>
          </cell>
          <cell r="J14140" t="str">
            <v>Full/Queen</v>
          </cell>
        </row>
        <row r="14141">
          <cell r="A14141" t="str">
            <v>AM12-0048</v>
          </cell>
          <cell r="F14141" t="str">
            <v>Mina</v>
          </cell>
          <cell r="J14141" t="str">
            <v>King/Cal King</v>
          </cell>
        </row>
        <row r="14142">
          <cell r="A14142" t="str">
            <v>AM12-0049</v>
          </cell>
          <cell r="F14142" t="str">
            <v>Mina</v>
          </cell>
          <cell r="J14142" t="str">
            <v>Twin/Twin XL</v>
          </cell>
        </row>
        <row r="14143">
          <cell r="A14143" t="str">
            <v>AM12-0050</v>
          </cell>
          <cell r="F14143" t="str">
            <v>Mina</v>
          </cell>
          <cell r="J14143" t="str">
            <v>Full/Queen</v>
          </cell>
        </row>
        <row r="14144">
          <cell r="A14144" t="str">
            <v>AM12-0051</v>
          </cell>
          <cell r="F14144" t="str">
            <v>Mina</v>
          </cell>
          <cell r="J14144" t="str">
            <v>King/Cal King</v>
          </cell>
        </row>
        <row r="14145">
          <cell r="A14145" t="str">
            <v>AM12-0052</v>
          </cell>
          <cell r="F14145" t="str">
            <v>Mina</v>
          </cell>
          <cell r="J14145" t="str">
            <v>Twin/Twin XL</v>
          </cell>
        </row>
        <row r="14146">
          <cell r="A14146" t="str">
            <v>AM12-0053</v>
          </cell>
          <cell r="F14146" t="str">
            <v>Mina</v>
          </cell>
          <cell r="J14146" t="str">
            <v>Full/Queen</v>
          </cell>
        </row>
        <row r="14147">
          <cell r="A14147" t="str">
            <v>AM12-0054</v>
          </cell>
          <cell r="F14147" t="str">
            <v>Mina</v>
          </cell>
          <cell r="J14147" t="str">
            <v>King/Cal King</v>
          </cell>
        </row>
        <row r="14148">
          <cell r="A14148" t="str">
            <v>AM12-0055</v>
          </cell>
          <cell r="F14148" t="str">
            <v>Mina</v>
          </cell>
          <cell r="J14148" t="str">
            <v>Twin/Twin XL</v>
          </cell>
        </row>
        <row r="14149">
          <cell r="A14149" t="str">
            <v>AM12-0056</v>
          </cell>
          <cell r="F14149" t="str">
            <v>Mina</v>
          </cell>
          <cell r="J14149" t="str">
            <v>Full/Queen</v>
          </cell>
        </row>
        <row r="14150">
          <cell r="A14150" t="str">
            <v>AM12-0057</v>
          </cell>
          <cell r="F14150" t="str">
            <v>Mina</v>
          </cell>
          <cell r="J14150" t="str">
            <v>King/Cal King</v>
          </cell>
        </row>
        <row r="14151">
          <cell r="A14151" t="str">
            <v>AM12-0215</v>
          </cell>
          <cell r="F14151" t="str">
            <v>Phoebe</v>
          </cell>
          <cell r="J14151" t="str">
            <v>Twin/Twin XL</v>
          </cell>
        </row>
        <row r="14152">
          <cell r="A14152" t="str">
            <v>AM12-0216</v>
          </cell>
          <cell r="F14152" t="str">
            <v>Phoebe</v>
          </cell>
          <cell r="J14152" t="str">
            <v>Full/Queen</v>
          </cell>
        </row>
        <row r="14153">
          <cell r="A14153" t="str">
            <v>AM12-0217</v>
          </cell>
          <cell r="F14153" t="str">
            <v>Phoebe</v>
          </cell>
          <cell r="J14153" t="str">
            <v>King/Cal King</v>
          </cell>
        </row>
        <row r="14154">
          <cell r="A14154" t="str">
            <v>AM12-0218</v>
          </cell>
          <cell r="F14154" t="str">
            <v>Phoebe</v>
          </cell>
          <cell r="J14154" t="str">
            <v>Twin/Twin XL</v>
          </cell>
        </row>
        <row r="14155">
          <cell r="A14155" t="str">
            <v>AM12-0219</v>
          </cell>
          <cell r="F14155" t="str">
            <v>Phoebe</v>
          </cell>
          <cell r="J14155" t="str">
            <v>Full/Queen</v>
          </cell>
        </row>
        <row r="14156">
          <cell r="A14156" t="str">
            <v>AM12-0220</v>
          </cell>
          <cell r="F14156" t="str">
            <v>Phoebe</v>
          </cell>
          <cell r="J14156" t="str">
            <v>King/Cal King</v>
          </cell>
        </row>
        <row r="14157">
          <cell r="A14157" t="str">
            <v>AM12-0221</v>
          </cell>
          <cell r="F14157" t="str">
            <v>Phoebe</v>
          </cell>
          <cell r="J14157" t="str">
            <v>Twin/Twin XL</v>
          </cell>
        </row>
        <row r="14158">
          <cell r="A14158" t="str">
            <v>AM12-0222</v>
          </cell>
          <cell r="F14158" t="str">
            <v>Phoebe</v>
          </cell>
          <cell r="J14158" t="str">
            <v>Full/Queen</v>
          </cell>
        </row>
        <row r="14159">
          <cell r="A14159" t="str">
            <v>AM12-0223</v>
          </cell>
          <cell r="F14159" t="str">
            <v>Phoebe</v>
          </cell>
          <cell r="J14159" t="str">
            <v>King/Cal King</v>
          </cell>
        </row>
        <row r="14160">
          <cell r="A14160" t="str">
            <v>AM12-0034</v>
          </cell>
          <cell r="F14160" t="str">
            <v>Porter</v>
          </cell>
          <cell r="J14160" t="str">
            <v>Twin/Twin XL</v>
          </cell>
        </row>
        <row r="14161">
          <cell r="A14161" t="str">
            <v>AM12-0035</v>
          </cell>
          <cell r="F14161" t="str">
            <v>Porter</v>
          </cell>
          <cell r="J14161" t="str">
            <v>Queen</v>
          </cell>
        </row>
        <row r="14162">
          <cell r="A14162" t="str">
            <v>AM12-0036</v>
          </cell>
          <cell r="F14162" t="str">
            <v>Porter</v>
          </cell>
          <cell r="J14162" t="str">
            <v>King</v>
          </cell>
        </row>
        <row r="14163">
          <cell r="A14163" t="str">
            <v>AM12-0037</v>
          </cell>
          <cell r="F14163" t="str">
            <v>Porter</v>
          </cell>
          <cell r="J14163" t="str">
            <v>Twin/Twin XL</v>
          </cell>
        </row>
        <row r="14164">
          <cell r="A14164" t="str">
            <v>AM12-0038</v>
          </cell>
          <cell r="F14164" t="str">
            <v>Porter</v>
          </cell>
          <cell r="J14164" t="str">
            <v>Queen</v>
          </cell>
        </row>
        <row r="14165">
          <cell r="A14165" t="str">
            <v>AM12-0039</v>
          </cell>
          <cell r="F14165" t="str">
            <v>Porter</v>
          </cell>
          <cell r="J14165" t="str">
            <v>King</v>
          </cell>
        </row>
        <row r="14166">
          <cell r="A14166" t="str">
            <v>AM12-0040</v>
          </cell>
          <cell r="F14166" t="str">
            <v>Porter</v>
          </cell>
          <cell r="J14166" t="str">
            <v>Twin/Twin XL</v>
          </cell>
        </row>
        <row r="14167">
          <cell r="A14167" t="str">
            <v>AM12-0041</v>
          </cell>
          <cell r="F14167" t="str">
            <v>Porter</v>
          </cell>
          <cell r="J14167" t="str">
            <v>Queen</v>
          </cell>
        </row>
        <row r="14168">
          <cell r="A14168" t="str">
            <v>AM12-0042</v>
          </cell>
          <cell r="F14168" t="str">
            <v>Porter</v>
          </cell>
          <cell r="J14168" t="str">
            <v>King</v>
          </cell>
        </row>
        <row r="14169">
          <cell r="A14169" t="str">
            <v>AM12-0146</v>
          </cell>
          <cell r="F14169" t="str">
            <v>Porter</v>
          </cell>
          <cell r="J14169" t="str">
            <v>Twin/Twin XL</v>
          </cell>
        </row>
        <row r="14170">
          <cell r="A14170" t="str">
            <v>AM12-0147</v>
          </cell>
          <cell r="F14170" t="str">
            <v>Porter</v>
          </cell>
          <cell r="J14170" t="str">
            <v>Queen</v>
          </cell>
        </row>
        <row r="14171">
          <cell r="A14171" t="str">
            <v>AM12-0148</v>
          </cell>
          <cell r="F14171" t="str">
            <v>Porter</v>
          </cell>
          <cell r="J14171" t="str">
            <v>King</v>
          </cell>
        </row>
        <row r="14172">
          <cell r="A14172" t="str">
            <v>AM12-0149</v>
          </cell>
          <cell r="F14172" t="str">
            <v>Porter</v>
          </cell>
          <cell r="J14172" t="str">
            <v>Twin/Twin XL</v>
          </cell>
        </row>
        <row r="14173">
          <cell r="A14173" t="str">
            <v>AM12-0150</v>
          </cell>
          <cell r="F14173" t="str">
            <v>Porter</v>
          </cell>
          <cell r="J14173" t="str">
            <v>Queen</v>
          </cell>
        </row>
        <row r="14174">
          <cell r="A14174" t="str">
            <v>AM12-0151</v>
          </cell>
          <cell r="F14174" t="str">
            <v>Porter</v>
          </cell>
          <cell r="J14174" t="str">
            <v>King</v>
          </cell>
        </row>
        <row r="14175">
          <cell r="A14175" t="str">
            <v>AM12-0152</v>
          </cell>
          <cell r="F14175" t="str">
            <v>Porter</v>
          </cell>
          <cell r="J14175" t="str">
            <v>Twin/Twin XL</v>
          </cell>
        </row>
        <row r="14176">
          <cell r="A14176" t="str">
            <v>AM12-0153</v>
          </cell>
          <cell r="F14176" t="str">
            <v>Porter</v>
          </cell>
          <cell r="J14176" t="str">
            <v>Queen</v>
          </cell>
        </row>
        <row r="14177">
          <cell r="A14177" t="str">
            <v>AM12-0154</v>
          </cell>
          <cell r="F14177" t="str">
            <v>Porter</v>
          </cell>
          <cell r="J14177" t="str">
            <v>King</v>
          </cell>
        </row>
        <row r="14178">
          <cell r="A14178" t="str">
            <v>AM12-0155</v>
          </cell>
          <cell r="F14178" t="str">
            <v>Porter</v>
          </cell>
          <cell r="J14178" t="str">
            <v>Twin/Twin XL</v>
          </cell>
        </row>
        <row r="14179">
          <cell r="A14179" t="str">
            <v>AM12-0156</v>
          </cell>
          <cell r="F14179" t="str">
            <v>Porter</v>
          </cell>
          <cell r="J14179" t="str">
            <v>Queen</v>
          </cell>
        </row>
        <row r="14180">
          <cell r="A14180" t="str">
            <v>AM12-0157</v>
          </cell>
          <cell r="F14180" t="str">
            <v>Porter</v>
          </cell>
          <cell r="J14180" t="str">
            <v>King</v>
          </cell>
        </row>
        <row r="14181">
          <cell r="A14181" t="str">
            <v>AM12-0404</v>
          </cell>
          <cell r="F14181" t="str">
            <v>Porter</v>
          </cell>
          <cell r="J14181" t="str">
            <v>Twin/Twin XL</v>
          </cell>
        </row>
        <row r="14182">
          <cell r="A14182" t="str">
            <v>AM12-0405</v>
          </cell>
          <cell r="F14182" t="str">
            <v>Porter</v>
          </cell>
          <cell r="J14182" t="str">
            <v>Queen</v>
          </cell>
        </row>
        <row r="14183">
          <cell r="A14183" t="str">
            <v>AM12-0406</v>
          </cell>
          <cell r="F14183" t="str">
            <v>Porter</v>
          </cell>
          <cell r="J14183" t="str">
            <v>King</v>
          </cell>
        </row>
        <row r="14184">
          <cell r="A14184" t="str">
            <v>AM12-0407</v>
          </cell>
          <cell r="F14184" t="str">
            <v>Porter</v>
          </cell>
          <cell r="J14184" t="str">
            <v>Twin/Twin XL</v>
          </cell>
        </row>
        <row r="14185">
          <cell r="A14185" t="str">
            <v>AM12-0408</v>
          </cell>
          <cell r="F14185" t="str">
            <v>Porter</v>
          </cell>
          <cell r="J14185" t="str">
            <v>Queen</v>
          </cell>
        </row>
        <row r="14186">
          <cell r="A14186" t="str">
            <v>AM12-0409</v>
          </cell>
          <cell r="F14186" t="str">
            <v>Porter</v>
          </cell>
          <cell r="J14186" t="str">
            <v>King</v>
          </cell>
        </row>
        <row r="14187">
          <cell r="A14187" t="str">
            <v>AM12-0410</v>
          </cell>
          <cell r="F14187" t="str">
            <v>Porter</v>
          </cell>
          <cell r="J14187" t="str">
            <v>Twin/Twin XL</v>
          </cell>
        </row>
        <row r="14188">
          <cell r="A14188" t="str">
            <v>AM12-0411</v>
          </cell>
          <cell r="F14188" t="str">
            <v>Porter</v>
          </cell>
          <cell r="J14188" t="str">
            <v>Queen</v>
          </cell>
        </row>
        <row r="14189">
          <cell r="A14189" t="str">
            <v>AM12-0412</v>
          </cell>
          <cell r="F14189" t="str">
            <v>Porter</v>
          </cell>
          <cell r="J14189" t="str">
            <v>King</v>
          </cell>
        </row>
        <row r="14190">
          <cell r="A14190" t="str">
            <v>AM12-0413</v>
          </cell>
          <cell r="F14190" t="str">
            <v>Porter</v>
          </cell>
          <cell r="J14190" t="str">
            <v>Twin/Twin XL</v>
          </cell>
        </row>
        <row r="14191">
          <cell r="A14191" t="str">
            <v>AM12-0414</v>
          </cell>
          <cell r="F14191" t="str">
            <v>Porter</v>
          </cell>
          <cell r="J14191" t="str">
            <v>Queen</v>
          </cell>
        </row>
        <row r="14192">
          <cell r="A14192" t="str">
            <v>AM12-0415</v>
          </cell>
          <cell r="F14192" t="str">
            <v>Porter</v>
          </cell>
          <cell r="J14192" t="str">
            <v>King</v>
          </cell>
        </row>
        <row r="14193">
          <cell r="A14193" t="str">
            <v>AM12-0416</v>
          </cell>
          <cell r="F14193" t="str">
            <v>Porter</v>
          </cell>
          <cell r="J14193" t="str">
            <v>Twin/Twin XL</v>
          </cell>
        </row>
        <row r="14194">
          <cell r="A14194" t="str">
            <v>AM12-0417</v>
          </cell>
          <cell r="F14194" t="str">
            <v>Porter</v>
          </cell>
          <cell r="J14194" t="str">
            <v>Queen</v>
          </cell>
        </row>
        <row r="14195">
          <cell r="A14195" t="str">
            <v>AM12-0418</v>
          </cell>
          <cell r="F14195" t="str">
            <v>Porter</v>
          </cell>
          <cell r="J14195" t="str">
            <v>King</v>
          </cell>
        </row>
        <row r="14196">
          <cell r="A14196" t="str">
            <v>AM12-0419</v>
          </cell>
          <cell r="F14196" t="str">
            <v>Porter</v>
          </cell>
          <cell r="J14196" t="str">
            <v>Twin/Twin XL</v>
          </cell>
        </row>
        <row r="14197">
          <cell r="A14197" t="str">
            <v>AM12-0420</v>
          </cell>
          <cell r="F14197" t="str">
            <v>Porter</v>
          </cell>
          <cell r="J14197" t="str">
            <v>Queen</v>
          </cell>
        </row>
        <row r="14198">
          <cell r="A14198" t="str">
            <v>AM12-0421</v>
          </cell>
          <cell r="F14198" t="str">
            <v>Porter</v>
          </cell>
          <cell r="J14198" t="str">
            <v>King</v>
          </cell>
        </row>
        <row r="14199">
          <cell r="A14199" t="str">
            <v>AM12-0422</v>
          </cell>
          <cell r="F14199" t="str">
            <v>Porter</v>
          </cell>
          <cell r="J14199" t="str">
            <v>Full</v>
          </cell>
        </row>
        <row r="14200">
          <cell r="A14200" t="str">
            <v>AM12-0423</v>
          </cell>
          <cell r="F14200" t="str">
            <v>Porter</v>
          </cell>
          <cell r="J14200" t="str">
            <v>Cal King</v>
          </cell>
        </row>
        <row r="14201">
          <cell r="A14201" t="str">
            <v>AM12-0424</v>
          </cell>
          <cell r="F14201" t="str">
            <v>Porter</v>
          </cell>
          <cell r="J14201" t="str">
            <v>Full</v>
          </cell>
        </row>
        <row r="14202">
          <cell r="A14202" t="str">
            <v>AM12-0425</v>
          </cell>
          <cell r="F14202" t="str">
            <v>Porter</v>
          </cell>
          <cell r="J14202" t="str">
            <v>Cal King</v>
          </cell>
        </row>
        <row r="14203">
          <cell r="A14203" t="str">
            <v>AM12-0426</v>
          </cell>
          <cell r="F14203" t="str">
            <v>Porter</v>
          </cell>
          <cell r="J14203" t="str">
            <v>Full</v>
          </cell>
        </row>
        <row r="14204">
          <cell r="A14204" t="str">
            <v>AM12-0427</v>
          </cell>
          <cell r="F14204" t="str">
            <v>Porter</v>
          </cell>
          <cell r="J14204" t="str">
            <v>Cal King</v>
          </cell>
        </row>
        <row r="14205">
          <cell r="A14205" t="str">
            <v>AM12-0428</v>
          </cell>
          <cell r="F14205" t="str">
            <v>Porter</v>
          </cell>
          <cell r="J14205" t="str">
            <v>Full</v>
          </cell>
        </row>
        <row r="14206">
          <cell r="A14206" t="str">
            <v>AM12-0429</v>
          </cell>
          <cell r="F14206" t="str">
            <v>Porter</v>
          </cell>
          <cell r="J14206" t="str">
            <v>Cal King</v>
          </cell>
        </row>
        <row r="14207">
          <cell r="A14207" t="str">
            <v>AM12-0430</v>
          </cell>
          <cell r="F14207" t="str">
            <v>Porter</v>
          </cell>
          <cell r="J14207" t="str">
            <v>Full</v>
          </cell>
        </row>
        <row r="14208">
          <cell r="A14208" t="str">
            <v>AM12-0431</v>
          </cell>
          <cell r="F14208" t="str">
            <v>Porter</v>
          </cell>
          <cell r="J14208" t="str">
            <v>Cal King</v>
          </cell>
        </row>
        <row r="14209">
          <cell r="A14209" t="str">
            <v>AM12-0432</v>
          </cell>
          <cell r="F14209" t="str">
            <v>Porter</v>
          </cell>
          <cell r="J14209" t="str">
            <v>Full</v>
          </cell>
        </row>
        <row r="14210">
          <cell r="A14210" t="str">
            <v>AM12-0433</v>
          </cell>
          <cell r="F14210" t="str">
            <v>Porter</v>
          </cell>
          <cell r="J14210" t="str">
            <v>Cal King</v>
          </cell>
        </row>
        <row r="14211">
          <cell r="A14211" t="str">
            <v>AM12-0434</v>
          </cell>
          <cell r="F14211" t="str">
            <v>Porter</v>
          </cell>
          <cell r="J14211" t="str">
            <v>Full</v>
          </cell>
        </row>
        <row r="14212">
          <cell r="A14212" t="str">
            <v>AM12-0435</v>
          </cell>
          <cell r="F14212" t="str">
            <v>Porter</v>
          </cell>
          <cell r="J14212" t="str">
            <v>Cal King</v>
          </cell>
        </row>
        <row r="14213">
          <cell r="A14213" t="str">
            <v>AM12-0436</v>
          </cell>
          <cell r="F14213" t="str">
            <v>Porter</v>
          </cell>
          <cell r="J14213" t="str">
            <v>Full</v>
          </cell>
        </row>
        <row r="14214">
          <cell r="A14214" t="str">
            <v>AM12-0437</v>
          </cell>
          <cell r="F14214" t="str">
            <v>Porter</v>
          </cell>
          <cell r="J14214" t="str">
            <v>Cal King</v>
          </cell>
        </row>
        <row r="14215">
          <cell r="A14215" t="str">
            <v>AM12-0438</v>
          </cell>
          <cell r="F14215" t="str">
            <v>Porter</v>
          </cell>
          <cell r="J14215" t="str">
            <v>Full</v>
          </cell>
        </row>
        <row r="14216">
          <cell r="A14216" t="str">
            <v>AM12-0439</v>
          </cell>
          <cell r="F14216" t="str">
            <v>Porter</v>
          </cell>
          <cell r="J14216" t="str">
            <v>Cal King</v>
          </cell>
        </row>
        <row r="14217">
          <cell r="A14217" t="str">
            <v>AM12-0440</v>
          </cell>
          <cell r="F14217" t="str">
            <v>Porter</v>
          </cell>
          <cell r="J14217" t="str">
            <v>Full</v>
          </cell>
        </row>
        <row r="14218">
          <cell r="A14218" t="str">
            <v>AM12-0441</v>
          </cell>
          <cell r="F14218" t="str">
            <v>Porter</v>
          </cell>
          <cell r="J14218" t="str">
            <v>Cal King</v>
          </cell>
        </row>
        <row r="14219">
          <cell r="A14219" t="str">
            <v>AM12-0442</v>
          </cell>
          <cell r="F14219" t="str">
            <v>Porter</v>
          </cell>
          <cell r="J14219" t="str">
            <v>Full</v>
          </cell>
        </row>
        <row r="14220">
          <cell r="A14220" t="str">
            <v>AM12-0443</v>
          </cell>
          <cell r="F14220" t="str">
            <v>Porter</v>
          </cell>
          <cell r="J14220" t="str">
            <v>Cal King</v>
          </cell>
        </row>
        <row r="14221">
          <cell r="A14221" t="str">
            <v>AM12-0444</v>
          </cell>
          <cell r="F14221" t="str">
            <v>Porter</v>
          </cell>
          <cell r="J14221" t="str">
            <v>Full</v>
          </cell>
        </row>
        <row r="14222">
          <cell r="A14222" t="str">
            <v>AM12-0445</v>
          </cell>
          <cell r="F14222" t="str">
            <v>Porter</v>
          </cell>
          <cell r="J14222" t="str">
            <v>Cal King</v>
          </cell>
        </row>
        <row r="14223">
          <cell r="A14223" t="str">
            <v>AM12-0446</v>
          </cell>
          <cell r="F14223" t="str">
            <v>Porter</v>
          </cell>
          <cell r="J14223" t="str">
            <v>Full</v>
          </cell>
        </row>
        <row r="14224">
          <cell r="A14224" t="str">
            <v>AM12-0447</v>
          </cell>
          <cell r="F14224" t="str">
            <v>Porter</v>
          </cell>
          <cell r="J14224" t="str">
            <v>Cal King</v>
          </cell>
        </row>
        <row r="14225">
          <cell r="A14225" t="str">
            <v>AM14-0365</v>
          </cell>
          <cell r="F14225" t="str">
            <v>Mina</v>
          </cell>
          <cell r="J14225" t="str">
            <v>Twin/Twin XL</v>
          </cell>
        </row>
        <row r="14226">
          <cell r="A14226" t="str">
            <v>AM14-0366</v>
          </cell>
          <cell r="F14226" t="str">
            <v>Mina</v>
          </cell>
          <cell r="J14226" t="str">
            <v>Full/Queen</v>
          </cell>
        </row>
        <row r="14227">
          <cell r="A14227" t="str">
            <v>AM14-0367</v>
          </cell>
          <cell r="F14227" t="str">
            <v>Mina</v>
          </cell>
          <cell r="J14227" t="str">
            <v>King/Cal King</v>
          </cell>
        </row>
        <row r="14228">
          <cell r="A14228" t="str">
            <v>AM14-0368</v>
          </cell>
          <cell r="F14228" t="str">
            <v>Mina</v>
          </cell>
          <cell r="J14228" t="str">
            <v>Twin/Twin XL</v>
          </cell>
        </row>
        <row r="14229">
          <cell r="A14229" t="str">
            <v>AM14-0369</v>
          </cell>
          <cell r="F14229" t="str">
            <v>Mina</v>
          </cell>
          <cell r="J14229" t="str">
            <v>Full/Queen</v>
          </cell>
        </row>
        <row r="14230">
          <cell r="A14230" t="str">
            <v>AM14-0370</v>
          </cell>
          <cell r="F14230" t="str">
            <v>Mina</v>
          </cell>
          <cell r="J14230" t="str">
            <v>King/Cal King</v>
          </cell>
        </row>
        <row r="14231">
          <cell r="A14231" t="str">
            <v>AM14-0371</v>
          </cell>
          <cell r="F14231" t="str">
            <v>Mina</v>
          </cell>
          <cell r="J14231" t="str">
            <v>Twin/Twin XL</v>
          </cell>
        </row>
        <row r="14232">
          <cell r="A14232" t="str">
            <v>AM14-0372</v>
          </cell>
          <cell r="F14232" t="str">
            <v>Mina</v>
          </cell>
          <cell r="J14232" t="str">
            <v>Full/Queen</v>
          </cell>
        </row>
        <row r="14233">
          <cell r="A14233" t="str">
            <v>AM14-0373</v>
          </cell>
          <cell r="F14233" t="str">
            <v>Mina</v>
          </cell>
          <cell r="J14233" t="str">
            <v>King/Cal King</v>
          </cell>
        </row>
        <row r="14234">
          <cell r="A14234" t="str">
            <v>AM14-0374</v>
          </cell>
          <cell r="F14234" t="str">
            <v>Mina</v>
          </cell>
          <cell r="J14234" t="str">
            <v>Twin/Twin XL</v>
          </cell>
        </row>
        <row r="14235">
          <cell r="A14235" t="str">
            <v>AM14-0375</v>
          </cell>
          <cell r="F14235" t="str">
            <v>Mina</v>
          </cell>
          <cell r="J14235" t="str">
            <v>Full/Queen</v>
          </cell>
        </row>
        <row r="14236">
          <cell r="A14236" t="str">
            <v>AM14-0376</v>
          </cell>
          <cell r="F14236" t="str">
            <v>Mina</v>
          </cell>
          <cell r="J14236" t="str">
            <v>King/Cal King</v>
          </cell>
        </row>
        <row r="14237">
          <cell r="A14237" t="str">
            <v>TAO11-042</v>
          </cell>
          <cell r="F14237" t="str">
            <v>Reflection</v>
          </cell>
          <cell r="J14237" t="str">
            <v>Standard Sham</v>
          </cell>
        </row>
        <row r="14238">
          <cell r="A14238" t="str">
            <v>TAO11-042A</v>
          </cell>
          <cell r="F14238" t="str">
            <v>Reflection</v>
          </cell>
          <cell r="J14238" t="str">
            <v>Standard Sham</v>
          </cell>
        </row>
        <row r="14239">
          <cell r="A14239" t="str">
            <v>TAO11-043</v>
          </cell>
          <cell r="F14239" t="str">
            <v>Reflection</v>
          </cell>
          <cell r="J14239" t="str">
            <v>Euro Sham</v>
          </cell>
        </row>
        <row r="14240">
          <cell r="A14240" t="str">
            <v>TAO11-043A</v>
          </cell>
          <cell r="F14240" t="str">
            <v>Reflection</v>
          </cell>
          <cell r="J14240" t="str">
            <v>Euro Sham</v>
          </cell>
        </row>
        <row r="14241">
          <cell r="A14241" t="str">
            <v>TAO11-047</v>
          </cell>
          <cell r="F14241" t="str">
            <v>Reflection</v>
          </cell>
          <cell r="J14241" t="str">
            <v>Standard Sham</v>
          </cell>
        </row>
        <row r="14242">
          <cell r="A14242" t="str">
            <v>TAO11-047A</v>
          </cell>
          <cell r="F14242" t="str">
            <v>Reflection</v>
          </cell>
          <cell r="J14242" t="str">
            <v>Standard Sham</v>
          </cell>
        </row>
        <row r="14243">
          <cell r="A14243" t="str">
            <v>TAO11-048</v>
          </cell>
          <cell r="F14243" t="str">
            <v>Reflection</v>
          </cell>
          <cell r="J14243" t="str">
            <v>Euro Sham</v>
          </cell>
        </row>
        <row r="14244">
          <cell r="A14244" t="str">
            <v>TAO11-048A</v>
          </cell>
          <cell r="F14244" t="str">
            <v>Reflection</v>
          </cell>
          <cell r="J14244" t="str">
            <v>Euro Sham</v>
          </cell>
        </row>
        <row r="14245">
          <cell r="A14245" t="str">
            <v>TAO11-054</v>
          </cell>
          <cell r="F14245" t="str">
            <v>Reflection</v>
          </cell>
          <cell r="J14245" t="str">
            <v>Standard Sham</v>
          </cell>
        </row>
        <row r="14246">
          <cell r="A14246" t="str">
            <v>TAO11-054A</v>
          </cell>
          <cell r="F14246" t="str">
            <v>Reflection</v>
          </cell>
          <cell r="J14246" t="str">
            <v>Standard Sham</v>
          </cell>
        </row>
        <row r="14247">
          <cell r="A14247" t="str">
            <v>TAO11-055</v>
          </cell>
          <cell r="F14247" t="str">
            <v>Reflection</v>
          </cell>
          <cell r="J14247" t="str">
            <v>Euro Sham</v>
          </cell>
        </row>
        <row r="14248">
          <cell r="A14248" t="str">
            <v>TAO11-055A</v>
          </cell>
          <cell r="F14248" t="str">
            <v>Reflection</v>
          </cell>
          <cell r="J14248" t="str">
            <v>Euro Sham</v>
          </cell>
        </row>
        <row r="14249">
          <cell r="A14249" t="str">
            <v>TAO11-059</v>
          </cell>
          <cell r="F14249" t="str">
            <v>Reflection</v>
          </cell>
          <cell r="J14249" t="str">
            <v>Standard Sham</v>
          </cell>
        </row>
        <row r="14250">
          <cell r="A14250" t="str">
            <v>TAO11-059A</v>
          </cell>
          <cell r="F14250" t="str">
            <v>Reflection</v>
          </cell>
          <cell r="J14250" t="str">
            <v>Standard Sham</v>
          </cell>
        </row>
        <row r="14251">
          <cell r="A14251" t="str">
            <v>TAO11-060</v>
          </cell>
          <cell r="F14251" t="str">
            <v>Reflection</v>
          </cell>
          <cell r="J14251" t="str">
            <v>Euro Sham</v>
          </cell>
        </row>
        <row r="14252">
          <cell r="A14252" t="str">
            <v>TAO11-060A</v>
          </cell>
          <cell r="F14252" t="str">
            <v>Reflection</v>
          </cell>
          <cell r="J14252" t="str">
            <v>Euro Sham</v>
          </cell>
        </row>
        <row r="14253">
          <cell r="A14253" t="str">
            <v>TAO11-033</v>
          </cell>
          <cell r="F14253" t="str">
            <v>Temple Geo</v>
          </cell>
          <cell r="J14253" t="str">
            <v>Standard Sham</v>
          </cell>
        </row>
        <row r="14254">
          <cell r="A14254" t="str">
            <v>TAO11-026</v>
          </cell>
          <cell r="F14254" t="str">
            <v>Waterfall</v>
          </cell>
          <cell r="J14254" t="str">
            <v>Standard Sham</v>
          </cell>
        </row>
        <row r="14255">
          <cell r="A14255" t="str">
            <v>TAO10-087</v>
          </cell>
          <cell r="F14255" t="str">
            <v>Harmony</v>
          </cell>
          <cell r="J14255" t="str">
            <v>Queen</v>
          </cell>
        </row>
        <row r="14256">
          <cell r="A14256" t="str">
            <v>TAO10-088</v>
          </cell>
          <cell r="F14256" t="str">
            <v>Harmony</v>
          </cell>
          <cell r="J14256" t="str">
            <v>King</v>
          </cell>
        </row>
        <row r="14257">
          <cell r="A14257" t="str">
            <v>TAO10-144</v>
          </cell>
          <cell r="F14257" t="str">
            <v>Harmony</v>
          </cell>
          <cell r="J14257" t="str">
            <v>Queen</v>
          </cell>
        </row>
        <row r="14258">
          <cell r="A14258" t="str">
            <v>TAO10-145</v>
          </cell>
          <cell r="F14258" t="str">
            <v>Harmony</v>
          </cell>
          <cell r="J14258" t="str">
            <v>King</v>
          </cell>
        </row>
        <row r="14259">
          <cell r="A14259" t="str">
            <v>RG10-092</v>
          </cell>
          <cell r="F14259" t="str">
            <v>Mantra</v>
          </cell>
          <cell r="J14259" t="str">
            <v>Queen</v>
          </cell>
        </row>
        <row r="14260">
          <cell r="A14260" t="str">
            <v>TAO10-074</v>
          </cell>
          <cell r="F14260" t="str">
            <v>Mantra</v>
          </cell>
          <cell r="J14260" t="str">
            <v>Queen</v>
          </cell>
        </row>
        <row r="14261">
          <cell r="A14261" t="str">
            <v>TAO10-075</v>
          </cell>
          <cell r="F14261" t="str">
            <v>Mantra</v>
          </cell>
          <cell r="J14261" t="str">
            <v>King</v>
          </cell>
        </row>
        <row r="14262">
          <cell r="A14262" t="str">
            <v>TAO10-140</v>
          </cell>
          <cell r="F14262" t="str">
            <v>Mantra</v>
          </cell>
          <cell r="J14262" t="str">
            <v>Queen</v>
          </cell>
        </row>
        <row r="14263">
          <cell r="A14263" t="str">
            <v>TAO10-141</v>
          </cell>
          <cell r="F14263" t="str">
            <v>Mantra</v>
          </cell>
          <cell r="J14263" t="str">
            <v>King</v>
          </cell>
        </row>
        <row r="14264">
          <cell r="A14264" t="str">
            <v>TAO10-097</v>
          </cell>
          <cell r="F14264" t="str">
            <v>Shoreline</v>
          </cell>
          <cell r="J14264" t="str">
            <v>Queen</v>
          </cell>
        </row>
        <row r="14265">
          <cell r="A14265" t="str">
            <v>TAO10-098</v>
          </cell>
          <cell r="F14265" t="str">
            <v>Shoreline</v>
          </cell>
          <cell r="J14265" t="str">
            <v>King</v>
          </cell>
        </row>
        <row r="14266">
          <cell r="A14266" t="str">
            <v>TAO10-146</v>
          </cell>
          <cell r="F14266" t="str">
            <v>Shoreline</v>
          </cell>
          <cell r="J14266" t="str">
            <v>Queen</v>
          </cell>
        </row>
        <row r="14267">
          <cell r="A14267" t="str">
            <v>TAO10-147</v>
          </cell>
          <cell r="F14267" t="str">
            <v>Shoreline</v>
          </cell>
          <cell r="J14267" t="str">
            <v>King</v>
          </cell>
        </row>
        <row r="14268">
          <cell r="A14268" t="str">
            <v>TAO10-012</v>
          </cell>
          <cell r="F14268" t="str">
            <v>Temple Geo</v>
          </cell>
          <cell r="J14268" t="str">
            <v>Full</v>
          </cell>
        </row>
        <row r="14269">
          <cell r="A14269" t="str">
            <v>TAO10-013</v>
          </cell>
          <cell r="F14269" t="str">
            <v>Temple Geo</v>
          </cell>
          <cell r="J14269" t="str">
            <v>Queen</v>
          </cell>
        </row>
        <row r="14270">
          <cell r="A14270" t="str">
            <v>TAO10-014</v>
          </cell>
          <cell r="F14270" t="str">
            <v>Temple Geo</v>
          </cell>
          <cell r="J14270" t="str">
            <v>King</v>
          </cell>
        </row>
        <row r="14271">
          <cell r="A14271" t="str">
            <v>TAO10-015</v>
          </cell>
          <cell r="F14271" t="str">
            <v>Temple Geo</v>
          </cell>
          <cell r="J14271" t="str">
            <v>Cal King</v>
          </cell>
        </row>
        <row r="14272">
          <cell r="A14272" t="str">
            <v>RG10-096</v>
          </cell>
          <cell r="F14272" t="str">
            <v>Terra</v>
          </cell>
          <cell r="J14272" t="str">
            <v>Queen</v>
          </cell>
        </row>
        <row r="14273">
          <cell r="A14273" t="str">
            <v>RG10-097</v>
          </cell>
          <cell r="F14273" t="str">
            <v>Terra</v>
          </cell>
          <cell r="J14273" t="str">
            <v>King</v>
          </cell>
        </row>
        <row r="14274">
          <cell r="A14274" t="str">
            <v>TAO10-066</v>
          </cell>
          <cell r="F14274" t="str">
            <v>Terra</v>
          </cell>
          <cell r="J14274" t="str">
            <v>Queen</v>
          </cell>
        </row>
        <row r="14275">
          <cell r="A14275" t="str">
            <v>TAO10-067</v>
          </cell>
          <cell r="F14275" t="str">
            <v>Terra</v>
          </cell>
          <cell r="J14275" t="str">
            <v>King</v>
          </cell>
        </row>
        <row r="14276">
          <cell r="A14276" t="str">
            <v>TAO10-138</v>
          </cell>
          <cell r="F14276" t="str">
            <v>Terra</v>
          </cell>
          <cell r="J14276" t="str">
            <v>Queen</v>
          </cell>
        </row>
        <row r="14277">
          <cell r="A14277" t="str">
            <v>TAO10-139</v>
          </cell>
          <cell r="F14277" t="str">
            <v>Terra</v>
          </cell>
          <cell r="J14277" t="str">
            <v>King</v>
          </cell>
        </row>
        <row r="14278">
          <cell r="A14278" t="str">
            <v>TAO10-001</v>
          </cell>
          <cell r="F14278" t="str">
            <v>Waterfall</v>
          </cell>
          <cell r="J14278" t="str">
            <v>Full</v>
          </cell>
        </row>
        <row r="14279">
          <cell r="A14279" t="str">
            <v>TAO10-002</v>
          </cell>
          <cell r="F14279" t="str">
            <v>Waterfall</v>
          </cell>
          <cell r="J14279" t="str">
            <v>Queen</v>
          </cell>
        </row>
        <row r="14280">
          <cell r="A14280" t="str">
            <v>TAO10-003</v>
          </cell>
          <cell r="F14280" t="str">
            <v>Waterfall</v>
          </cell>
          <cell r="J14280" t="str">
            <v>King</v>
          </cell>
        </row>
        <row r="14281">
          <cell r="A14281" t="str">
            <v>TAO10-004</v>
          </cell>
          <cell r="F14281" t="str">
            <v>Waterfall</v>
          </cell>
          <cell r="J14281" t="str">
            <v>Cal King</v>
          </cell>
        </row>
        <row r="14282">
          <cell r="A14282" t="str">
            <v>TAO10-080</v>
          </cell>
          <cell r="F14282" t="str">
            <v>Zen Garden</v>
          </cell>
          <cell r="J14282" t="str">
            <v>Queen</v>
          </cell>
        </row>
        <row r="14283">
          <cell r="A14283" t="str">
            <v>TAO10-081</v>
          </cell>
          <cell r="F14283" t="str">
            <v>Zen Garden</v>
          </cell>
          <cell r="J14283" t="str">
            <v>King</v>
          </cell>
        </row>
        <row r="14284">
          <cell r="A14284" t="str">
            <v>TAO10-142</v>
          </cell>
          <cell r="F14284" t="str">
            <v>Zen Garden</v>
          </cell>
          <cell r="J14284" t="str">
            <v>Queen</v>
          </cell>
        </row>
        <row r="14285">
          <cell r="A14285" t="str">
            <v>TAO10-143</v>
          </cell>
          <cell r="F14285" t="str">
            <v>Zen Garden</v>
          </cell>
          <cell r="J14285" t="str">
            <v>King</v>
          </cell>
        </row>
        <row r="14286">
          <cell r="A14286" t="str">
            <v>TAO12-040</v>
          </cell>
          <cell r="F14286" t="str">
            <v>Reflection</v>
          </cell>
          <cell r="J14286" t="str">
            <v>Full/Queen</v>
          </cell>
        </row>
        <row r="14287">
          <cell r="A14287" t="str">
            <v>TAO12-040A</v>
          </cell>
          <cell r="F14287" t="str">
            <v>Reflection</v>
          </cell>
          <cell r="J14287" t="str">
            <v>Full/Queen</v>
          </cell>
        </row>
        <row r="14288">
          <cell r="A14288" t="str">
            <v>TAO12-041</v>
          </cell>
          <cell r="F14288" t="str">
            <v>Reflection</v>
          </cell>
          <cell r="J14288" t="str">
            <v>King</v>
          </cell>
        </row>
        <row r="14289">
          <cell r="A14289" t="str">
            <v>TAO12-041A</v>
          </cell>
          <cell r="F14289" t="str">
            <v>Reflection</v>
          </cell>
          <cell r="J14289" t="str">
            <v>King</v>
          </cell>
        </row>
        <row r="14290">
          <cell r="A14290" t="str">
            <v>TAO12-045</v>
          </cell>
          <cell r="F14290" t="str">
            <v>Reflection</v>
          </cell>
          <cell r="J14290" t="str">
            <v>Full/Queen</v>
          </cell>
        </row>
        <row r="14291">
          <cell r="A14291" t="str">
            <v>TAO12-045A</v>
          </cell>
          <cell r="F14291" t="str">
            <v>Reflection</v>
          </cell>
          <cell r="J14291" t="str">
            <v>Full/Queen</v>
          </cell>
        </row>
        <row r="14292">
          <cell r="A14292" t="str">
            <v>TAO12-046</v>
          </cell>
          <cell r="F14292" t="str">
            <v>Reflection</v>
          </cell>
          <cell r="J14292" t="str">
            <v>King</v>
          </cell>
        </row>
        <row r="14293">
          <cell r="A14293" t="str">
            <v>TAO12-046A</v>
          </cell>
          <cell r="F14293" t="str">
            <v>Reflection</v>
          </cell>
          <cell r="J14293" t="str">
            <v>King</v>
          </cell>
        </row>
        <row r="14294">
          <cell r="A14294" t="str">
            <v>TAO12-052</v>
          </cell>
          <cell r="F14294" t="str">
            <v>Reflection</v>
          </cell>
          <cell r="J14294" t="str">
            <v>Full/Queen</v>
          </cell>
        </row>
        <row r="14295">
          <cell r="A14295" t="str">
            <v>TAO12-052A</v>
          </cell>
          <cell r="F14295" t="str">
            <v>Reflection</v>
          </cell>
          <cell r="J14295" t="str">
            <v>Full/Queen</v>
          </cell>
        </row>
        <row r="14296">
          <cell r="A14296" t="str">
            <v>TAO12-053</v>
          </cell>
          <cell r="F14296" t="str">
            <v>Reflection</v>
          </cell>
          <cell r="J14296" t="str">
            <v>King</v>
          </cell>
        </row>
        <row r="14297">
          <cell r="A14297" t="str">
            <v>TAO12-053A</v>
          </cell>
          <cell r="F14297" t="str">
            <v>Reflection</v>
          </cell>
          <cell r="J14297" t="str">
            <v>King</v>
          </cell>
        </row>
        <row r="14298">
          <cell r="A14298" t="str">
            <v>TAO12-057</v>
          </cell>
          <cell r="F14298" t="str">
            <v>Reflection</v>
          </cell>
          <cell r="J14298" t="str">
            <v>Full/Queen</v>
          </cell>
        </row>
        <row r="14299">
          <cell r="A14299" t="str">
            <v>TAO12-057A</v>
          </cell>
          <cell r="F14299" t="str">
            <v>Reflection</v>
          </cell>
          <cell r="J14299" t="str">
            <v>Full/Queen</v>
          </cell>
        </row>
        <row r="14300">
          <cell r="A14300" t="str">
            <v>TAO12-058</v>
          </cell>
          <cell r="F14300" t="str">
            <v>Reflection</v>
          </cell>
          <cell r="J14300" t="str">
            <v>King</v>
          </cell>
        </row>
        <row r="14301">
          <cell r="A14301" t="str">
            <v>TAO12-058A</v>
          </cell>
          <cell r="F14301" t="str">
            <v>Reflection</v>
          </cell>
          <cell r="J14301" t="str">
            <v>King</v>
          </cell>
        </row>
        <row r="14302">
          <cell r="A14302" t="str">
            <v>TAO12-031</v>
          </cell>
          <cell r="F14302" t="str">
            <v>Temple Geo</v>
          </cell>
          <cell r="J14302" t="str">
            <v>Full/Queen</v>
          </cell>
        </row>
        <row r="14303">
          <cell r="A14303" t="str">
            <v>TAO12-032</v>
          </cell>
          <cell r="F14303" t="str">
            <v>Temple Geo</v>
          </cell>
          <cell r="J14303" t="str">
            <v>King</v>
          </cell>
        </row>
        <row r="14304">
          <cell r="A14304" t="str">
            <v>TAO12-024</v>
          </cell>
          <cell r="F14304" t="str">
            <v>Waterfall</v>
          </cell>
          <cell r="J14304" t="str">
            <v>Full/Queen</v>
          </cell>
        </row>
        <row r="14305">
          <cell r="A14305" t="str">
            <v>TAO12-025</v>
          </cell>
          <cell r="F14305" t="str">
            <v>Waterfall</v>
          </cell>
          <cell r="J14305" t="str">
            <v>King</v>
          </cell>
        </row>
        <row r="14306">
          <cell r="A14306" t="str">
            <v>TAO30-089</v>
          </cell>
          <cell r="F14306" t="str">
            <v>Harmony</v>
          </cell>
          <cell r="J14306" t="str">
            <v>18x18"</v>
          </cell>
        </row>
        <row r="14307">
          <cell r="A14307" t="str">
            <v>TAO30-090</v>
          </cell>
          <cell r="F14307" t="str">
            <v>Harmony</v>
          </cell>
          <cell r="J14307" t="str">
            <v>See below</v>
          </cell>
        </row>
        <row r="14308">
          <cell r="A14308" t="str">
            <v>TAO30-091</v>
          </cell>
          <cell r="F14308" t="str">
            <v>Harmony</v>
          </cell>
          <cell r="J14308" t="str">
            <v>12x18"</v>
          </cell>
        </row>
        <row r="14309">
          <cell r="A14309" t="str">
            <v>TAO30-092</v>
          </cell>
          <cell r="F14309" t="str">
            <v>Harmony</v>
          </cell>
          <cell r="J14309" t="str">
            <v>See below</v>
          </cell>
        </row>
        <row r="14310">
          <cell r="A14310" t="str">
            <v>TAO30-076</v>
          </cell>
          <cell r="F14310" t="str">
            <v>Mantra</v>
          </cell>
          <cell r="J14310" t="str">
            <v>18x18"</v>
          </cell>
        </row>
        <row r="14311">
          <cell r="A14311" t="str">
            <v>TAO30-077</v>
          </cell>
          <cell r="F14311" t="str">
            <v>Mantra</v>
          </cell>
          <cell r="J14311" t="str">
            <v>12x24"</v>
          </cell>
        </row>
        <row r="14312">
          <cell r="A14312" t="str">
            <v>TAO30-078</v>
          </cell>
          <cell r="F14312" t="str">
            <v>Mantra</v>
          </cell>
          <cell r="J14312" t="str">
            <v>See below</v>
          </cell>
        </row>
        <row r="14313">
          <cell r="A14313" t="str">
            <v>TAO30-044</v>
          </cell>
          <cell r="F14313" t="str">
            <v>Reflection</v>
          </cell>
          <cell r="J14313" t="str">
            <v>See below</v>
          </cell>
        </row>
        <row r="14314">
          <cell r="A14314" t="str">
            <v>TAO30-044A</v>
          </cell>
          <cell r="F14314" t="str">
            <v>Reflection</v>
          </cell>
          <cell r="J14314" t="str">
            <v>See below</v>
          </cell>
        </row>
        <row r="14315">
          <cell r="A14315" t="str">
            <v>TAO30-049</v>
          </cell>
          <cell r="F14315" t="str">
            <v>Reflection</v>
          </cell>
          <cell r="J14315" t="str">
            <v>See below</v>
          </cell>
        </row>
        <row r="14316">
          <cell r="A14316" t="str">
            <v>TAO30-049A</v>
          </cell>
          <cell r="F14316" t="str">
            <v>Reflection</v>
          </cell>
          <cell r="J14316" t="str">
            <v>See below</v>
          </cell>
        </row>
        <row r="14317">
          <cell r="A14317" t="str">
            <v>TAO30-050</v>
          </cell>
          <cell r="F14317" t="str">
            <v>Reflection</v>
          </cell>
          <cell r="J14317" t="str">
            <v>12x18"</v>
          </cell>
        </row>
        <row r="14318">
          <cell r="A14318" t="str">
            <v>TAO30-050A</v>
          </cell>
          <cell r="F14318" t="str">
            <v>Reflection</v>
          </cell>
          <cell r="J14318" t="str">
            <v>12x18"</v>
          </cell>
        </row>
        <row r="14319">
          <cell r="A14319" t="str">
            <v>TAO30-051</v>
          </cell>
          <cell r="F14319" t="str">
            <v>Reflection</v>
          </cell>
          <cell r="J14319" t="str">
            <v>16x16"</v>
          </cell>
        </row>
        <row r="14320">
          <cell r="A14320" t="str">
            <v>TAO30-051A</v>
          </cell>
          <cell r="F14320" t="str">
            <v>Reflection</v>
          </cell>
          <cell r="J14320" t="str">
            <v>16x16"</v>
          </cell>
        </row>
        <row r="14321">
          <cell r="A14321" t="str">
            <v>TAO30-056</v>
          </cell>
          <cell r="F14321" t="str">
            <v>Reflection</v>
          </cell>
          <cell r="J14321" t="str">
            <v>See below</v>
          </cell>
        </row>
        <row r="14322">
          <cell r="A14322" t="str">
            <v>TAO30-056A</v>
          </cell>
          <cell r="F14322" t="str">
            <v>Reflection</v>
          </cell>
          <cell r="J14322" t="str">
            <v>See below</v>
          </cell>
        </row>
        <row r="14323">
          <cell r="A14323" t="str">
            <v>TAO30-061</v>
          </cell>
          <cell r="F14323" t="str">
            <v>Reflection</v>
          </cell>
          <cell r="J14323" t="str">
            <v>See below</v>
          </cell>
        </row>
        <row r="14324">
          <cell r="A14324" t="str">
            <v>TAO30-061A</v>
          </cell>
          <cell r="F14324" t="str">
            <v>Reflection</v>
          </cell>
          <cell r="J14324" t="str">
            <v>See below</v>
          </cell>
        </row>
        <row r="14325">
          <cell r="A14325" t="str">
            <v>TAO30-062</v>
          </cell>
          <cell r="F14325" t="str">
            <v>Reflection</v>
          </cell>
          <cell r="J14325" t="str">
            <v>12x18"</v>
          </cell>
        </row>
        <row r="14326">
          <cell r="A14326" t="str">
            <v>TAO30-062A</v>
          </cell>
          <cell r="F14326" t="str">
            <v>Reflection</v>
          </cell>
          <cell r="J14326" t="str">
            <v>12x18"</v>
          </cell>
        </row>
        <row r="14327">
          <cell r="A14327" t="str">
            <v>TAO30-063</v>
          </cell>
          <cell r="F14327" t="str">
            <v>Reflection</v>
          </cell>
          <cell r="J14327" t="str">
            <v>16x16"</v>
          </cell>
        </row>
        <row r="14328">
          <cell r="A14328" t="str">
            <v>TAO30-063A</v>
          </cell>
          <cell r="F14328" t="str">
            <v>Reflection</v>
          </cell>
          <cell r="J14328" t="str">
            <v>16x16"</v>
          </cell>
        </row>
        <row r="14329">
          <cell r="A14329" t="str">
            <v>TAO30-099</v>
          </cell>
          <cell r="F14329" t="str">
            <v>Shoreline</v>
          </cell>
          <cell r="J14329" t="str">
            <v>12x18"</v>
          </cell>
        </row>
        <row r="14330">
          <cell r="A14330" t="str">
            <v>TAO30-100</v>
          </cell>
          <cell r="F14330" t="str">
            <v>Shoreline</v>
          </cell>
          <cell r="J14330" t="str">
            <v>18x18"</v>
          </cell>
        </row>
        <row r="14331">
          <cell r="A14331" t="str">
            <v>TAO30-101</v>
          </cell>
          <cell r="F14331" t="str">
            <v>Shoreline</v>
          </cell>
          <cell r="J14331" t="str">
            <v>See below</v>
          </cell>
        </row>
        <row r="14332">
          <cell r="A14332" t="str">
            <v>TAO30-102</v>
          </cell>
          <cell r="F14332" t="str">
            <v>Shoreline</v>
          </cell>
          <cell r="J14332" t="str">
            <v>See below</v>
          </cell>
        </row>
        <row r="14333">
          <cell r="A14333" t="str">
            <v>TAO30-016</v>
          </cell>
          <cell r="F14333" t="str">
            <v>Temple Geo</v>
          </cell>
          <cell r="J14333" t="str">
            <v/>
          </cell>
        </row>
        <row r="14334">
          <cell r="A14334" t="str">
            <v>TAO30-017</v>
          </cell>
          <cell r="F14334" t="str">
            <v>Temple Geo</v>
          </cell>
          <cell r="J14334" t="str">
            <v/>
          </cell>
        </row>
        <row r="14335">
          <cell r="A14335" t="str">
            <v>TAO30-018</v>
          </cell>
          <cell r="F14335" t="str">
            <v>Temple Geo</v>
          </cell>
          <cell r="J14335" t="str">
            <v/>
          </cell>
        </row>
        <row r="14336">
          <cell r="A14336" t="str">
            <v>TAO30-019</v>
          </cell>
          <cell r="F14336" t="str">
            <v>Temple Geo</v>
          </cell>
          <cell r="J14336" t="str">
            <v/>
          </cell>
        </row>
        <row r="14337">
          <cell r="A14337" t="str">
            <v>TAO30-020</v>
          </cell>
          <cell r="F14337" t="str">
            <v>Temple Geo</v>
          </cell>
          <cell r="J14337" t="str">
            <v/>
          </cell>
        </row>
        <row r="14338">
          <cell r="A14338" t="str">
            <v>TAO30-023</v>
          </cell>
          <cell r="F14338" t="str">
            <v>Temple Geo</v>
          </cell>
          <cell r="J14338" t="str">
            <v/>
          </cell>
        </row>
        <row r="14339">
          <cell r="A14339" t="str">
            <v>TAO30-068</v>
          </cell>
          <cell r="F14339" t="str">
            <v>Terra</v>
          </cell>
          <cell r="J14339" t="str">
            <v>18x18"</v>
          </cell>
        </row>
        <row r="14340">
          <cell r="A14340" t="str">
            <v>TAO30-069</v>
          </cell>
          <cell r="F14340" t="str">
            <v>Terra</v>
          </cell>
          <cell r="J14340" t="str">
            <v>16x16"</v>
          </cell>
        </row>
        <row r="14341">
          <cell r="A14341" t="str">
            <v>TAO30-070</v>
          </cell>
          <cell r="F14341" t="str">
            <v>Terra</v>
          </cell>
          <cell r="J14341" t="str">
            <v>12x24"</v>
          </cell>
        </row>
        <row r="14342">
          <cell r="A14342" t="str">
            <v>TAO30-071</v>
          </cell>
          <cell r="F14342" t="str">
            <v>Terra</v>
          </cell>
          <cell r="J14342" t="str">
            <v>10x20"</v>
          </cell>
        </row>
        <row r="14343">
          <cell r="A14343" t="str">
            <v>TAO30-072</v>
          </cell>
          <cell r="F14343" t="str">
            <v>Terra</v>
          </cell>
          <cell r="J14343" t="str">
            <v>18x18"</v>
          </cell>
        </row>
        <row r="14344">
          <cell r="A14344" t="str">
            <v>TAO30-005</v>
          </cell>
          <cell r="F14344" t="str">
            <v>Waterfall</v>
          </cell>
          <cell r="J14344" t="str">
            <v/>
          </cell>
        </row>
        <row r="14345">
          <cell r="A14345" t="str">
            <v>TAO30-006</v>
          </cell>
          <cell r="F14345" t="str">
            <v>Waterfall</v>
          </cell>
          <cell r="J14345" t="str">
            <v/>
          </cell>
        </row>
        <row r="14346">
          <cell r="A14346" t="str">
            <v>TAO30-007</v>
          </cell>
          <cell r="F14346" t="str">
            <v>Waterfall</v>
          </cell>
          <cell r="J14346" t="str">
            <v/>
          </cell>
        </row>
        <row r="14347">
          <cell r="A14347" t="str">
            <v>TAO30-008</v>
          </cell>
          <cell r="F14347" t="str">
            <v>Waterfall</v>
          </cell>
          <cell r="J14347" t="str">
            <v/>
          </cell>
        </row>
        <row r="14348">
          <cell r="A14348" t="str">
            <v>TAO30-009</v>
          </cell>
          <cell r="F14348" t="str">
            <v>Waterfall</v>
          </cell>
          <cell r="J14348" t="str">
            <v/>
          </cell>
        </row>
        <row r="14349">
          <cell r="A14349" t="str">
            <v>TAO30-082</v>
          </cell>
          <cell r="F14349" t="str">
            <v>Zen Garden</v>
          </cell>
          <cell r="J14349" t="str">
            <v>18x18"</v>
          </cell>
        </row>
        <row r="14350">
          <cell r="A14350" t="str">
            <v>TAO30-083</v>
          </cell>
          <cell r="F14350" t="str">
            <v>Zen Garden</v>
          </cell>
          <cell r="J14350" t="str">
            <v>16x16"</v>
          </cell>
        </row>
        <row r="14351">
          <cell r="A14351" t="str">
            <v>TAO30-084</v>
          </cell>
          <cell r="F14351" t="str">
            <v>Zen Garden</v>
          </cell>
          <cell r="J14351" t="str">
            <v>12x18"</v>
          </cell>
        </row>
        <row r="14352">
          <cell r="A14352" t="str">
            <v>TAO30-085</v>
          </cell>
          <cell r="F14352" t="str">
            <v>Zen Garden</v>
          </cell>
          <cell r="J14352" t="str">
            <v>See below</v>
          </cell>
        </row>
        <row r="14353">
          <cell r="A14353" t="str">
            <v>TAO32-096</v>
          </cell>
          <cell r="F14353" t="str">
            <v>Harmony</v>
          </cell>
          <cell r="J14353" t="str">
            <v>See below</v>
          </cell>
        </row>
        <row r="14354">
          <cell r="A14354" t="str">
            <v>TAO32-079</v>
          </cell>
          <cell r="F14354" t="str">
            <v>Mantra</v>
          </cell>
          <cell r="J14354" t="str">
            <v>See below</v>
          </cell>
        </row>
        <row r="14355">
          <cell r="A14355" t="str">
            <v>TAO32-103</v>
          </cell>
          <cell r="F14355" t="str">
            <v>Shoreline</v>
          </cell>
          <cell r="J14355" t="str">
            <v>See below</v>
          </cell>
        </row>
        <row r="14356">
          <cell r="A14356" t="str">
            <v>TAO32-073</v>
          </cell>
          <cell r="F14356" t="str">
            <v>Terra</v>
          </cell>
          <cell r="J14356" t="str">
            <v>See below</v>
          </cell>
        </row>
        <row r="14357">
          <cell r="A14357" t="str">
            <v>TAO32-086</v>
          </cell>
          <cell r="F14357" t="str">
            <v>Zen Garden</v>
          </cell>
          <cell r="J14357" t="str">
            <v>See below</v>
          </cell>
        </row>
        <row r="14358">
          <cell r="A14358" t="str">
            <v>TAO20-094</v>
          </cell>
          <cell r="F14358" t="str">
            <v>Harmony</v>
          </cell>
          <cell r="J14358" t="str">
            <v>Queen</v>
          </cell>
        </row>
        <row r="14359">
          <cell r="A14359" t="str">
            <v>TAO20-095</v>
          </cell>
          <cell r="F14359" t="str">
            <v>Harmony</v>
          </cell>
          <cell r="J14359" t="str">
            <v>King</v>
          </cell>
        </row>
        <row r="14360">
          <cell r="A14360" t="str">
            <v>TAO20-136</v>
          </cell>
          <cell r="F14360" t="str">
            <v>Mantra</v>
          </cell>
          <cell r="J14360" t="str">
            <v>Queen</v>
          </cell>
        </row>
        <row r="14361">
          <cell r="A14361" t="str">
            <v>TAO20-137</v>
          </cell>
          <cell r="F14361" t="str">
            <v>Mantra</v>
          </cell>
          <cell r="J14361" t="str">
            <v>King</v>
          </cell>
        </row>
        <row r="14362">
          <cell r="A14362" t="str">
            <v>TAO20-034</v>
          </cell>
          <cell r="F14362" t="str">
            <v>Temple Geo</v>
          </cell>
          <cell r="J14362" t="str">
            <v>Full</v>
          </cell>
        </row>
        <row r="14363">
          <cell r="A14363" t="str">
            <v>TAO20-035</v>
          </cell>
          <cell r="F14363" t="str">
            <v>Temple Geo</v>
          </cell>
          <cell r="J14363" t="str">
            <v>Queen</v>
          </cell>
        </row>
        <row r="14364">
          <cell r="A14364" t="str">
            <v>TAO20-036</v>
          </cell>
          <cell r="F14364" t="str">
            <v>Temple Geo</v>
          </cell>
          <cell r="J14364" t="str">
            <v>King</v>
          </cell>
        </row>
        <row r="14365">
          <cell r="A14365" t="str">
            <v>TAO20-037</v>
          </cell>
          <cell r="F14365" t="str">
            <v>Temple Geo</v>
          </cell>
          <cell r="J14365" t="str">
            <v>Cal King</v>
          </cell>
        </row>
        <row r="14366">
          <cell r="A14366" t="str">
            <v>TAO20-027</v>
          </cell>
          <cell r="F14366" t="str">
            <v>Waterfall</v>
          </cell>
          <cell r="J14366" t="str">
            <v>Full</v>
          </cell>
        </row>
        <row r="14367">
          <cell r="A14367" t="str">
            <v>TAO20-028</v>
          </cell>
          <cell r="F14367" t="str">
            <v>Waterfall</v>
          </cell>
          <cell r="J14367" t="str">
            <v>Queen</v>
          </cell>
        </row>
        <row r="14368">
          <cell r="A14368" t="str">
            <v>TAO20-029</v>
          </cell>
          <cell r="F14368" t="str">
            <v>Waterfall</v>
          </cell>
          <cell r="J14368" t="str">
            <v>King</v>
          </cell>
        </row>
        <row r="14369">
          <cell r="A14369" t="str">
            <v>TAO20-030</v>
          </cell>
          <cell r="F14369" t="str">
            <v>Waterfall</v>
          </cell>
          <cell r="J14369" t="str">
            <v>Cal King</v>
          </cell>
        </row>
        <row r="14370">
          <cell r="A14370" t="str">
            <v>TAO41-022</v>
          </cell>
          <cell r="F14370" t="str">
            <v>Temple Geo</v>
          </cell>
          <cell r="J14370" t="str">
            <v/>
          </cell>
        </row>
        <row r="14371">
          <cell r="A14371" t="str">
            <v>TAO41-011</v>
          </cell>
          <cell r="F14371" t="str">
            <v>Waterfall</v>
          </cell>
          <cell r="J14371" t="str">
            <v/>
          </cell>
        </row>
        <row r="14372">
          <cell r="A14372" t="str">
            <v>TAO40-021</v>
          </cell>
          <cell r="F14372" t="str">
            <v>Temple Geo</v>
          </cell>
          <cell r="J14372" t="str">
            <v/>
          </cell>
        </row>
        <row r="14373">
          <cell r="A14373" t="str">
            <v>TAO40-010</v>
          </cell>
          <cell r="F14373" t="str">
            <v>Waterfall</v>
          </cell>
          <cell r="J14373" t="str">
            <v/>
          </cell>
        </row>
        <row r="14374">
          <cell r="A14374" t="str">
            <v>ZUL10-0007</v>
          </cell>
          <cell r="F14374" t="str">
            <v>Alaina</v>
          </cell>
          <cell r="J14374" t="str">
            <v>Full/Queen</v>
          </cell>
        </row>
        <row r="14375">
          <cell r="A14375" t="str">
            <v>ZUL10-0008</v>
          </cell>
          <cell r="F14375" t="str">
            <v>Alaina</v>
          </cell>
          <cell r="J14375" t="str">
            <v>King/Cal King</v>
          </cell>
        </row>
        <row r="14376">
          <cell r="A14376" t="str">
            <v>ZUL10-0009</v>
          </cell>
          <cell r="F14376" t="str">
            <v>Allyson</v>
          </cell>
          <cell r="J14376" t="str">
            <v>Full/Queen</v>
          </cell>
        </row>
        <row r="14377">
          <cell r="A14377" t="str">
            <v>ZUL10-0010</v>
          </cell>
          <cell r="F14377" t="str">
            <v>Allyson</v>
          </cell>
          <cell r="J14377" t="str">
            <v>King/Cal King</v>
          </cell>
        </row>
        <row r="14378">
          <cell r="A14378" t="str">
            <v>ZUL10-0001</v>
          </cell>
          <cell r="F14378" t="str">
            <v>Elisa</v>
          </cell>
          <cell r="J14378" t="str">
            <v>Full/Queen</v>
          </cell>
        </row>
        <row r="14379">
          <cell r="A14379" t="str">
            <v>ZUL10-0002</v>
          </cell>
          <cell r="F14379" t="str">
            <v>Elisa</v>
          </cell>
          <cell r="J14379" t="str">
            <v>King/Cal King</v>
          </cell>
        </row>
        <row r="14380">
          <cell r="A14380" t="str">
            <v>ZUL10-0003</v>
          </cell>
          <cell r="F14380" t="str">
            <v>Elisa</v>
          </cell>
          <cell r="J14380" t="str">
            <v>Full/Queen</v>
          </cell>
        </row>
        <row r="14381">
          <cell r="A14381" t="str">
            <v>ZUL10-0004</v>
          </cell>
          <cell r="F14381" t="str">
            <v>Elisa</v>
          </cell>
          <cell r="J14381" t="str">
            <v>King/Cal King</v>
          </cell>
        </row>
        <row r="14382">
          <cell r="A14382" t="str">
            <v>ZUL10-0005</v>
          </cell>
          <cell r="F14382" t="str">
            <v>Melissa</v>
          </cell>
          <cell r="J14382" t="str">
            <v>Full/Queen</v>
          </cell>
        </row>
        <row r="14383">
          <cell r="A14383" t="str">
            <v>ZUL10-0006</v>
          </cell>
          <cell r="F14383" t="str">
            <v>Melissa</v>
          </cell>
          <cell r="J14383" t="str">
            <v>King/Cal King</v>
          </cell>
        </row>
        <row r="14384">
          <cell r="A14384" t="str">
            <v>WR11-542A</v>
          </cell>
          <cell r="F14384" t="str">
            <v>Bear Creek</v>
          </cell>
          <cell r="J14384" t="str">
            <v>Euro Sham</v>
          </cell>
        </row>
        <row r="14385">
          <cell r="A14385" t="str">
            <v>WR11-1140</v>
          </cell>
          <cell r="F14385" t="str">
            <v>Big Sky</v>
          </cell>
          <cell r="J14385" t="str">
            <v>Euro Sham</v>
          </cell>
        </row>
        <row r="14386">
          <cell r="A14386" t="str">
            <v>WR11-2475</v>
          </cell>
          <cell r="F14386" t="str">
            <v>Buckley</v>
          </cell>
          <cell r="J14386" t="str">
            <v>26x26"</v>
          </cell>
        </row>
        <row r="14387">
          <cell r="A14387" t="str">
            <v>WR11-2476</v>
          </cell>
          <cell r="F14387" t="str">
            <v>Buckley</v>
          </cell>
          <cell r="J14387" t="str">
            <v>26x26"</v>
          </cell>
        </row>
        <row r="14388">
          <cell r="A14388" t="str">
            <v>WR11-1336</v>
          </cell>
          <cell r="F14388" t="str">
            <v>Deep River</v>
          </cell>
          <cell r="J14388" t="str">
            <v>Euro Sham</v>
          </cell>
        </row>
        <row r="14389">
          <cell r="A14389" t="str">
            <v>WR11-558A</v>
          </cell>
          <cell r="F14389" t="str">
            <v>Grand Canyon</v>
          </cell>
          <cell r="J14389" t="str">
            <v>Euro Sham</v>
          </cell>
        </row>
        <row r="14390">
          <cell r="A14390" t="str">
            <v>WR11-082</v>
          </cell>
          <cell r="F14390" t="str">
            <v>Hadley Plaid</v>
          </cell>
          <cell r="J14390" t="str">
            <v>Euro Sham</v>
          </cell>
        </row>
        <row r="14391">
          <cell r="A14391" t="str">
            <v>WR11-1133</v>
          </cell>
          <cell r="F14391" t="str">
            <v>Lake Side</v>
          </cell>
          <cell r="J14391" t="str">
            <v>Euro Sham</v>
          </cell>
        </row>
        <row r="14392">
          <cell r="A14392" t="str">
            <v>WR11-1342</v>
          </cell>
          <cell r="F14392" t="str">
            <v>North Isle</v>
          </cell>
          <cell r="J14392" t="str">
            <v>Euro Sham</v>
          </cell>
        </row>
        <row r="14393">
          <cell r="A14393" t="str">
            <v>WR11-695</v>
          </cell>
          <cell r="F14393" t="str">
            <v>Oak Harbor</v>
          </cell>
          <cell r="J14393" t="str">
            <v>Euro Sham</v>
          </cell>
        </row>
        <row r="14394">
          <cell r="A14394" t="str">
            <v>WR11-935</v>
          </cell>
          <cell r="F14394" t="str">
            <v>Pine Creek</v>
          </cell>
          <cell r="J14394" t="str">
            <v>Euro Sham</v>
          </cell>
        </row>
        <row r="14395">
          <cell r="A14395" t="str">
            <v>WR11-090</v>
          </cell>
          <cell r="F14395" t="str">
            <v>River Run</v>
          </cell>
          <cell r="J14395" t="str">
            <v>Euro Sham</v>
          </cell>
        </row>
        <row r="14396">
          <cell r="A14396" t="str">
            <v>WR11-550</v>
          </cell>
          <cell r="F14396" t="str">
            <v>Shady Grove</v>
          </cell>
          <cell r="J14396" t="str">
            <v>Euro Sham</v>
          </cell>
        </row>
        <row r="14397">
          <cell r="A14397" t="str">
            <v>WR11-086</v>
          </cell>
          <cell r="F14397" t="str">
            <v>Williamsport Plaid</v>
          </cell>
          <cell r="J14397" t="str">
            <v>Euro Sham</v>
          </cell>
        </row>
        <row r="14398">
          <cell r="A14398" t="str">
            <v>WR10-670</v>
          </cell>
          <cell r="F14398" t="str">
            <v>0ak Harbor</v>
          </cell>
          <cell r="J14398" t="str">
            <v>Twin</v>
          </cell>
        </row>
        <row r="14399">
          <cell r="A14399" t="str">
            <v>WR10-671</v>
          </cell>
          <cell r="F14399" t="str">
            <v>0ak Harbor</v>
          </cell>
          <cell r="J14399" t="str">
            <v>Queen</v>
          </cell>
        </row>
        <row r="14400">
          <cell r="A14400" t="str">
            <v>WR10-672</v>
          </cell>
          <cell r="F14400" t="str">
            <v>0ak Harbor</v>
          </cell>
          <cell r="J14400" t="str">
            <v>King</v>
          </cell>
        </row>
        <row r="14401">
          <cell r="A14401" t="str">
            <v>WR10-530</v>
          </cell>
          <cell r="F14401" t="str">
            <v>Allegheny Forest</v>
          </cell>
          <cell r="J14401" t="str">
            <v>Twin</v>
          </cell>
        </row>
        <row r="14402">
          <cell r="A14402" t="str">
            <v>WR10-531</v>
          </cell>
          <cell r="F14402" t="str">
            <v>Allegheny Forest</v>
          </cell>
          <cell r="J14402" t="str">
            <v>Queen</v>
          </cell>
        </row>
        <row r="14403">
          <cell r="A14403" t="str">
            <v>WR10-532</v>
          </cell>
          <cell r="F14403" t="str">
            <v>Allegheny Forest</v>
          </cell>
          <cell r="J14403" t="str">
            <v>King</v>
          </cell>
        </row>
        <row r="14404">
          <cell r="A14404" t="str">
            <v>WR10-2945</v>
          </cell>
          <cell r="F14404" t="str">
            <v>Anaheim</v>
          </cell>
          <cell r="J14404" t="str">
            <v>Full/Queen</v>
          </cell>
        </row>
        <row r="14405">
          <cell r="A14405" t="str">
            <v>WR10-2946</v>
          </cell>
          <cell r="F14405" t="str">
            <v>Anaheim</v>
          </cell>
          <cell r="J14405" t="str">
            <v>King/Cal King</v>
          </cell>
        </row>
        <row r="14406">
          <cell r="A14406" t="str">
            <v>WR10-538</v>
          </cell>
          <cell r="F14406" t="str">
            <v>Bear Creek</v>
          </cell>
          <cell r="J14406" t="str">
            <v>Twin</v>
          </cell>
        </row>
        <row r="14407">
          <cell r="A14407" t="str">
            <v>WR10-540</v>
          </cell>
          <cell r="F14407" t="str">
            <v>Bear Creek</v>
          </cell>
          <cell r="J14407" t="str">
            <v>Queen</v>
          </cell>
        </row>
        <row r="14408">
          <cell r="A14408" t="str">
            <v>WR10-541</v>
          </cell>
          <cell r="F14408" t="str">
            <v>Bear Creek</v>
          </cell>
          <cell r="J14408" t="str">
            <v>King</v>
          </cell>
        </row>
        <row r="14409">
          <cell r="A14409" t="str">
            <v>WR10-614</v>
          </cell>
          <cell r="F14409" t="str">
            <v>Bear Creek</v>
          </cell>
          <cell r="J14409" t="str">
            <v>Twin</v>
          </cell>
        </row>
        <row r="14410">
          <cell r="A14410" t="str">
            <v>WR10-616A</v>
          </cell>
          <cell r="F14410" t="str">
            <v>Bear Creek</v>
          </cell>
          <cell r="J14410" t="str">
            <v>Queen</v>
          </cell>
        </row>
        <row r="14411">
          <cell r="A14411" t="str">
            <v>WR10-617A</v>
          </cell>
          <cell r="F14411" t="str">
            <v>Bear Creek</v>
          </cell>
          <cell r="J14411" t="str">
            <v>King</v>
          </cell>
        </row>
        <row r="14412">
          <cell r="A14412" t="str">
            <v>WR10-1889</v>
          </cell>
          <cell r="F14412" t="str">
            <v>Bernard</v>
          </cell>
          <cell r="J14412" t="str">
            <v>Twin</v>
          </cell>
        </row>
        <row r="14413">
          <cell r="A14413" t="str">
            <v>WR10-1890</v>
          </cell>
          <cell r="F14413" t="str">
            <v>Bernard</v>
          </cell>
          <cell r="J14413" t="str">
            <v>Full</v>
          </cell>
        </row>
        <row r="14414">
          <cell r="A14414" t="str">
            <v>WR10-1891</v>
          </cell>
          <cell r="F14414" t="str">
            <v>Bernard</v>
          </cell>
          <cell r="J14414" t="str">
            <v>Queen</v>
          </cell>
        </row>
        <row r="14415">
          <cell r="A14415" t="str">
            <v>WR10-1892</v>
          </cell>
          <cell r="F14415" t="str">
            <v>Bernard</v>
          </cell>
          <cell r="J14415" t="str">
            <v>King</v>
          </cell>
        </row>
        <row r="14416">
          <cell r="A14416" t="str">
            <v>WR10-1893</v>
          </cell>
          <cell r="F14416" t="str">
            <v>Bernard</v>
          </cell>
          <cell r="J14416" t="str">
            <v>Cal King</v>
          </cell>
        </row>
        <row r="14417">
          <cell r="A14417" t="str">
            <v>WR10-1137</v>
          </cell>
          <cell r="F14417" t="str">
            <v>Big Sky</v>
          </cell>
          <cell r="J14417" t="str">
            <v>Twin</v>
          </cell>
        </row>
        <row r="14418">
          <cell r="A14418" t="str">
            <v>WR10-1138</v>
          </cell>
          <cell r="F14418" t="str">
            <v>Big Sky</v>
          </cell>
          <cell r="J14418" t="str">
            <v>Queen</v>
          </cell>
        </row>
        <row r="14419">
          <cell r="A14419" t="str">
            <v>WR10-1139</v>
          </cell>
          <cell r="F14419" t="str">
            <v>Big Sky</v>
          </cell>
          <cell r="J14419" t="str">
            <v>King</v>
          </cell>
        </row>
        <row r="14420">
          <cell r="A14420" t="str">
            <v>WR10-2177</v>
          </cell>
          <cell r="F14420" t="str">
            <v>Bitter Creek</v>
          </cell>
          <cell r="J14420" t="str">
            <v>Twin</v>
          </cell>
        </row>
        <row r="14421">
          <cell r="A14421" t="str">
            <v>WR10-2178</v>
          </cell>
          <cell r="F14421" t="str">
            <v>Bitter Creek</v>
          </cell>
          <cell r="J14421" t="str">
            <v>Full</v>
          </cell>
        </row>
        <row r="14422">
          <cell r="A14422" t="str">
            <v>WR10-2179</v>
          </cell>
          <cell r="F14422" t="str">
            <v>Bitter Creek</v>
          </cell>
          <cell r="J14422" t="str">
            <v>Queen</v>
          </cell>
        </row>
        <row r="14423">
          <cell r="A14423" t="str">
            <v>WR10-2180</v>
          </cell>
          <cell r="F14423" t="str">
            <v>Bitter Creek</v>
          </cell>
          <cell r="J14423" t="str">
            <v>King</v>
          </cell>
        </row>
        <row r="14424">
          <cell r="A14424" t="str">
            <v>WR10-2181</v>
          </cell>
          <cell r="F14424" t="str">
            <v>Bitter Creek</v>
          </cell>
          <cell r="J14424" t="str">
            <v>Cal King</v>
          </cell>
        </row>
        <row r="14425">
          <cell r="A14425" t="str">
            <v>WR10-2154</v>
          </cell>
          <cell r="F14425" t="str">
            <v>Black Forest</v>
          </cell>
          <cell r="J14425" t="str">
            <v>Twin</v>
          </cell>
        </row>
        <row r="14426">
          <cell r="A14426" t="str">
            <v>WR10-2155</v>
          </cell>
          <cell r="F14426" t="str">
            <v>Black Forest</v>
          </cell>
          <cell r="J14426" t="str">
            <v>Full</v>
          </cell>
        </row>
        <row r="14427">
          <cell r="A14427" t="str">
            <v>WR10-2156</v>
          </cell>
          <cell r="F14427" t="str">
            <v>Black Forest</v>
          </cell>
          <cell r="J14427" t="str">
            <v>Queen</v>
          </cell>
        </row>
        <row r="14428">
          <cell r="A14428" t="str">
            <v>WR10-2157</v>
          </cell>
          <cell r="F14428" t="str">
            <v>Black Forest</v>
          </cell>
          <cell r="J14428" t="str">
            <v>King</v>
          </cell>
        </row>
        <row r="14429">
          <cell r="A14429" t="str">
            <v>WR10-2158</v>
          </cell>
          <cell r="F14429" t="str">
            <v>Black Forest</v>
          </cell>
          <cell r="J14429" t="str">
            <v>Cal King</v>
          </cell>
        </row>
        <row r="14430">
          <cell r="A14430" t="str">
            <v>WR10-3974</v>
          </cell>
          <cell r="F14430" t="str">
            <v>Breckenridge</v>
          </cell>
          <cell r="J14430" t="str">
            <v>Twin/Twin XL</v>
          </cell>
        </row>
        <row r="14431">
          <cell r="A14431" t="str">
            <v>WR10-3975</v>
          </cell>
          <cell r="F14431" t="str">
            <v>Breckenridge</v>
          </cell>
          <cell r="J14431" t="str">
            <v>Full/Queen</v>
          </cell>
        </row>
        <row r="14432">
          <cell r="A14432" t="str">
            <v>WR10-3976</v>
          </cell>
          <cell r="F14432" t="str">
            <v>Breckenridge</v>
          </cell>
          <cell r="J14432" t="str">
            <v>King/Cal King</v>
          </cell>
        </row>
        <row r="14433">
          <cell r="A14433" t="str">
            <v>WR10-428</v>
          </cell>
          <cell r="F14433" t="str">
            <v>Brownstone</v>
          </cell>
          <cell r="J14433" t="str">
            <v>Twin</v>
          </cell>
        </row>
        <row r="14434">
          <cell r="A14434" t="str">
            <v>WR10-429</v>
          </cell>
          <cell r="F14434" t="str">
            <v>Brownstone</v>
          </cell>
          <cell r="J14434" t="str">
            <v>Queen</v>
          </cell>
        </row>
        <row r="14435">
          <cell r="A14435" t="str">
            <v>WR10-430</v>
          </cell>
          <cell r="F14435" t="str">
            <v>Brownstone</v>
          </cell>
          <cell r="J14435" t="str">
            <v>King</v>
          </cell>
        </row>
        <row r="14436">
          <cell r="A14436" t="str">
            <v>WR10-1333</v>
          </cell>
          <cell r="F14436" t="str">
            <v>Deep River</v>
          </cell>
          <cell r="J14436" t="str">
            <v>Twin</v>
          </cell>
        </row>
        <row r="14437">
          <cell r="A14437" t="str">
            <v>WR10-1334</v>
          </cell>
          <cell r="F14437" t="str">
            <v>Deep River</v>
          </cell>
          <cell r="J14437" t="str">
            <v>Queen</v>
          </cell>
        </row>
        <row r="14438">
          <cell r="A14438" t="str">
            <v>WR10-1335</v>
          </cell>
          <cell r="F14438" t="str">
            <v>Deep River</v>
          </cell>
          <cell r="J14438" t="str">
            <v>King</v>
          </cell>
        </row>
        <row r="14439">
          <cell r="A14439" t="str">
            <v>WR10-683</v>
          </cell>
          <cell r="F14439" t="str">
            <v>Eagle's Nest</v>
          </cell>
          <cell r="J14439" t="str">
            <v>Twin</v>
          </cell>
        </row>
        <row r="14440">
          <cell r="A14440" t="str">
            <v>WR10-684</v>
          </cell>
          <cell r="F14440" t="str">
            <v>Eagle's Nest</v>
          </cell>
          <cell r="J14440" t="str">
            <v>Queen</v>
          </cell>
        </row>
        <row r="14441">
          <cell r="A14441" t="str">
            <v>WR10-685</v>
          </cell>
          <cell r="F14441" t="str">
            <v>Eagle's Nest</v>
          </cell>
          <cell r="J14441" t="str">
            <v>King</v>
          </cell>
        </row>
        <row r="14442">
          <cell r="A14442" t="str">
            <v>WR10-746</v>
          </cell>
          <cell r="F14442" t="str">
            <v>Eagle's Nest</v>
          </cell>
          <cell r="J14442" t="str">
            <v>Queen</v>
          </cell>
        </row>
        <row r="14443">
          <cell r="A14443" t="str">
            <v>WR10-747</v>
          </cell>
          <cell r="F14443" t="str">
            <v>Eagle's Nest</v>
          </cell>
          <cell r="J14443" t="str">
            <v>King</v>
          </cell>
        </row>
        <row r="14444">
          <cell r="A14444" t="str">
            <v>WR10-1884</v>
          </cell>
          <cell r="F14444" t="str">
            <v>Feather Plaid</v>
          </cell>
          <cell r="J14444" t="str">
            <v>Twin</v>
          </cell>
        </row>
        <row r="14445">
          <cell r="A14445" t="str">
            <v>WR10-1885</v>
          </cell>
          <cell r="F14445" t="str">
            <v>Feather Plaid</v>
          </cell>
          <cell r="J14445" t="str">
            <v>Full</v>
          </cell>
        </row>
        <row r="14446">
          <cell r="A14446" t="str">
            <v>WR10-1886</v>
          </cell>
          <cell r="F14446" t="str">
            <v>Feather Plaid</v>
          </cell>
          <cell r="J14446" t="str">
            <v>Queen</v>
          </cell>
        </row>
        <row r="14447">
          <cell r="A14447" t="str">
            <v>WR10-1887</v>
          </cell>
          <cell r="F14447" t="str">
            <v>Feather Plaid</v>
          </cell>
          <cell r="J14447" t="str">
            <v>King</v>
          </cell>
        </row>
        <row r="14448">
          <cell r="A14448" t="str">
            <v>WR10-1888</v>
          </cell>
          <cell r="F14448" t="str">
            <v>Feather Plaid</v>
          </cell>
          <cell r="J14448" t="str">
            <v>Cal King</v>
          </cell>
        </row>
        <row r="14449">
          <cell r="A14449" t="str">
            <v>WR10-554</v>
          </cell>
          <cell r="F14449" t="str">
            <v>Grand Canyon</v>
          </cell>
          <cell r="J14449" t="str">
            <v>Twin</v>
          </cell>
        </row>
        <row r="14450">
          <cell r="A14450" t="str">
            <v>WR10-556</v>
          </cell>
          <cell r="F14450" t="str">
            <v>Grand Canyon</v>
          </cell>
          <cell r="J14450" t="str">
            <v>Queen</v>
          </cell>
        </row>
        <row r="14451">
          <cell r="A14451" t="str">
            <v>WR10-557</v>
          </cell>
          <cell r="F14451" t="str">
            <v>Grand Canyon</v>
          </cell>
          <cell r="J14451" t="str">
            <v>King</v>
          </cell>
        </row>
        <row r="14452">
          <cell r="A14452" t="str">
            <v>WR10-611A</v>
          </cell>
          <cell r="F14452" t="str">
            <v>Grand Canyon</v>
          </cell>
          <cell r="J14452" t="str">
            <v>Queen</v>
          </cell>
        </row>
        <row r="14453">
          <cell r="A14453" t="str">
            <v>WR10-613</v>
          </cell>
          <cell r="F14453" t="str">
            <v>Grand Canyon</v>
          </cell>
          <cell r="J14453" t="str">
            <v>Cal King</v>
          </cell>
        </row>
        <row r="14454">
          <cell r="A14454" t="str">
            <v>WR10-079</v>
          </cell>
          <cell r="F14454" t="str">
            <v>Hadley Plaid</v>
          </cell>
          <cell r="J14454" t="str">
            <v>Twin</v>
          </cell>
        </row>
        <row r="14455">
          <cell r="A14455" t="str">
            <v>WR10-080</v>
          </cell>
          <cell r="F14455" t="str">
            <v>Hadley Plaid</v>
          </cell>
          <cell r="J14455" t="str">
            <v>Queen</v>
          </cell>
        </row>
        <row r="14456">
          <cell r="A14456" t="str">
            <v>WR10-081</v>
          </cell>
          <cell r="F14456" t="str">
            <v>Hadley Plaid</v>
          </cell>
          <cell r="J14456" t="str">
            <v>King</v>
          </cell>
        </row>
        <row r="14457">
          <cell r="A14457" t="str">
            <v>WR10-527</v>
          </cell>
          <cell r="F14457" t="str">
            <v>Hadley Plaid</v>
          </cell>
          <cell r="J14457" t="str">
            <v>Queen</v>
          </cell>
        </row>
        <row r="14458">
          <cell r="A14458" t="str">
            <v>WR10-528</v>
          </cell>
          <cell r="F14458" t="str">
            <v>Hadley Plaid</v>
          </cell>
          <cell r="J14458" t="str">
            <v>King</v>
          </cell>
        </row>
        <row r="14459">
          <cell r="A14459" t="str">
            <v>WR10-664</v>
          </cell>
          <cell r="F14459" t="str">
            <v>Hawk Mountain</v>
          </cell>
          <cell r="J14459" t="str">
            <v>Twin</v>
          </cell>
        </row>
        <row r="14460">
          <cell r="A14460" t="str">
            <v>WR10-665</v>
          </cell>
          <cell r="F14460" t="str">
            <v>Hawk Mountain</v>
          </cell>
          <cell r="J14460" t="str">
            <v>Queen</v>
          </cell>
        </row>
        <row r="14461">
          <cell r="A14461" t="str">
            <v>WR10-666</v>
          </cell>
          <cell r="F14461" t="str">
            <v>Hawk Mountain</v>
          </cell>
          <cell r="J14461" t="str">
            <v>King</v>
          </cell>
        </row>
        <row r="14462">
          <cell r="A14462" t="str">
            <v>WR10-2812</v>
          </cell>
          <cell r="F14462" t="str">
            <v>Hawkeye</v>
          </cell>
          <cell r="J14462" t="str">
            <v>Twin/Twin XL</v>
          </cell>
        </row>
        <row r="14463">
          <cell r="A14463" t="str">
            <v>WR10-2813</v>
          </cell>
          <cell r="F14463" t="str">
            <v>Hawkeye</v>
          </cell>
          <cell r="J14463" t="str">
            <v>Full/Queen</v>
          </cell>
        </row>
        <row r="14464">
          <cell r="A14464" t="str">
            <v>WR10-2814</v>
          </cell>
          <cell r="F14464" t="str">
            <v>Hawkeye</v>
          </cell>
          <cell r="J14464" t="str">
            <v>King/Cal King</v>
          </cell>
        </row>
        <row r="14465">
          <cell r="A14465" t="str">
            <v>WR10-1130</v>
          </cell>
          <cell r="F14465" t="str">
            <v>Lake Side</v>
          </cell>
          <cell r="J14465" t="str">
            <v>Twin</v>
          </cell>
        </row>
        <row r="14466">
          <cell r="A14466" t="str">
            <v>WR10-1131</v>
          </cell>
          <cell r="F14466" t="str">
            <v>Lake Side</v>
          </cell>
          <cell r="J14466" t="str">
            <v>Queen</v>
          </cell>
        </row>
        <row r="14467">
          <cell r="A14467" t="str">
            <v>WR10-1132</v>
          </cell>
          <cell r="F14467" t="str">
            <v>Lake Side</v>
          </cell>
          <cell r="J14467" t="str">
            <v>King</v>
          </cell>
        </row>
        <row r="14468">
          <cell r="A14468" t="str">
            <v>WR10-4038</v>
          </cell>
          <cell r="F14468" t="str">
            <v>Lyon</v>
          </cell>
          <cell r="J14468" t="str">
            <v>Full/Queen</v>
          </cell>
        </row>
        <row r="14469">
          <cell r="A14469" t="str">
            <v>WR10-4039</v>
          </cell>
          <cell r="F14469" t="str">
            <v>Lyon</v>
          </cell>
          <cell r="J14469" t="str">
            <v>King/Cal King</v>
          </cell>
        </row>
        <row r="14470">
          <cell r="A14470" t="str">
            <v>WR10-4042</v>
          </cell>
          <cell r="F14470" t="str">
            <v>Lyon</v>
          </cell>
          <cell r="J14470" t="str">
            <v>Full/Queen</v>
          </cell>
        </row>
        <row r="14471">
          <cell r="A14471" t="str">
            <v>WR10-4043</v>
          </cell>
          <cell r="F14471" t="str">
            <v>Lyon</v>
          </cell>
          <cell r="J14471" t="str">
            <v>King/Cal King</v>
          </cell>
        </row>
        <row r="14472">
          <cell r="A14472" t="str">
            <v>WR10-4028</v>
          </cell>
          <cell r="F14472" t="str">
            <v>Mckenzie</v>
          </cell>
          <cell r="J14472" t="str">
            <v>Twin/Twin XL</v>
          </cell>
        </row>
        <row r="14473">
          <cell r="A14473" t="str">
            <v>WR10-4029</v>
          </cell>
          <cell r="F14473" t="str">
            <v>Mckenzie</v>
          </cell>
          <cell r="J14473" t="str">
            <v>Full/Queen</v>
          </cell>
        </row>
        <row r="14474">
          <cell r="A14474" t="str">
            <v>WR10-4030</v>
          </cell>
          <cell r="F14474" t="str">
            <v>Mckenzie</v>
          </cell>
          <cell r="J14474" t="str">
            <v>King/Cal King</v>
          </cell>
        </row>
        <row r="14475">
          <cell r="A14475" t="str">
            <v>WR10-4033</v>
          </cell>
          <cell r="F14475" t="str">
            <v>Mckenzie</v>
          </cell>
          <cell r="J14475" t="str">
            <v>Twin/Twin XL</v>
          </cell>
        </row>
        <row r="14476">
          <cell r="A14476" t="str">
            <v>WR10-4034</v>
          </cell>
          <cell r="F14476" t="str">
            <v>Mckenzie</v>
          </cell>
          <cell r="J14476" t="str">
            <v>Full/Queen</v>
          </cell>
        </row>
        <row r="14477">
          <cell r="A14477" t="str">
            <v>WR10-4035</v>
          </cell>
          <cell r="F14477" t="str">
            <v>Mckenzie</v>
          </cell>
          <cell r="J14477" t="str">
            <v>King/Cal King</v>
          </cell>
        </row>
        <row r="14478">
          <cell r="A14478" t="str">
            <v>WR10-4046</v>
          </cell>
          <cell r="F14478" t="str">
            <v>Mesa</v>
          </cell>
          <cell r="J14478" t="str">
            <v>Full/Queen</v>
          </cell>
        </row>
        <row r="14479">
          <cell r="A14479" t="str">
            <v>WR10-4047</v>
          </cell>
          <cell r="F14479" t="str">
            <v>Mesa</v>
          </cell>
          <cell r="J14479" t="str">
            <v>King/Cal King</v>
          </cell>
        </row>
        <row r="14480">
          <cell r="A14480" t="str">
            <v>WR10-4050</v>
          </cell>
          <cell r="F14480" t="str">
            <v>Mesa</v>
          </cell>
          <cell r="J14480" t="str">
            <v>Full/Queen</v>
          </cell>
        </row>
        <row r="14481">
          <cell r="A14481" t="str">
            <v>WR10-4051</v>
          </cell>
          <cell r="F14481" t="str">
            <v>Mesa</v>
          </cell>
          <cell r="J14481" t="str">
            <v>King/Cal King</v>
          </cell>
        </row>
        <row r="14482">
          <cell r="A14482" t="str">
            <v>WR10-735</v>
          </cell>
          <cell r="F14482" t="str">
            <v>Mink/Berber Comforter Set</v>
          </cell>
          <cell r="J14482" t="str">
            <v>Twin</v>
          </cell>
        </row>
        <row r="14483">
          <cell r="A14483" t="str">
            <v>WR10-736</v>
          </cell>
          <cell r="F14483" t="str">
            <v>Mink/Berber Comforter Set</v>
          </cell>
          <cell r="J14483" t="str">
            <v>Full/Queen</v>
          </cell>
        </row>
        <row r="14484">
          <cell r="A14484" t="str">
            <v>WR10-737</v>
          </cell>
          <cell r="F14484" t="str">
            <v>Mink/Berber Comforter Set</v>
          </cell>
          <cell r="J14484" t="str">
            <v>King</v>
          </cell>
        </row>
        <row r="14485">
          <cell r="A14485" t="str">
            <v>WR10-738</v>
          </cell>
          <cell r="F14485" t="str">
            <v>Mink/Berber Comforter Set</v>
          </cell>
          <cell r="J14485" t="str">
            <v>Twin</v>
          </cell>
        </row>
        <row r="14486">
          <cell r="A14486" t="str">
            <v>WR10-739</v>
          </cell>
          <cell r="F14486" t="str">
            <v>Mink/Berber Comforter Set</v>
          </cell>
          <cell r="J14486" t="str">
            <v>Full/Queen</v>
          </cell>
        </row>
        <row r="14487">
          <cell r="A14487" t="str">
            <v>WR10-740</v>
          </cell>
          <cell r="F14487" t="str">
            <v>Mink/Berber Comforter Set</v>
          </cell>
          <cell r="J14487" t="str">
            <v>King</v>
          </cell>
        </row>
        <row r="14488">
          <cell r="A14488" t="str">
            <v>WR10-741</v>
          </cell>
          <cell r="F14488" t="str">
            <v>Mink/Berber Comforter Set</v>
          </cell>
          <cell r="J14488" t="str">
            <v>Twin</v>
          </cell>
        </row>
        <row r="14489">
          <cell r="A14489" t="str">
            <v>WR10-742</v>
          </cell>
          <cell r="F14489" t="str">
            <v>Mink/Berber Comforter Set</v>
          </cell>
          <cell r="J14489" t="str">
            <v>Full/Queen</v>
          </cell>
        </row>
        <row r="14490">
          <cell r="A14490" t="str">
            <v>WR10-743</v>
          </cell>
          <cell r="F14490" t="str">
            <v>Mink/Berber Comforter Set</v>
          </cell>
          <cell r="J14490" t="str">
            <v>King</v>
          </cell>
        </row>
        <row r="14491">
          <cell r="A14491" t="str">
            <v>WR10-1339</v>
          </cell>
          <cell r="F14491" t="str">
            <v>North Isle</v>
          </cell>
          <cell r="J14491" t="str">
            <v>Twin</v>
          </cell>
        </row>
        <row r="14492">
          <cell r="A14492" t="str">
            <v>WR10-1340</v>
          </cell>
          <cell r="F14492" t="str">
            <v>North Isle</v>
          </cell>
          <cell r="J14492" t="str">
            <v>Queen</v>
          </cell>
        </row>
        <row r="14493">
          <cell r="A14493" t="str">
            <v>WR10-1341</v>
          </cell>
          <cell r="F14493" t="str">
            <v>North Isle</v>
          </cell>
          <cell r="J14493" t="str">
            <v>King</v>
          </cell>
        </row>
        <row r="14494">
          <cell r="A14494" t="str">
            <v>WR10-692</v>
          </cell>
          <cell r="F14494" t="str">
            <v>Oak Harbor</v>
          </cell>
          <cell r="J14494" t="str">
            <v>Twin</v>
          </cell>
        </row>
        <row r="14495">
          <cell r="A14495" t="str">
            <v>WR10-693</v>
          </cell>
          <cell r="F14495" t="str">
            <v>Oak Harbor</v>
          </cell>
          <cell r="J14495" t="str">
            <v>Queen</v>
          </cell>
        </row>
        <row r="14496">
          <cell r="A14496" t="str">
            <v>WR10-694</v>
          </cell>
          <cell r="F14496" t="str">
            <v>Oak Harbor</v>
          </cell>
          <cell r="J14496" t="str">
            <v>King</v>
          </cell>
        </row>
        <row r="14497">
          <cell r="A14497" t="str">
            <v>WR10-744</v>
          </cell>
          <cell r="F14497" t="str">
            <v>Oak Harbor</v>
          </cell>
          <cell r="J14497" t="str">
            <v>Queen</v>
          </cell>
        </row>
        <row r="14498">
          <cell r="A14498" t="str">
            <v>WR10-745</v>
          </cell>
          <cell r="F14498" t="str">
            <v>Oak Harbor</v>
          </cell>
          <cell r="J14498" t="str">
            <v>King</v>
          </cell>
        </row>
        <row r="14499">
          <cell r="A14499" t="str">
            <v>WR10-2191</v>
          </cell>
          <cell r="F14499" t="str">
            <v>Perry</v>
          </cell>
          <cell r="J14499" t="str">
            <v>Twin/Twin XL</v>
          </cell>
        </row>
        <row r="14500">
          <cell r="A14500" t="str">
            <v>WR10-2192</v>
          </cell>
          <cell r="F14500" t="str">
            <v>Perry</v>
          </cell>
          <cell r="J14500" t="str">
            <v>Full</v>
          </cell>
        </row>
        <row r="14501">
          <cell r="A14501" t="str">
            <v>WR10-2193</v>
          </cell>
          <cell r="F14501" t="str">
            <v>Perry</v>
          </cell>
          <cell r="J14501" t="str">
            <v>Queen</v>
          </cell>
        </row>
        <row r="14502">
          <cell r="A14502" t="str">
            <v>WR10-2194</v>
          </cell>
          <cell r="F14502" t="str">
            <v>Perry</v>
          </cell>
          <cell r="J14502" t="str">
            <v>King/Cal King</v>
          </cell>
        </row>
        <row r="14503">
          <cell r="A14503" t="str">
            <v>WR10-932</v>
          </cell>
          <cell r="F14503" t="str">
            <v>Pine Creek</v>
          </cell>
          <cell r="J14503" t="str">
            <v>Twin</v>
          </cell>
        </row>
        <row r="14504">
          <cell r="A14504" t="str">
            <v>WR10-933</v>
          </cell>
          <cell r="F14504" t="str">
            <v>Pine Creek</v>
          </cell>
          <cell r="J14504" t="str">
            <v>Queen</v>
          </cell>
        </row>
        <row r="14505">
          <cell r="A14505" t="str">
            <v>WR10-934</v>
          </cell>
          <cell r="F14505" t="str">
            <v>Pine Creek</v>
          </cell>
          <cell r="J14505" t="str">
            <v>King</v>
          </cell>
        </row>
        <row r="14506">
          <cell r="A14506" t="str">
            <v>WR10-087</v>
          </cell>
          <cell r="F14506" t="str">
            <v>River Run</v>
          </cell>
          <cell r="J14506" t="str">
            <v>Twin</v>
          </cell>
        </row>
        <row r="14507">
          <cell r="A14507" t="str">
            <v>WR10-088</v>
          </cell>
          <cell r="F14507" t="str">
            <v>River Run</v>
          </cell>
          <cell r="J14507" t="str">
            <v>Queen</v>
          </cell>
        </row>
        <row r="14508">
          <cell r="A14508" t="str">
            <v>WR10-089</v>
          </cell>
          <cell r="F14508" t="str">
            <v>River Run</v>
          </cell>
          <cell r="J14508" t="str">
            <v>King</v>
          </cell>
        </row>
        <row r="14509">
          <cell r="A14509" t="str">
            <v>WR10-481</v>
          </cell>
          <cell r="F14509" t="str">
            <v>River Run</v>
          </cell>
          <cell r="J14509" t="str">
            <v>Twin</v>
          </cell>
        </row>
        <row r="14510">
          <cell r="A14510" t="str">
            <v>WR10-482</v>
          </cell>
          <cell r="F14510" t="str">
            <v>River Run</v>
          </cell>
          <cell r="J14510" t="str">
            <v>Queen</v>
          </cell>
        </row>
        <row r="14511">
          <cell r="A14511" t="str">
            <v>WR10-483</v>
          </cell>
          <cell r="F14511" t="str">
            <v>River Run</v>
          </cell>
          <cell r="J14511" t="str">
            <v>King</v>
          </cell>
        </row>
        <row r="14512">
          <cell r="A14512" t="str">
            <v>WR10-1874</v>
          </cell>
          <cell r="F14512" t="str">
            <v>Rooftop</v>
          </cell>
          <cell r="J14512" t="str">
            <v>Twin</v>
          </cell>
        </row>
        <row r="14513">
          <cell r="A14513" t="str">
            <v>WR10-1875</v>
          </cell>
          <cell r="F14513" t="str">
            <v>Rooftop</v>
          </cell>
          <cell r="J14513" t="str">
            <v>Full</v>
          </cell>
        </row>
        <row r="14514">
          <cell r="A14514" t="str">
            <v>WR10-1876</v>
          </cell>
          <cell r="F14514" t="str">
            <v>Rooftop</v>
          </cell>
          <cell r="J14514" t="str">
            <v>Queen</v>
          </cell>
        </row>
        <row r="14515">
          <cell r="A14515" t="str">
            <v>WR10-1877</v>
          </cell>
          <cell r="F14515" t="str">
            <v>Rooftop</v>
          </cell>
          <cell r="J14515" t="str">
            <v>King</v>
          </cell>
        </row>
        <row r="14516">
          <cell r="A14516" t="str">
            <v>WR10-1878</v>
          </cell>
          <cell r="F14516" t="str">
            <v>Rooftop</v>
          </cell>
          <cell r="J14516" t="str">
            <v>Cal King</v>
          </cell>
        </row>
        <row r="14517">
          <cell r="A14517" t="str">
            <v>WR10-2472</v>
          </cell>
          <cell r="F14517" t="str">
            <v>Ryland</v>
          </cell>
          <cell r="J14517" t="str">
            <v>Twin/Twin XL</v>
          </cell>
        </row>
        <row r="14518">
          <cell r="A14518" t="str">
            <v>WR10-2473</v>
          </cell>
          <cell r="F14518" t="str">
            <v>Ryland</v>
          </cell>
          <cell r="J14518" t="str">
            <v>Full/Queen</v>
          </cell>
        </row>
        <row r="14519">
          <cell r="A14519" t="str">
            <v>WR10-2474</v>
          </cell>
          <cell r="F14519" t="str">
            <v>Ryland</v>
          </cell>
          <cell r="J14519" t="str">
            <v>King/Cal King</v>
          </cell>
        </row>
        <row r="14520">
          <cell r="A14520" t="str">
            <v>WR10-472</v>
          </cell>
          <cell r="F14520" t="str">
            <v>Scarlet Windowpane</v>
          </cell>
          <cell r="J14520" t="str">
            <v>Twin</v>
          </cell>
        </row>
        <row r="14521">
          <cell r="A14521" t="str">
            <v>WR10-473</v>
          </cell>
          <cell r="F14521" t="str">
            <v>Scarlet Windowpane</v>
          </cell>
          <cell r="J14521" t="str">
            <v>Queen</v>
          </cell>
        </row>
        <row r="14522">
          <cell r="A14522" t="str">
            <v>WR10-474</v>
          </cell>
          <cell r="F14522" t="str">
            <v>Scarlet Windowpane</v>
          </cell>
          <cell r="J14522" t="str">
            <v>King</v>
          </cell>
        </row>
        <row r="14523">
          <cell r="A14523" t="str">
            <v>WR10-546</v>
          </cell>
          <cell r="F14523" t="str">
            <v>Shady Grove</v>
          </cell>
          <cell r="J14523" t="str">
            <v>Twin</v>
          </cell>
        </row>
        <row r="14524">
          <cell r="A14524" t="str">
            <v>WR10-548</v>
          </cell>
          <cell r="F14524" t="str">
            <v>Shady Grove</v>
          </cell>
          <cell r="J14524" t="str">
            <v>Queen</v>
          </cell>
        </row>
        <row r="14525">
          <cell r="A14525" t="str">
            <v>WR10-549</v>
          </cell>
          <cell r="F14525" t="str">
            <v>Shady Grove</v>
          </cell>
          <cell r="J14525" t="str">
            <v>King</v>
          </cell>
        </row>
        <row r="14526">
          <cell r="A14526" t="str">
            <v>WR10-601</v>
          </cell>
          <cell r="F14526" t="str">
            <v>Shady Grove</v>
          </cell>
          <cell r="J14526" t="str">
            <v>Twin</v>
          </cell>
        </row>
        <row r="14527">
          <cell r="A14527" t="str">
            <v>WR10-602</v>
          </cell>
          <cell r="F14527" t="str">
            <v>Shady Grove</v>
          </cell>
          <cell r="J14527" t="str">
            <v>Queen</v>
          </cell>
        </row>
        <row r="14528">
          <cell r="A14528" t="str">
            <v>WR10-603</v>
          </cell>
          <cell r="F14528" t="str">
            <v>Shady Grove</v>
          </cell>
          <cell r="J14528" t="str">
            <v>King</v>
          </cell>
        </row>
        <row r="14529">
          <cell r="A14529" t="str">
            <v>WR10-678</v>
          </cell>
          <cell r="F14529" t="str">
            <v>Shawnee Village</v>
          </cell>
          <cell r="J14529" t="str">
            <v>Twin</v>
          </cell>
        </row>
        <row r="14530">
          <cell r="A14530" t="str">
            <v>WR10-679</v>
          </cell>
          <cell r="F14530" t="str">
            <v>Shawnee Village</v>
          </cell>
          <cell r="J14530" t="str">
            <v>Queen</v>
          </cell>
        </row>
        <row r="14531">
          <cell r="A14531" t="str">
            <v>WR10-680</v>
          </cell>
          <cell r="F14531" t="str">
            <v>Shawnee Village</v>
          </cell>
          <cell r="J14531" t="str">
            <v>King</v>
          </cell>
        </row>
        <row r="14532">
          <cell r="A14532" t="str">
            <v>WR10-2159</v>
          </cell>
          <cell r="F14532" t="str">
            <v>Sheridan</v>
          </cell>
          <cell r="J14532" t="str">
            <v>Twin</v>
          </cell>
        </row>
        <row r="14533">
          <cell r="A14533" t="str">
            <v>WR10-2160</v>
          </cell>
          <cell r="F14533" t="str">
            <v>Sheridan</v>
          </cell>
          <cell r="J14533" t="str">
            <v>Full</v>
          </cell>
        </row>
        <row r="14534">
          <cell r="A14534" t="str">
            <v>WR10-2161</v>
          </cell>
          <cell r="F14534" t="str">
            <v>Sheridan</v>
          </cell>
          <cell r="J14534" t="str">
            <v>Queen</v>
          </cell>
        </row>
        <row r="14535">
          <cell r="A14535" t="str">
            <v>WR10-2162</v>
          </cell>
          <cell r="F14535" t="str">
            <v>Sheridan</v>
          </cell>
          <cell r="J14535" t="str">
            <v>King</v>
          </cell>
        </row>
        <row r="14536">
          <cell r="A14536" t="str">
            <v>WR10-2163</v>
          </cell>
          <cell r="F14536" t="str">
            <v>Sheridan</v>
          </cell>
          <cell r="J14536" t="str">
            <v>Cal King</v>
          </cell>
        </row>
        <row r="14537">
          <cell r="A14537" t="str">
            <v>WR10-3236</v>
          </cell>
          <cell r="F14537" t="str">
            <v>Simons</v>
          </cell>
          <cell r="J14537" t="str">
            <v>Full/Queen</v>
          </cell>
        </row>
        <row r="14538">
          <cell r="A14538" t="str">
            <v>WR10-3237</v>
          </cell>
          <cell r="F14538" t="str">
            <v>Simons</v>
          </cell>
          <cell r="J14538" t="str">
            <v>King/Cal King</v>
          </cell>
        </row>
        <row r="14539">
          <cell r="A14539" t="str">
            <v>WR10-577</v>
          </cell>
          <cell r="F14539" t="str">
            <v>Tyoga River</v>
          </cell>
          <cell r="J14539" t="str">
            <v>Twin</v>
          </cell>
        </row>
        <row r="14540">
          <cell r="A14540" t="str">
            <v>WR10-579</v>
          </cell>
          <cell r="F14540" t="str">
            <v>Tyoga River</v>
          </cell>
          <cell r="J14540" t="str">
            <v>Queen</v>
          </cell>
        </row>
        <row r="14541">
          <cell r="A14541" t="str">
            <v>WR10-580</v>
          </cell>
          <cell r="F14541" t="str">
            <v>Tyoga River</v>
          </cell>
          <cell r="J14541" t="str">
            <v>King</v>
          </cell>
        </row>
        <row r="14542">
          <cell r="A14542" t="str">
            <v>WR10-1975</v>
          </cell>
          <cell r="F14542" t="str">
            <v>Willaimsport</v>
          </cell>
          <cell r="J14542" t="str">
            <v>Twin</v>
          </cell>
        </row>
        <row r="14543">
          <cell r="A14543" t="str">
            <v>WR10-1976</v>
          </cell>
          <cell r="F14543" t="str">
            <v>Willaimsport</v>
          </cell>
          <cell r="J14543" t="str">
            <v>Full</v>
          </cell>
        </row>
        <row r="14544">
          <cell r="A14544" t="str">
            <v>WR10-1977</v>
          </cell>
          <cell r="F14544" t="str">
            <v>Willaimsport</v>
          </cell>
          <cell r="J14544" t="str">
            <v>Queen</v>
          </cell>
        </row>
        <row r="14545">
          <cell r="A14545" t="str">
            <v>WR10-1978</v>
          </cell>
          <cell r="F14545" t="str">
            <v>Willaimsport</v>
          </cell>
          <cell r="J14545" t="str">
            <v>King</v>
          </cell>
        </row>
        <row r="14546">
          <cell r="A14546" t="str">
            <v>WR10-1979</v>
          </cell>
          <cell r="F14546" t="str">
            <v>Willaimsport</v>
          </cell>
          <cell r="J14546" t="str">
            <v>Cal King</v>
          </cell>
        </row>
        <row r="14547">
          <cell r="A14547" t="str">
            <v>WR10-083</v>
          </cell>
          <cell r="F14547" t="str">
            <v>Williamsport Plaid</v>
          </cell>
          <cell r="J14547" t="str">
            <v>Twin</v>
          </cell>
        </row>
        <row r="14548">
          <cell r="A14548" t="str">
            <v>WR10-084</v>
          </cell>
          <cell r="F14548" t="str">
            <v>Williamsport Plaid</v>
          </cell>
          <cell r="J14548" t="str">
            <v>Queen</v>
          </cell>
        </row>
        <row r="14549">
          <cell r="A14549" t="str">
            <v>WR10-085</v>
          </cell>
          <cell r="F14549" t="str">
            <v>Williamsport Plaid</v>
          </cell>
          <cell r="J14549" t="str">
            <v>King</v>
          </cell>
        </row>
        <row r="14550">
          <cell r="A14550" t="str">
            <v>WR10-462</v>
          </cell>
          <cell r="F14550" t="str">
            <v>Williamsport Plaid</v>
          </cell>
          <cell r="J14550" t="str">
            <v>Twin</v>
          </cell>
        </row>
        <row r="14551">
          <cell r="A14551" t="str">
            <v>WR10-463</v>
          </cell>
          <cell r="F14551" t="str">
            <v>Williamsport Plaid</v>
          </cell>
          <cell r="J14551" t="str">
            <v>Queen</v>
          </cell>
        </row>
        <row r="14552">
          <cell r="A14552" t="str">
            <v>WR10-464</v>
          </cell>
          <cell r="F14552" t="str">
            <v>Williamsport Plaid</v>
          </cell>
          <cell r="J14552" t="str">
            <v>King</v>
          </cell>
        </row>
        <row r="14553">
          <cell r="A14553" t="str">
            <v>WR10-1879</v>
          </cell>
          <cell r="F14553" t="str">
            <v>Woodlands</v>
          </cell>
          <cell r="J14553" t="str">
            <v>Twin</v>
          </cell>
        </row>
        <row r="14554">
          <cell r="A14554" t="str">
            <v>WR10-1880</v>
          </cell>
          <cell r="F14554" t="str">
            <v>Woodlands</v>
          </cell>
          <cell r="J14554" t="str">
            <v>Full</v>
          </cell>
        </row>
        <row r="14555">
          <cell r="A14555" t="str">
            <v>WR10-1881</v>
          </cell>
          <cell r="F14555" t="str">
            <v>Woodlands</v>
          </cell>
          <cell r="J14555" t="str">
            <v>Queen</v>
          </cell>
        </row>
        <row r="14556">
          <cell r="A14556" t="str">
            <v>WR10-1882</v>
          </cell>
          <cell r="F14556" t="str">
            <v>Woodlands</v>
          </cell>
          <cell r="J14556" t="str">
            <v>King</v>
          </cell>
        </row>
        <row r="14557">
          <cell r="A14557" t="str">
            <v>WR10-1883</v>
          </cell>
          <cell r="F14557" t="str">
            <v>Woodlands</v>
          </cell>
          <cell r="J14557" t="str">
            <v>Cal King</v>
          </cell>
        </row>
        <row r="14558">
          <cell r="A14558" t="str">
            <v>WR9144409622-26</v>
          </cell>
          <cell r="F14558" t="str">
            <v>WR Solid</v>
          </cell>
          <cell r="J14558" t="str">
            <v>Queen</v>
          </cell>
        </row>
        <row r="14559">
          <cell r="A14559" t="str">
            <v>WR9144409622-27</v>
          </cell>
          <cell r="F14559" t="str">
            <v>WR Solid</v>
          </cell>
          <cell r="J14559" t="str">
            <v>King</v>
          </cell>
        </row>
        <row r="14560">
          <cell r="A14560" t="str">
            <v>WR9144409622-29</v>
          </cell>
          <cell r="F14560" t="str">
            <v>WR Solid</v>
          </cell>
          <cell r="J14560" t="str">
            <v>Queen</v>
          </cell>
        </row>
        <row r="14561">
          <cell r="A14561" t="str">
            <v>WR9144409622-30</v>
          </cell>
          <cell r="F14561" t="str">
            <v>WR Solid</v>
          </cell>
          <cell r="J14561" t="str">
            <v>King</v>
          </cell>
        </row>
        <row r="14562">
          <cell r="A14562" t="str">
            <v>WR9144409622-32</v>
          </cell>
          <cell r="F14562" t="str">
            <v>WR Solid</v>
          </cell>
          <cell r="J14562" t="str">
            <v>Queen</v>
          </cell>
        </row>
        <row r="14563">
          <cell r="A14563" t="str">
            <v>WR9144409622-33</v>
          </cell>
          <cell r="F14563" t="str">
            <v>WR Solid</v>
          </cell>
          <cell r="J14563" t="str">
            <v>King</v>
          </cell>
        </row>
        <row r="14564">
          <cell r="A14564" t="str">
            <v>WR9144409622-35</v>
          </cell>
          <cell r="F14564" t="str">
            <v>WR Solid</v>
          </cell>
          <cell r="J14564" t="str">
            <v>Queen</v>
          </cell>
        </row>
        <row r="14565">
          <cell r="A14565" t="str">
            <v>WR9144409622-36</v>
          </cell>
          <cell r="F14565" t="str">
            <v>WR Solid</v>
          </cell>
          <cell r="J14565" t="str">
            <v>King</v>
          </cell>
        </row>
        <row r="14566">
          <cell r="A14566" t="str">
            <v>WR13-2023</v>
          </cell>
          <cell r="F14566" t="str">
            <v>Buffalo Check</v>
          </cell>
          <cell r="J14566" t="str">
            <v>Daybed</v>
          </cell>
        </row>
        <row r="14567">
          <cell r="A14567" t="str">
            <v>WR13-2024</v>
          </cell>
          <cell r="F14567" t="str">
            <v>Buffalo Check</v>
          </cell>
          <cell r="J14567" t="str">
            <v>Daybed</v>
          </cell>
        </row>
        <row r="14568">
          <cell r="A14568" t="str">
            <v>WR13-2120</v>
          </cell>
          <cell r="F14568" t="str">
            <v>Buffalo Check</v>
          </cell>
          <cell r="J14568" t="str">
            <v>Daybed</v>
          </cell>
        </row>
        <row r="14569">
          <cell r="A14569" t="str">
            <v>WR14-2019</v>
          </cell>
          <cell r="F14569" t="str">
            <v>Buffalo Check</v>
          </cell>
          <cell r="J14569" t="str">
            <v>Full/Queen</v>
          </cell>
        </row>
        <row r="14570">
          <cell r="A14570" t="str">
            <v>WR14-2020</v>
          </cell>
          <cell r="F14570" t="str">
            <v>Buffalo Check</v>
          </cell>
          <cell r="J14570" t="str">
            <v>King/Cal King</v>
          </cell>
        </row>
        <row r="14571">
          <cell r="A14571" t="str">
            <v>WR14-2021</v>
          </cell>
          <cell r="F14571" t="str">
            <v>Buffalo Check</v>
          </cell>
          <cell r="J14571" t="str">
            <v>Full/Queen</v>
          </cell>
        </row>
        <row r="14572">
          <cell r="A14572" t="str">
            <v>WR14-2022</v>
          </cell>
          <cell r="F14572" t="str">
            <v>Buffalo Check</v>
          </cell>
          <cell r="J14572" t="str">
            <v>King/Cal King</v>
          </cell>
        </row>
        <row r="14573">
          <cell r="A14573" t="str">
            <v>WR13-3588</v>
          </cell>
          <cell r="F14573" t="str">
            <v>Compass</v>
          </cell>
          <cell r="J14573" t="str">
            <v>Full/Queen</v>
          </cell>
        </row>
        <row r="14574">
          <cell r="A14574" t="str">
            <v>WR13-3589</v>
          </cell>
          <cell r="F14574" t="str">
            <v>Compass</v>
          </cell>
          <cell r="J14574" t="str">
            <v>King/Cal King</v>
          </cell>
        </row>
        <row r="14575">
          <cell r="A14575" t="str">
            <v>WR13-426</v>
          </cell>
          <cell r="F14575" t="str">
            <v>Hadley Plaid</v>
          </cell>
          <cell r="J14575" t="str">
            <v>Queen</v>
          </cell>
        </row>
        <row r="14576">
          <cell r="A14576" t="str">
            <v>WR13-427</v>
          </cell>
          <cell r="F14576" t="str">
            <v>Hadley Plaid</v>
          </cell>
          <cell r="J14576" t="str">
            <v>King</v>
          </cell>
        </row>
        <row r="14577">
          <cell r="A14577" t="str">
            <v>WR13-3473</v>
          </cell>
          <cell r="F14577" t="str">
            <v>Hudson</v>
          </cell>
          <cell r="J14577" t="str">
            <v>Full/Queen</v>
          </cell>
        </row>
        <row r="14578">
          <cell r="A14578" t="str">
            <v>WR13-3474</v>
          </cell>
          <cell r="F14578" t="str">
            <v>Hudson</v>
          </cell>
          <cell r="J14578" t="str">
            <v>King/Cal King</v>
          </cell>
        </row>
        <row r="14579">
          <cell r="A14579" t="str">
            <v>WR14-1724</v>
          </cell>
          <cell r="F14579" t="str">
            <v>Huntington</v>
          </cell>
          <cell r="J14579" t="str">
            <v>Full/Queen</v>
          </cell>
        </row>
        <row r="14580">
          <cell r="A14580" t="str">
            <v>WR14-1725</v>
          </cell>
          <cell r="F14580" t="str">
            <v>Huntington</v>
          </cell>
          <cell r="J14580" t="str">
            <v>King/Cal King</v>
          </cell>
        </row>
        <row r="14581">
          <cell r="A14581" t="str">
            <v>WR14-2143</v>
          </cell>
          <cell r="F14581" t="str">
            <v>Huntington</v>
          </cell>
          <cell r="J14581" t="str">
            <v>Full/Queen</v>
          </cell>
        </row>
        <row r="14582">
          <cell r="A14582" t="str">
            <v>WR14-2144</v>
          </cell>
          <cell r="F14582" t="str">
            <v>Huntington</v>
          </cell>
          <cell r="J14582" t="str">
            <v>King/Cal King</v>
          </cell>
        </row>
        <row r="14583">
          <cell r="A14583" t="str">
            <v>WR14-2204</v>
          </cell>
          <cell r="F14583" t="str">
            <v>Huntington</v>
          </cell>
          <cell r="J14583" t="str">
            <v>Full/Queen</v>
          </cell>
        </row>
        <row r="14584">
          <cell r="A14584" t="str">
            <v>WR14-2205</v>
          </cell>
          <cell r="F14584" t="str">
            <v>Huntington</v>
          </cell>
          <cell r="J14584" t="str">
            <v>King/Cal King</v>
          </cell>
        </row>
        <row r="14585">
          <cell r="A14585" t="str">
            <v>WR13-4080</v>
          </cell>
          <cell r="F14585" t="str">
            <v>Keystone</v>
          </cell>
          <cell r="J14585" t="str">
            <v>Full/Queen</v>
          </cell>
        </row>
        <row r="14586">
          <cell r="A14586" t="str">
            <v>WR13-4081</v>
          </cell>
          <cell r="F14586" t="str">
            <v>Keystone</v>
          </cell>
          <cell r="J14586" t="str">
            <v>King/Cal King</v>
          </cell>
        </row>
        <row r="14587">
          <cell r="A14587" t="str">
            <v>WR13-4083</v>
          </cell>
          <cell r="F14587" t="str">
            <v>Keystone</v>
          </cell>
          <cell r="J14587" t="str">
            <v>Full/Queen</v>
          </cell>
        </row>
        <row r="14588">
          <cell r="A14588" t="str">
            <v>WR13-4084</v>
          </cell>
          <cell r="F14588" t="str">
            <v>Keystone</v>
          </cell>
          <cell r="J14588" t="str">
            <v>King/Cal King</v>
          </cell>
        </row>
        <row r="14589">
          <cell r="A14589" t="str">
            <v>WR13-2815</v>
          </cell>
          <cell r="F14589" t="str">
            <v>Mill Creek</v>
          </cell>
          <cell r="J14589" t="str">
            <v>Full/Queen</v>
          </cell>
        </row>
        <row r="14590">
          <cell r="A14590" t="str">
            <v>WR13-2816</v>
          </cell>
          <cell r="F14590" t="str">
            <v>Mill Creek</v>
          </cell>
          <cell r="J14590" t="str">
            <v>King/Cal King</v>
          </cell>
        </row>
        <row r="14591">
          <cell r="A14591" t="str">
            <v>WR13-3919</v>
          </cell>
          <cell r="F14591" t="str">
            <v>Mill Creek</v>
          </cell>
          <cell r="J14591" t="str">
            <v>Twin/Twin XL</v>
          </cell>
        </row>
        <row r="14592">
          <cell r="A14592" t="str">
            <v>WR13-2947</v>
          </cell>
          <cell r="F14592" t="str">
            <v>Montana</v>
          </cell>
          <cell r="J14592" t="str">
            <v>Full/Queen</v>
          </cell>
        </row>
        <row r="14593">
          <cell r="A14593" t="str">
            <v>WR13-2948</v>
          </cell>
          <cell r="F14593" t="str">
            <v>Montana</v>
          </cell>
          <cell r="J14593" t="str">
            <v>King/Cal King</v>
          </cell>
        </row>
        <row r="14594">
          <cell r="A14594" t="str">
            <v>WR13-3471</v>
          </cell>
          <cell r="F14594" t="str">
            <v>Olsen</v>
          </cell>
          <cell r="J14594" t="str">
            <v>Full/Queen</v>
          </cell>
        </row>
        <row r="14595">
          <cell r="A14595" t="str">
            <v>WR13-3472</v>
          </cell>
          <cell r="F14595" t="str">
            <v>Olsen</v>
          </cell>
          <cell r="J14595" t="str">
            <v>King/Cal King</v>
          </cell>
        </row>
        <row r="14596">
          <cell r="A14596" t="str">
            <v>WR13-3904</v>
          </cell>
          <cell r="F14596" t="str">
            <v>Olsen</v>
          </cell>
          <cell r="J14596" t="str">
            <v>Full/Queen</v>
          </cell>
        </row>
        <row r="14597">
          <cell r="A14597" t="str">
            <v>WR13-3905</v>
          </cell>
          <cell r="F14597" t="str">
            <v>Olsen</v>
          </cell>
          <cell r="J14597" t="str">
            <v>King/Cal King</v>
          </cell>
        </row>
        <row r="14598">
          <cell r="A14598" t="str">
            <v>WR13-489</v>
          </cell>
          <cell r="F14598" t="str">
            <v>River Run</v>
          </cell>
          <cell r="J14598" t="str">
            <v>Queen</v>
          </cell>
        </row>
        <row r="14599">
          <cell r="A14599" t="str">
            <v>WR13-490</v>
          </cell>
          <cell r="F14599" t="str">
            <v>River Run</v>
          </cell>
          <cell r="J14599" t="str">
            <v>King</v>
          </cell>
        </row>
        <row r="14600">
          <cell r="A14600" t="str">
            <v>WR13-2145</v>
          </cell>
          <cell r="F14600" t="str">
            <v>Riverview</v>
          </cell>
          <cell r="J14600" t="str">
            <v>Daybed</v>
          </cell>
        </row>
        <row r="14601">
          <cell r="A14601" t="str">
            <v>WR14-2141</v>
          </cell>
          <cell r="F14601" t="str">
            <v>Riverview</v>
          </cell>
          <cell r="J14601" t="str">
            <v>Full/Queen</v>
          </cell>
        </row>
        <row r="14602">
          <cell r="A14602" t="str">
            <v>WR14-2142</v>
          </cell>
          <cell r="F14602" t="str">
            <v>Riverview</v>
          </cell>
          <cell r="J14602" t="str">
            <v>King/Cal King</v>
          </cell>
        </row>
        <row r="14603">
          <cell r="A14603" t="str">
            <v>WR14-2201</v>
          </cell>
          <cell r="F14603" t="str">
            <v>Riverview</v>
          </cell>
          <cell r="J14603" t="str">
            <v>Full/Queen</v>
          </cell>
        </row>
        <row r="14604">
          <cell r="A14604" t="str">
            <v>WR14-2202</v>
          </cell>
          <cell r="F14604" t="str">
            <v>Riverview</v>
          </cell>
          <cell r="J14604" t="str">
            <v>King/Cal King</v>
          </cell>
        </row>
        <row r="14605">
          <cell r="A14605" t="str">
            <v>WR13-3042</v>
          </cell>
          <cell r="F14605" t="str">
            <v>Spruce Hill</v>
          </cell>
          <cell r="J14605" t="str">
            <v>Full/Queen</v>
          </cell>
        </row>
        <row r="14606">
          <cell r="A14606" t="str">
            <v>WR13-3043</v>
          </cell>
          <cell r="F14606" t="str">
            <v>Spruce Hill</v>
          </cell>
          <cell r="J14606" t="str">
            <v>King/Cal King</v>
          </cell>
        </row>
        <row r="14607">
          <cell r="A14607" t="str">
            <v>WR13-2121</v>
          </cell>
          <cell r="F14607" t="str">
            <v>Sunset</v>
          </cell>
          <cell r="J14607" t="str">
            <v>Daybed</v>
          </cell>
        </row>
        <row r="14608">
          <cell r="A14608" t="str">
            <v>WR14-1730</v>
          </cell>
          <cell r="F14608" t="str">
            <v>Sunset</v>
          </cell>
          <cell r="J14608" t="str">
            <v>Full/Queen</v>
          </cell>
        </row>
        <row r="14609">
          <cell r="A14609" t="str">
            <v>WR14-1731</v>
          </cell>
          <cell r="F14609" t="str">
            <v>Sunset</v>
          </cell>
          <cell r="J14609" t="str">
            <v>King/Cal King</v>
          </cell>
        </row>
        <row r="14610">
          <cell r="A14610" t="str">
            <v>WR14-2235</v>
          </cell>
          <cell r="F14610" t="str">
            <v>Sweetwater</v>
          </cell>
          <cell r="J14610" t="str">
            <v>Full/Queen</v>
          </cell>
        </row>
        <row r="14611">
          <cell r="A14611" t="str">
            <v>WR14-2236</v>
          </cell>
          <cell r="F14611" t="str">
            <v>Sweetwater</v>
          </cell>
          <cell r="J14611" t="str">
            <v>King/Cal King</v>
          </cell>
        </row>
        <row r="14612">
          <cell r="A14612" t="str">
            <v>WR14-1785</v>
          </cell>
          <cell r="F14612" t="str">
            <v>Tasha</v>
          </cell>
          <cell r="J14612" t="str">
            <v>Full/Queen</v>
          </cell>
        </row>
        <row r="14613">
          <cell r="A14613" t="str">
            <v>WR14-1786</v>
          </cell>
          <cell r="F14613" t="str">
            <v>Tasha</v>
          </cell>
          <cell r="J14613" t="str">
            <v>King/Cal King</v>
          </cell>
        </row>
        <row r="14614">
          <cell r="A14614" t="str">
            <v>WR14-1787</v>
          </cell>
          <cell r="F14614" t="str">
            <v>Tasha</v>
          </cell>
          <cell r="J14614" t="str">
            <v>Full/Queen</v>
          </cell>
        </row>
        <row r="14615">
          <cell r="A14615" t="str">
            <v>WR14-1788</v>
          </cell>
          <cell r="F14615" t="str">
            <v>Tasha</v>
          </cell>
          <cell r="J14615" t="str">
            <v>King/Cal King</v>
          </cell>
        </row>
        <row r="14616">
          <cell r="A14616" t="str">
            <v>WR13-2523</v>
          </cell>
          <cell r="F14616" t="str">
            <v>Tulsa</v>
          </cell>
          <cell r="J14616" t="str">
            <v>Full/Queen</v>
          </cell>
        </row>
        <row r="14617">
          <cell r="A14617" t="str">
            <v>WR13-2524</v>
          </cell>
          <cell r="F14617" t="str">
            <v>Tulsa</v>
          </cell>
          <cell r="J14617" t="str">
            <v>King/Cal King</v>
          </cell>
        </row>
        <row r="14618">
          <cell r="A14618" t="str">
            <v>WR14-2233</v>
          </cell>
          <cell r="F14618" t="str">
            <v>Twin Falls</v>
          </cell>
          <cell r="J14618" t="str">
            <v>Full/Queen</v>
          </cell>
        </row>
        <row r="14619">
          <cell r="A14619" t="str">
            <v>WR14-2234</v>
          </cell>
          <cell r="F14619" t="str">
            <v>Twin Falls</v>
          </cell>
          <cell r="J14619" t="str">
            <v>King/Cal King</v>
          </cell>
        </row>
        <row r="14620">
          <cell r="A14620" t="str">
            <v>WR13-3234</v>
          </cell>
          <cell r="F14620" t="str">
            <v>Valley</v>
          </cell>
          <cell r="J14620" t="str">
            <v>Full/Queen</v>
          </cell>
        </row>
        <row r="14621">
          <cell r="A14621" t="str">
            <v>WR13-3235</v>
          </cell>
          <cell r="F14621" t="str">
            <v>Valley</v>
          </cell>
          <cell r="J14621" t="str">
            <v>King/Cal King</v>
          </cell>
        </row>
        <row r="14622">
          <cell r="A14622" t="str">
            <v>WR13-436</v>
          </cell>
          <cell r="F14622" t="str">
            <v>Velvet Touch</v>
          </cell>
          <cell r="J14622" t="str">
            <v>Queen</v>
          </cell>
        </row>
        <row r="14623">
          <cell r="A14623" t="str">
            <v>WR13-437</v>
          </cell>
          <cell r="F14623" t="str">
            <v>Velvet Touch</v>
          </cell>
          <cell r="J14623" t="str">
            <v>King</v>
          </cell>
        </row>
        <row r="14624">
          <cell r="A14624" t="str">
            <v>WR13-479</v>
          </cell>
          <cell r="F14624" t="str">
            <v>Velvet Touch</v>
          </cell>
          <cell r="J14624" t="str">
            <v>Queen</v>
          </cell>
        </row>
        <row r="14625">
          <cell r="A14625" t="str">
            <v>WR13-480</v>
          </cell>
          <cell r="F14625" t="str">
            <v>Velvet Touch</v>
          </cell>
          <cell r="J14625" t="str">
            <v>King</v>
          </cell>
        </row>
        <row r="14626">
          <cell r="A14626" t="str">
            <v>WR13-581</v>
          </cell>
          <cell r="F14626" t="str">
            <v>Velvet Touch</v>
          </cell>
          <cell r="J14626" t="str">
            <v>Queen</v>
          </cell>
        </row>
        <row r="14627">
          <cell r="A14627" t="str">
            <v>WR13-582</v>
          </cell>
          <cell r="F14627" t="str">
            <v>Velvet Touch</v>
          </cell>
          <cell r="J14627" t="str">
            <v>King</v>
          </cell>
        </row>
        <row r="14628">
          <cell r="A14628" t="str">
            <v>WR13-589</v>
          </cell>
          <cell r="F14628" t="str">
            <v>Velvet Touch</v>
          </cell>
          <cell r="J14628" t="str">
            <v>Queen</v>
          </cell>
        </row>
        <row r="14629">
          <cell r="A14629" t="str">
            <v>WR13-590</v>
          </cell>
          <cell r="F14629" t="str">
            <v>Velvet Touch</v>
          </cell>
          <cell r="J14629" t="str">
            <v>King</v>
          </cell>
        </row>
        <row r="14630">
          <cell r="A14630" t="str">
            <v>WR13-591</v>
          </cell>
          <cell r="F14630" t="str">
            <v>Velvet Touch</v>
          </cell>
          <cell r="J14630" t="str">
            <v>Queen</v>
          </cell>
        </row>
        <row r="14631">
          <cell r="A14631" t="str">
            <v>WR13-592</v>
          </cell>
          <cell r="F14631" t="str">
            <v>Velvet Touch</v>
          </cell>
          <cell r="J14631" t="str">
            <v>King</v>
          </cell>
        </row>
        <row r="14632">
          <cell r="A14632" t="str">
            <v>WR13-676</v>
          </cell>
          <cell r="F14632" t="str">
            <v>Velvet Touch</v>
          </cell>
          <cell r="J14632" t="str">
            <v>Queen</v>
          </cell>
        </row>
        <row r="14633">
          <cell r="A14633" t="str">
            <v>WR13-677</v>
          </cell>
          <cell r="F14633" t="str">
            <v>Velvet Touch</v>
          </cell>
          <cell r="J14633" t="str">
            <v>King</v>
          </cell>
        </row>
        <row r="14634">
          <cell r="A14634" t="str">
            <v>WR13-689</v>
          </cell>
          <cell r="F14634" t="str">
            <v>Velvet Touch</v>
          </cell>
          <cell r="J14634" t="str">
            <v>Queen</v>
          </cell>
        </row>
        <row r="14635">
          <cell r="A14635" t="str">
            <v>WR13-690</v>
          </cell>
          <cell r="F14635" t="str">
            <v>Velvet Touch</v>
          </cell>
          <cell r="J14635" t="str">
            <v>King</v>
          </cell>
        </row>
        <row r="14636">
          <cell r="A14636" t="str">
            <v>WR13-2520</v>
          </cell>
          <cell r="F14636" t="str">
            <v>Willard</v>
          </cell>
          <cell r="J14636" t="str">
            <v>Full/Queen</v>
          </cell>
        </row>
        <row r="14637">
          <cell r="A14637" t="str">
            <v>WR13-2521</v>
          </cell>
          <cell r="F14637" t="str">
            <v>Willard</v>
          </cell>
          <cell r="J14637" t="str">
            <v>King/Cal King</v>
          </cell>
        </row>
        <row r="14638">
          <cell r="A14638" t="str">
            <v>WR13-470</v>
          </cell>
          <cell r="F14638" t="str">
            <v>Williamsport Plaid</v>
          </cell>
          <cell r="J14638" t="str">
            <v>Queen</v>
          </cell>
        </row>
        <row r="14639">
          <cell r="A14639" t="str">
            <v>WR13-471</v>
          </cell>
          <cell r="F14639" t="str">
            <v>Williamsport Plaid</v>
          </cell>
          <cell r="J14639" t="str">
            <v>King</v>
          </cell>
        </row>
        <row r="14640">
          <cell r="A14640" t="str">
            <v>WR13-3918</v>
          </cell>
          <cell r="F14640" t="str">
            <v>Winter Hills</v>
          </cell>
          <cell r="J14640" t="str">
            <v>Twin/Twin XL</v>
          </cell>
        </row>
        <row r="14641">
          <cell r="A14641" t="str">
            <v>WR14-1728</v>
          </cell>
          <cell r="F14641" t="str">
            <v>Winter Hills</v>
          </cell>
          <cell r="J14641" t="str">
            <v>Full/Queen</v>
          </cell>
        </row>
        <row r="14642">
          <cell r="A14642" t="str">
            <v>WR14-1729</v>
          </cell>
          <cell r="F14642" t="str">
            <v>Winter Hills</v>
          </cell>
          <cell r="J14642" t="str">
            <v>King/Cal King</v>
          </cell>
        </row>
        <row r="14643">
          <cell r="A14643" t="str">
            <v>WR13-2122</v>
          </cell>
          <cell r="F14643" t="str">
            <v>Winter Plains</v>
          </cell>
          <cell r="J14643" t="str">
            <v>Daybed</v>
          </cell>
        </row>
        <row r="14644">
          <cell r="A14644" t="str">
            <v>WR14-1726</v>
          </cell>
          <cell r="F14644" t="str">
            <v>Winter Plains</v>
          </cell>
          <cell r="J14644" t="str">
            <v>Full/Queen</v>
          </cell>
        </row>
        <row r="14645">
          <cell r="A14645" t="str">
            <v>WR14-1727</v>
          </cell>
          <cell r="F14645" t="str">
            <v>Winter Plains</v>
          </cell>
          <cell r="J14645" t="str">
            <v>King/Cal King</v>
          </cell>
        </row>
        <row r="14646">
          <cell r="A14646" t="str">
            <v>WR13-3883</v>
          </cell>
          <cell r="F14646" t="str">
            <v>Winter Valley</v>
          </cell>
          <cell r="J14646" t="str">
            <v>Full/Queen</v>
          </cell>
        </row>
        <row r="14647">
          <cell r="A14647" t="str">
            <v>WR13-3884</v>
          </cell>
          <cell r="F14647" t="str">
            <v>Winter Valley</v>
          </cell>
          <cell r="J14647" t="str">
            <v>King/Cal King</v>
          </cell>
        </row>
        <row r="14648">
          <cell r="A14648" t="str">
            <v>WR13-3867</v>
          </cell>
          <cell r="F14648" t="str">
            <v>Woodshed AZ</v>
          </cell>
          <cell r="J14648" t="str">
            <v>One Size</v>
          </cell>
        </row>
        <row r="14649">
          <cell r="A14649" t="str">
            <v>WR13-3871</v>
          </cell>
          <cell r="F14649" t="str">
            <v>Woodshed AZ</v>
          </cell>
          <cell r="J14649" t="str">
            <v>One Size</v>
          </cell>
        </row>
        <row r="14650">
          <cell r="A14650" t="str">
            <v>WR14-3865</v>
          </cell>
          <cell r="F14650" t="str">
            <v>Woodshed AZ</v>
          </cell>
          <cell r="J14650" t="str">
            <v>Full/Queen</v>
          </cell>
        </row>
        <row r="14651">
          <cell r="A14651" t="str">
            <v>WR14-3866</v>
          </cell>
          <cell r="F14651" t="str">
            <v>Woodshed AZ</v>
          </cell>
          <cell r="J14651" t="str">
            <v>King/Cal King</v>
          </cell>
        </row>
        <row r="14652">
          <cell r="A14652" t="str">
            <v>WR14-3869</v>
          </cell>
          <cell r="F14652" t="str">
            <v>Woodshed AZ</v>
          </cell>
          <cell r="J14652" t="str">
            <v>Full/Queen</v>
          </cell>
        </row>
        <row r="14653">
          <cell r="A14653" t="str">
            <v>WR14-3870</v>
          </cell>
          <cell r="F14653" t="str">
            <v>Woodshed AZ</v>
          </cell>
          <cell r="J14653" t="str">
            <v>King/Cal King</v>
          </cell>
        </row>
        <row r="14654">
          <cell r="A14654" t="str">
            <v>WR14-1783</v>
          </cell>
          <cell r="F14654" t="str">
            <v>Woolrich Check</v>
          </cell>
          <cell r="J14654" t="str">
            <v>Full/Queen</v>
          </cell>
        </row>
        <row r="14655">
          <cell r="A14655" t="str">
            <v>WR14-1784</v>
          </cell>
          <cell r="F14655" t="str">
            <v>Woolrich Check</v>
          </cell>
          <cell r="J14655" t="str">
            <v>King/Cal King</v>
          </cell>
        </row>
        <row r="14656">
          <cell r="A14656" t="str">
            <v>WR12-4040</v>
          </cell>
          <cell r="F14656" t="str">
            <v>Lyon</v>
          </cell>
          <cell r="J14656" t="str">
            <v>Full/Queen</v>
          </cell>
        </row>
        <row r="14657">
          <cell r="A14657" t="str">
            <v>WR12-4041</v>
          </cell>
          <cell r="F14657" t="str">
            <v>Lyon</v>
          </cell>
          <cell r="J14657" t="str">
            <v>King/Cal King</v>
          </cell>
        </row>
        <row r="14658">
          <cell r="A14658" t="str">
            <v>WR12-4044</v>
          </cell>
          <cell r="F14658" t="str">
            <v>Lyon</v>
          </cell>
          <cell r="J14658" t="str">
            <v>Full/Queen</v>
          </cell>
        </row>
        <row r="14659">
          <cell r="A14659" t="str">
            <v>WR12-4045</v>
          </cell>
          <cell r="F14659" t="str">
            <v>Lyon</v>
          </cell>
          <cell r="J14659" t="str">
            <v>King/Cal King</v>
          </cell>
        </row>
        <row r="14660">
          <cell r="A14660" t="str">
            <v>WR12-4031</v>
          </cell>
          <cell r="F14660" t="str">
            <v>Mckenzie</v>
          </cell>
          <cell r="J14660" t="str">
            <v>Full/Queen</v>
          </cell>
        </row>
        <row r="14661">
          <cell r="A14661" t="str">
            <v>WR12-4032</v>
          </cell>
          <cell r="F14661" t="str">
            <v>Mckenzie</v>
          </cell>
          <cell r="J14661" t="str">
            <v>King/Cal King</v>
          </cell>
        </row>
        <row r="14662">
          <cell r="A14662" t="str">
            <v>WR12-4036</v>
          </cell>
          <cell r="F14662" t="str">
            <v>Mckenzie</v>
          </cell>
          <cell r="J14662" t="str">
            <v>Full/Queen</v>
          </cell>
        </row>
        <row r="14663">
          <cell r="A14663" t="str">
            <v>WR12-4037</v>
          </cell>
          <cell r="F14663" t="str">
            <v>Mckenzie</v>
          </cell>
          <cell r="J14663" t="str">
            <v>King/Cal King</v>
          </cell>
        </row>
        <row r="14664">
          <cell r="A14664" t="str">
            <v>WR12-2277</v>
          </cell>
          <cell r="F14664" t="str">
            <v>Sheridan</v>
          </cell>
          <cell r="J14664" t="str">
            <v>Full/Queen</v>
          </cell>
        </row>
        <row r="14665">
          <cell r="A14665" t="str">
            <v>WR12-2278</v>
          </cell>
          <cell r="F14665" t="str">
            <v>Sheridan</v>
          </cell>
          <cell r="J14665" t="str">
            <v>King/Cal King</v>
          </cell>
        </row>
        <row r="14666">
          <cell r="A14666" t="str">
            <v>WR30-673</v>
          </cell>
          <cell r="F14666" t="str">
            <v>0ak Harbor</v>
          </cell>
          <cell r="J14666" t="str">
            <v>See below</v>
          </cell>
        </row>
        <row r="14667">
          <cell r="A14667" t="str">
            <v>WR30-674</v>
          </cell>
          <cell r="F14667" t="str">
            <v>0ak Harbor</v>
          </cell>
          <cell r="J14667" t="str">
            <v/>
          </cell>
        </row>
        <row r="14668">
          <cell r="A14668" t="str">
            <v>WR30-675</v>
          </cell>
          <cell r="F14668" t="str">
            <v>0ak Harbor</v>
          </cell>
          <cell r="J14668" t="str">
            <v/>
          </cell>
        </row>
        <row r="14669">
          <cell r="A14669" t="str">
            <v>WR30-534</v>
          </cell>
          <cell r="F14669" t="str">
            <v>Allegheny Forest</v>
          </cell>
          <cell r="J14669" t="str">
            <v/>
          </cell>
        </row>
        <row r="14670">
          <cell r="A14670" t="str">
            <v>WR30-535</v>
          </cell>
          <cell r="F14670" t="str">
            <v>Allegheny Forest</v>
          </cell>
          <cell r="J14670" t="str">
            <v/>
          </cell>
        </row>
        <row r="14671">
          <cell r="A14671" t="str">
            <v>WR30-536</v>
          </cell>
          <cell r="F14671" t="str">
            <v>Allegheny Forest</v>
          </cell>
          <cell r="J14671" t="str">
            <v/>
          </cell>
        </row>
        <row r="14672">
          <cell r="A14672" t="str">
            <v>WR30-537</v>
          </cell>
          <cell r="F14672" t="str">
            <v>Allegheny Forest</v>
          </cell>
          <cell r="J14672" t="str">
            <v/>
          </cell>
        </row>
        <row r="14673">
          <cell r="A14673" t="str">
            <v>WR30-2189</v>
          </cell>
          <cell r="F14673" t="str">
            <v>Bear</v>
          </cell>
          <cell r="J14673" t="str">
            <v>18x18"</v>
          </cell>
        </row>
        <row r="14674">
          <cell r="A14674" t="str">
            <v>WR30-456</v>
          </cell>
          <cell r="F14674" t="str">
            <v>Bear Creek</v>
          </cell>
          <cell r="J14674" t="str">
            <v>18x18"</v>
          </cell>
        </row>
        <row r="14675">
          <cell r="A14675" t="str">
            <v>WR30-543</v>
          </cell>
          <cell r="F14675" t="str">
            <v>Bear Creek</v>
          </cell>
          <cell r="J14675" t="str">
            <v/>
          </cell>
        </row>
        <row r="14676">
          <cell r="A14676" t="str">
            <v>WR30-544</v>
          </cell>
          <cell r="F14676" t="str">
            <v>Bear Creek</v>
          </cell>
          <cell r="J14676" t="str">
            <v>11x20"</v>
          </cell>
        </row>
        <row r="14677">
          <cell r="A14677" t="str">
            <v>WR30-545</v>
          </cell>
          <cell r="F14677" t="str">
            <v>Bear Creek</v>
          </cell>
          <cell r="J14677" t="str">
            <v>18x18"</v>
          </cell>
        </row>
        <row r="14678">
          <cell r="A14678" t="str">
            <v>WR30-1141</v>
          </cell>
          <cell r="F14678" t="str">
            <v>Big Sky</v>
          </cell>
          <cell r="J14678" t="str">
            <v>18x18"</v>
          </cell>
        </row>
        <row r="14679">
          <cell r="A14679" t="str">
            <v>WR30-1142</v>
          </cell>
          <cell r="F14679" t="str">
            <v>Big Sky</v>
          </cell>
          <cell r="J14679" t="str">
            <v>18x18"</v>
          </cell>
        </row>
        <row r="14680">
          <cell r="A14680" t="str">
            <v>WR30-1143</v>
          </cell>
          <cell r="F14680" t="str">
            <v>Big Sky</v>
          </cell>
          <cell r="J14680" t="str">
            <v>14x20"</v>
          </cell>
        </row>
        <row r="14681">
          <cell r="A14681" t="str">
            <v>WR30-431</v>
          </cell>
          <cell r="F14681" t="str">
            <v>Brownstone</v>
          </cell>
          <cell r="J14681" t="str">
            <v>18x18"</v>
          </cell>
        </row>
        <row r="14682">
          <cell r="A14682" t="str">
            <v>WR30-432</v>
          </cell>
          <cell r="F14682" t="str">
            <v>Brownstone</v>
          </cell>
          <cell r="J14682" t="str">
            <v/>
          </cell>
        </row>
        <row r="14683">
          <cell r="A14683" t="str">
            <v>WR30-433</v>
          </cell>
          <cell r="F14683" t="str">
            <v>Brownstone</v>
          </cell>
          <cell r="J14683" t="str">
            <v/>
          </cell>
        </row>
        <row r="14684">
          <cell r="A14684" t="str">
            <v>WR30-434</v>
          </cell>
          <cell r="F14684" t="str">
            <v>Brownstone</v>
          </cell>
          <cell r="J14684" t="str">
            <v/>
          </cell>
        </row>
        <row r="14685">
          <cell r="A14685" t="str">
            <v>WR30-435</v>
          </cell>
          <cell r="F14685" t="str">
            <v>Brownstone</v>
          </cell>
          <cell r="J14685" t="str">
            <v/>
          </cell>
        </row>
        <row r="14686">
          <cell r="A14686" t="str">
            <v>WR30-440</v>
          </cell>
          <cell r="F14686" t="str">
            <v>Brownstone</v>
          </cell>
          <cell r="J14686" t="str">
            <v/>
          </cell>
        </row>
        <row r="14687">
          <cell r="A14687" t="str">
            <v>WR30-441</v>
          </cell>
          <cell r="F14687" t="str">
            <v>Brownstone</v>
          </cell>
          <cell r="J14687" t="str">
            <v/>
          </cell>
        </row>
        <row r="14688">
          <cell r="A14688" t="str">
            <v>WR30-1337</v>
          </cell>
          <cell r="F14688" t="str">
            <v>Deep River</v>
          </cell>
          <cell r="J14688" t="str">
            <v>18x18"</v>
          </cell>
        </row>
        <row r="14689">
          <cell r="A14689" t="str">
            <v>WR30-1338</v>
          </cell>
          <cell r="F14689" t="str">
            <v>Deep River</v>
          </cell>
          <cell r="J14689" t="str">
            <v>18x18"</v>
          </cell>
        </row>
        <row r="14690">
          <cell r="A14690" t="str">
            <v>WR30-686</v>
          </cell>
          <cell r="F14690" t="str">
            <v>Eagle's Nest</v>
          </cell>
          <cell r="J14690" t="str">
            <v>20x20"</v>
          </cell>
        </row>
        <row r="14691">
          <cell r="A14691" t="str">
            <v>WR30-687</v>
          </cell>
          <cell r="F14691" t="str">
            <v>Eagle's Nest</v>
          </cell>
          <cell r="J14691" t="str">
            <v>18x18"</v>
          </cell>
        </row>
        <row r="14692">
          <cell r="A14692" t="str">
            <v>WR30-688</v>
          </cell>
          <cell r="F14692" t="str">
            <v>Eagle's Nest</v>
          </cell>
          <cell r="J14692" t="str">
            <v>12x18"</v>
          </cell>
        </row>
        <row r="14693">
          <cell r="A14693" t="str">
            <v>WR30-449</v>
          </cell>
          <cell r="F14693" t="str">
            <v>Grand Canyon</v>
          </cell>
          <cell r="J14693" t="str">
            <v>12x18"</v>
          </cell>
        </row>
        <row r="14694">
          <cell r="A14694" t="str">
            <v>WR30-466A</v>
          </cell>
          <cell r="F14694" t="str">
            <v>Grand Canyon</v>
          </cell>
          <cell r="J14694" t="str">
            <v>20x20"</v>
          </cell>
        </row>
        <row r="14695">
          <cell r="A14695" t="str">
            <v>WR30-559</v>
          </cell>
          <cell r="F14695" t="str">
            <v>Grand Canyon</v>
          </cell>
          <cell r="J14695" t="str">
            <v>18x18"</v>
          </cell>
        </row>
        <row r="14696">
          <cell r="A14696" t="str">
            <v>WR30-561</v>
          </cell>
          <cell r="F14696" t="str">
            <v>Grand Canyon</v>
          </cell>
          <cell r="J14696" t="str">
            <v>12x20"</v>
          </cell>
        </row>
        <row r="14697">
          <cell r="A14697" t="str">
            <v>WR30-421</v>
          </cell>
          <cell r="F14697" t="str">
            <v>Hadley Plaid</v>
          </cell>
          <cell r="J14697" t="str">
            <v>18x18"</v>
          </cell>
        </row>
        <row r="14698">
          <cell r="A14698" t="str">
            <v>WR30-422</v>
          </cell>
          <cell r="F14698" t="str">
            <v>Hadley Plaid</v>
          </cell>
          <cell r="J14698" t="str">
            <v>18x18"</v>
          </cell>
        </row>
        <row r="14699">
          <cell r="A14699" t="str">
            <v>WR30-423</v>
          </cell>
          <cell r="F14699" t="str">
            <v>Hadley Plaid</v>
          </cell>
          <cell r="J14699" t="str">
            <v>18x18"</v>
          </cell>
        </row>
        <row r="14700">
          <cell r="A14700" t="str">
            <v>WR30-424</v>
          </cell>
          <cell r="F14700" t="str">
            <v>Hadley Plaid</v>
          </cell>
          <cell r="J14700" t="str">
            <v>12x18"</v>
          </cell>
        </row>
        <row r="14701">
          <cell r="A14701" t="str">
            <v>WR30-425</v>
          </cell>
          <cell r="F14701" t="str">
            <v>Hadley Plaid</v>
          </cell>
          <cell r="J14701" t="str">
            <v>12x20"</v>
          </cell>
        </row>
        <row r="14702">
          <cell r="A14702" t="str">
            <v>WR30-438</v>
          </cell>
          <cell r="F14702" t="str">
            <v>Hadley Plaid</v>
          </cell>
          <cell r="J14702" t="str">
            <v>18x18"</v>
          </cell>
        </row>
        <row r="14703">
          <cell r="A14703" t="str">
            <v>WR30-439</v>
          </cell>
          <cell r="F14703" t="str">
            <v>Hadley Plaid</v>
          </cell>
          <cell r="J14703" t="str">
            <v>12x18"</v>
          </cell>
        </row>
        <row r="14704">
          <cell r="A14704" t="str">
            <v>WR30-667</v>
          </cell>
          <cell r="F14704" t="str">
            <v>Hawk Mountain</v>
          </cell>
          <cell r="J14704" t="str">
            <v/>
          </cell>
        </row>
        <row r="14705">
          <cell r="A14705" t="str">
            <v>WR30-668</v>
          </cell>
          <cell r="F14705" t="str">
            <v>Hawk Mountain</v>
          </cell>
          <cell r="J14705" t="str">
            <v/>
          </cell>
        </row>
        <row r="14706">
          <cell r="A14706" t="str">
            <v>WR30-669</v>
          </cell>
          <cell r="F14706" t="str">
            <v>Hawk Mountain</v>
          </cell>
          <cell r="J14706" t="str">
            <v/>
          </cell>
        </row>
        <row r="14707">
          <cell r="A14707" t="str">
            <v>WR30-1134</v>
          </cell>
          <cell r="F14707" t="str">
            <v>Lake Side</v>
          </cell>
          <cell r="J14707" t="str">
            <v>14x20"</v>
          </cell>
        </row>
        <row r="14708">
          <cell r="A14708" t="str">
            <v>WR30-1135</v>
          </cell>
          <cell r="F14708" t="str">
            <v>Lake Side</v>
          </cell>
          <cell r="J14708" t="str">
            <v>18x18"</v>
          </cell>
        </row>
        <row r="14709">
          <cell r="A14709" t="str">
            <v>WR30-1136</v>
          </cell>
          <cell r="F14709" t="str">
            <v>Lake Side</v>
          </cell>
          <cell r="J14709" t="str">
            <v>18x18"</v>
          </cell>
        </row>
        <row r="14710">
          <cell r="A14710" t="str">
            <v>WR30-721</v>
          </cell>
          <cell r="F14710" t="str">
            <v>Lumberjack Plaid</v>
          </cell>
          <cell r="J14710" t="str">
            <v>See below</v>
          </cell>
        </row>
        <row r="14711">
          <cell r="A14711" t="str">
            <v>WR30-2190</v>
          </cell>
          <cell r="F14711" t="str">
            <v>Moose</v>
          </cell>
          <cell r="J14711" t="str">
            <v>18x18"</v>
          </cell>
        </row>
        <row r="14712">
          <cell r="A14712" t="str">
            <v>WR30-1343</v>
          </cell>
          <cell r="F14712" t="str">
            <v>North Isle</v>
          </cell>
          <cell r="J14712" t="str">
            <v>18x18"</v>
          </cell>
        </row>
        <row r="14713">
          <cell r="A14713" t="str">
            <v>WR30-1344</v>
          </cell>
          <cell r="F14713" t="str">
            <v>North Isle</v>
          </cell>
          <cell r="J14713" t="str">
            <v>18x18"</v>
          </cell>
        </row>
        <row r="14714">
          <cell r="A14714" t="str">
            <v>WR30-1048</v>
          </cell>
          <cell r="F14714" t="str">
            <v>Oak Harbor</v>
          </cell>
          <cell r="J14714" t="str">
            <v>18x18"</v>
          </cell>
        </row>
        <row r="14715">
          <cell r="A14715" t="str">
            <v>WR30-691</v>
          </cell>
          <cell r="F14715" t="str">
            <v>Oak Harbor</v>
          </cell>
          <cell r="J14715" t="str">
            <v>20x20"</v>
          </cell>
        </row>
        <row r="14716">
          <cell r="A14716" t="str">
            <v>WR30-1872</v>
          </cell>
          <cell r="F14716" t="str">
            <v>Patchwork</v>
          </cell>
          <cell r="J14716" t="str">
            <v>18x18"</v>
          </cell>
        </row>
        <row r="14717">
          <cell r="A14717" t="str">
            <v>WR30-1873</v>
          </cell>
          <cell r="F14717" t="str">
            <v>Patchwork</v>
          </cell>
          <cell r="J14717" t="str">
            <v>18x18"</v>
          </cell>
        </row>
        <row r="14718">
          <cell r="A14718" t="str">
            <v>WR30-936</v>
          </cell>
          <cell r="F14718" t="str">
            <v>Pine Creek</v>
          </cell>
          <cell r="J14718" t="str">
            <v>12x20"</v>
          </cell>
        </row>
        <row r="14719">
          <cell r="A14719" t="str">
            <v>WR30-937</v>
          </cell>
          <cell r="F14719" t="str">
            <v>Pine Creek</v>
          </cell>
          <cell r="J14719" t="str">
            <v/>
          </cell>
        </row>
        <row r="14720">
          <cell r="A14720" t="str">
            <v>WR30-938</v>
          </cell>
          <cell r="F14720" t="str">
            <v>Pine Creek</v>
          </cell>
          <cell r="J14720" t="str">
            <v/>
          </cell>
        </row>
        <row r="14721">
          <cell r="A14721" t="str">
            <v>WR30-484</v>
          </cell>
          <cell r="F14721" t="str">
            <v>River Run</v>
          </cell>
          <cell r="J14721" t="str">
            <v>18x18"</v>
          </cell>
        </row>
        <row r="14722">
          <cell r="A14722" t="str">
            <v>WR30-485</v>
          </cell>
          <cell r="F14722" t="str">
            <v>River Run</v>
          </cell>
          <cell r="J14722" t="str">
            <v>12x18"</v>
          </cell>
        </row>
        <row r="14723">
          <cell r="A14723" t="str">
            <v>WR30-487</v>
          </cell>
          <cell r="F14723" t="str">
            <v>River Run</v>
          </cell>
          <cell r="J14723" t="str">
            <v/>
          </cell>
        </row>
        <row r="14724">
          <cell r="A14724" t="str">
            <v>WR30-488</v>
          </cell>
          <cell r="F14724" t="str">
            <v>River Run</v>
          </cell>
          <cell r="J14724" t="str">
            <v>12x20"</v>
          </cell>
        </row>
        <row r="14725">
          <cell r="A14725" t="str">
            <v>WR30-2477</v>
          </cell>
          <cell r="F14725" t="str">
            <v>Ryland</v>
          </cell>
          <cell r="J14725" t="str">
            <v>18x18"</v>
          </cell>
        </row>
        <row r="14726">
          <cell r="A14726" t="str">
            <v>WR30-2478</v>
          </cell>
          <cell r="F14726" t="str">
            <v>Ryland</v>
          </cell>
          <cell r="J14726" t="str">
            <v>12x18"</v>
          </cell>
        </row>
        <row r="14727">
          <cell r="A14727" t="str">
            <v>WR30-476</v>
          </cell>
          <cell r="F14727" t="str">
            <v>Scarlet Windowpane</v>
          </cell>
          <cell r="J14727" t="str">
            <v>12x18"</v>
          </cell>
        </row>
        <row r="14728">
          <cell r="A14728" t="str">
            <v>WR30-477</v>
          </cell>
          <cell r="F14728" t="str">
            <v>Scarlet Windowpane</v>
          </cell>
          <cell r="J14728" t="str">
            <v>18x18"</v>
          </cell>
        </row>
        <row r="14729">
          <cell r="A14729" t="str">
            <v>WR30-478</v>
          </cell>
          <cell r="F14729" t="str">
            <v>Scarlet Windowpane</v>
          </cell>
          <cell r="J14729" t="str">
            <v/>
          </cell>
        </row>
        <row r="14730">
          <cell r="A14730" t="str">
            <v>WR30-551</v>
          </cell>
          <cell r="F14730" t="str">
            <v>Shady Grove</v>
          </cell>
          <cell r="J14730" t="str">
            <v>18x18"</v>
          </cell>
        </row>
        <row r="14731">
          <cell r="A14731" t="str">
            <v>WR30-552</v>
          </cell>
          <cell r="F14731" t="str">
            <v>Shady Grove</v>
          </cell>
          <cell r="J14731" t="str">
            <v>18x18"</v>
          </cell>
        </row>
        <row r="14732">
          <cell r="A14732" t="str">
            <v>WR30-553</v>
          </cell>
          <cell r="F14732" t="str">
            <v>Shady Grove</v>
          </cell>
          <cell r="J14732" t="str">
            <v>12x18"</v>
          </cell>
        </row>
        <row r="14733">
          <cell r="A14733" t="str">
            <v>WR30-681</v>
          </cell>
          <cell r="F14733" t="str">
            <v>Shawnee Village</v>
          </cell>
          <cell r="J14733" t="str">
            <v/>
          </cell>
        </row>
        <row r="14734">
          <cell r="A14734" t="str">
            <v>WR30-682</v>
          </cell>
          <cell r="F14734" t="str">
            <v>Shawnee Village</v>
          </cell>
          <cell r="J14734" t="str">
            <v/>
          </cell>
        </row>
        <row r="14735">
          <cell r="A14735" t="str">
            <v>WR30-724</v>
          </cell>
          <cell r="F14735" t="str">
            <v>Solid</v>
          </cell>
          <cell r="J14735" t="str">
            <v>See below</v>
          </cell>
        </row>
        <row r="14736">
          <cell r="A14736" t="str">
            <v>WR30-586</v>
          </cell>
          <cell r="F14736" t="str">
            <v>Tyoga River</v>
          </cell>
          <cell r="J14736" t="str">
            <v>18x18"</v>
          </cell>
        </row>
        <row r="14737">
          <cell r="A14737" t="str">
            <v>WR30-587</v>
          </cell>
          <cell r="F14737" t="str">
            <v>Tyoga River</v>
          </cell>
          <cell r="J14737" t="str">
            <v/>
          </cell>
        </row>
        <row r="14738">
          <cell r="A14738" t="str">
            <v>WR30-588</v>
          </cell>
          <cell r="F14738" t="str">
            <v>Tyoga River</v>
          </cell>
          <cell r="J14738" t="str">
            <v/>
          </cell>
        </row>
        <row r="14739">
          <cell r="A14739" t="str">
            <v>WR30-465</v>
          </cell>
          <cell r="F14739" t="str">
            <v>Williamsport Plaid</v>
          </cell>
          <cell r="J14739" t="str">
            <v>18x18"</v>
          </cell>
        </row>
        <row r="14740">
          <cell r="A14740" t="str">
            <v>WR30-466</v>
          </cell>
          <cell r="F14740" t="str">
            <v>Williamsport Plaid</v>
          </cell>
          <cell r="J14740" t="str">
            <v>20x20"</v>
          </cell>
        </row>
        <row r="14741">
          <cell r="A14741" t="str">
            <v>WR30-467</v>
          </cell>
          <cell r="F14741" t="str">
            <v>Williamsport Plaid</v>
          </cell>
          <cell r="J14741" t="str">
            <v>18x18"</v>
          </cell>
        </row>
        <row r="14742">
          <cell r="A14742" t="str">
            <v>WR30-468</v>
          </cell>
          <cell r="F14742" t="str">
            <v>Williamsport Plaid</v>
          </cell>
          <cell r="J14742" t="str">
            <v>18x18"</v>
          </cell>
        </row>
        <row r="14743">
          <cell r="A14743" t="str">
            <v>WR30-469</v>
          </cell>
          <cell r="F14743" t="str">
            <v>Williamsport Plaid</v>
          </cell>
          <cell r="J14743" t="str">
            <v>10x20"</v>
          </cell>
        </row>
        <row r="14744">
          <cell r="A14744" t="str">
            <v>WR30-469A</v>
          </cell>
          <cell r="F14744" t="str">
            <v>Williamsport Plaid</v>
          </cell>
          <cell r="J14744" t="str">
            <v>10x20"</v>
          </cell>
        </row>
        <row r="14745">
          <cell r="A14745" t="str">
            <v>WR30-447</v>
          </cell>
          <cell r="F14745" t="str">
            <v>Wool Rich Knitter Pillow</v>
          </cell>
          <cell r="J14745" t="str">
            <v>18x18"</v>
          </cell>
        </row>
        <row r="14746">
          <cell r="A14746" t="str">
            <v>WR14-2495</v>
          </cell>
          <cell r="F14746" t="str">
            <v>Flagship</v>
          </cell>
          <cell r="J14746" t="str">
            <v>Full/Queen</v>
          </cell>
        </row>
        <row r="14747">
          <cell r="A14747" t="str">
            <v>WR14-2496</v>
          </cell>
          <cell r="F14747" t="str">
            <v>Flagship</v>
          </cell>
          <cell r="J14747" t="str">
            <v>King/Cal King</v>
          </cell>
        </row>
        <row r="14748">
          <cell r="A14748" t="str">
            <v>WR70-3902</v>
          </cell>
          <cell r="F14748" t="str">
            <v>Mill Creek</v>
          </cell>
          <cell r="J14748" t="str">
            <v>72x72"</v>
          </cell>
        </row>
        <row r="14749">
          <cell r="A14749" t="str">
            <v>WR70-1814</v>
          </cell>
          <cell r="F14749" t="str">
            <v>Sunset</v>
          </cell>
          <cell r="J14749" t="str">
            <v>72x72"</v>
          </cell>
        </row>
        <row r="14750">
          <cell r="A14750" t="str">
            <v>WR70-1815</v>
          </cell>
          <cell r="F14750" t="str">
            <v>Winter Hills</v>
          </cell>
          <cell r="J14750" t="str">
            <v>72x72"</v>
          </cell>
        </row>
        <row r="14751">
          <cell r="A14751" t="str">
            <v>WR50-1783</v>
          </cell>
          <cell r="F14751" t="str">
            <v>Huntington</v>
          </cell>
          <cell r="J14751" t="str">
            <v>50x70"</v>
          </cell>
        </row>
        <row r="14752">
          <cell r="A14752" t="str">
            <v>WR50-2175</v>
          </cell>
          <cell r="F14752" t="str">
            <v>Huntington</v>
          </cell>
          <cell r="J14752" t="str">
            <v>50x70"</v>
          </cell>
        </row>
        <row r="14753">
          <cell r="A14753" t="str">
            <v>WR50-2206</v>
          </cell>
          <cell r="F14753" t="str">
            <v>Huntington</v>
          </cell>
          <cell r="J14753" t="str">
            <v>50x70"</v>
          </cell>
        </row>
        <row r="14754">
          <cell r="A14754" t="str">
            <v>WR50-4082</v>
          </cell>
          <cell r="F14754" t="str">
            <v>Keystone</v>
          </cell>
          <cell r="J14754" t="str">
            <v>50x70"</v>
          </cell>
        </row>
        <row r="14755">
          <cell r="A14755" t="str">
            <v>WR50-4085</v>
          </cell>
          <cell r="F14755" t="str">
            <v>Keystone</v>
          </cell>
          <cell r="J14755" t="str">
            <v>50x70"</v>
          </cell>
        </row>
        <row r="14756">
          <cell r="A14756" t="str">
            <v>WR50-2174</v>
          </cell>
          <cell r="F14756" t="str">
            <v>Riverview</v>
          </cell>
          <cell r="J14756" t="str">
            <v>50x70"</v>
          </cell>
        </row>
        <row r="14757">
          <cell r="A14757" t="str">
            <v>WR50-2203</v>
          </cell>
          <cell r="F14757" t="str">
            <v>Riverview</v>
          </cell>
          <cell r="J14757" t="str">
            <v>50x70"</v>
          </cell>
        </row>
        <row r="14758">
          <cell r="A14758" t="str">
            <v>WR50-1785</v>
          </cell>
          <cell r="F14758" t="str">
            <v>Sunset</v>
          </cell>
          <cell r="J14758" t="str">
            <v>50x70"</v>
          </cell>
        </row>
        <row r="14759">
          <cell r="A14759" t="str">
            <v>WR50-1781</v>
          </cell>
          <cell r="F14759" t="str">
            <v>Tasha</v>
          </cell>
          <cell r="J14759" t="str">
            <v>50x70"</v>
          </cell>
        </row>
        <row r="14760">
          <cell r="A14760" t="str">
            <v>WR50-1782</v>
          </cell>
          <cell r="F14760" t="str">
            <v>Tasha</v>
          </cell>
          <cell r="J14760" t="str">
            <v>50x70"</v>
          </cell>
        </row>
        <row r="14761">
          <cell r="A14761" t="str">
            <v>WR50-2525</v>
          </cell>
          <cell r="F14761" t="str">
            <v>Tulsa</v>
          </cell>
          <cell r="J14761" t="str">
            <v>50x70"</v>
          </cell>
        </row>
        <row r="14762">
          <cell r="A14762" t="str">
            <v>WR50-1786</v>
          </cell>
          <cell r="F14762" t="str">
            <v>Winter Hills</v>
          </cell>
          <cell r="J14762" t="str">
            <v>50x70"</v>
          </cell>
        </row>
        <row r="14763">
          <cell r="A14763" t="str">
            <v>WR50-1784</v>
          </cell>
          <cell r="F14763" t="str">
            <v>Winter Plains</v>
          </cell>
          <cell r="J14763" t="str">
            <v>50x70"</v>
          </cell>
        </row>
        <row r="14764">
          <cell r="A14764" t="str">
            <v>WR50-3868</v>
          </cell>
          <cell r="F14764" t="str">
            <v>Woodshed AZ</v>
          </cell>
          <cell r="J14764" t="str">
            <v>50x70"</v>
          </cell>
        </row>
        <row r="14765">
          <cell r="A14765" t="str">
            <v>WR50-3872</v>
          </cell>
          <cell r="F14765" t="str">
            <v>Woodshed AZ</v>
          </cell>
          <cell r="J14765" t="str">
            <v>50x70"</v>
          </cell>
        </row>
        <row r="14766">
          <cell r="A14766" t="str">
            <v>WR50-1780</v>
          </cell>
          <cell r="F14766" t="str">
            <v>Woolrich Check</v>
          </cell>
          <cell r="J14766" t="str">
            <v>50x70"</v>
          </cell>
        </row>
        <row r="14767">
          <cell r="A14767" t="str">
            <v>LAF01-866</v>
          </cell>
          <cell r="F14767" t="str">
            <v>DCM002</v>
          </cell>
          <cell r="J14767" t="str">
            <v>S</v>
          </cell>
        </row>
        <row r="14768">
          <cell r="A14768" t="str">
            <v>LAF01-867</v>
          </cell>
          <cell r="F14768" t="str">
            <v>DCM002</v>
          </cell>
          <cell r="J14768" t="str">
            <v>M</v>
          </cell>
        </row>
        <row r="14769">
          <cell r="A14769" t="str">
            <v>LAF01-868</v>
          </cell>
          <cell r="F14769" t="str">
            <v>DCM002</v>
          </cell>
          <cell r="J14769" t="str">
            <v>L</v>
          </cell>
        </row>
        <row r="14770">
          <cell r="A14770" t="str">
            <v>LAF01-869</v>
          </cell>
          <cell r="F14770" t="str">
            <v>DCM002</v>
          </cell>
          <cell r="J14770" t="str">
            <v>XL</v>
          </cell>
        </row>
        <row r="14771">
          <cell r="A14771" t="str">
            <v>LAF01-870</v>
          </cell>
          <cell r="F14771" t="str">
            <v>DCM002</v>
          </cell>
          <cell r="J14771" t="str">
            <v>XXL</v>
          </cell>
        </row>
        <row r="14772">
          <cell r="A14772" t="str">
            <v>LAF02-846</v>
          </cell>
          <cell r="F14772" t="str">
            <v>DCM001</v>
          </cell>
          <cell r="J14772" t="str">
            <v>S</v>
          </cell>
        </row>
        <row r="14773">
          <cell r="A14773" t="str">
            <v>LAF02-847</v>
          </cell>
          <cell r="F14773" t="str">
            <v>DCM001</v>
          </cell>
          <cell r="J14773" t="str">
            <v>M</v>
          </cell>
        </row>
        <row r="14774">
          <cell r="A14774" t="str">
            <v>LAF02-848</v>
          </cell>
          <cell r="F14774" t="str">
            <v>DCM001</v>
          </cell>
          <cell r="J14774" t="str">
            <v>L</v>
          </cell>
        </row>
        <row r="14775">
          <cell r="A14775" t="str">
            <v>LAF02-849</v>
          </cell>
          <cell r="F14775" t="str">
            <v>DCM001</v>
          </cell>
          <cell r="J14775" t="str">
            <v>XL</v>
          </cell>
        </row>
        <row r="14776">
          <cell r="A14776" t="str">
            <v>LAF02-850</v>
          </cell>
          <cell r="F14776" t="str">
            <v>DCM001</v>
          </cell>
          <cell r="J14776" t="str">
            <v>XXL</v>
          </cell>
        </row>
        <row r="14777">
          <cell r="A14777" t="str">
            <v>LAF02-851</v>
          </cell>
          <cell r="F14777" t="str">
            <v>DCM001</v>
          </cell>
          <cell r="J14777" t="str">
            <v>S</v>
          </cell>
        </row>
        <row r="14778">
          <cell r="A14778" t="str">
            <v>LAF02-852</v>
          </cell>
          <cell r="F14778" t="str">
            <v>DCM001</v>
          </cell>
          <cell r="J14778" t="str">
            <v>M</v>
          </cell>
        </row>
        <row r="14779">
          <cell r="A14779" t="str">
            <v>LAF02-853</v>
          </cell>
          <cell r="F14779" t="str">
            <v>DCM001</v>
          </cell>
          <cell r="J14779" t="str">
            <v>L</v>
          </cell>
        </row>
        <row r="14780">
          <cell r="A14780" t="str">
            <v>LAF02-854</v>
          </cell>
          <cell r="F14780" t="str">
            <v>DCM001</v>
          </cell>
          <cell r="J14780" t="str">
            <v>XL</v>
          </cell>
        </row>
        <row r="14781">
          <cell r="A14781" t="str">
            <v>LAF02-855</v>
          </cell>
          <cell r="F14781" t="str">
            <v>DCM001</v>
          </cell>
          <cell r="J14781" t="str">
            <v>XXL</v>
          </cell>
        </row>
        <row r="14782">
          <cell r="A14782" t="str">
            <v>LAF02-856</v>
          </cell>
          <cell r="F14782" t="str">
            <v>DCM001</v>
          </cell>
          <cell r="J14782" t="str">
            <v>S</v>
          </cell>
        </row>
        <row r="14783">
          <cell r="A14783" t="str">
            <v>LAF02-857</v>
          </cell>
          <cell r="F14783" t="str">
            <v>DCM001</v>
          </cell>
          <cell r="J14783" t="str">
            <v>M</v>
          </cell>
        </row>
        <row r="14784">
          <cell r="A14784" t="str">
            <v>LAF02-858</v>
          </cell>
          <cell r="F14784" t="str">
            <v>DCM001</v>
          </cell>
          <cell r="J14784" t="str">
            <v>L</v>
          </cell>
        </row>
        <row r="14785">
          <cell r="A14785" t="str">
            <v>LAF02-859</v>
          </cell>
          <cell r="F14785" t="str">
            <v>DCM001</v>
          </cell>
          <cell r="J14785" t="str">
            <v>XL</v>
          </cell>
        </row>
        <row r="14786">
          <cell r="A14786" t="str">
            <v>LAF02-860</v>
          </cell>
          <cell r="F14786" t="str">
            <v>DCM001</v>
          </cell>
          <cell r="J14786" t="str">
            <v>XXL</v>
          </cell>
        </row>
        <row r="14787">
          <cell r="A14787" t="str">
            <v>LAF02-816</v>
          </cell>
          <cell r="F14787" t="str">
            <v>DCW003</v>
          </cell>
          <cell r="J14787" t="str">
            <v>XS</v>
          </cell>
        </row>
        <row r="14788">
          <cell r="A14788" t="str">
            <v>LAF02-817</v>
          </cell>
          <cell r="F14788" t="str">
            <v>DCW003</v>
          </cell>
          <cell r="J14788" t="str">
            <v>S</v>
          </cell>
        </row>
        <row r="14789">
          <cell r="A14789" t="str">
            <v>LAF02-818</v>
          </cell>
          <cell r="F14789" t="str">
            <v>DCW003</v>
          </cell>
          <cell r="J14789" t="str">
            <v>M</v>
          </cell>
        </row>
        <row r="14790">
          <cell r="A14790" t="str">
            <v>LAF02-819</v>
          </cell>
          <cell r="F14790" t="str">
            <v>DCW003</v>
          </cell>
          <cell r="J14790" t="str">
            <v>L</v>
          </cell>
        </row>
        <row r="14791">
          <cell r="A14791" t="str">
            <v>LAF02-820</v>
          </cell>
          <cell r="F14791" t="str">
            <v>DCW003</v>
          </cell>
          <cell r="J14791" t="str">
            <v>XL</v>
          </cell>
        </row>
        <row r="14792">
          <cell r="A14792" t="str">
            <v>LAF02-821</v>
          </cell>
          <cell r="F14792" t="str">
            <v>DCW003</v>
          </cell>
          <cell r="J14792" t="str">
            <v>XXL</v>
          </cell>
        </row>
        <row r="14793">
          <cell r="A14793" t="str">
            <v>LAF02-822</v>
          </cell>
          <cell r="F14793" t="str">
            <v>DCW003</v>
          </cell>
          <cell r="J14793" t="str">
            <v>XS</v>
          </cell>
        </row>
        <row r="14794">
          <cell r="A14794" t="str">
            <v>LAF02-823</v>
          </cell>
          <cell r="F14794" t="str">
            <v>DCW003</v>
          </cell>
          <cell r="J14794" t="str">
            <v>S</v>
          </cell>
        </row>
        <row r="14795">
          <cell r="A14795" t="str">
            <v>LAF02-824</v>
          </cell>
          <cell r="F14795" t="str">
            <v>DCW003</v>
          </cell>
          <cell r="J14795" t="str">
            <v>M</v>
          </cell>
        </row>
        <row r="14796">
          <cell r="A14796" t="str">
            <v>LAF02-825</v>
          </cell>
          <cell r="F14796" t="str">
            <v>DCW003</v>
          </cell>
          <cell r="J14796" t="str">
            <v>L</v>
          </cell>
        </row>
        <row r="14797">
          <cell r="A14797" t="str">
            <v>LAF02-826</v>
          </cell>
          <cell r="F14797" t="str">
            <v>DCW003</v>
          </cell>
          <cell r="J14797" t="str">
            <v>XL</v>
          </cell>
        </row>
        <row r="14798">
          <cell r="A14798" t="str">
            <v>LAF02-827</v>
          </cell>
          <cell r="F14798" t="str">
            <v>DCW003</v>
          </cell>
          <cell r="J14798" t="str">
            <v>XXL</v>
          </cell>
        </row>
        <row r="14799">
          <cell r="A14799" t="str">
            <v>LAF02-829</v>
          </cell>
          <cell r="F14799" t="str">
            <v>DCW003</v>
          </cell>
          <cell r="J14799" t="str">
            <v>S</v>
          </cell>
        </row>
        <row r="14800">
          <cell r="A14800" t="str">
            <v>LAF02-830</v>
          </cell>
          <cell r="F14800" t="str">
            <v>DCW003</v>
          </cell>
          <cell r="J14800" t="str">
            <v>M</v>
          </cell>
        </row>
        <row r="14801">
          <cell r="A14801" t="str">
            <v>LAF02-831</v>
          </cell>
          <cell r="F14801" t="str">
            <v>DCW003</v>
          </cell>
          <cell r="J14801" t="str">
            <v>L</v>
          </cell>
        </row>
        <row r="14802">
          <cell r="A14802" t="str">
            <v>LAF02-832</v>
          </cell>
          <cell r="F14802" t="str">
            <v>DCW003</v>
          </cell>
          <cell r="J14802" t="str">
            <v>XL</v>
          </cell>
        </row>
        <row r="14803">
          <cell r="A14803" t="str">
            <v>LAF02-833</v>
          </cell>
          <cell r="F14803" t="str">
            <v>DCW003</v>
          </cell>
          <cell r="J14803" t="str">
            <v>XXL</v>
          </cell>
        </row>
        <row r="14804">
          <cell r="A14804" t="str">
            <v>LAF02-834</v>
          </cell>
          <cell r="F14804" t="str">
            <v>DCW003</v>
          </cell>
          <cell r="J14804" t="str">
            <v>XS</v>
          </cell>
        </row>
        <row r="14805">
          <cell r="A14805" t="str">
            <v>LAF02-835</v>
          </cell>
          <cell r="F14805" t="str">
            <v>DCW003</v>
          </cell>
          <cell r="J14805" t="str">
            <v>S</v>
          </cell>
        </row>
        <row r="14806">
          <cell r="A14806" t="str">
            <v>LAF02-836</v>
          </cell>
          <cell r="F14806" t="str">
            <v>DCW003</v>
          </cell>
          <cell r="J14806" t="str">
            <v>M</v>
          </cell>
        </row>
        <row r="14807">
          <cell r="A14807" t="str">
            <v>LAF02-837</v>
          </cell>
          <cell r="F14807" t="str">
            <v>DCW003</v>
          </cell>
          <cell r="J14807" t="str">
            <v>L</v>
          </cell>
        </row>
        <row r="14808">
          <cell r="A14808" t="str">
            <v>LAF02-838</v>
          </cell>
          <cell r="F14808" t="str">
            <v>DCW003</v>
          </cell>
          <cell r="J14808" t="str">
            <v>XL</v>
          </cell>
        </row>
        <row r="14809">
          <cell r="A14809" t="str">
            <v>LAF02-839</v>
          </cell>
          <cell r="F14809" t="str">
            <v>DCW003</v>
          </cell>
          <cell r="J14809" t="str">
            <v>XXL</v>
          </cell>
        </row>
        <row r="14810">
          <cell r="A14810" t="str">
            <v>LAF02-843</v>
          </cell>
          <cell r="F14810" t="str">
            <v>DCW003</v>
          </cell>
          <cell r="J14810" t="str">
            <v>L</v>
          </cell>
        </row>
        <row r="14811">
          <cell r="A14811" t="str">
            <v>LAF02-844</v>
          </cell>
          <cell r="F14811" t="str">
            <v>DCW003</v>
          </cell>
          <cell r="J14811" t="str">
            <v>XL</v>
          </cell>
        </row>
        <row r="14812">
          <cell r="A14812" t="str">
            <v>LAF02-845</v>
          </cell>
          <cell r="F14812" t="str">
            <v>DCW003</v>
          </cell>
          <cell r="J14812" t="str">
            <v>XXL</v>
          </cell>
        </row>
        <row r="14813">
          <cell r="A14813" t="str">
            <v>LAF02-875</v>
          </cell>
          <cell r="F14813" t="str">
            <v>II120206</v>
          </cell>
          <cell r="J14813" t="str">
            <v>S</v>
          </cell>
        </row>
        <row r="14814">
          <cell r="A14814" t="str">
            <v>LAF02-876</v>
          </cell>
          <cell r="F14814" t="str">
            <v>II120206</v>
          </cell>
          <cell r="J14814" t="str">
            <v>M</v>
          </cell>
        </row>
        <row r="14815">
          <cell r="A14815" t="str">
            <v>LAF02-877</v>
          </cell>
          <cell r="F14815" t="str">
            <v>II120206</v>
          </cell>
          <cell r="J14815" t="str">
            <v>L</v>
          </cell>
        </row>
        <row r="14816">
          <cell r="A14816" t="str">
            <v>LAF02-878</v>
          </cell>
          <cell r="F14816" t="str">
            <v>II120206</v>
          </cell>
          <cell r="J14816" t="str">
            <v>XL</v>
          </cell>
        </row>
        <row r="14817">
          <cell r="A14817" t="str">
            <v>LAF02-871</v>
          </cell>
          <cell r="F14817" t="str">
            <v>II120206A</v>
          </cell>
          <cell r="J14817" t="str">
            <v>S</v>
          </cell>
        </row>
        <row r="14818">
          <cell r="A14818" t="str">
            <v>LAF02-872</v>
          </cell>
          <cell r="F14818" t="str">
            <v>II120206A</v>
          </cell>
          <cell r="J14818" t="str">
            <v>M</v>
          </cell>
        </row>
        <row r="14819">
          <cell r="A14819" t="str">
            <v>LAF02-873</v>
          </cell>
          <cell r="F14819" t="str">
            <v>II120206A</v>
          </cell>
          <cell r="J14819" t="str">
            <v>L</v>
          </cell>
        </row>
        <row r="14820">
          <cell r="A14820" t="str">
            <v>LAF02-874</v>
          </cell>
          <cell r="F14820" t="str">
            <v>II120206A</v>
          </cell>
          <cell r="J14820" t="str">
            <v>X Large</v>
          </cell>
        </row>
        <row r="14821">
          <cell r="A14821" t="str">
            <v>LAF02-887</v>
          </cell>
          <cell r="F14821" t="str">
            <v>II417251A</v>
          </cell>
          <cell r="J14821" t="str">
            <v>S</v>
          </cell>
        </row>
        <row r="14822">
          <cell r="A14822" t="str">
            <v>LAF02-888</v>
          </cell>
          <cell r="F14822" t="str">
            <v>II417251A</v>
          </cell>
          <cell r="J14822" t="str">
            <v>M</v>
          </cell>
        </row>
        <row r="14823">
          <cell r="A14823" t="str">
            <v>LAF02-889</v>
          </cell>
          <cell r="F14823" t="str">
            <v>II417251A</v>
          </cell>
          <cell r="J14823" t="str">
            <v>L</v>
          </cell>
        </row>
        <row r="14824">
          <cell r="A14824" t="str">
            <v>LAF02-890</v>
          </cell>
          <cell r="F14824" t="str">
            <v>II417251A</v>
          </cell>
          <cell r="J14824" t="str">
            <v>X Large</v>
          </cell>
        </row>
        <row r="14825">
          <cell r="A14825" t="str">
            <v>9002BSTF15</v>
          </cell>
          <cell r="F14825" t="str">
            <v>Striped</v>
          </cell>
          <cell r="J14825" t="str">
            <v>One Size</v>
          </cell>
        </row>
        <row r="14826">
          <cell r="A14826" t="str">
            <v>MCR-6083-RED</v>
          </cell>
          <cell r="F14826" t="str">
            <v>Unisex</v>
          </cell>
          <cell r="J14826" t="str">
            <v>One Size</v>
          </cell>
        </row>
        <row r="14827">
          <cell r="A14827" t="str">
            <v>AR02-0083</v>
          </cell>
          <cell r="F14827" t="str">
            <v>AR419201</v>
          </cell>
          <cell r="J14827" t="str">
            <v>Small</v>
          </cell>
        </row>
        <row r="14828">
          <cell r="A14828" t="str">
            <v>AR02-0084</v>
          </cell>
          <cell r="F14828" t="str">
            <v>AR419201</v>
          </cell>
          <cell r="J14828" t="str">
            <v>Medium</v>
          </cell>
        </row>
        <row r="14829">
          <cell r="A14829" t="str">
            <v>AR02-0085</v>
          </cell>
          <cell r="F14829" t="str">
            <v>AR419201</v>
          </cell>
          <cell r="J14829" t="str">
            <v>Large</v>
          </cell>
        </row>
        <row r="14830">
          <cell r="A14830" t="str">
            <v>AR02-0086</v>
          </cell>
          <cell r="F14830" t="str">
            <v>AR419201</v>
          </cell>
          <cell r="J14830" t="str">
            <v>X Large</v>
          </cell>
        </row>
        <row r="14831">
          <cell r="A14831" t="str">
            <v>AR04-0158</v>
          </cell>
          <cell r="F14831" t="str">
            <v>AR120101</v>
          </cell>
          <cell r="J14831" t="str">
            <v>One Size</v>
          </cell>
        </row>
        <row r="14832">
          <cell r="A14832" t="str">
            <v>AR04-0159</v>
          </cell>
          <cell r="F14832" t="str">
            <v>AR120101</v>
          </cell>
          <cell r="J14832" t="str">
            <v>One Size</v>
          </cell>
        </row>
        <row r="14833">
          <cell r="A14833" t="str">
            <v>AR04-0130</v>
          </cell>
          <cell r="F14833" t="str">
            <v>AR419105</v>
          </cell>
          <cell r="J14833" t="str">
            <v>S</v>
          </cell>
        </row>
        <row r="14834">
          <cell r="A14834" t="str">
            <v>AR04-0131</v>
          </cell>
          <cell r="F14834" t="str">
            <v>AR419105</v>
          </cell>
          <cell r="J14834" t="str">
            <v>M</v>
          </cell>
        </row>
        <row r="14835">
          <cell r="A14835" t="str">
            <v>AR04-0132</v>
          </cell>
          <cell r="F14835" t="str">
            <v>AR419105</v>
          </cell>
          <cell r="J14835" t="str">
            <v>L</v>
          </cell>
        </row>
        <row r="14836">
          <cell r="A14836" t="str">
            <v>AR04-0133</v>
          </cell>
          <cell r="F14836" t="str">
            <v>AR419105</v>
          </cell>
          <cell r="J14836" t="str">
            <v>X Large</v>
          </cell>
        </row>
        <row r="14837">
          <cell r="A14837" t="str">
            <v>AR04-0134</v>
          </cell>
          <cell r="F14837" t="str">
            <v>AR419105</v>
          </cell>
          <cell r="J14837" t="str">
            <v>S</v>
          </cell>
        </row>
        <row r="14838">
          <cell r="A14838" t="str">
            <v>AR04-0135</v>
          </cell>
          <cell r="F14838" t="str">
            <v>AR419105</v>
          </cell>
          <cell r="J14838" t="str">
            <v>M</v>
          </cell>
        </row>
        <row r="14839">
          <cell r="A14839" t="str">
            <v>AR04-0136</v>
          </cell>
          <cell r="F14839" t="str">
            <v>AR419105</v>
          </cell>
          <cell r="J14839" t="str">
            <v>L</v>
          </cell>
        </row>
        <row r="14840">
          <cell r="A14840" t="str">
            <v>AR04-0137</v>
          </cell>
          <cell r="F14840" t="str">
            <v>AR419105</v>
          </cell>
          <cell r="J14840" t="str">
            <v>X Large</v>
          </cell>
        </row>
        <row r="14841">
          <cell r="A14841" t="str">
            <v>AR04-0138</v>
          </cell>
          <cell r="F14841" t="str">
            <v>AR419105</v>
          </cell>
          <cell r="J14841" t="str">
            <v>S</v>
          </cell>
        </row>
        <row r="14842">
          <cell r="A14842" t="str">
            <v>AR04-0139</v>
          </cell>
          <cell r="F14842" t="str">
            <v>AR419105</v>
          </cell>
          <cell r="J14842" t="str">
            <v>M</v>
          </cell>
        </row>
        <row r="14843">
          <cell r="A14843" t="str">
            <v>AR04-0140</v>
          </cell>
          <cell r="F14843" t="str">
            <v>AR419105</v>
          </cell>
          <cell r="J14843" t="str">
            <v>L</v>
          </cell>
        </row>
        <row r="14844">
          <cell r="A14844" t="str">
            <v>AR04-0141</v>
          </cell>
          <cell r="F14844" t="str">
            <v>AR419105</v>
          </cell>
          <cell r="J14844" t="str">
            <v>X Large</v>
          </cell>
        </row>
        <row r="14845">
          <cell r="A14845" t="str">
            <v>AR04-0142</v>
          </cell>
          <cell r="F14845" t="str">
            <v>AR419105</v>
          </cell>
          <cell r="J14845" t="str">
            <v>S</v>
          </cell>
        </row>
        <row r="14846">
          <cell r="A14846" t="str">
            <v>AR04-0143</v>
          </cell>
          <cell r="F14846" t="str">
            <v>AR419105</v>
          </cell>
          <cell r="J14846" t="str">
            <v>M</v>
          </cell>
        </row>
        <row r="14847">
          <cell r="A14847" t="str">
            <v>AR04-0144</v>
          </cell>
          <cell r="F14847" t="str">
            <v>AR419105</v>
          </cell>
          <cell r="J14847" t="str">
            <v>L</v>
          </cell>
        </row>
        <row r="14848">
          <cell r="A14848" t="str">
            <v>AR04-0145</v>
          </cell>
          <cell r="F14848" t="str">
            <v>AR419105</v>
          </cell>
          <cell r="J14848" t="str">
            <v>X Large</v>
          </cell>
        </row>
        <row r="14849">
          <cell r="A14849" t="str">
            <v>ARTR1560SL</v>
          </cell>
          <cell r="F14849" t="str">
            <v>C1PL0312-A</v>
          </cell>
          <cell r="J14849" t="str">
            <v>Large</v>
          </cell>
        </row>
        <row r="14850">
          <cell r="A14850" t="str">
            <v>ARTR1560SM</v>
          </cell>
          <cell r="F14850" t="str">
            <v>C1PL0312-A</v>
          </cell>
          <cell r="J14850" t="str">
            <v>Medium</v>
          </cell>
        </row>
        <row r="14851">
          <cell r="A14851" t="str">
            <v>ARTR1560SS</v>
          </cell>
          <cell r="F14851" t="str">
            <v>C1PL0312-A</v>
          </cell>
          <cell r="J14851" t="str">
            <v>Small</v>
          </cell>
        </row>
        <row r="14852">
          <cell r="A14852" t="str">
            <v>ARTR1560SXL</v>
          </cell>
          <cell r="F14852" t="str">
            <v>C1PL0312-A</v>
          </cell>
          <cell r="J14852" t="str">
            <v>X Large</v>
          </cell>
        </row>
        <row r="14853">
          <cell r="A14853" t="str">
            <v>ARTRF1560L</v>
          </cell>
          <cell r="F14853" t="str">
            <v>CIPL0315-A</v>
          </cell>
          <cell r="J14853" t="str">
            <v>Large</v>
          </cell>
        </row>
        <row r="14854">
          <cell r="A14854" t="str">
            <v>ARTRF1560M</v>
          </cell>
          <cell r="F14854" t="str">
            <v>CIPL0315-A</v>
          </cell>
          <cell r="J14854" t="str">
            <v>Medium</v>
          </cell>
        </row>
        <row r="14855">
          <cell r="A14855" t="str">
            <v>ARTRF1560S</v>
          </cell>
          <cell r="F14855" t="str">
            <v>CIPL0315-A</v>
          </cell>
          <cell r="J14855" t="str">
            <v>Small</v>
          </cell>
        </row>
        <row r="14856">
          <cell r="A14856" t="str">
            <v>ARTRF1560XL</v>
          </cell>
          <cell r="F14856" t="str">
            <v>CIPL0315-A</v>
          </cell>
          <cell r="J14856" t="str">
            <v>X Large</v>
          </cell>
        </row>
        <row r="14857">
          <cell r="A14857" t="str">
            <v>AR04-0001</v>
          </cell>
          <cell r="F14857" t="str">
            <v>Damask</v>
          </cell>
          <cell r="J14857" t="str">
            <v>S/M</v>
          </cell>
        </row>
        <row r="14858">
          <cell r="A14858" t="str">
            <v>AR04-0002</v>
          </cell>
          <cell r="F14858" t="str">
            <v>Damask</v>
          </cell>
          <cell r="J14858" t="str">
            <v>Large/X Large</v>
          </cell>
        </row>
        <row r="14859">
          <cell r="A14859" t="str">
            <v>AR04-0003</v>
          </cell>
          <cell r="F14859" t="str">
            <v>Medallion</v>
          </cell>
          <cell r="J14859" t="str">
            <v>S/M</v>
          </cell>
        </row>
        <row r="14860">
          <cell r="A14860" t="str">
            <v>AR04-0004</v>
          </cell>
          <cell r="F14860" t="str">
            <v>Medallion</v>
          </cell>
          <cell r="J14860" t="str">
            <v>Large/X Large</v>
          </cell>
        </row>
        <row r="14861">
          <cell r="A14861" t="str">
            <v>BR03-053</v>
          </cell>
          <cell r="F14861" t="str">
            <v>BR121700</v>
          </cell>
          <cell r="J14861" t="str">
            <v>S</v>
          </cell>
        </row>
        <row r="14862">
          <cell r="A14862" t="str">
            <v>BR03-054</v>
          </cell>
          <cell r="F14862" t="str">
            <v>BR121700</v>
          </cell>
          <cell r="J14862" t="str">
            <v>M</v>
          </cell>
        </row>
        <row r="14863">
          <cell r="A14863" t="str">
            <v>BR03-055</v>
          </cell>
          <cell r="F14863" t="str">
            <v>BR121700</v>
          </cell>
          <cell r="J14863" t="str">
            <v>L</v>
          </cell>
        </row>
        <row r="14864">
          <cell r="A14864" t="str">
            <v>BR03-056</v>
          </cell>
          <cell r="F14864" t="str">
            <v>BR121700</v>
          </cell>
          <cell r="J14864" t="str">
            <v>XL</v>
          </cell>
        </row>
        <row r="14865">
          <cell r="A14865" t="str">
            <v>BR03-057</v>
          </cell>
          <cell r="F14865" t="str">
            <v>BR121700</v>
          </cell>
          <cell r="J14865" t="str">
            <v>S</v>
          </cell>
        </row>
        <row r="14866">
          <cell r="A14866" t="str">
            <v>BR03-058</v>
          </cell>
          <cell r="F14866" t="str">
            <v>BR121700</v>
          </cell>
          <cell r="J14866" t="str">
            <v>M</v>
          </cell>
        </row>
        <row r="14867">
          <cell r="A14867" t="str">
            <v>BR03-059</v>
          </cell>
          <cell r="F14867" t="str">
            <v>BR121700</v>
          </cell>
          <cell r="J14867" t="str">
            <v>L</v>
          </cell>
        </row>
        <row r="14868">
          <cell r="A14868" t="str">
            <v>BR03-060</v>
          </cell>
          <cell r="F14868" t="str">
            <v>BR121700</v>
          </cell>
          <cell r="J14868" t="str">
            <v>XL</v>
          </cell>
        </row>
        <row r="14869">
          <cell r="A14869" t="str">
            <v>BR03-093</v>
          </cell>
          <cell r="F14869" t="str">
            <v>BR121700</v>
          </cell>
          <cell r="J14869" t="str">
            <v>S</v>
          </cell>
        </row>
        <row r="14870">
          <cell r="A14870" t="str">
            <v>BR03-094</v>
          </cell>
          <cell r="F14870" t="str">
            <v>BR121700</v>
          </cell>
          <cell r="J14870" t="str">
            <v>M</v>
          </cell>
        </row>
        <row r="14871">
          <cell r="A14871" t="str">
            <v>BR03-095</v>
          </cell>
          <cell r="F14871" t="str">
            <v>BR121700</v>
          </cell>
          <cell r="J14871" t="str">
            <v>L</v>
          </cell>
        </row>
        <row r="14872">
          <cell r="A14872" t="str">
            <v>BR03-096</v>
          </cell>
          <cell r="F14872" t="str">
            <v>BR121700</v>
          </cell>
          <cell r="J14872" t="str">
            <v>XL</v>
          </cell>
        </row>
        <row r="14873">
          <cell r="A14873" t="str">
            <v>BR03-097</v>
          </cell>
          <cell r="F14873" t="str">
            <v>BR121700</v>
          </cell>
          <cell r="J14873" t="str">
            <v>S</v>
          </cell>
        </row>
        <row r="14874">
          <cell r="A14874" t="str">
            <v>BR03-098</v>
          </cell>
          <cell r="F14874" t="str">
            <v>BR121700</v>
          </cell>
          <cell r="J14874" t="str">
            <v>M</v>
          </cell>
        </row>
        <row r="14875">
          <cell r="A14875" t="str">
            <v>BR03-099</v>
          </cell>
          <cell r="F14875" t="str">
            <v>BR121700</v>
          </cell>
          <cell r="J14875" t="str">
            <v>L</v>
          </cell>
        </row>
        <row r="14876">
          <cell r="A14876" t="str">
            <v>BR03-100</v>
          </cell>
          <cell r="F14876" t="str">
            <v>BR121700</v>
          </cell>
          <cell r="J14876" t="str">
            <v>XL</v>
          </cell>
        </row>
        <row r="14877">
          <cell r="A14877" t="str">
            <v>BR03-073</v>
          </cell>
          <cell r="F14877" t="str">
            <v>BR121702</v>
          </cell>
          <cell r="J14877" t="str">
            <v>S</v>
          </cell>
        </row>
        <row r="14878">
          <cell r="A14878" t="str">
            <v>BR03-074</v>
          </cell>
          <cell r="F14878" t="str">
            <v>BR121702</v>
          </cell>
          <cell r="J14878" t="str">
            <v>M</v>
          </cell>
        </row>
        <row r="14879">
          <cell r="A14879" t="str">
            <v>BR03-075</v>
          </cell>
          <cell r="F14879" t="str">
            <v>BR121702</v>
          </cell>
          <cell r="J14879" t="str">
            <v>L</v>
          </cell>
        </row>
        <row r="14880">
          <cell r="A14880" t="str">
            <v>BR03-076</v>
          </cell>
          <cell r="F14880" t="str">
            <v>BR121702</v>
          </cell>
          <cell r="J14880" t="str">
            <v>XL</v>
          </cell>
        </row>
        <row r="14881">
          <cell r="A14881" t="str">
            <v>BR03-077</v>
          </cell>
          <cell r="F14881" t="str">
            <v>BR121702</v>
          </cell>
          <cell r="J14881" t="str">
            <v>S</v>
          </cell>
        </row>
        <row r="14882">
          <cell r="A14882" t="str">
            <v>BR03-078</v>
          </cell>
          <cell r="F14882" t="str">
            <v>BR121702</v>
          </cell>
          <cell r="J14882" t="str">
            <v>M</v>
          </cell>
        </row>
        <row r="14883">
          <cell r="A14883" t="str">
            <v>BR03-079</v>
          </cell>
          <cell r="F14883" t="str">
            <v>BR121702</v>
          </cell>
          <cell r="J14883" t="str">
            <v>L</v>
          </cell>
        </row>
        <row r="14884">
          <cell r="A14884" t="str">
            <v>BR03-080</v>
          </cell>
          <cell r="F14884" t="str">
            <v>BR121702</v>
          </cell>
          <cell r="J14884" t="str">
            <v>XL</v>
          </cell>
        </row>
        <row r="14885">
          <cell r="A14885" t="str">
            <v>BR03-113</v>
          </cell>
          <cell r="F14885" t="str">
            <v>BR121702</v>
          </cell>
          <cell r="J14885" t="str">
            <v>S</v>
          </cell>
        </row>
        <row r="14886">
          <cell r="A14886" t="str">
            <v>BR03-114</v>
          </cell>
          <cell r="F14886" t="str">
            <v>BR121702</v>
          </cell>
          <cell r="J14886" t="str">
            <v>M</v>
          </cell>
        </row>
        <row r="14887">
          <cell r="A14887" t="str">
            <v>BR03-115</v>
          </cell>
          <cell r="F14887" t="str">
            <v>BR121702</v>
          </cell>
          <cell r="J14887" t="str">
            <v>L</v>
          </cell>
        </row>
        <row r="14888">
          <cell r="A14888" t="str">
            <v>BR03-116</v>
          </cell>
          <cell r="F14888" t="str">
            <v>BR121702</v>
          </cell>
          <cell r="J14888" t="str">
            <v>XL</v>
          </cell>
        </row>
        <row r="14889">
          <cell r="A14889" t="str">
            <v>BR03-117</v>
          </cell>
          <cell r="F14889" t="str">
            <v>BR121702</v>
          </cell>
          <cell r="J14889" t="str">
            <v>S</v>
          </cell>
        </row>
        <row r="14890">
          <cell r="A14890" t="str">
            <v>BR03-118</v>
          </cell>
          <cell r="F14890" t="str">
            <v>BR121702</v>
          </cell>
          <cell r="J14890" t="str">
            <v>M</v>
          </cell>
        </row>
        <row r="14891">
          <cell r="A14891" t="str">
            <v>BR03-119</v>
          </cell>
          <cell r="F14891" t="str">
            <v>BR121702</v>
          </cell>
          <cell r="J14891" t="str">
            <v>L</v>
          </cell>
        </row>
        <row r="14892">
          <cell r="A14892" t="str">
            <v>BR03-120</v>
          </cell>
          <cell r="F14892" t="str">
            <v>BR121702</v>
          </cell>
          <cell r="J14892" t="str">
            <v>XL</v>
          </cell>
        </row>
        <row r="14893">
          <cell r="A14893" t="str">
            <v>BR03-557</v>
          </cell>
          <cell r="F14893" t="str">
            <v>BR123702</v>
          </cell>
          <cell r="J14893" t="str">
            <v>S</v>
          </cell>
        </row>
        <row r="14894">
          <cell r="A14894" t="str">
            <v>BR03-558</v>
          </cell>
          <cell r="F14894" t="str">
            <v>BR123702</v>
          </cell>
          <cell r="J14894" t="str">
            <v>M</v>
          </cell>
        </row>
        <row r="14895">
          <cell r="A14895" t="str">
            <v>BR03-559</v>
          </cell>
          <cell r="F14895" t="str">
            <v>BR123702</v>
          </cell>
          <cell r="J14895" t="str">
            <v>L</v>
          </cell>
        </row>
        <row r="14896">
          <cell r="A14896" t="str">
            <v>BR03-560</v>
          </cell>
          <cell r="F14896" t="str">
            <v>BR123702</v>
          </cell>
          <cell r="J14896" t="str">
            <v>XL</v>
          </cell>
        </row>
        <row r="14897">
          <cell r="A14897" t="str">
            <v>BR03-561</v>
          </cell>
          <cell r="F14897" t="str">
            <v>BR123702</v>
          </cell>
          <cell r="J14897" t="str">
            <v>S</v>
          </cell>
        </row>
        <row r="14898">
          <cell r="A14898" t="str">
            <v>BR03-562</v>
          </cell>
          <cell r="F14898" t="str">
            <v>BR123702</v>
          </cell>
          <cell r="J14898" t="str">
            <v>M</v>
          </cell>
        </row>
        <row r="14899">
          <cell r="A14899" t="str">
            <v>BR03-563</v>
          </cell>
          <cell r="F14899" t="str">
            <v>BR123702</v>
          </cell>
          <cell r="J14899" t="str">
            <v>L</v>
          </cell>
        </row>
        <row r="14900">
          <cell r="A14900" t="str">
            <v>BR03-564</v>
          </cell>
          <cell r="F14900" t="str">
            <v>BR123702</v>
          </cell>
          <cell r="J14900" t="str">
            <v>XL</v>
          </cell>
        </row>
        <row r="14901">
          <cell r="A14901" t="str">
            <v>BR02-041</v>
          </cell>
          <cell r="F14901" t="str">
            <v>BR121201</v>
          </cell>
          <cell r="J14901" t="str">
            <v>S</v>
          </cell>
        </row>
        <row r="14902">
          <cell r="A14902" t="str">
            <v>BR02-042</v>
          </cell>
          <cell r="F14902" t="str">
            <v>BR121201</v>
          </cell>
          <cell r="J14902" t="str">
            <v>M</v>
          </cell>
        </row>
        <row r="14903">
          <cell r="A14903" t="str">
            <v>BR02-043</v>
          </cell>
          <cell r="F14903" t="str">
            <v>BR121201</v>
          </cell>
          <cell r="J14903" t="str">
            <v>L</v>
          </cell>
        </row>
        <row r="14904">
          <cell r="A14904" t="str">
            <v>BR02-044</v>
          </cell>
          <cell r="F14904" t="str">
            <v>BR121201</v>
          </cell>
          <cell r="J14904" t="str">
            <v>XL</v>
          </cell>
        </row>
        <row r="14905">
          <cell r="A14905" t="str">
            <v>BR02-045</v>
          </cell>
          <cell r="F14905" t="str">
            <v>BR121201</v>
          </cell>
          <cell r="J14905" t="str">
            <v>S</v>
          </cell>
        </row>
        <row r="14906">
          <cell r="A14906" t="str">
            <v>BR02-046</v>
          </cell>
          <cell r="F14906" t="str">
            <v>BR121201</v>
          </cell>
          <cell r="J14906" t="str">
            <v>M</v>
          </cell>
        </row>
        <row r="14907">
          <cell r="A14907" t="str">
            <v>BR02-047</v>
          </cell>
          <cell r="F14907" t="str">
            <v>BR121201</v>
          </cell>
          <cell r="J14907" t="str">
            <v>L</v>
          </cell>
        </row>
        <row r="14908">
          <cell r="A14908" t="str">
            <v>BR02-048</v>
          </cell>
          <cell r="F14908" t="str">
            <v>BR121201</v>
          </cell>
          <cell r="J14908" t="str">
            <v>XL</v>
          </cell>
        </row>
        <row r="14909">
          <cell r="A14909" t="str">
            <v>BR02-049</v>
          </cell>
          <cell r="F14909" t="str">
            <v>BR121201</v>
          </cell>
          <cell r="J14909" t="str">
            <v>S</v>
          </cell>
        </row>
        <row r="14910">
          <cell r="A14910" t="str">
            <v>BR02-050</v>
          </cell>
          <cell r="F14910" t="str">
            <v>BR121201</v>
          </cell>
          <cell r="J14910" t="str">
            <v>M</v>
          </cell>
        </row>
        <row r="14911">
          <cell r="A14911" t="str">
            <v>BR02-051</v>
          </cell>
          <cell r="F14911" t="str">
            <v>BR121201</v>
          </cell>
          <cell r="J14911" t="str">
            <v>L</v>
          </cell>
        </row>
        <row r="14912">
          <cell r="A14912" t="str">
            <v>BR02-052</v>
          </cell>
          <cell r="F14912" t="str">
            <v>BR121201</v>
          </cell>
          <cell r="J14912" t="str">
            <v>XL</v>
          </cell>
        </row>
        <row r="14913">
          <cell r="A14913" t="str">
            <v>BR02-081</v>
          </cell>
          <cell r="F14913" t="str">
            <v>BR121201</v>
          </cell>
          <cell r="J14913" t="str">
            <v>S</v>
          </cell>
        </row>
        <row r="14914">
          <cell r="A14914" t="str">
            <v>BR02-082</v>
          </cell>
          <cell r="F14914" t="str">
            <v>BR121201</v>
          </cell>
          <cell r="J14914" t="str">
            <v>M</v>
          </cell>
        </row>
        <row r="14915">
          <cell r="A14915" t="str">
            <v>BR02-083</v>
          </cell>
          <cell r="F14915" t="str">
            <v>BR121201</v>
          </cell>
          <cell r="J14915" t="str">
            <v>L</v>
          </cell>
        </row>
        <row r="14916">
          <cell r="A14916" t="str">
            <v>BR02-084</v>
          </cell>
          <cell r="F14916" t="str">
            <v>BR121201</v>
          </cell>
          <cell r="J14916" t="str">
            <v>XL</v>
          </cell>
        </row>
        <row r="14917">
          <cell r="A14917" t="str">
            <v>BR02-085</v>
          </cell>
          <cell r="F14917" t="str">
            <v>BR121201</v>
          </cell>
          <cell r="J14917" t="str">
            <v>S</v>
          </cell>
        </row>
        <row r="14918">
          <cell r="A14918" t="str">
            <v>BR02-086</v>
          </cell>
          <cell r="F14918" t="str">
            <v>BR121201</v>
          </cell>
          <cell r="J14918" t="str">
            <v>M</v>
          </cell>
        </row>
        <row r="14919">
          <cell r="A14919" t="str">
            <v>BR02-087</v>
          </cell>
          <cell r="F14919" t="str">
            <v>BR121201</v>
          </cell>
          <cell r="J14919" t="str">
            <v>L</v>
          </cell>
        </row>
        <row r="14920">
          <cell r="A14920" t="str">
            <v>BR02-088</v>
          </cell>
          <cell r="F14920" t="str">
            <v>BR121201</v>
          </cell>
          <cell r="J14920" t="str">
            <v>XL</v>
          </cell>
        </row>
        <row r="14921">
          <cell r="A14921" t="str">
            <v>BR02-089</v>
          </cell>
          <cell r="F14921" t="str">
            <v>BR121201</v>
          </cell>
          <cell r="J14921" t="str">
            <v>S</v>
          </cell>
        </row>
        <row r="14922">
          <cell r="A14922" t="str">
            <v>BR02-090</v>
          </cell>
          <cell r="F14922" t="str">
            <v>BR121201</v>
          </cell>
          <cell r="J14922" t="str">
            <v>M</v>
          </cell>
        </row>
        <row r="14923">
          <cell r="A14923" t="str">
            <v>BR02-091</v>
          </cell>
          <cell r="F14923" t="str">
            <v>BR121201</v>
          </cell>
          <cell r="J14923" t="str">
            <v>L</v>
          </cell>
        </row>
        <row r="14924">
          <cell r="A14924" t="str">
            <v>BR02-092</v>
          </cell>
          <cell r="F14924" t="str">
            <v>BR121201</v>
          </cell>
          <cell r="J14924" t="str">
            <v>XL</v>
          </cell>
        </row>
        <row r="14925">
          <cell r="A14925" t="str">
            <v>BR02-061</v>
          </cell>
          <cell r="F14925" t="str">
            <v>BR121202</v>
          </cell>
          <cell r="J14925" t="str">
            <v>S</v>
          </cell>
        </row>
        <row r="14926">
          <cell r="A14926" t="str">
            <v>BR02-062</v>
          </cell>
          <cell r="F14926" t="str">
            <v>BR121202</v>
          </cell>
          <cell r="J14926" t="str">
            <v>M</v>
          </cell>
        </row>
        <row r="14927">
          <cell r="A14927" t="str">
            <v>BR02-063</v>
          </cell>
          <cell r="F14927" t="str">
            <v>BR121202</v>
          </cell>
          <cell r="J14927" t="str">
            <v>L</v>
          </cell>
        </row>
        <row r="14928">
          <cell r="A14928" t="str">
            <v>BR02-064</v>
          </cell>
          <cell r="F14928" t="str">
            <v>BR121202</v>
          </cell>
          <cell r="J14928" t="str">
            <v>XL</v>
          </cell>
        </row>
        <row r="14929">
          <cell r="A14929" t="str">
            <v>BR02-101</v>
          </cell>
          <cell r="F14929" t="str">
            <v>BR121202</v>
          </cell>
          <cell r="J14929" t="str">
            <v>S</v>
          </cell>
        </row>
        <row r="14930">
          <cell r="A14930" t="str">
            <v>BR02-102</v>
          </cell>
          <cell r="F14930" t="str">
            <v>BR121202</v>
          </cell>
          <cell r="J14930" t="str">
            <v>M</v>
          </cell>
        </row>
        <row r="14931">
          <cell r="A14931" t="str">
            <v>BR02-103</v>
          </cell>
          <cell r="F14931" t="str">
            <v>BR121202</v>
          </cell>
          <cell r="J14931" t="str">
            <v>L</v>
          </cell>
        </row>
        <row r="14932">
          <cell r="A14932" t="str">
            <v>BR02-104</v>
          </cell>
          <cell r="F14932" t="str">
            <v>BR121202</v>
          </cell>
          <cell r="J14932" t="str">
            <v>XL</v>
          </cell>
        </row>
        <row r="14933">
          <cell r="A14933" t="str">
            <v>BR02-065</v>
          </cell>
          <cell r="F14933" t="str">
            <v>BR121209</v>
          </cell>
          <cell r="J14933" t="str">
            <v>S</v>
          </cell>
        </row>
        <row r="14934">
          <cell r="A14934" t="str">
            <v>BR02-066</v>
          </cell>
          <cell r="F14934" t="str">
            <v>BR121209</v>
          </cell>
          <cell r="J14934" t="str">
            <v>M</v>
          </cell>
        </row>
        <row r="14935">
          <cell r="A14935" t="str">
            <v>BR02-067</v>
          </cell>
          <cell r="F14935" t="str">
            <v>BR121209</v>
          </cell>
          <cell r="J14935" t="str">
            <v>L</v>
          </cell>
        </row>
        <row r="14936">
          <cell r="A14936" t="str">
            <v>BR02-068</v>
          </cell>
          <cell r="F14936" t="str">
            <v>BR121209</v>
          </cell>
          <cell r="J14936" t="str">
            <v>XL</v>
          </cell>
        </row>
        <row r="14937">
          <cell r="A14937" t="str">
            <v>BR02-069</v>
          </cell>
          <cell r="F14937" t="str">
            <v>BR121209</v>
          </cell>
          <cell r="J14937" t="str">
            <v>S</v>
          </cell>
        </row>
        <row r="14938">
          <cell r="A14938" t="str">
            <v>BR02-070</v>
          </cell>
          <cell r="F14938" t="str">
            <v>BR121209</v>
          </cell>
          <cell r="J14938" t="str">
            <v>M</v>
          </cell>
        </row>
        <row r="14939">
          <cell r="A14939" t="str">
            <v>BR02-071</v>
          </cell>
          <cell r="F14939" t="str">
            <v>BR121209</v>
          </cell>
          <cell r="J14939" t="str">
            <v>L</v>
          </cell>
        </row>
        <row r="14940">
          <cell r="A14940" t="str">
            <v>BR02-072</v>
          </cell>
          <cell r="F14940" t="str">
            <v>BR121209</v>
          </cell>
          <cell r="J14940" t="str">
            <v>XL</v>
          </cell>
        </row>
        <row r="14941">
          <cell r="A14941" t="str">
            <v>BR02-105</v>
          </cell>
          <cell r="F14941" t="str">
            <v>BR121209</v>
          </cell>
          <cell r="J14941" t="str">
            <v>S</v>
          </cell>
        </row>
        <row r="14942">
          <cell r="A14942" t="str">
            <v>BR02-106</v>
          </cell>
          <cell r="F14942" t="str">
            <v>BR121209</v>
          </cell>
          <cell r="J14942" t="str">
            <v>M</v>
          </cell>
        </row>
        <row r="14943">
          <cell r="A14943" t="str">
            <v>BR02-107</v>
          </cell>
          <cell r="F14943" t="str">
            <v>BR121209</v>
          </cell>
          <cell r="J14943" t="str">
            <v>L</v>
          </cell>
        </row>
        <row r="14944">
          <cell r="A14944" t="str">
            <v>BR02-108</v>
          </cell>
          <cell r="F14944" t="str">
            <v>BR121209</v>
          </cell>
          <cell r="J14944" t="str">
            <v>XL</v>
          </cell>
        </row>
        <row r="14945">
          <cell r="A14945" t="str">
            <v>BR02-109</v>
          </cell>
          <cell r="F14945" t="str">
            <v>BR121209</v>
          </cell>
          <cell r="J14945" t="str">
            <v>S</v>
          </cell>
        </row>
        <row r="14946">
          <cell r="A14946" t="str">
            <v>BR02-110</v>
          </cell>
          <cell r="F14946" t="str">
            <v>BR121209</v>
          </cell>
          <cell r="J14946" t="str">
            <v>M</v>
          </cell>
        </row>
        <row r="14947">
          <cell r="A14947" t="str">
            <v>BR02-111</v>
          </cell>
          <cell r="F14947" t="str">
            <v>BR121209</v>
          </cell>
          <cell r="J14947" t="str">
            <v>L</v>
          </cell>
        </row>
        <row r="14948">
          <cell r="A14948" t="str">
            <v>BR02-112</v>
          </cell>
          <cell r="F14948" t="str">
            <v>BR121209</v>
          </cell>
          <cell r="J14948" t="str">
            <v>XL</v>
          </cell>
        </row>
        <row r="14949">
          <cell r="A14949" t="str">
            <v>BR02-201</v>
          </cell>
          <cell r="F14949" t="str">
            <v>BR221204</v>
          </cell>
          <cell r="J14949" t="str">
            <v>1X</v>
          </cell>
        </row>
        <row r="14950">
          <cell r="A14950" t="str">
            <v>BR02-202</v>
          </cell>
          <cell r="F14950" t="str">
            <v>BR221204</v>
          </cell>
          <cell r="J14950" t="str">
            <v>2X</v>
          </cell>
        </row>
        <row r="14951">
          <cell r="A14951" t="str">
            <v>BR02-203</v>
          </cell>
          <cell r="F14951" t="str">
            <v>BR221204</v>
          </cell>
          <cell r="J14951" t="str">
            <v>3x4'</v>
          </cell>
        </row>
        <row r="14952">
          <cell r="A14952" t="str">
            <v>BR02-208</v>
          </cell>
          <cell r="F14952" t="str">
            <v>BR221204</v>
          </cell>
          <cell r="J14952" t="str">
            <v>1X</v>
          </cell>
        </row>
        <row r="14953">
          <cell r="A14953" t="str">
            <v>BR02-209</v>
          </cell>
          <cell r="F14953" t="str">
            <v>BR221204</v>
          </cell>
          <cell r="J14953" t="str">
            <v>2X</v>
          </cell>
        </row>
        <row r="14954">
          <cell r="A14954" t="str">
            <v>BR02-210</v>
          </cell>
          <cell r="F14954" t="str">
            <v>BR221204</v>
          </cell>
          <cell r="J14954" t="str">
            <v>3x4'</v>
          </cell>
        </row>
        <row r="14955">
          <cell r="A14955" t="str">
            <v>BR02-215</v>
          </cell>
          <cell r="F14955" t="str">
            <v>BR221204</v>
          </cell>
          <cell r="J14955" t="str">
            <v>1X</v>
          </cell>
        </row>
        <row r="14956">
          <cell r="A14956" t="str">
            <v>BR02-216</v>
          </cell>
          <cell r="F14956" t="str">
            <v>BR221204</v>
          </cell>
          <cell r="J14956" t="str">
            <v>2X</v>
          </cell>
        </row>
        <row r="14957">
          <cell r="A14957" t="str">
            <v>BR02-217</v>
          </cell>
          <cell r="F14957" t="str">
            <v>BR221204</v>
          </cell>
          <cell r="J14957" t="str">
            <v>3x4'</v>
          </cell>
        </row>
        <row r="14958">
          <cell r="A14958" t="str">
            <v>BR02-222</v>
          </cell>
          <cell r="F14958" t="str">
            <v>BR221204</v>
          </cell>
          <cell r="J14958" t="str">
            <v>1X</v>
          </cell>
        </row>
        <row r="14959">
          <cell r="A14959" t="str">
            <v>BR02-223</v>
          </cell>
          <cell r="F14959" t="str">
            <v>BR221204</v>
          </cell>
          <cell r="J14959" t="str">
            <v>2X</v>
          </cell>
        </row>
        <row r="14960">
          <cell r="A14960" t="str">
            <v>BR02-224</v>
          </cell>
          <cell r="F14960" t="str">
            <v>BR221204</v>
          </cell>
          <cell r="J14960" t="str">
            <v>3x4'</v>
          </cell>
        </row>
        <row r="14961">
          <cell r="A14961" t="str">
            <v>BR02-225</v>
          </cell>
          <cell r="F14961" t="str">
            <v>BR221204</v>
          </cell>
          <cell r="J14961" t="str">
            <v>S</v>
          </cell>
        </row>
        <row r="14962">
          <cell r="A14962" t="str">
            <v>BR02-226</v>
          </cell>
          <cell r="F14962" t="str">
            <v>BR221204</v>
          </cell>
          <cell r="J14962" t="str">
            <v>M</v>
          </cell>
        </row>
        <row r="14963">
          <cell r="A14963" t="str">
            <v>BR02-227</v>
          </cell>
          <cell r="F14963" t="str">
            <v>BR221204</v>
          </cell>
          <cell r="J14963" t="str">
            <v>L</v>
          </cell>
        </row>
        <row r="14964">
          <cell r="A14964" t="str">
            <v>BR02-228</v>
          </cell>
          <cell r="F14964" t="str">
            <v>BR221204</v>
          </cell>
          <cell r="J14964" t="str">
            <v>XL</v>
          </cell>
        </row>
        <row r="14965">
          <cell r="A14965" t="str">
            <v>BR02-229</v>
          </cell>
          <cell r="F14965" t="str">
            <v>BR221204</v>
          </cell>
          <cell r="J14965" t="str">
            <v>S</v>
          </cell>
        </row>
        <row r="14966">
          <cell r="A14966" t="str">
            <v>BR02-230</v>
          </cell>
          <cell r="F14966" t="str">
            <v>BR221204</v>
          </cell>
          <cell r="J14966" t="str">
            <v>M</v>
          </cell>
        </row>
        <row r="14967">
          <cell r="A14967" t="str">
            <v>BR02-231</v>
          </cell>
          <cell r="F14967" t="str">
            <v>BR221204</v>
          </cell>
          <cell r="J14967" t="str">
            <v>L</v>
          </cell>
        </row>
        <row r="14968">
          <cell r="A14968" t="str">
            <v>BR02-232</v>
          </cell>
          <cell r="F14968" t="str">
            <v>BR221204</v>
          </cell>
          <cell r="J14968" t="str">
            <v>XL</v>
          </cell>
        </row>
        <row r="14969">
          <cell r="A14969" t="str">
            <v>BR02-233</v>
          </cell>
          <cell r="F14969" t="str">
            <v>BR221204</v>
          </cell>
          <cell r="J14969" t="str">
            <v>S</v>
          </cell>
        </row>
        <row r="14970">
          <cell r="A14970" t="str">
            <v>BR02-234</v>
          </cell>
          <cell r="F14970" t="str">
            <v>BR221204</v>
          </cell>
          <cell r="J14970" t="str">
            <v>M</v>
          </cell>
        </row>
        <row r="14971">
          <cell r="A14971" t="str">
            <v>BR02-235</v>
          </cell>
          <cell r="F14971" t="str">
            <v>BR221204</v>
          </cell>
          <cell r="J14971" t="str">
            <v>L</v>
          </cell>
        </row>
        <row r="14972">
          <cell r="A14972" t="str">
            <v>BR02-236</v>
          </cell>
          <cell r="F14972" t="str">
            <v>BR221204</v>
          </cell>
          <cell r="J14972" t="str">
            <v>XL</v>
          </cell>
        </row>
        <row r="14973">
          <cell r="A14973" t="str">
            <v>BR02-237</v>
          </cell>
          <cell r="F14973" t="str">
            <v>BR221204</v>
          </cell>
          <cell r="J14973" t="str">
            <v>S</v>
          </cell>
        </row>
        <row r="14974">
          <cell r="A14974" t="str">
            <v>BR02-238</v>
          </cell>
          <cell r="F14974" t="str">
            <v>BR221204</v>
          </cell>
          <cell r="J14974" t="str">
            <v>M</v>
          </cell>
        </row>
        <row r="14975">
          <cell r="A14975" t="str">
            <v>BR02-239</v>
          </cell>
          <cell r="F14975" t="str">
            <v>BR221204</v>
          </cell>
          <cell r="J14975" t="str">
            <v>L</v>
          </cell>
        </row>
        <row r="14976">
          <cell r="A14976" t="str">
            <v>BR02-240</v>
          </cell>
          <cell r="F14976" t="str">
            <v>BR221204</v>
          </cell>
          <cell r="J14976" t="str">
            <v>XL</v>
          </cell>
        </row>
        <row r="14977">
          <cell r="A14977" t="str">
            <v>BR02-425</v>
          </cell>
          <cell r="F14977" t="str">
            <v>BR222208</v>
          </cell>
          <cell r="J14977" t="str">
            <v>S</v>
          </cell>
        </row>
        <row r="14978">
          <cell r="A14978" t="str">
            <v>BR02-426</v>
          </cell>
          <cell r="F14978" t="str">
            <v>BR222208</v>
          </cell>
          <cell r="J14978" t="str">
            <v>M</v>
          </cell>
        </row>
        <row r="14979">
          <cell r="A14979" t="str">
            <v>BR02-427</v>
          </cell>
          <cell r="F14979" t="str">
            <v>BR222208</v>
          </cell>
          <cell r="J14979" t="str">
            <v>L</v>
          </cell>
        </row>
        <row r="14980">
          <cell r="A14980" t="str">
            <v>BR02-428</v>
          </cell>
          <cell r="F14980" t="str">
            <v>BR222208</v>
          </cell>
          <cell r="J14980" t="str">
            <v>XL</v>
          </cell>
        </row>
        <row r="14981">
          <cell r="A14981" t="str">
            <v>BR02-429</v>
          </cell>
          <cell r="F14981" t="str">
            <v>BR222208</v>
          </cell>
          <cell r="J14981" t="str">
            <v>S</v>
          </cell>
        </row>
        <row r="14982">
          <cell r="A14982" t="str">
            <v>BR02-430</v>
          </cell>
          <cell r="F14982" t="str">
            <v>BR222208</v>
          </cell>
          <cell r="J14982" t="str">
            <v>M</v>
          </cell>
        </row>
        <row r="14983">
          <cell r="A14983" t="str">
            <v>BR02-431</v>
          </cell>
          <cell r="F14983" t="str">
            <v>BR222208</v>
          </cell>
          <cell r="J14983" t="str">
            <v>L</v>
          </cell>
        </row>
        <row r="14984">
          <cell r="A14984" t="str">
            <v>BR02-432</v>
          </cell>
          <cell r="F14984" t="str">
            <v>BR222208</v>
          </cell>
          <cell r="J14984" t="str">
            <v>XL</v>
          </cell>
        </row>
        <row r="14985">
          <cell r="A14985" t="str">
            <v>BR02-433</v>
          </cell>
          <cell r="F14985" t="str">
            <v>BR222208</v>
          </cell>
          <cell r="J14985" t="str">
            <v>S</v>
          </cell>
        </row>
        <row r="14986">
          <cell r="A14986" t="str">
            <v>BR02-434</v>
          </cell>
          <cell r="F14986" t="str">
            <v>BR222208</v>
          </cell>
          <cell r="J14986" t="str">
            <v>M</v>
          </cell>
        </row>
        <row r="14987">
          <cell r="A14987" t="str">
            <v>BR02-435</v>
          </cell>
          <cell r="F14987" t="str">
            <v>BR222208</v>
          </cell>
          <cell r="J14987" t="str">
            <v>L</v>
          </cell>
        </row>
        <row r="14988">
          <cell r="A14988" t="str">
            <v>BR02-436</v>
          </cell>
          <cell r="F14988" t="str">
            <v>BR222208</v>
          </cell>
          <cell r="J14988" t="str">
            <v>XL</v>
          </cell>
        </row>
        <row r="14989">
          <cell r="A14989" t="str">
            <v>BR02-437</v>
          </cell>
          <cell r="F14989" t="str">
            <v>BR222213</v>
          </cell>
          <cell r="J14989" t="str">
            <v>S</v>
          </cell>
        </row>
        <row r="14990">
          <cell r="A14990" t="str">
            <v>BR02-438</v>
          </cell>
          <cell r="F14990" t="str">
            <v>BR222213</v>
          </cell>
          <cell r="J14990" t="str">
            <v>M</v>
          </cell>
        </row>
        <row r="14991">
          <cell r="A14991" t="str">
            <v>BR02-439</v>
          </cell>
          <cell r="F14991" t="str">
            <v>BR222213</v>
          </cell>
          <cell r="J14991" t="str">
            <v>L</v>
          </cell>
        </row>
        <row r="14992">
          <cell r="A14992" t="str">
            <v>BR02-440</v>
          </cell>
          <cell r="F14992" t="str">
            <v>BR222213</v>
          </cell>
          <cell r="J14992" t="str">
            <v>XL</v>
          </cell>
        </row>
        <row r="14993">
          <cell r="A14993" t="str">
            <v>BR02-441</v>
          </cell>
          <cell r="F14993" t="str">
            <v>BR222213</v>
          </cell>
          <cell r="J14993" t="str">
            <v>S</v>
          </cell>
        </row>
        <row r="14994">
          <cell r="A14994" t="str">
            <v>BR02-442</v>
          </cell>
          <cell r="F14994" t="str">
            <v>BR222213</v>
          </cell>
          <cell r="J14994" t="str">
            <v>M</v>
          </cell>
        </row>
        <row r="14995">
          <cell r="A14995" t="str">
            <v>BR02-443</v>
          </cell>
          <cell r="F14995" t="str">
            <v>BR222213</v>
          </cell>
          <cell r="J14995" t="str">
            <v>L</v>
          </cell>
        </row>
        <row r="14996">
          <cell r="A14996" t="str">
            <v>BR02-444</v>
          </cell>
          <cell r="F14996" t="str">
            <v>BR222213</v>
          </cell>
          <cell r="J14996" t="str">
            <v>XL</v>
          </cell>
        </row>
        <row r="14997">
          <cell r="A14997" t="str">
            <v>BR02-445</v>
          </cell>
          <cell r="F14997" t="str">
            <v>BR222213</v>
          </cell>
          <cell r="J14997" t="str">
            <v>S</v>
          </cell>
        </row>
        <row r="14998">
          <cell r="A14998" t="str">
            <v>BR02-446</v>
          </cell>
          <cell r="F14998" t="str">
            <v>BR222213</v>
          </cell>
          <cell r="J14998" t="str">
            <v>M</v>
          </cell>
        </row>
        <row r="14999">
          <cell r="A14999" t="str">
            <v>BR02-447</v>
          </cell>
          <cell r="F14999" t="str">
            <v>BR222213</v>
          </cell>
          <cell r="J14999" t="str">
            <v>L</v>
          </cell>
        </row>
        <row r="15000">
          <cell r="A15000" t="str">
            <v>BR02-448</v>
          </cell>
          <cell r="F15000" t="str">
            <v>BR222213</v>
          </cell>
          <cell r="J15000" t="str">
            <v>XL</v>
          </cell>
        </row>
        <row r="15001">
          <cell r="A15001" t="str">
            <v>BR02-493</v>
          </cell>
          <cell r="F15001" t="str">
            <v>BR322220</v>
          </cell>
          <cell r="J15001" t="str">
            <v>S</v>
          </cell>
        </row>
        <row r="15002">
          <cell r="A15002" t="str">
            <v>BR02-494</v>
          </cell>
          <cell r="F15002" t="str">
            <v>BR322220</v>
          </cell>
          <cell r="J15002" t="str">
            <v>M</v>
          </cell>
        </row>
        <row r="15003">
          <cell r="A15003" t="str">
            <v>BR02-495</v>
          </cell>
          <cell r="F15003" t="str">
            <v>BR322220</v>
          </cell>
          <cell r="J15003" t="str">
            <v>L</v>
          </cell>
        </row>
        <row r="15004">
          <cell r="A15004" t="str">
            <v>BR02-496</v>
          </cell>
          <cell r="F15004" t="str">
            <v>BR322220</v>
          </cell>
          <cell r="J15004" t="str">
            <v>XL</v>
          </cell>
        </row>
        <row r="15005">
          <cell r="A15005" t="str">
            <v>BR02-497</v>
          </cell>
          <cell r="F15005" t="str">
            <v>BR322220</v>
          </cell>
          <cell r="J15005" t="str">
            <v>S</v>
          </cell>
        </row>
        <row r="15006">
          <cell r="A15006" t="str">
            <v>BR02-498</v>
          </cell>
          <cell r="F15006" t="str">
            <v>BR322220</v>
          </cell>
          <cell r="J15006" t="str">
            <v>M</v>
          </cell>
        </row>
        <row r="15007">
          <cell r="A15007" t="str">
            <v>BR02-499</v>
          </cell>
          <cell r="F15007" t="str">
            <v>BR322220</v>
          </cell>
          <cell r="J15007" t="str">
            <v>L</v>
          </cell>
        </row>
        <row r="15008">
          <cell r="A15008" t="str">
            <v>BR02-500</v>
          </cell>
          <cell r="F15008" t="str">
            <v>BR322220</v>
          </cell>
          <cell r="J15008" t="str">
            <v>XL</v>
          </cell>
        </row>
        <row r="15009">
          <cell r="A15009" t="str">
            <v>BR02-501</v>
          </cell>
          <cell r="F15009" t="str">
            <v>BR322220</v>
          </cell>
          <cell r="J15009" t="str">
            <v>S</v>
          </cell>
        </row>
        <row r="15010">
          <cell r="A15010" t="str">
            <v>BR02-502</v>
          </cell>
          <cell r="F15010" t="str">
            <v>BR322220</v>
          </cell>
          <cell r="J15010" t="str">
            <v>M</v>
          </cell>
        </row>
        <row r="15011">
          <cell r="A15011" t="str">
            <v>BR02-503</v>
          </cell>
          <cell r="F15011" t="str">
            <v>BR322220</v>
          </cell>
          <cell r="J15011" t="str">
            <v>L</v>
          </cell>
        </row>
        <row r="15012">
          <cell r="A15012" t="str">
            <v>BR02-504</v>
          </cell>
          <cell r="F15012" t="str">
            <v>BR322220</v>
          </cell>
          <cell r="J15012" t="str">
            <v>XL</v>
          </cell>
        </row>
        <row r="15013">
          <cell r="A15013" t="str">
            <v>BR02-359</v>
          </cell>
          <cell r="F15013" t="str">
            <v>BR421200</v>
          </cell>
          <cell r="J15013" t="str">
            <v>S</v>
          </cell>
        </row>
        <row r="15014">
          <cell r="A15014" t="str">
            <v>BR02-360</v>
          </cell>
          <cell r="F15014" t="str">
            <v>BR421200</v>
          </cell>
          <cell r="J15014" t="str">
            <v>M</v>
          </cell>
        </row>
        <row r="15015">
          <cell r="A15015" t="str">
            <v>BR02-361</v>
          </cell>
          <cell r="F15015" t="str">
            <v>BR421200</v>
          </cell>
          <cell r="J15015" t="str">
            <v>L</v>
          </cell>
        </row>
        <row r="15016">
          <cell r="A15016" t="str">
            <v>BR02-362</v>
          </cell>
          <cell r="F15016" t="str">
            <v>BR421200</v>
          </cell>
          <cell r="J15016" t="str">
            <v>XL</v>
          </cell>
        </row>
        <row r="15017">
          <cell r="A15017" t="str">
            <v>BR02-363</v>
          </cell>
          <cell r="F15017" t="str">
            <v>BR421200</v>
          </cell>
          <cell r="J15017" t="str">
            <v>1X</v>
          </cell>
        </row>
        <row r="15018">
          <cell r="A15018" t="str">
            <v>BR02-364</v>
          </cell>
          <cell r="F15018" t="str">
            <v>BR421200</v>
          </cell>
          <cell r="J15018" t="str">
            <v>2X</v>
          </cell>
        </row>
        <row r="15019">
          <cell r="A15019" t="str">
            <v>BR02-365</v>
          </cell>
          <cell r="F15019" t="str">
            <v>BR421200</v>
          </cell>
          <cell r="J15019" t="str">
            <v>3X</v>
          </cell>
        </row>
        <row r="15020">
          <cell r="A15020" t="str">
            <v>BR02-521</v>
          </cell>
          <cell r="F15020" t="str">
            <v>BR422213</v>
          </cell>
          <cell r="J15020" t="str">
            <v>S</v>
          </cell>
        </row>
        <row r="15021">
          <cell r="A15021" t="str">
            <v>BR02-522</v>
          </cell>
          <cell r="F15021" t="str">
            <v>BR422213</v>
          </cell>
          <cell r="J15021" t="str">
            <v>M</v>
          </cell>
        </row>
        <row r="15022">
          <cell r="A15022" t="str">
            <v>BR02-523</v>
          </cell>
          <cell r="F15022" t="str">
            <v>BR422213</v>
          </cell>
          <cell r="J15022" t="str">
            <v>L</v>
          </cell>
        </row>
        <row r="15023">
          <cell r="A15023" t="str">
            <v>BR02-524</v>
          </cell>
          <cell r="F15023" t="str">
            <v>BR422213</v>
          </cell>
          <cell r="J15023" t="str">
            <v>XL</v>
          </cell>
        </row>
        <row r="15024">
          <cell r="A15024" t="str">
            <v>BR04-473</v>
          </cell>
          <cell r="F15024" t="str">
            <v>BR422103</v>
          </cell>
          <cell r="J15024" t="str">
            <v>S</v>
          </cell>
        </row>
        <row r="15025">
          <cell r="A15025" t="str">
            <v>BR04-474</v>
          </cell>
          <cell r="F15025" t="str">
            <v>BR422103</v>
          </cell>
          <cell r="J15025" t="str">
            <v>M</v>
          </cell>
        </row>
        <row r="15026">
          <cell r="A15026" t="str">
            <v>BR04-475</v>
          </cell>
          <cell r="F15026" t="str">
            <v>BR422103</v>
          </cell>
          <cell r="J15026" t="str">
            <v>L</v>
          </cell>
        </row>
        <row r="15027">
          <cell r="A15027" t="str">
            <v>BR04-476</v>
          </cell>
          <cell r="F15027" t="str">
            <v>BR422103</v>
          </cell>
          <cell r="J15027" t="str">
            <v>XL</v>
          </cell>
        </row>
        <row r="15028">
          <cell r="A15028" t="str">
            <v>BR04-477</v>
          </cell>
          <cell r="F15028" t="str">
            <v>BR422103</v>
          </cell>
          <cell r="J15028" t="str">
            <v>S</v>
          </cell>
        </row>
        <row r="15029">
          <cell r="A15029" t="str">
            <v>BR04-478</v>
          </cell>
          <cell r="F15029" t="str">
            <v>BR422103</v>
          </cell>
          <cell r="J15029" t="str">
            <v>M</v>
          </cell>
        </row>
        <row r="15030">
          <cell r="A15030" t="str">
            <v>BR04-479</v>
          </cell>
          <cell r="F15030" t="str">
            <v>BR422103</v>
          </cell>
          <cell r="J15030" t="str">
            <v>L</v>
          </cell>
        </row>
        <row r="15031">
          <cell r="A15031" t="str">
            <v>BR04-480</v>
          </cell>
          <cell r="F15031" t="str">
            <v>BR422103</v>
          </cell>
          <cell r="J15031" t="str">
            <v>XL</v>
          </cell>
        </row>
        <row r="15032">
          <cell r="A15032" t="str">
            <v>CW00-039</v>
          </cell>
          <cell r="F15032" t="str">
            <v>CW420702</v>
          </cell>
          <cell r="J15032" t="str">
            <v>L</v>
          </cell>
        </row>
        <row r="15033">
          <cell r="A15033" t="str">
            <v>CW00-040</v>
          </cell>
          <cell r="F15033" t="str">
            <v>CW420702</v>
          </cell>
          <cell r="J15033" t="str">
            <v>XL</v>
          </cell>
        </row>
        <row r="15034">
          <cell r="A15034" t="str">
            <v>CW00-044</v>
          </cell>
          <cell r="F15034" t="str">
            <v>CW420702</v>
          </cell>
          <cell r="J15034" t="str">
            <v>M</v>
          </cell>
        </row>
        <row r="15035">
          <cell r="A15035" t="str">
            <v>CW00-045</v>
          </cell>
          <cell r="F15035" t="str">
            <v>CW420702</v>
          </cell>
          <cell r="J15035" t="str">
            <v>L</v>
          </cell>
        </row>
        <row r="15036">
          <cell r="A15036" t="str">
            <v>CW00-046</v>
          </cell>
          <cell r="F15036" t="str">
            <v>CW420702</v>
          </cell>
          <cell r="J15036" t="str">
            <v>XL</v>
          </cell>
        </row>
        <row r="15037">
          <cell r="A15037" t="str">
            <v>CW00-050</v>
          </cell>
          <cell r="F15037" t="str">
            <v>CW420702</v>
          </cell>
          <cell r="J15037" t="str">
            <v>M</v>
          </cell>
        </row>
        <row r="15038">
          <cell r="A15038" t="str">
            <v>CW00-051</v>
          </cell>
          <cell r="F15038" t="str">
            <v>CW420702</v>
          </cell>
          <cell r="J15038" t="str">
            <v>L</v>
          </cell>
        </row>
        <row r="15039">
          <cell r="A15039" t="str">
            <v>CW00-052</v>
          </cell>
          <cell r="F15039" t="str">
            <v>CW420702</v>
          </cell>
          <cell r="J15039" t="str">
            <v>XL</v>
          </cell>
        </row>
        <row r="15040">
          <cell r="A15040" t="str">
            <v>CW03-0388</v>
          </cell>
          <cell r="F15040" t="str">
            <v>CW224601</v>
          </cell>
          <cell r="J15040" t="str">
            <v>S</v>
          </cell>
        </row>
        <row r="15041">
          <cell r="A15041" t="str">
            <v>CW03-0389</v>
          </cell>
          <cell r="F15041" t="str">
            <v>CW224601</v>
          </cell>
          <cell r="J15041" t="str">
            <v>M</v>
          </cell>
        </row>
        <row r="15042">
          <cell r="A15042" t="str">
            <v>CW03-0390</v>
          </cell>
          <cell r="F15042" t="str">
            <v>CW224601</v>
          </cell>
          <cell r="J15042" t="str">
            <v>L</v>
          </cell>
        </row>
        <row r="15043">
          <cell r="A15043" t="str">
            <v>CW03-0391</v>
          </cell>
          <cell r="F15043" t="str">
            <v>CW224601</v>
          </cell>
          <cell r="J15043" t="str">
            <v>XL</v>
          </cell>
        </row>
        <row r="15044">
          <cell r="A15044" t="str">
            <v>CW03-0392</v>
          </cell>
          <cell r="F15044" t="str">
            <v>CW224601</v>
          </cell>
          <cell r="J15044" t="str">
            <v>S</v>
          </cell>
        </row>
        <row r="15045">
          <cell r="A15045" t="str">
            <v>CW03-0393</v>
          </cell>
          <cell r="F15045" t="str">
            <v>CW224601</v>
          </cell>
          <cell r="J15045" t="str">
            <v>M</v>
          </cell>
        </row>
        <row r="15046">
          <cell r="A15046" t="str">
            <v>CW03-0394</v>
          </cell>
          <cell r="F15046" t="str">
            <v>CW224601</v>
          </cell>
          <cell r="J15046" t="str">
            <v>L</v>
          </cell>
        </row>
        <row r="15047">
          <cell r="A15047" t="str">
            <v>CW03-0395</v>
          </cell>
          <cell r="F15047" t="str">
            <v>CW224601</v>
          </cell>
          <cell r="J15047" t="str">
            <v>XL</v>
          </cell>
        </row>
        <row r="15048">
          <cell r="A15048" t="str">
            <v>CW03-0376</v>
          </cell>
          <cell r="F15048" t="str">
            <v>CW224700</v>
          </cell>
          <cell r="J15048" t="str">
            <v>S</v>
          </cell>
        </row>
        <row r="15049">
          <cell r="A15049" t="str">
            <v>CW03-0377</v>
          </cell>
          <cell r="F15049" t="str">
            <v>CW224700</v>
          </cell>
          <cell r="J15049" t="str">
            <v>M</v>
          </cell>
        </row>
        <row r="15050">
          <cell r="A15050" t="str">
            <v>CW03-0378</v>
          </cell>
          <cell r="F15050" t="str">
            <v>CW224700</v>
          </cell>
          <cell r="J15050" t="str">
            <v>L</v>
          </cell>
        </row>
        <row r="15051">
          <cell r="A15051" t="str">
            <v>CW03-0379</v>
          </cell>
          <cell r="F15051" t="str">
            <v>CW224700</v>
          </cell>
          <cell r="J15051" t="str">
            <v>XL</v>
          </cell>
        </row>
        <row r="15052">
          <cell r="A15052" t="str">
            <v>CW03-0380</v>
          </cell>
          <cell r="F15052" t="str">
            <v>CW224700</v>
          </cell>
          <cell r="J15052" t="str">
            <v>S</v>
          </cell>
        </row>
        <row r="15053">
          <cell r="A15053" t="str">
            <v>CW03-0381</v>
          </cell>
          <cell r="F15053" t="str">
            <v>CW224700</v>
          </cell>
          <cell r="J15053" t="str">
            <v>M</v>
          </cell>
        </row>
        <row r="15054">
          <cell r="A15054" t="str">
            <v>CW03-0382</v>
          </cell>
          <cell r="F15054" t="str">
            <v>CW224700</v>
          </cell>
          <cell r="J15054" t="str">
            <v>L</v>
          </cell>
        </row>
        <row r="15055">
          <cell r="A15055" t="str">
            <v>CW03-0383</v>
          </cell>
          <cell r="F15055" t="str">
            <v>CW224700</v>
          </cell>
          <cell r="J15055" t="str">
            <v>XL</v>
          </cell>
        </row>
        <row r="15056">
          <cell r="A15056" t="str">
            <v>CW03-0384</v>
          </cell>
          <cell r="F15056" t="str">
            <v>CW224700</v>
          </cell>
          <cell r="J15056" t="str">
            <v>S</v>
          </cell>
        </row>
        <row r="15057">
          <cell r="A15057" t="str">
            <v>CW03-0385</v>
          </cell>
          <cell r="F15057" t="str">
            <v>CW224700</v>
          </cell>
          <cell r="J15057" t="str">
            <v>M</v>
          </cell>
        </row>
        <row r="15058">
          <cell r="A15058" t="str">
            <v>CW03-0386</v>
          </cell>
          <cell r="F15058" t="str">
            <v>CW224700</v>
          </cell>
          <cell r="J15058" t="str">
            <v>L</v>
          </cell>
        </row>
        <row r="15059">
          <cell r="A15059" t="str">
            <v>CW03-0387</v>
          </cell>
          <cell r="F15059" t="str">
            <v>CW224700</v>
          </cell>
          <cell r="J15059" t="str">
            <v>XL</v>
          </cell>
        </row>
        <row r="15060">
          <cell r="A15060" t="str">
            <v>CW03-138S</v>
          </cell>
          <cell r="F15060" t="str">
            <v>CW420600</v>
          </cell>
          <cell r="J15060" t="str">
            <v>L</v>
          </cell>
        </row>
        <row r="15061">
          <cell r="A15061" t="str">
            <v>CW03-139S</v>
          </cell>
          <cell r="F15061" t="str">
            <v>CW420600</v>
          </cell>
          <cell r="J15061" t="str">
            <v>XL</v>
          </cell>
        </row>
        <row r="15062">
          <cell r="A15062" t="str">
            <v>CW03-143S</v>
          </cell>
          <cell r="F15062" t="str">
            <v>CW420600</v>
          </cell>
          <cell r="J15062" t="str">
            <v>M</v>
          </cell>
        </row>
        <row r="15063">
          <cell r="A15063" t="str">
            <v>CW03-144S</v>
          </cell>
          <cell r="F15063" t="str">
            <v>CW420600</v>
          </cell>
          <cell r="J15063" t="str">
            <v>L</v>
          </cell>
        </row>
        <row r="15064">
          <cell r="A15064" t="str">
            <v>CW03-145S</v>
          </cell>
          <cell r="F15064" t="str">
            <v>CW420600</v>
          </cell>
          <cell r="J15064" t="str">
            <v>XL</v>
          </cell>
        </row>
        <row r="15065">
          <cell r="A15065" t="str">
            <v>CW03-149S</v>
          </cell>
          <cell r="F15065" t="str">
            <v>CW420600</v>
          </cell>
          <cell r="J15065" t="str">
            <v>M</v>
          </cell>
        </row>
        <row r="15066">
          <cell r="A15066" t="str">
            <v>CW03-150S</v>
          </cell>
          <cell r="F15066" t="str">
            <v>CW420600</v>
          </cell>
          <cell r="J15066" t="str">
            <v>L</v>
          </cell>
        </row>
        <row r="15067">
          <cell r="A15067" t="str">
            <v>CW03-151S</v>
          </cell>
          <cell r="F15067" t="str">
            <v>CW420600</v>
          </cell>
          <cell r="J15067" t="str">
            <v>XL</v>
          </cell>
        </row>
        <row r="15068">
          <cell r="A15068" t="str">
            <v>CW02-0344</v>
          </cell>
          <cell r="F15068" t="str">
            <v>CW224200</v>
          </cell>
          <cell r="J15068" t="str">
            <v>S</v>
          </cell>
        </row>
        <row r="15069">
          <cell r="A15069" t="str">
            <v>CW02-0345</v>
          </cell>
          <cell r="F15069" t="str">
            <v>CW224200</v>
          </cell>
          <cell r="J15069" t="str">
            <v>M</v>
          </cell>
        </row>
        <row r="15070">
          <cell r="A15070" t="str">
            <v>CW02-0346</v>
          </cell>
          <cell r="F15070" t="str">
            <v>CW224200</v>
          </cell>
          <cell r="J15070" t="str">
            <v>L</v>
          </cell>
        </row>
        <row r="15071">
          <cell r="A15071" t="str">
            <v>CW02-0347</v>
          </cell>
          <cell r="F15071" t="str">
            <v>CW224200</v>
          </cell>
          <cell r="J15071" t="str">
            <v>XL</v>
          </cell>
        </row>
        <row r="15072">
          <cell r="A15072" t="str">
            <v>CW02-0348</v>
          </cell>
          <cell r="F15072" t="str">
            <v>CW224200</v>
          </cell>
          <cell r="J15072" t="str">
            <v>S</v>
          </cell>
        </row>
        <row r="15073">
          <cell r="A15073" t="str">
            <v>CW02-0349</v>
          </cell>
          <cell r="F15073" t="str">
            <v>CW224200</v>
          </cell>
          <cell r="J15073" t="str">
            <v>M</v>
          </cell>
        </row>
        <row r="15074">
          <cell r="A15074" t="str">
            <v>CW02-0350</v>
          </cell>
          <cell r="F15074" t="str">
            <v>CW224200</v>
          </cell>
          <cell r="J15074" t="str">
            <v>L</v>
          </cell>
        </row>
        <row r="15075">
          <cell r="A15075" t="str">
            <v>CW02-0351</v>
          </cell>
          <cell r="F15075" t="str">
            <v>CW224200</v>
          </cell>
          <cell r="J15075" t="str">
            <v>XL</v>
          </cell>
        </row>
        <row r="15076">
          <cell r="A15076" t="str">
            <v>CW02-0352</v>
          </cell>
          <cell r="F15076" t="str">
            <v>CW224200</v>
          </cell>
          <cell r="J15076" t="str">
            <v>S</v>
          </cell>
        </row>
        <row r="15077">
          <cell r="A15077" t="str">
            <v>CW02-0353</v>
          </cell>
          <cell r="F15077" t="str">
            <v>CW224200</v>
          </cell>
          <cell r="J15077" t="str">
            <v>M</v>
          </cell>
        </row>
        <row r="15078">
          <cell r="A15078" t="str">
            <v>CW02-0354</v>
          </cell>
          <cell r="F15078" t="str">
            <v>CW224200</v>
          </cell>
          <cell r="J15078" t="str">
            <v>L</v>
          </cell>
        </row>
        <row r="15079">
          <cell r="A15079" t="str">
            <v>CW02-0355</v>
          </cell>
          <cell r="F15079" t="str">
            <v>CW224200</v>
          </cell>
          <cell r="J15079" t="str">
            <v>XL</v>
          </cell>
        </row>
        <row r="15080">
          <cell r="A15080" t="str">
            <v>CW02-0356</v>
          </cell>
          <cell r="F15080" t="str">
            <v>CW224201</v>
          </cell>
          <cell r="J15080" t="str">
            <v>S</v>
          </cell>
        </row>
        <row r="15081">
          <cell r="A15081" t="str">
            <v>CW02-0357</v>
          </cell>
          <cell r="F15081" t="str">
            <v>CW224201</v>
          </cell>
          <cell r="J15081" t="str">
            <v>M</v>
          </cell>
        </row>
        <row r="15082">
          <cell r="A15082" t="str">
            <v>CW02-0358</v>
          </cell>
          <cell r="F15082" t="str">
            <v>CW224201</v>
          </cell>
          <cell r="J15082" t="str">
            <v>L</v>
          </cell>
        </row>
        <row r="15083">
          <cell r="A15083" t="str">
            <v>CW02-0359</v>
          </cell>
          <cell r="F15083" t="str">
            <v>CW224201</v>
          </cell>
          <cell r="J15083" t="str">
            <v>XL</v>
          </cell>
        </row>
        <row r="15084">
          <cell r="A15084" t="str">
            <v>CW02-0360</v>
          </cell>
          <cell r="F15084" t="str">
            <v>CW224201</v>
          </cell>
          <cell r="J15084" t="str">
            <v>S</v>
          </cell>
        </row>
        <row r="15085">
          <cell r="A15085" t="str">
            <v>CW02-0361</v>
          </cell>
          <cell r="F15085" t="str">
            <v>CW224201</v>
          </cell>
          <cell r="J15085" t="str">
            <v>M</v>
          </cell>
        </row>
        <row r="15086">
          <cell r="A15086" t="str">
            <v>CW02-0362</v>
          </cell>
          <cell r="F15086" t="str">
            <v>CW224201</v>
          </cell>
          <cell r="J15086" t="str">
            <v>L</v>
          </cell>
        </row>
        <row r="15087">
          <cell r="A15087" t="str">
            <v>CW02-0363</v>
          </cell>
          <cell r="F15087" t="str">
            <v>CW224201</v>
          </cell>
          <cell r="J15087" t="str">
            <v>XL</v>
          </cell>
        </row>
        <row r="15088">
          <cell r="A15088" t="str">
            <v>CW02-0364</v>
          </cell>
          <cell r="F15088" t="str">
            <v>CW224210</v>
          </cell>
          <cell r="J15088" t="str">
            <v>S</v>
          </cell>
        </row>
        <row r="15089">
          <cell r="A15089" t="str">
            <v>CW02-0365</v>
          </cell>
          <cell r="F15089" t="str">
            <v>CW224210</v>
          </cell>
          <cell r="J15089" t="str">
            <v>M</v>
          </cell>
        </row>
        <row r="15090">
          <cell r="A15090" t="str">
            <v>CW02-0366</v>
          </cell>
          <cell r="F15090" t="str">
            <v>CW224210</v>
          </cell>
          <cell r="J15090" t="str">
            <v>L</v>
          </cell>
        </row>
        <row r="15091">
          <cell r="A15091" t="str">
            <v>CW02-0367</v>
          </cell>
          <cell r="F15091" t="str">
            <v>CW224210</v>
          </cell>
          <cell r="J15091" t="str">
            <v>XL</v>
          </cell>
        </row>
        <row r="15092">
          <cell r="A15092" t="str">
            <v>CW02-0368</v>
          </cell>
          <cell r="F15092" t="str">
            <v>CW224210</v>
          </cell>
          <cell r="J15092" t="str">
            <v>S</v>
          </cell>
        </row>
        <row r="15093">
          <cell r="A15093" t="str">
            <v>CW02-0369</v>
          </cell>
          <cell r="F15093" t="str">
            <v>CW224210</v>
          </cell>
          <cell r="J15093" t="str">
            <v>M</v>
          </cell>
        </row>
        <row r="15094">
          <cell r="A15094" t="str">
            <v>CW02-0370</v>
          </cell>
          <cell r="F15094" t="str">
            <v>CW224210</v>
          </cell>
          <cell r="J15094" t="str">
            <v>L</v>
          </cell>
        </row>
        <row r="15095">
          <cell r="A15095" t="str">
            <v>CW02-0371</v>
          </cell>
          <cell r="F15095" t="str">
            <v>CW224210</v>
          </cell>
          <cell r="J15095" t="str">
            <v>XL</v>
          </cell>
        </row>
        <row r="15096">
          <cell r="A15096" t="str">
            <v>CW02-0372</v>
          </cell>
          <cell r="F15096" t="str">
            <v>CW224210</v>
          </cell>
          <cell r="J15096" t="str">
            <v>S</v>
          </cell>
        </row>
        <row r="15097">
          <cell r="A15097" t="str">
            <v>CW02-0373</v>
          </cell>
          <cell r="F15097" t="str">
            <v>CW224210</v>
          </cell>
          <cell r="J15097" t="str">
            <v>M</v>
          </cell>
        </row>
        <row r="15098">
          <cell r="A15098" t="str">
            <v>CW02-0374</v>
          </cell>
          <cell r="F15098" t="str">
            <v>CW224210</v>
          </cell>
          <cell r="J15098" t="str">
            <v>L</v>
          </cell>
        </row>
        <row r="15099">
          <cell r="A15099" t="str">
            <v>CW02-0375</v>
          </cell>
          <cell r="F15099" t="str">
            <v>CW224210</v>
          </cell>
          <cell r="J15099" t="str">
            <v>XL</v>
          </cell>
        </row>
        <row r="15100">
          <cell r="A15100" t="str">
            <v>CW02-0336</v>
          </cell>
          <cell r="F15100" t="str">
            <v>CW224225</v>
          </cell>
          <cell r="J15100" t="str">
            <v>S</v>
          </cell>
        </row>
        <row r="15101">
          <cell r="A15101" t="str">
            <v>CW02-0396</v>
          </cell>
          <cell r="F15101" t="str">
            <v>CW224225</v>
          </cell>
          <cell r="J15101" t="str">
            <v>S</v>
          </cell>
        </row>
        <row r="15102">
          <cell r="A15102" t="str">
            <v>CW02-0397</v>
          </cell>
          <cell r="F15102" t="str">
            <v>CW224225</v>
          </cell>
          <cell r="J15102" t="str">
            <v>M</v>
          </cell>
        </row>
        <row r="15103">
          <cell r="A15103" t="str">
            <v>CW02-0398</v>
          </cell>
          <cell r="F15103" t="str">
            <v>CW224225</v>
          </cell>
          <cell r="J15103" t="str">
            <v>L</v>
          </cell>
        </row>
        <row r="15104">
          <cell r="A15104" t="str">
            <v>CW02-0399</v>
          </cell>
          <cell r="F15104" t="str">
            <v>CW224225</v>
          </cell>
          <cell r="J15104" t="str">
            <v>XL</v>
          </cell>
        </row>
        <row r="15105">
          <cell r="A15105" t="str">
            <v>CW02-0401</v>
          </cell>
          <cell r="F15105" t="str">
            <v>CW224225</v>
          </cell>
          <cell r="J15105" t="str">
            <v>M</v>
          </cell>
        </row>
        <row r="15106">
          <cell r="A15106" t="str">
            <v>CW02-0402</v>
          </cell>
          <cell r="F15106" t="str">
            <v>CW224225</v>
          </cell>
          <cell r="J15106" t="str">
            <v>L</v>
          </cell>
        </row>
        <row r="15107">
          <cell r="A15107" t="str">
            <v>CW02-0403</v>
          </cell>
          <cell r="F15107" t="str">
            <v>CW224225</v>
          </cell>
          <cell r="J15107" t="str">
            <v>XL</v>
          </cell>
        </row>
        <row r="15108">
          <cell r="A15108" t="str">
            <v>CW02-0404</v>
          </cell>
          <cell r="F15108" t="str">
            <v>CW224225</v>
          </cell>
          <cell r="J15108" t="str">
            <v>S</v>
          </cell>
        </row>
        <row r="15109">
          <cell r="A15109" t="str">
            <v>CW02-0405</v>
          </cell>
          <cell r="F15109" t="str">
            <v>CW224225</v>
          </cell>
          <cell r="J15109" t="str">
            <v>M</v>
          </cell>
        </row>
        <row r="15110">
          <cell r="A15110" t="str">
            <v>CW02-0406</v>
          </cell>
          <cell r="F15110" t="str">
            <v>CW224225</v>
          </cell>
          <cell r="J15110" t="str">
            <v>L</v>
          </cell>
        </row>
        <row r="15111">
          <cell r="A15111" t="str">
            <v>CW02-0407</v>
          </cell>
          <cell r="F15111" t="str">
            <v>CW224225</v>
          </cell>
          <cell r="J15111" t="str">
            <v>XL</v>
          </cell>
        </row>
        <row r="15112">
          <cell r="A15112" t="str">
            <v>CW02-003</v>
          </cell>
          <cell r="F15112" t="str">
            <v>CW420200</v>
          </cell>
          <cell r="J15112" t="str">
            <v>L</v>
          </cell>
        </row>
        <row r="15113">
          <cell r="A15113" t="str">
            <v>CW02-004</v>
          </cell>
          <cell r="F15113" t="str">
            <v>CW420200</v>
          </cell>
          <cell r="J15113" t="str">
            <v>XL</v>
          </cell>
        </row>
        <row r="15114">
          <cell r="A15114" t="str">
            <v>CW02-008</v>
          </cell>
          <cell r="F15114" t="str">
            <v>CW420200</v>
          </cell>
          <cell r="J15114" t="str">
            <v>M</v>
          </cell>
        </row>
        <row r="15115">
          <cell r="A15115" t="str">
            <v>CW02-009</v>
          </cell>
          <cell r="F15115" t="str">
            <v>CW420200</v>
          </cell>
          <cell r="J15115" t="str">
            <v>L</v>
          </cell>
        </row>
        <row r="15116">
          <cell r="A15116" t="str">
            <v>CW02-010</v>
          </cell>
          <cell r="F15116" t="str">
            <v>CW420200</v>
          </cell>
          <cell r="J15116" t="str">
            <v>XL</v>
          </cell>
        </row>
        <row r="15117">
          <cell r="A15117" t="str">
            <v>CW02-015</v>
          </cell>
          <cell r="F15117" t="str">
            <v>CW420200</v>
          </cell>
          <cell r="J15117" t="str">
            <v>L</v>
          </cell>
        </row>
        <row r="15118">
          <cell r="A15118" t="str">
            <v>CW02-016</v>
          </cell>
          <cell r="F15118" t="str">
            <v>CW420200</v>
          </cell>
          <cell r="J15118" t="str">
            <v>XL</v>
          </cell>
        </row>
        <row r="15119">
          <cell r="A15119" t="str">
            <v>CW02-005</v>
          </cell>
          <cell r="F15119" t="str">
            <v>CW420200X</v>
          </cell>
          <cell r="J15119" t="str">
            <v>2X</v>
          </cell>
        </row>
        <row r="15120">
          <cell r="A15120" t="str">
            <v>CW02-021</v>
          </cell>
          <cell r="F15120" t="str">
            <v>CW420201</v>
          </cell>
          <cell r="J15120" t="str">
            <v>L</v>
          </cell>
        </row>
        <row r="15121">
          <cell r="A15121" t="str">
            <v>CW02-022</v>
          </cell>
          <cell r="F15121" t="str">
            <v>CW420201</v>
          </cell>
          <cell r="J15121" t="str">
            <v>XL</v>
          </cell>
        </row>
        <row r="15122">
          <cell r="A15122" t="str">
            <v>CW02-026</v>
          </cell>
          <cell r="F15122" t="str">
            <v>CW420201</v>
          </cell>
          <cell r="J15122" t="str">
            <v>M</v>
          </cell>
        </row>
        <row r="15123">
          <cell r="A15123" t="str">
            <v>CW02-027</v>
          </cell>
          <cell r="F15123" t="str">
            <v>CW420201</v>
          </cell>
          <cell r="J15123" t="str">
            <v>L</v>
          </cell>
        </row>
        <row r="15124">
          <cell r="A15124" t="str">
            <v>CW02-028</v>
          </cell>
          <cell r="F15124" t="str">
            <v>CW420201</v>
          </cell>
          <cell r="J15124" t="str">
            <v>XL</v>
          </cell>
        </row>
        <row r="15125">
          <cell r="A15125" t="str">
            <v>CW02-032</v>
          </cell>
          <cell r="F15125" t="str">
            <v>CW420201</v>
          </cell>
          <cell r="J15125" t="str">
            <v>M</v>
          </cell>
        </row>
        <row r="15126">
          <cell r="A15126" t="str">
            <v>CW02-033</v>
          </cell>
          <cell r="F15126" t="str">
            <v>CW420201</v>
          </cell>
          <cell r="J15126" t="str">
            <v>L</v>
          </cell>
        </row>
        <row r="15127">
          <cell r="A15127" t="str">
            <v>CW02-034</v>
          </cell>
          <cell r="F15127" t="str">
            <v>CW420201</v>
          </cell>
          <cell r="J15127" t="str">
            <v>XL</v>
          </cell>
        </row>
        <row r="15128">
          <cell r="A15128" t="str">
            <v>CW02-120S</v>
          </cell>
          <cell r="F15128" t="str">
            <v>CW420208</v>
          </cell>
          <cell r="J15128" t="str">
            <v>L</v>
          </cell>
        </row>
        <row r="15129">
          <cell r="A15129" t="str">
            <v>CW02-121S</v>
          </cell>
          <cell r="F15129" t="str">
            <v>CW420208</v>
          </cell>
          <cell r="J15129" t="str">
            <v>XL</v>
          </cell>
        </row>
        <row r="15130">
          <cell r="A15130" t="str">
            <v>CW02-125S</v>
          </cell>
          <cell r="F15130" t="str">
            <v>CW420208</v>
          </cell>
          <cell r="J15130" t="str">
            <v>M</v>
          </cell>
        </row>
        <row r="15131">
          <cell r="A15131" t="str">
            <v>CW02-126S</v>
          </cell>
          <cell r="F15131" t="str">
            <v>CW420208</v>
          </cell>
          <cell r="J15131" t="str">
            <v>L</v>
          </cell>
        </row>
        <row r="15132">
          <cell r="A15132" t="str">
            <v>CW02-127S</v>
          </cell>
          <cell r="F15132" t="str">
            <v>CW420208</v>
          </cell>
          <cell r="J15132" t="str">
            <v>XL</v>
          </cell>
        </row>
        <row r="15133">
          <cell r="A15133" t="str">
            <v>CW02-132S</v>
          </cell>
          <cell r="F15133" t="str">
            <v>CW420208</v>
          </cell>
          <cell r="J15133" t="str">
            <v>L</v>
          </cell>
        </row>
        <row r="15134">
          <cell r="A15134" t="str">
            <v>CW02-133S</v>
          </cell>
          <cell r="F15134" t="str">
            <v>CW420208</v>
          </cell>
          <cell r="J15134" t="str">
            <v>XL</v>
          </cell>
        </row>
        <row r="15135">
          <cell r="A15135" t="str">
            <v>CW02-122S</v>
          </cell>
          <cell r="F15135" t="str">
            <v>CW420208X</v>
          </cell>
          <cell r="J15135" t="str">
            <v>2X</v>
          </cell>
        </row>
        <row r="15136">
          <cell r="A15136" t="str">
            <v>CW02-102S</v>
          </cell>
          <cell r="F15136" t="str">
            <v>CW420221</v>
          </cell>
          <cell r="J15136" t="str">
            <v>L</v>
          </cell>
        </row>
        <row r="15137">
          <cell r="A15137" t="str">
            <v>CW02-103S</v>
          </cell>
          <cell r="F15137" t="str">
            <v>CW420221</v>
          </cell>
          <cell r="J15137" t="str">
            <v>XL</v>
          </cell>
        </row>
        <row r="15138">
          <cell r="A15138" t="str">
            <v>CW02-107S</v>
          </cell>
          <cell r="F15138" t="str">
            <v>CW420221</v>
          </cell>
          <cell r="J15138" t="str">
            <v>M</v>
          </cell>
        </row>
        <row r="15139">
          <cell r="A15139" t="str">
            <v>CW02-108S</v>
          </cell>
          <cell r="F15139" t="str">
            <v>CW420221</v>
          </cell>
          <cell r="J15139" t="str">
            <v>L</v>
          </cell>
        </row>
        <row r="15140">
          <cell r="A15140" t="str">
            <v>CW02-109S</v>
          </cell>
          <cell r="F15140" t="str">
            <v>CW420221</v>
          </cell>
          <cell r="J15140" t="str">
            <v>XL</v>
          </cell>
        </row>
        <row r="15141">
          <cell r="A15141" t="str">
            <v>CW02-113S</v>
          </cell>
          <cell r="F15141" t="str">
            <v>CW420221</v>
          </cell>
          <cell r="J15141" t="str">
            <v>M</v>
          </cell>
        </row>
        <row r="15142">
          <cell r="A15142" t="str">
            <v>CW02-114S</v>
          </cell>
          <cell r="F15142" t="str">
            <v>CW420221</v>
          </cell>
          <cell r="J15142" t="str">
            <v>L</v>
          </cell>
        </row>
        <row r="15143">
          <cell r="A15143" t="str">
            <v>CW02-115S</v>
          </cell>
          <cell r="F15143" t="str">
            <v>CW420221</v>
          </cell>
          <cell r="J15143" t="str">
            <v>XL</v>
          </cell>
        </row>
        <row r="15144">
          <cell r="A15144" t="str">
            <v>CW02-156S</v>
          </cell>
          <cell r="F15144" t="str">
            <v>CW420222</v>
          </cell>
          <cell r="J15144" t="str">
            <v>L</v>
          </cell>
        </row>
        <row r="15145">
          <cell r="A15145" t="str">
            <v>CW02-157S</v>
          </cell>
          <cell r="F15145" t="str">
            <v>CW420222</v>
          </cell>
          <cell r="J15145" t="str">
            <v>XL</v>
          </cell>
        </row>
        <row r="15146">
          <cell r="A15146" t="str">
            <v>CW02-161S</v>
          </cell>
          <cell r="F15146" t="str">
            <v>CW420222</v>
          </cell>
          <cell r="J15146" t="str">
            <v>M</v>
          </cell>
        </row>
        <row r="15147">
          <cell r="A15147" t="str">
            <v>CW02-162S</v>
          </cell>
          <cell r="F15147" t="str">
            <v>CW420222</v>
          </cell>
          <cell r="J15147" t="str">
            <v>L</v>
          </cell>
        </row>
        <row r="15148">
          <cell r="A15148" t="str">
            <v>CW02-163S</v>
          </cell>
          <cell r="F15148" t="str">
            <v>CW420222</v>
          </cell>
          <cell r="J15148" t="str">
            <v>XL</v>
          </cell>
        </row>
        <row r="15149">
          <cell r="A15149" t="str">
            <v>CW02-167S</v>
          </cell>
          <cell r="F15149" t="str">
            <v>CW420222</v>
          </cell>
          <cell r="J15149" t="str">
            <v>M</v>
          </cell>
        </row>
        <row r="15150">
          <cell r="A15150" t="str">
            <v>CW02-168S</v>
          </cell>
          <cell r="F15150" t="str">
            <v>CW420222</v>
          </cell>
          <cell r="J15150" t="str">
            <v>L</v>
          </cell>
        </row>
        <row r="15151">
          <cell r="A15151" t="str">
            <v>CW02-169S</v>
          </cell>
          <cell r="F15151" t="str">
            <v>CW420222</v>
          </cell>
          <cell r="J15151" t="str">
            <v>XL</v>
          </cell>
        </row>
        <row r="15152">
          <cell r="A15152" t="str">
            <v>CW02-066S</v>
          </cell>
          <cell r="F15152" t="str">
            <v>CW420252</v>
          </cell>
          <cell r="J15152" t="str">
            <v>L</v>
          </cell>
        </row>
        <row r="15153">
          <cell r="A15153" t="str">
            <v>CW02-067S</v>
          </cell>
          <cell r="F15153" t="str">
            <v>CW420252</v>
          </cell>
          <cell r="J15153" t="str">
            <v>XL</v>
          </cell>
        </row>
        <row r="15154">
          <cell r="A15154" t="str">
            <v>CW02-071S</v>
          </cell>
          <cell r="F15154" t="str">
            <v>CW420252</v>
          </cell>
          <cell r="J15154" t="str">
            <v>M</v>
          </cell>
        </row>
        <row r="15155">
          <cell r="A15155" t="str">
            <v>CW02-072S</v>
          </cell>
          <cell r="F15155" t="str">
            <v>CW420252</v>
          </cell>
          <cell r="J15155" t="str">
            <v>L</v>
          </cell>
        </row>
        <row r="15156">
          <cell r="A15156" t="str">
            <v>CW02-073S</v>
          </cell>
          <cell r="F15156" t="str">
            <v>CW420252</v>
          </cell>
          <cell r="J15156" t="str">
            <v>XL</v>
          </cell>
        </row>
        <row r="15157">
          <cell r="A15157" t="str">
            <v>CW02-078S</v>
          </cell>
          <cell r="F15157" t="str">
            <v>CW420252</v>
          </cell>
          <cell r="J15157" t="str">
            <v>L</v>
          </cell>
        </row>
        <row r="15158">
          <cell r="A15158" t="str">
            <v>CW02-079S</v>
          </cell>
          <cell r="F15158" t="str">
            <v>CW420252</v>
          </cell>
          <cell r="J15158" t="str">
            <v>XL</v>
          </cell>
        </row>
        <row r="15159">
          <cell r="A15159" t="str">
            <v>CW02-068S</v>
          </cell>
          <cell r="F15159" t="str">
            <v>CW420252X</v>
          </cell>
          <cell r="J15159" t="str">
            <v>2X</v>
          </cell>
        </row>
        <row r="15160">
          <cell r="A15160" t="str">
            <v>CW02-084S</v>
          </cell>
          <cell r="F15160" t="str">
            <v>CW420253</v>
          </cell>
          <cell r="J15160" t="str">
            <v>L</v>
          </cell>
        </row>
        <row r="15161">
          <cell r="A15161" t="str">
            <v>CW02-085S</v>
          </cell>
          <cell r="F15161" t="str">
            <v>CW420253</v>
          </cell>
          <cell r="J15161" t="str">
            <v>XL</v>
          </cell>
        </row>
        <row r="15162">
          <cell r="A15162" t="str">
            <v>CW02-089S</v>
          </cell>
          <cell r="F15162" t="str">
            <v>CW420253</v>
          </cell>
          <cell r="J15162" t="str">
            <v>M</v>
          </cell>
        </row>
        <row r="15163">
          <cell r="A15163" t="str">
            <v>CW02-090S</v>
          </cell>
          <cell r="F15163" t="str">
            <v>CW420253</v>
          </cell>
          <cell r="J15163" t="str">
            <v>L</v>
          </cell>
        </row>
        <row r="15164">
          <cell r="A15164" t="str">
            <v>CW02-091S</v>
          </cell>
          <cell r="F15164" t="str">
            <v>CW420253</v>
          </cell>
          <cell r="J15164" t="str">
            <v>XL</v>
          </cell>
        </row>
        <row r="15165">
          <cell r="A15165" t="str">
            <v>CW02-095S</v>
          </cell>
          <cell r="F15165" t="str">
            <v>CW420253</v>
          </cell>
          <cell r="J15165" t="str">
            <v>M</v>
          </cell>
        </row>
        <row r="15166">
          <cell r="A15166" t="str">
            <v>CW02-096S</v>
          </cell>
          <cell r="F15166" t="str">
            <v>CW420253</v>
          </cell>
          <cell r="J15166" t="str">
            <v>L</v>
          </cell>
        </row>
        <row r="15167">
          <cell r="A15167" t="str">
            <v>CW02-097S</v>
          </cell>
          <cell r="F15167" t="str">
            <v>CW420253</v>
          </cell>
          <cell r="J15167" t="str">
            <v>XL</v>
          </cell>
        </row>
        <row r="15168">
          <cell r="A15168" t="str">
            <v>CW04-055</v>
          </cell>
          <cell r="F15168" t="str">
            <v>CW420101</v>
          </cell>
          <cell r="J15168" t="str">
            <v>S/M</v>
          </cell>
        </row>
        <row r="15169">
          <cell r="A15169" t="str">
            <v>CW04-056</v>
          </cell>
          <cell r="F15169" t="str">
            <v>CW420101</v>
          </cell>
          <cell r="J15169" t="str">
            <v>L/XL</v>
          </cell>
        </row>
        <row r="15170">
          <cell r="A15170" t="str">
            <v>CW04-058</v>
          </cell>
          <cell r="F15170" t="str">
            <v>CW420101</v>
          </cell>
          <cell r="J15170" t="str">
            <v>S/M</v>
          </cell>
        </row>
        <row r="15171">
          <cell r="A15171" t="str">
            <v>CW04-059</v>
          </cell>
          <cell r="F15171" t="str">
            <v>CW420101</v>
          </cell>
          <cell r="J15171" t="str">
            <v>L/XL</v>
          </cell>
        </row>
        <row r="15172">
          <cell r="A15172" t="str">
            <v>CW04-061</v>
          </cell>
          <cell r="F15172" t="str">
            <v>CW420101</v>
          </cell>
          <cell r="J15172" t="str">
            <v>S/M</v>
          </cell>
        </row>
        <row r="15173">
          <cell r="A15173" t="str">
            <v>CW04-062</v>
          </cell>
          <cell r="F15173" t="str">
            <v>CW420101</v>
          </cell>
          <cell r="J15173" t="str">
            <v>L/XL</v>
          </cell>
        </row>
        <row r="15174">
          <cell r="A15174" t="str">
            <v>CW04-057</v>
          </cell>
          <cell r="F15174" t="str">
            <v>CW420101X</v>
          </cell>
          <cell r="J15174" t="str">
            <v>2X</v>
          </cell>
        </row>
        <row r="15175">
          <cell r="A15175" t="str">
            <v>CW04-060</v>
          </cell>
          <cell r="F15175" t="str">
            <v>CW420101X</v>
          </cell>
          <cell r="J15175" t="str">
            <v>2X</v>
          </cell>
        </row>
        <row r="15176">
          <cell r="A15176" t="str">
            <v>MCR-6072-ALN</v>
          </cell>
          <cell r="F15176" t="str">
            <v/>
          </cell>
          <cell r="J15176" t="str">
            <v>One Size</v>
          </cell>
        </row>
        <row r="15177">
          <cell r="A15177" t="str">
            <v>MCR-6072-LAV</v>
          </cell>
          <cell r="F15177" t="str">
            <v/>
          </cell>
          <cell r="J15177" t="str">
            <v>One Size</v>
          </cell>
        </row>
        <row r="15178">
          <cell r="A15178" t="str">
            <v>MCR-6072-PNK</v>
          </cell>
          <cell r="F15178" t="str">
            <v/>
          </cell>
          <cell r="J15178" t="str">
            <v>One Size</v>
          </cell>
        </row>
        <row r="15179">
          <cell r="A15179" t="str">
            <v>MCR-6072-WTE</v>
          </cell>
          <cell r="F15179" t="str">
            <v/>
          </cell>
          <cell r="J15179" t="str">
            <v>One Size</v>
          </cell>
        </row>
        <row r="15180">
          <cell r="A15180" t="str">
            <v>EOBSM16P0401</v>
          </cell>
          <cell r="F15180" t="str">
            <v>Baez Paisley</v>
          </cell>
          <cell r="J15180" t="str">
            <v>Small</v>
          </cell>
        </row>
        <row r="15181">
          <cell r="A15181" t="str">
            <v>EOBSM16P0402</v>
          </cell>
          <cell r="F15181" t="str">
            <v>Baez Paisley</v>
          </cell>
          <cell r="J15181" t="str">
            <v>Medium</v>
          </cell>
        </row>
        <row r="15182">
          <cell r="A15182" t="str">
            <v>EOBSM16P0403</v>
          </cell>
          <cell r="F15182" t="str">
            <v>Baez Paisley</v>
          </cell>
          <cell r="J15182" t="str">
            <v>Large</v>
          </cell>
        </row>
        <row r="15183">
          <cell r="A15183" t="str">
            <v>EOBSM16P0404</v>
          </cell>
          <cell r="F15183" t="str">
            <v>Baez Paisley</v>
          </cell>
          <cell r="J15183" t="str">
            <v>X Large</v>
          </cell>
        </row>
        <row r="15184">
          <cell r="A15184" t="str">
            <v>EOBSM16P0405</v>
          </cell>
          <cell r="F15184" t="str">
            <v>Sambuca</v>
          </cell>
          <cell r="J15184" t="str">
            <v>Small</v>
          </cell>
        </row>
        <row r="15185">
          <cell r="A15185" t="str">
            <v>EOBSM16P0406</v>
          </cell>
          <cell r="F15185" t="str">
            <v>Sambuca</v>
          </cell>
          <cell r="J15185" t="str">
            <v>Medium</v>
          </cell>
        </row>
        <row r="15186">
          <cell r="A15186" t="str">
            <v>EOBSM16P0407</v>
          </cell>
          <cell r="F15186" t="str">
            <v>Sambuca</v>
          </cell>
          <cell r="J15186" t="str">
            <v>Large</v>
          </cell>
        </row>
        <row r="15187">
          <cell r="A15187" t="str">
            <v>EOBSM16P0408</v>
          </cell>
          <cell r="F15187" t="str">
            <v>Sambuca</v>
          </cell>
          <cell r="J15187" t="str">
            <v>X Large</v>
          </cell>
        </row>
        <row r="15188">
          <cell r="A15188" t="str">
            <v>EOBSM16P0501</v>
          </cell>
          <cell r="F15188" t="str">
            <v>Baez Paisley</v>
          </cell>
          <cell r="J15188" t="str">
            <v>Small</v>
          </cell>
        </row>
        <row r="15189">
          <cell r="A15189" t="str">
            <v>EOBSM16P0502</v>
          </cell>
          <cell r="F15189" t="str">
            <v>Baez Paisley</v>
          </cell>
          <cell r="J15189" t="str">
            <v>Medium</v>
          </cell>
        </row>
        <row r="15190">
          <cell r="A15190" t="str">
            <v>EOBSM16P0503</v>
          </cell>
          <cell r="F15190" t="str">
            <v>Baez Paisley</v>
          </cell>
          <cell r="J15190" t="str">
            <v>Large</v>
          </cell>
        </row>
        <row r="15191">
          <cell r="A15191" t="str">
            <v>EOBSM16P0504</v>
          </cell>
          <cell r="F15191" t="str">
            <v>Baez Paisley</v>
          </cell>
          <cell r="J15191" t="str">
            <v>X Large</v>
          </cell>
        </row>
        <row r="15192">
          <cell r="A15192" t="str">
            <v>EOP6033</v>
          </cell>
          <cell r="F15192" t="str">
            <v>Classic Paisley</v>
          </cell>
          <cell r="J15192" t="str">
            <v>Small</v>
          </cell>
        </row>
        <row r="15193">
          <cell r="A15193" t="str">
            <v>EOP6034</v>
          </cell>
          <cell r="F15193" t="str">
            <v>Classic Paisley</v>
          </cell>
          <cell r="J15193" t="str">
            <v>Medium</v>
          </cell>
        </row>
        <row r="15194">
          <cell r="A15194" t="str">
            <v>EOP6035</v>
          </cell>
          <cell r="F15194" t="str">
            <v>Classic Paisley</v>
          </cell>
          <cell r="J15194" t="str">
            <v>Large</v>
          </cell>
        </row>
        <row r="15195">
          <cell r="A15195" t="str">
            <v>EOP6036</v>
          </cell>
          <cell r="F15195" t="str">
            <v>Classic Paisley</v>
          </cell>
          <cell r="J15195" t="str">
            <v>X Large</v>
          </cell>
        </row>
        <row r="15196">
          <cell r="A15196" t="str">
            <v>EOP6037</v>
          </cell>
          <cell r="F15196" t="str">
            <v>Classic Paisley</v>
          </cell>
          <cell r="J15196" t="str">
            <v>Small</v>
          </cell>
        </row>
        <row r="15197">
          <cell r="A15197" t="str">
            <v>EOP6038</v>
          </cell>
          <cell r="F15197" t="str">
            <v>Classic Paisley</v>
          </cell>
          <cell r="J15197" t="str">
            <v>Medium</v>
          </cell>
        </row>
        <row r="15198">
          <cell r="A15198" t="str">
            <v>EOP6039</v>
          </cell>
          <cell r="F15198" t="str">
            <v>Classic Paisley</v>
          </cell>
          <cell r="J15198" t="str">
            <v>Large</v>
          </cell>
        </row>
        <row r="15199">
          <cell r="A15199" t="str">
            <v>EOP6040</v>
          </cell>
          <cell r="F15199" t="str">
            <v>Classic Paisley</v>
          </cell>
          <cell r="J15199" t="str">
            <v>X Large</v>
          </cell>
        </row>
        <row r="15200">
          <cell r="A15200" t="str">
            <v>EOBSM16P1801</v>
          </cell>
          <cell r="F15200" t="str">
            <v>Cyprus</v>
          </cell>
          <cell r="J15200" t="str">
            <v>Small</v>
          </cell>
        </row>
        <row r="15201">
          <cell r="A15201" t="str">
            <v>EOBSM16P1802</v>
          </cell>
          <cell r="F15201" t="str">
            <v>Cyprus</v>
          </cell>
          <cell r="J15201" t="str">
            <v>Medium</v>
          </cell>
        </row>
        <row r="15202">
          <cell r="A15202" t="str">
            <v>EOBSM16P1803</v>
          </cell>
          <cell r="F15202" t="str">
            <v>Cyprus</v>
          </cell>
          <cell r="J15202" t="str">
            <v>Large</v>
          </cell>
        </row>
        <row r="15203">
          <cell r="A15203" t="str">
            <v>EOBSM16P1804</v>
          </cell>
          <cell r="F15203" t="str">
            <v>Cyprus</v>
          </cell>
          <cell r="J15203" t="str">
            <v>X Large</v>
          </cell>
        </row>
        <row r="15204">
          <cell r="A15204" t="str">
            <v>EOTJXP6005-1</v>
          </cell>
          <cell r="F15204" t="str">
            <v>Eden Geo</v>
          </cell>
          <cell r="J15204" t="str">
            <v>Small</v>
          </cell>
        </row>
        <row r="15205">
          <cell r="A15205" t="str">
            <v>EOTJXP6006-1</v>
          </cell>
          <cell r="F15205" t="str">
            <v>Eden Geo</v>
          </cell>
          <cell r="J15205" t="str">
            <v>Medium</v>
          </cell>
        </row>
        <row r="15206">
          <cell r="A15206" t="str">
            <v>EOTJXP6007-1</v>
          </cell>
          <cell r="F15206" t="str">
            <v>Eden Geo</v>
          </cell>
          <cell r="J15206" t="str">
            <v>Large</v>
          </cell>
        </row>
        <row r="15207">
          <cell r="A15207" t="str">
            <v>EOTJXP6008-1</v>
          </cell>
          <cell r="F15207" t="str">
            <v>Eden Geo</v>
          </cell>
          <cell r="J15207" t="str">
            <v>X Large</v>
          </cell>
        </row>
        <row r="15208">
          <cell r="A15208" t="str">
            <v>EOP6009</v>
          </cell>
          <cell r="F15208" t="str">
            <v>Guinevere Paisley</v>
          </cell>
          <cell r="J15208" t="str">
            <v>Small</v>
          </cell>
        </row>
        <row r="15209">
          <cell r="A15209" t="str">
            <v>EOP6010</v>
          </cell>
          <cell r="F15209" t="str">
            <v>Guinevere Paisley</v>
          </cell>
          <cell r="J15209" t="str">
            <v>Medium</v>
          </cell>
        </row>
        <row r="15210">
          <cell r="A15210" t="str">
            <v>EOP6011</v>
          </cell>
          <cell r="F15210" t="str">
            <v>Guinevere Paisley</v>
          </cell>
          <cell r="J15210" t="str">
            <v>Large</v>
          </cell>
        </row>
        <row r="15211">
          <cell r="A15211" t="str">
            <v>EOP6012</v>
          </cell>
          <cell r="F15211" t="str">
            <v>Guinevere Paisley</v>
          </cell>
          <cell r="J15211" t="str">
            <v>X Large</v>
          </cell>
        </row>
        <row r="15212">
          <cell r="A15212" t="str">
            <v>EOP6013</v>
          </cell>
          <cell r="F15212" t="str">
            <v>Hudson Paisley</v>
          </cell>
          <cell r="J15212" t="str">
            <v>Small</v>
          </cell>
        </row>
        <row r="15213">
          <cell r="A15213" t="str">
            <v>EOP6014</v>
          </cell>
          <cell r="F15213" t="str">
            <v>Hudson Paisley</v>
          </cell>
          <cell r="J15213" t="str">
            <v>Medium</v>
          </cell>
        </row>
        <row r="15214">
          <cell r="A15214" t="str">
            <v>EOP6015</v>
          </cell>
          <cell r="F15214" t="str">
            <v>Hudson Paisley</v>
          </cell>
          <cell r="J15214" t="str">
            <v>Large</v>
          </cell>
        </row>
        <row r="15215">
          <cell r="A15215" t="str">
            <v>EOP6016</v>
          </cell>
          <cell r="F15215" t="str">
            <v>Hudson Paisley</v>
          </cell>
          <cell r="J15215" t="str">
            <v>X Large</v>
          </cell>
        </row>
        <row r="15216">
          <cell r="A15216" t="str">
            <v>EOP6017</v>
          </cell>
          <cell r="F15216" t="str">
            <v>Hudson Paisley</v>
          </cell>
          <cell r="J15216" t="str">
            <v>Small</v>
          </cell>
        </row>
        <row r="15217">
          <cell r="A15217" t="str">
            <v>EOP6018</v>
          </cell>
          <cell r="F15217" t="str">
            <v>Hudson Paisley</v>
          </cell>
          <cell r="J15217" t="str">
            <v>Medium</v>
          </cell>
        </row>
        <row r="15218">
          <cell r="A15218" t="str">
            <v>EOP6019</v>
          </cell>
          <cell r="F15218" t="str">
            <v>Hudson Paisley</v>
          </cell>
          <cell r="J15218" t="str">
            <v>Large</v>
          </cell>
        </row>
        <row r="15219">
          <cell r="A15219" t="str">
            <v>EOP6020</v>
          </cell>
          <cell r="F15219" t="str">
            <v>Hudson Paisley</v>
          </cell>
          <cell r="J15219" t="str">
            <v>X Large</v>
          </cell>
        </row>
        <row r="15220">
          <cell r="A15220" t="str">
            <v>EOP6021</v>
          </cell>
          <cell r="F15220" t="str">
            <v>Indian Stamp</v>
          </cell>
          <cell r="J15220" t="str">
            <v>Small</v>
          </cell>
        </row>
        <row r="15221">
          <cell r="A15221" t="str">
            <v>EOP6022</v>
          </cell>
          <cell r="F15221" t="str">
            <v>Indian Stamp</v>
          </cell>
          <cell r="J15221" t="str">
            <v>Medium</v>
          </cell>
        </row>
        <row r="15222">
          <cell r="A15222" t="str">
            <v>EOP6023</v>
          </cell>
          <cell r="F15222" t="str">
            <v>Indian Stamp</v>
          </cell>
          <cell r="J15222" t="str">
            <v>Large</v>
          </cell>
        </row>
        <row r="15223">
          <cell r="A15223" t="str">
            <v>EOP6024</v>
          </cell>
          <cell r="F15223" t="str">
            <v>Indian Stamp</v>
          </cell>
          <cell r="J15223" t="str">
            <v>X Large</v>
          </cell>
        </row>
        <row r="15224">
          <cell r="A15224" t="str">
            <v>EOTJXP6009-1</v>
          </cell>
          <cell r="F15224" t="str">
            <v>Jaipur</v>
          </cell>
          <cell r="J15224" t="str">
            <v>Small</v>
          </cell>
        </row>
        <row r="15225">
          <cell r="A15225" t="str">
            <v>EOTJXP6010-1</v>
          </cell>
          <cell r="F15225" t="str">
            <v>Jaipur</v>
          </cell>
          <cell r="J15225" t="str">
            <v>Medium</v>
          </cell>
        </row>
        <row r="15226">
          <cell r="A15226" t="str">
            <v>EOTJXP6011-1</v>
          </cell>
          <cell r="F15226" t="str">
            <v>Jaipur</v>
          </cell>
          <cell r="J15226" t="str">
            <v>Large</v>
          </cell>
        </row>
        <row r="15227">
          <cell r="A15227" t="str">
            <v>EOTJXP6012-1</v>
          </cell>
          <cell r="F15227" t="str">
            <v>Jaipur</v>
          </cell>
          <cell r="J15227" t="str">
            <v>X Large</v>
          </cell>
        </row>
        <row r="15228">
          <cell r="A15228" t="str">
            <v>EOP6025</v>
          </cell>
          <cell r="F15228" t="str">
            <v>Kamala</v>
          </cell>
          <cell r="J15228" t="str">
            <v>Small</v>
          </cell>
        </row>
        <row r="15229">
          <cell r="A15229" t="str">
            <v>EOP6026</v>
          </cell>
          <cell r="F15229" t="str">
            <v>Kamala</v>
          </cell>
          <cell r="J15229" t="str">
            <v>Medium</v>
          </cell>
        </row>
        <row r="15230">
          <cell r="A15230" t="str">
            <v>EOP6027</v>
          </cell>
          <cell r="F15230" t="str">
            <v>Kamala</v>
          </cell>
          <cell r="J15230" t="str">
            <v>Large</v>
          </cell>
        </row>
        <row r="15231">
          <cell r="A15231" t="str">
            <v>EOP6028</v>
          </cell>
          <cell r="F15231" t="str">
            <v>Kamala</v>
          </cell>
          <cell r="J15231" t="str">
            <v>X Large</v>
          </cell>
        </row>
        <row r="15232">
          <cell r="A15232" t="str">
            <v>EOMARP6021-1</v>
          </cell>
          <cell r="F15232" t="str">
            <v>Lobster Roll</v>
          </cell>
          <cell r="J15232" t="str">
            <v>Small</v>
          </cell>
        </row>
        <row r="15233">
          <cell r="A15233" t="str">
            <v>EOMARP6022-1</v>
          </cell>
          <cell r="F15233" t="str">
            <v>Lobster Roll</v>
          </cell>
          <cell r="J15233" t="str">
            <v>Medium</v>
          </cell>
        </row>
        <row r="15234">
          <cell r="A15234" t="str">
            <v>EOMARP6023-1</v>
          </cell>
          <cell r="F15234" t="str">
            <v>Lobster Roll</v>
          </cell>
          <cell r="J15234" t="str">
            <v>Large</v>
          </cell>
        </row>
        <row r="15235">
          <cell r="A15235" t="str">
            <v>EOMARP6024-1</v>
          </cell>
          <cell r="F15235" t="str">
            <v>Lobster Roll</v>
          </cell>
          <cell r="J15235" t="str">
            <v>X Large</v>
          </cell>
        </row>
        <row r="15236">
          <cell r="A15236" t="str">
            <v>EOMARP6017-1</v>
          </cell>
          <cell r="F15236" t="str">
            <v>Medallion Suzani</v>
          </cell>
          <cell r="J15236" t="str">
            <v>Small</v>
          </cell>
        </row>
        <row r="15237">
          <cell r="A15237" t="str">
            <v>EOMARP6018-1</v>
          </cell>
          <cell r="F15237" t="str">
            <v>Medallion Suzani</v>
          </cell>
          <cell r="J15237" t="str">
            <v>Medium</v>
          </cell>
        </row>
        <row r="15238">
          <cell r="A15238" t="str">
            <v>EOMARP6019-1</v>
          </cell>
          <cell r="F15238" t="str">
            <v>Medallion Suzani</v>
          </cell>
          <cell r="J15238" t="str">
            <v>Large</v>
          </cell>
        </row>
        <row r="15239">
          <cell r="A15239" t="str">
            <v>EOMARP6020-1</v>
          </cell>
          <cell r="F15239" t="str">
            <v>Medallion Suzani</v>
          </cell>
          <cell r="J15239" t="str">
            <v>X Large</v>
          </cell>
        </row>
        <row r="15240">
          <cell r="A15240" t="str">
            <v>EOP6001</v>
          </cell>
          <cell r="F15240" t="str">
            <v>Painted Paisley</v>
          </cell>
          <cell r="J15240" t="str">
            <v>Small</v>
          </cell>
        </row>
        <row r="15241">
          <cell r="A15241" t="str">
            <v>EOP6002</v>
          </cell>
          <cell r="F15241" t="str">
            <v>Painted Paisley</v>
          </cell>
          <cell r="J15241" t="str">
            <v>Medium</v>
          </cell>
        </row>
        <row r="15242">
          <cell r="A15242" t="str">
            <v>EOP6003</v>
          </cell>
          <cell r="F15242" t="str">
            <v>Painted Paisley</v>
          </cell>
          <cell r="J15242" t="str">
            <v>Large</v>
          </cell>
        </row>
        <row r="15243">
          <cell r="A15243" t="str">
            <v>EOP6004</v>
          </cell>
          <cell r="F15243" t="str">
            <v>Painted Paisley</v>
          </cell>
          <cell r="J15243" t="str">
            <v>X Large</v>
          </cell>
        </row>
        <row r="15244">
          <cell r="A15244" t="str">
            <v>EOBSM16P0505</v>
          </cell>
          <cell r="F15244" t="str">
            <v>Sambuca</v>
          </cell>
          <cell r="J15244" t="str">
            <v>Small</v>
          </cell>
        </row>
        <row r="15245">
          <cell r="A15245" t="str">
            <v>EOBSM16P0506</v>
          </cell>
          <cell r="F15245" t="str">
            <v>Sambuca</v>
          </cell>
          <cell r="J15245" t="str">
            <v>Medium</v>
          </cell>
        </row>
        <row r="15246">
          <cell r="A15246" t="str">
            <v>EOBSM16P0507</v>
          </cell>
          <cell r="F15246" t="str">
            <v>Sambuca</v>
          </cell>
          <cell r="J15246" t="str">
            <v>Large</v>
          </cell>
        </row>
        <row r="15247">
          <cell r="A15247" t="str">
            <v>EOBSM16P0508</v>
          </cell>
          <cell r="F15247" t="str">
            <v>Sambuca</v>
          </cell>
          <cell r="J15247" t="str">
            <v>X Large</v>
          </cell>
        </row>
        <row r="15248">
          <cell r="A15248" t="str">
            <v>EOP6005</v>
          </cell>
          <cell r="F15248" t="str">
            <v>Sardinia</v>
          </cell>
          <cell r="J15248" t="str">
            <v>Small</v>
          </cell>
        </row>
        <row r="15249">
          <cell r="A15249" t="str">
            <v>EOP6006</v>
          </cell>
          <cell r="F15249" t="str">
            <v>Sardinia</v>
          </cell>
          <cell r="J15249" t="str">
            <v>Medium</v>
          </cell>
        </row>
        <row r="15250">
          <cell r="A15250" t="str">
            <v>EOP6007</v>
          </cell>
          <cell r="F15250" t="str">
            <v>Sardinia</v>
          </cell>
          <cell r="J15250" t="str">
            <v>Large</v>
          </cell>
        </row>
        <row r="15251">
          <cell r="A15251" t="str">
            <v>EOP6008</v>
          </cell>
          <cell r="F15251" t="str">
            <v>Sardinia</v>
          </cell>
          <cell r="J15251" t="str">
            <v>X Large</v>
          </cell>
        </row>
        <row r="15252">
          <cell r="A15252" t="str">
            <v>EOMARP6013-1</v>
          </cell>
          <cell r="F15252" t="str">
            <v>Taj Paisley</v>
          </cell>
          <cell r="J15252" t="str">
            <v>Small</v>
          </cell>
        </row>
        <row r="15253">
          <cell r="A15253" t="str">
            <v>EOMARP6014-1</v>
          </cell>
          <cell r="F15253" t="str">
            <v>Taj Paisley</v>
          </cell>
          <cell r="J15253" t="str">
            <v>Medium</v>
          </cell>
        </row>
        <row r="15254">
          <cell r="A15254" t="str">
            <v>EOMARP6015-1</v>
          </cell>
          <cell r="F15254" t="str">
            <v>Taj Paisley</v>
          </cell>
          <cell r="J15254" t="str">
            <v>Large</v>
          </cell>
        </row>
        <row r="15255">
          <cell r="A15255" t="str">
            <v>EOMARP6016-1</v>
          </cell>
          <cell r="F15255" t="str">
            <v>Taj Paisley</v>
          </cell>
          <cell r="J15255" t="str">
            <v>X Large</v>
          </cell>
        </row>
        <row r="15256">
          <cell r="A15256" t="str">
            <v>EOTJXP6001-1</v>
          </cell>
          <cell r="F15256" t="str">
            <v>Taj Paisley</v>
          </cell>
          <cell r="J15256" t="str">
            <v>Small</v>
          </cell>
        </row>
        <row r="15257">
          <cell r="A15257" t="str">
            <v>EOTJXP6002-1</v>
          </cell>
          <cell r="F15257" t="str">
            <v>Taj Paisley</v>
          </cell>
          <cell r="J15257" t="str">
            <v>Medium</v>
          </cell>
        </row>
        <row r="15258">
          <cell r="A15258" t="str">
            <v>EOTJXP6003-1</v>
          </cell>
          <cell r="F15258" t="str">
            <v>Taj Paisley</v>
          </cell>
          <cell r="J15258" t="str">
            <v>Large</v>
          </cell>
        </row>
        <row r="15259">
          <cell r="A15259" t="str">
            <v>EOTJXP6004-1</v>
          </cell>
          <cell r="F15259" t="str">
            <v>Taj Paisley</v>
          </cell>
          <cell r="J15259" t="str">
            <v>X Large</v>
          </cell>
        </row>
        <row r="15260">
          <cell r="A15260" t="str">
            <v>EO00-5755</v>
          </cell>
          <cell r="F15260" t="str">
            <v>EO121600</v>
          </cell>
          <cell r="J15260" t="str">
            <v>Small</v>
          </cell>
        </row>
        <row r="15261">
          <cell r="A15261" t="str">
            <v>EO00-5756</v>
          </cell>
          <cell r="F15261" t="str">
            <v>EO121600</v>
          </cell>
          <cell r="J15261" t="str">
            <v>Medium</v>
          </cell>
        </row>
        <row r="15262">
          <cell r="A15262" t="str">
            <v>EO00-5757</v>
          </cell>
          <cell r="F15262" t="str">
            <v>EO121600</v>
          </cell>
          <cell r="J15262" t="str">
            <v>Large</v>
          </cell>
        </row>
        <row r="15263">
          <cell r="A15263" t="str">
            <v>EO00-5758</v>
          </cell>
          <cell r="F15263" t="str">
            <v>EO121600</v>
          </cell>
          <cell r="J15263" t="str">
            <v>X Large</v>
          </cell>
        </row>
        <row r="15264">
          <cell r="A15264" t="str">
            <v>EO00-5759</v>
          </cell>
          <cell r="F15264" t="str">
            <v>EO121600</v>
          </cell>
          <cell r="J15264" t="str">
            <v>Small</v>
          </cell>
        </row>
        <row r="15265">
          <cell r="A15265" t="str">
            <v>EO00-5760</v>
          </cell>
          <cell r="F15265" t="str">
            <v>EO121600</v>
          </cell>
          <cell r="J15265" t="str">
            <v>Medium</v>
          </cell>
        </row>
        <row r="15266">
          <cell r="A15266" t="str">
            <v>EO00-5761</v>
          </cell>
          <cell r="F15266" t="str">
            <v>EO121600</v>
          </cell>
          <cell r="J15266" t="str">
            <v>Large</v>
          </cell>
        </row>
        <row r="15267">
          <cell r="A15267" t="str">
            <v>EO00-5762</v>
          </cell>
          <cell r="F15267" t="str">
            <v>EO121600</v>
          </cell>
          <cell r="J15267" t="str">
            <v>X Large</v>
          </cell>
        </row>
        <row r="15268">
          <cell r="A15268" t="str">
            <v>EO00-5775</v>
          </cell>
          <cell r="F15268" t="str">
            <v>EO121601</v>
          </cell>
          <cell r="J15268" t="str">
            <v>S</v>
          </cell>
        </row>
        <row r="15269">
          <cell r="A15269" t="str">
            <v>EO00-5776</v>
          </cell>
          <cell r="F15269" t="str">
            <v>EO121601</v>
          </cell>
          <cell r="J15269" t="str">
            <v>M</v>
          </cell>
        </row>
        <row r="15270">
          <cell r="A15270" t="str">
            <v>EO00-5777</v>
          </cell>
          <cell r="F15270" t="str">
            <v>EO121601</v>
          </cell>
          <cell r="J15270" t="str">
            <v>L</v>
          </cell>
        </row>
        <row r="15271">
          <cell r="A15271" t="str">
            <v>EO00-5778</v>
          </cell>
          <cell r="F15271" t="str">
            <v>EO121601</v>
          </cell>
          <cell r="J15271" t="str">
            <v>XL</v>
          </cell>
        </row>
        <row r="15272">
          <cell r="A15272" t="str">
            <v>EO00-5779</v>
          </cell>
          <cell r="F15272" t="str">
            <v>EO121601</v>
          </cell>
          <cell r="J15272" t="str">
            <v>S</v>
          </cell>
        </row>
        <row r="15273">
          <cell r="A15273" t="str">
            <v>EO00-5780</v>
          </cell>
          <cell r="F15273" t="str">
            <v>EO121601</v>
          </cell>
          <cell r="J15273" t="str">
            <v>M</v>
          </cell>
        </row>
        <row r="15274">
          <cell r="A15274" t="str">
            <v>EO00-5781</v>
          </cell>
          <cell r="F15274" t="str">
            <v>EO121601</v>
          </cell>
          <cell r="J15274" t="str">
            <v>L</v>
          </cell>
        </row>
        <row r="15275">
          <cell r="A15275" t="str">
            <v>EO00-5782</v>
          </cell>
          <cell r="F15275" t="str">
            <v>EO121601</v>
          </cell>
          <cell r="J15275" t="str">
            <v>XL</v>
          </cell>
        </row>
        <row r="15276">
          <cell r="A15276" t="str">
            <v>EO00-5783</v>
          </cell>
          <cell r="F15276" t="str">
            <v>EO121601</v>
          </cell>
          <cell r="J15276" t="str">
            <v>S</v>
          </cell>
        </row>
        <row r="15277">
          <cell r="A15277" t="str">
            <v>EO00-5784</v>
          </cell>
          <cell r="F15277" t="str">
            <v>EO121601</v>
          </cell>
          <cell r="J15277" t="str">
            <v>M</v>
          </cell>
        </row>
        <row r="15278">
          <cell r="A15278" t="str">
            <v>EO00-5785</v>
          </cell>
          <cell r="F15278" t="str">
            <v>EO121601</v>
          </cell>
          <cell r="J15278" t="str">
            <v>L</v>
          </cell>
        </row>
        <row r="15279">
          <cell r="A15279" t="str">
            <v>EO00-5786</v>
          </cell>
          <cell r="F15279" t="str">
            <v>EO121601</v>
          </cell>
          <cell r="J15279" t="str">
            <v>XL</v>
          </cell>
        </row>
        <row r="15280">
          <cell r="A15280" t="str">
            <v>EO00-5795</v>
          </cell>
          <cell r="F15280" t="str">
            <v>EO121701</v>
          </cell>
          <cell r="J15280" t="str">
            <v>S</v>
          </cell>
        </row>
        <row r="15281">
          <cell r="A15281" t="str">
            <v>EO00-5796</v>
          </cell>
          <cell r="F15281" t="str">
            <v>EO121701</v>
          </cell>
          <cell r="J15281" t="str">
            <v>M</v>
          </cell>
        </row>
        <row r="15282">
          <cell r="A15282" t="str">
            <v>EO00-5797</v>
          </cell>
          <cell r="F15282" t="str">
            <v>EO121701</v>
          </cell>
          <cell r="J15282" t="str">
            <v>L</v>
          </cell>
        </row>
        <row r="15283">
          <cell r="A15283" t="str">
            <v>EO00-5798</v>
          </cell>
          <cell r="F15283" t="str">
            <v>EO121701</v>
          </cell>
          <cell r="J15283" t="str">
            <v>XL</v>
          </cell>
        </row>
        <row r="15284">
          <cell r="A15284" t="str">
            <v>EO00-5799</v>
          </cell>
          <cell r="F15284" t="str">
            <v>EO121701</v>
          </cell>
          <cell r="J15284" t="str">
            <v>S</v>
          </cell>
        </row>
        <row r="15285">
          <cell r="A15285" t="str">
            <v>EO00-5800</v>
          </cell>
          <cell r="F15285" t="str">
            <v>EO121701</v>
          </cell>
          <cell r="J15285" t="str">
            <v>M</v>
          </cell>
        </row>
        <row r="15286">
          <cell r="A15286" t="str">
            <v>EO00-5801</v>
          </cell>
          <cell r="F15286" t="str">
            <v>EO121701</v>
          </cell>
          <cell r="J15286" t="str">
            <v>L</v>
          </cell>
        </row>
        <row r="15287">
          <cell r="A15287" t="str">
            <v>EO00-5802</v>
          </cell>
          <cell r="F15287" t="str">
            <v>EO121701</v>
          </cell>
          <cell r="J15287" t="str">
            <v>XL</v>
          </cell>
        </row>
        <row r="15288">
          <cell r="A15288" t="str">
            <v>EO00-5561</v>
          </cell>
          <cell r="F15288" t="str">
            <v>EO420701</v>
          </cell>
          <cell r="J15288" t="str">
            <v>Small</v>
          </cell>
        </row>
        <row r="15289">
          <cell r="A15289" t="str">
            <v>EO00-5562</v>
          </cell>
          <cell r="F15289" t="str">
            <v>EO420701</v>
          </cell>
          <cell r="J15289" t="str">
            <v>Medium</v>
          </cell>
        </row>
        <row r="15290">
          <cell r="A15290" t="str">
            <v>EO00-5563</v>
          </cell>
          <cell r="F15290" t="str">
            <v>EO420701</v>
          </cell>
          <cell r="J15290" t="str">
            <v>Large</v>
          </cell>
        </row>
        <row r="15291">
          <cell r="A15291" t="str">
            <v>EO00-5564</v>
          </cell>
          <cell r="F15291" t="str">
            <v>EO420701</v>
          </cell>
          <cell r="J15291" t="str">
            <v>X Large</v>
          </cell>
        </row>
        <row r="15292">
          <cell r="A15292" t="str">
            <v>EO00-5565</v>
          </cell>
          <cell r="F15292" t="str">
            <v>EO420701</v>
          </cell>
          <cell r="J15292" t="str">
            <v>Small</v>
          </cell>
        </row>
        <row r="15293">
          <cell r="A15293" t="str">
            <v>EO00-5566</v>
          </cell>
          <cell r="F15293" t="str">
            <v>EO420701</v>
          </cell>
          <cell r="J15293" t="str">
            <v>Medium</v>
          </cell>
        </row>
        <row r="15294">
          <cell r="A15294" t="str">
            <v>EO00-5567</v>
          </cell>
          <cell r="F15294" t="str">
            <v>EO420701</v>
          </cell>
          <cell r="J15294" t="str">
            <v>Large</v>
          </cell>
        </row>
        <row r="15295">
          <cell r="A15295" t="str">
            <v>EO00-5568</v>
          </cell>
          <cell r="F15295" t="str">
            <v>EO420701</v>
          </cell>
          <cell r="J15295" t="str">
            <v>X Large</v>
          </cell>
        </row>
        <row r="15296">
          <cell r="A15296" t="str">
            <v>EO00-7335</v>
          </cell>
          <cell r="F15296" t="str">
            <v>EO421702</v>
          </cell>
          <cell r="J15296" t="str">
            <v>S</v>
          </cell>
        </row>
        <row r="15297">
          <cell r="A15297" t="str">
            <v>EO00-7336</v>
          </cell>
          <cell r="F15297" t="str">
            <v>EO421702</v>
          </cell>
          <cell r="J15297" t="str">
            <v>M</v>
          </cell>
        </row>
        <row r="15298">
          <cell r="A15298" t="str">
            <v>EO00-7337</v>
          </cell>
          <cell r="F15298" t="str">
            <v>EO421702</v>
          </cell>
          <cell r="J15298" t="str">
            <v>L</v>
          </cell>
        </row>
        <row r="15299">
          <cell r="A15299" t="str">
            <v>EO00-7338</v>
          </cell>
          <cell r="F15299" t="str">
            <v>EO421702</v>
          </cell>
          <cell r="J15299" t="str">
            <v>XL</v>
          </cell>
        </row>
        <row r="15300">
          <cell r="A15300" t="str">
            <v>EOBSM16N0105</v>
          </cell>
          <cell r="F15300" t="str">
            <v>Baez Paisley</v>
          </cell>
          <cell r="J15300" t="str">
            <v>Small</v>
          </cell>
        </row>
        <row r="15301">
          <cell r="A15301" t="str">
            <v>EOBSM16N0106</v>
          </cell>
          <cell r="F15301" t="str">
            <v>Baez Paisley</v>
          </cell>
          <cell r="J15301" t="str">
            <v>Medium</v>
          </cell>
        </row>
        <row r="15302">
          <cell r="A15302" t="str">
            <v>EOBSM16N0107</v>
          </cell>
          <cell r="F15302" t="str">
            <v>Baez Paisley</v>
          </cell>
          <cell r="J15302" t="str">
            <v>Large</v>
          </cell>
        </row>
        <row r="15303">
          <cell r="A15303" t="str">
            <v>EOBSM16N0108</v>
          </cell>
          <cell r="F15303" t="str">
            <v>Baez Paisley</v>
          </cell>
          <cell r="J15303" t="str">
            <v>X Large</v>
          </cell>
        </row>
        <row r="15304">
          <cell r="A15304" t="str">
            <v>EOBSM16T0505</v>
          </cell>
          <cell r="F15304" t="str">
            <v>Baez Paisley</v>
          </cell>
          <cell r="J15304" t="str">
            <v>Small</v>
          </cell>
        </row>
        <row r="15305">
          <cell r="A15305" t="str">
            <v>EOBSM16T0506</v>
          </cell>
          <cell r="F15305" t="str">
            <v>Baez Paisley</v>
          </cell>
          <cell r="J15305" t="str">
            <v>Medium</v>
          </cell>
        </row>
        <row r="15306">
          <cell r="A15306" t="str">
            <v>EOBSM16T0507</v>
          </cell>
          <cell r="F15306" t="str">
            <v>Baez Paisley</v>
          </cell>
          <cell r="J15306" t="str">
            <v>Large</v>
          </cell>
        </row>
        <row r="15307">
          <cell r="A15307" t="str">
            <v>EOBSM16T0508</v>
          </cell>
          <cell r="F15307" t="str">
            <v>Baez Paisley</v>
          </cell>
          <cell r="J15307" t="str">
            <v>X Large</v>
          </cell>
        </row>
        <row r="15308">
          <cell r="A15308" t="str">
            <v>EOBSM16T0405</v>
          </cell>
          <cell r="F15308" t="str">
            <v>CBL</v>
          </cell>
          <cell r="J15308" t="str">
            <v>Small</v>
          </cell>
        </row>
        <row r="15309">
          <cell r="A15309" t="str">
            <v>EOBSM16T0406</v>
          </cell>
          <cell r="F15309" t="str">
            <v>CBL</v>
          </cell>
          <cell r="J15309" t="str">
            <v>Medium</v>
          </cell>
        </row>
        <row r="15310">
          <cell r="A15310" t="str">
            <v>EOBSM16T0407</v>
          </cell>
          <cell r="F15310" t="str">
            <v>CBL</v>
          </cell>
          <cell r="J15310" t="str">
            <v>Large</v>
          </cell>
        </row>
        <row r="15311">
          <cell r="A15311" t="str">
            <v>EOBSM16T0408</v>
          </cell>
          <cell r="F15311" t="str">
            <v>CBL</v>
          </cell>
          <cell r="J15311" t="str">
            <v>X Large</v>
          </cell>
        </row>
        <row r="15312">
          <cell r="A15312" t="str">
            <v>EOBSM16T0401</v>
          </cell>
          <cell r="F15312" t="str">
            <v>COR</v>
          </cell>
          <cell r="J15312" t="str">
            <v>Small</v>
          </cell>
        </row>
        <row r="15313">
          <cell r="A15313" t="str">
            <v>EOBSM16T0402</v>
          </cell>
          <cell r="F15313" t="str">
            <v>COR</v>
          </cell>
          <cell r="J15313" t="str">
            <v>Medium</v>
          </cell>
        </row>
        <row r="15314">
          <cell r="A15314" t="str">
            <v>EOBSM16T0403</v>
          </cell>
          <cell r="F15314" t="str">
            <v>COR</v>
          </cell>
          <cell r="J15314" t="str">
            <v>Large</v>
          </cell>
        </row>
        <row r="15315">
          <cell r="A15315" t="str">
            <v>EOBSM16T0404</v>
          </cell>
          <cell r="F15315" t="str">
            <v>COR</v>
          </cell>
          <cell r="J15315" t="str">
            <v>X Large</v>
          </cell>
        </row>
        <row r="15316">
          <cell r="A15316" t="str">
            <v>EO03-7770</v>
          </cell>
          <cell r="F15316" t="str">
            <v>EO122702</v>
          </cell>
          <cell r="J15316" t="str">
            <v>S</v>
          </cell>
        </row>
        <row r="15317">
          <cell r="A15317" t="str">
            <v>EO03-7771</v>
          </cell>
          <cell r="F15317" t="str">
            <v>EO122702</v>
          </cell>
          <cell r="J15317" t="str">
            <v>M</v>
          </cell>
        </row>
        <row r="15318">
          <cell r="A15318" t="str">
            <v>EO03-7772</v>
          </cell>
          <cell r="F15318" t="str">
            <v>EO122702</v>
          </cell>
          <cell r="J15318" t="str">
            <v>L</v>
          </cell>
        </row>
        <row r="15319">
          <cell r="A15319" t="str">
            <v>EO03-7773</v>
          </cell>
          <cell r="F15319" t="str">
            <v>EO122702</v>
          </cell>
          <cell r="J15319" t="str">
            <v>XL</v>
          </cell>
        </row>
        <row r="15320">
          <cell r="A15320" t="str">
            <v>EO03-7774</v>
          </cell>
          <cell r="F15320" t="str">
            <v>EO122702</v>
          </cell>
          <cell r="J15320" t="str">
            <v>S</v>
          </cell>
        </row>
        <row r="15321">
          <cell r="A15321" t="str">
            <v>EO03-7775</v>
          </cell>
          <cell r="F15321" t="str">
            <v>EO122702</v>
          </cell>
          <cell r="J15321" t="str">
            <v>M</v>
          </cell>
        </row>
        <row r="15322">
          <cell r="A15322" t="str">
            <v>EO03-7776</v>
          </cell>
          <cell r="F15322" t="str">
            <v>EO122702</v>
          </cell>
          <cell r="J15322" t="str">
            <v>L</v>
          </cell>
        </row>
        <row r="15323">
          <cell r="A15323" t="str">
            <v>EO03-7777</v>
          </cell>
          <cell r="F15323" t="str">
            <v>EO122702</v>
          </cell>
          <cell r="J15323" t="str">
            <v>XL</v>
          </cell>
        </row>
        <row r="15324">
          <cell r="A15324" t="str">
            <v>EO02-6138</v>
          </cell>
          <cell r="F15324" t="str">
            <v>EO221205</v>
          </cell>
          <cell r="J15324" t="str">
            <v>XL</v>
          </cell>
        </row>
        <row r="15325">
          <cell r="A15325" t="str">
            <v>EO03-6099</v>
          </cell>
          <cell r="F15325" t="str">
            <v>EO221701</v>
          </cell>
          <cell r="J15325" t="str">
            <v>S</v>
          </cell>
        </row>
        <row r="15326">
          <cell r="A15326" t="str">
            <v>EO03-6100</v>
          </cell>
          <cell r="F15326" t="str">
            <v>EO221701</v>
          </cell>
          <cell r="J15326" t="str">
            <v>M</v>
          </cell>
        </row>
        <row r="15327">
          <cell r="A15327" t="str">
            <v>EO03-6101</v>
          </cell>
          <cell r="F15327" t="str">
            <v>EO221701</v>
          </cell>
          <cell r="J15327" t="str">
            <v>L</v>
          </cell>
        </row>
        <row r="15328">
          <cell r="A15328" t="str">
            <v>EO03-6102</v>
          </cell>
          <cell r="F15328" t="str">
            <v>EO221701</v>
          </cell>
          <cell r="J15328" t="str">
            <v>XL</v>
          </cell>
        </row>
        <row r="15329">
          <cell r="A15329" t="str">
            <v>EO03-6103</v>
          </cell>
          <cell r="F15329" t="str">
            <v>EO221701</v>
          </cell>
          <cell r="J15329" t="str">
            <v>S</v>
          </cell>
        </row>
        <row r="15330">
          <cell r="A15330" t="str">
            <v>EO03-6104</v>
          </cell>
          <cell r="F15330" t="str">
            <v>EO221701</v>
          </cell>
          <cell r="J15330" t="str">
            <v>M</v>
          </cell>
        </row>
        <row r="15331">
          <cell r="A15331" t="str">
            <v>EO03-6105</v>
          </cell>
          <cell r="F15331" t="str">
            <v>EO221701</v>
          </cell>
          <cell r="J15331" t="str">
            <v>L</v>
          </cell>
        </row>
        <row r="15332">
          <cell r="A15332" t="str">
            <v>EO03-6106</v>
          </cell>
          <cell r="F15332" t="str">
            <v>EO221701</v>
          </cell>
          <cell r="J15332" t="str">
            <v>XL</v>
          </cell>
        </row>
        <row r="15333">
          <cell r="A15333" t="str">
            <v>EO03-6489</v>
          </cell>
          <cell r="F15333" t="str">
            <v>EO221701</v>
          </cell>
          <cell r="J15333" t="str">
            <v>1X</v>
          </cell>
        </row>
        <row r="15334">
          <cell r="A15334" t="str">
            <v>EO03-6490</v>
          </cell>
          <cell r="F15334" t="str">
            <v>EO221701</v>
          </cell>
          <cell r="J15334" t="str">
            <v>2X</v>
          </cell>
        </row>
        <row r="15335">
          <cell r="A15335" t="str">
            <v>EO03-6491</v>
          </cell>
          <cell r="F15335" t="str">
            <v>EO221701</v>
          </cell>
          <cell r="J15335" t="str">
            <v>3x4'</v>
          </cell>
        </row>
        <row r="15336">
          <cell r="A15336" t="str">
            <v>EO03-6492</v>
          </cell>
          <cell r="F15336" t="str">
            <v>EO221701</v>
          </cell>
          <cell r="J15336" t="str">
            <v>1X</v>
          </cell>
        </row>
        <row r="15337">
          <cell r="A15337" t="str">
            <v>EO03-6493</v>
          </cell>
          <cell r="F15337" t="str">
            <v>EO221701</v>
          </cell>
          <cell r="J15337" t="str">
            <v>2X</v>
          </cell>
        </row>
        <row r="15338">
          <cell r="A15338" t="str">
            <v>EO03-6494</v>
          </cell>
          <cell r="F15338" t="str">
            <v>EO221701</v>
          </cell>
          <cell r="J15338" t="str">
            <v>3x4'</v>
          </cell>
        </row>
        <row r="15339">
          <cell r="A15339" t="str">
            <v>EO03-6495</v>
          </cell>
          <cell r="F15339" t="str">
            <v>EO221701</v>
          </cell>
          <cell r="J15339" t="str">
            <v>S</v>
          </cell>
        </row>
        <row r="15340">
          <cell r="A15340" t="str">
            <v>EO03-6496</v>
          </cell>
          <cell r="F15340" t="str">
            <v>EO221701</v>
          </cell>
          <cell r="J15340" t="str">
            <v>M</v>
          </cell>
        </row>
        <row r="15341">
          <cell r="A15341" t="str">
            <v>EO03-6497</v>
          </cell>
          <cell r="F15341" t="str">
            <v>EO221701</v>
          </cell>
          <cell r="J15341" t="str">
            <v>L</v>
          </cell>
        </row>
        <row r="15342">
          <cell r="A15342" t="str">
            <v>EO03-6498</v>
          </cell>
          <cell r="F15342" t="str">
            <v>EO221701</v>
          </cell>
          <cell r="J15342" t="str">
            <v>XL</v>
          </cell>
        </row>
        <row r="15343">
          <cell r="A15343" t="str">
            <v>EO03-6499</v>
          </cell>
          <cell r="F15343" t="str">
            <v>EO221701</v>
          </cell>
          <cell r="J15343" t="str">
            <v>1X</v>
          </cell>
        </row>
        <row r="15344">
          <cell r="A15344" t="str">
            <v>EO03-6500</v>
          </cell>
          <cell r="F15344" t="str">
            <v>EO221701</v>
          </cell>
          <cell r="J15344" t="str">
            <v>2X</v>
          </cell>
        </row>
        <row r="15345">
          <cell r="A15345" t="str">
            <v>EO03-6501</v>
          </cell>
          <cell r="F15345" t="str">
            <v>EO221701</v>
          </cell>
          <cell r="J15345" t="str">
            <v>3x4'</v>
          </cell>
        </row>
        <row r="15346">
          <cell r="A15346" t="str">
            <v>EO03-6502</v>
          </cell>
          <cell r="F15346" t="str">
            <v>EO221701</v>
          </cell>
          <cell r="J15346" t="str">
            <v>S</v>
          </cell>
        </row>
        <row r="15347">
          <cell r="A15347" t="str">
            <v>EO03-6503</v>
          </cell>
          <cell r="F15347" t="str">
            <v>EO221701</v>
          </cell>
          <cell r="J15347" t="str">
            <v>M</v>
          </cell>
        </row>
        <row r="15348">
          <cell r="A15348" t="str">
            <v>EO03-6504</v>
          </cell>
          <cell r="F15348" t="str">
            <v>EO221701</v>
          </cell>
          <cell r="J15348" t="str">
            <v>L</v>
          </cell>
        </row>
        <row r="15349">
          <cell r="A15349" t="str">
            <v>EO03-6505</v>
          </cell>
          <cell r="F15349" t="str">
            <v>EO221701</v>
          </cell>
          <cell r="J15349" t="str">
            <v>XL</v>
          </cell>
        </row>
        <row r="15350">
          <cell r="A15350" t="str">
            <v>EO03-6506</v>
          </cell>
          <cell r="F15350" t="str">
            <v>EO221701</v>
          </cell>
          <cell r="J15350" t="str">
            <v>1X</v>
          </cell>
        </row>
        <row r="15351">
          <cell r="A15351" t="str">
            <v>EO03-6507</v>
          </cell>
          <cell r="F15351" t="str">
            <v>EO221701</v>
          </cell>
          <cell r="J15351" t="str">
            <v>2X</v>
          </cell>
        </row>
        <row r="15352">
          <cell r="A15352" t="str">
            <v>EO03-6508</v>
          </cell>
          <cell r="F15352" t="str">
            <v>EO221701</v>
          </cell>
          <cell r="J15352" t="str">
            <v>3x4'</v>
          </cell>
        </row>
        <row r="15353">
          <cell r="A15353" t="str">
            <v>EO03-6139</v>
          </cell>
          <cell r="F15353" t="str">
            <v>EO221703</v>
          </cell>
          <cell r="J15353" t="str">
            <v>S</v>
          </cell>
        </row>
        <row r="15354">
          <cell r="A15354" t="str">
            <v>EO03-6140</v>
          </cell>
          <cell r="F15354" t="str">
            <v>EO221703</v>
          </cell>
          <cell r="J15354" t="str">
            <v>M</v>
          </cell>
        </row>
        <row r="15355">
          <cell r="A15355" t="str">
            <v>EO03-6141</v>
          </cell>
          <cell r="F15355" t="str">
            <v>EO221703</v>
          </cell>
          <cell r="J15355" t="str">
            <v>L</v>
          </cell>
        </row>
        <row r="15356">
          <cell r="A15356" t="str">
            <v>EO03-6142</v>
          </cell>
          <cell r="F15356" t="str">
            <v>EO221703</v>
          </cell>
          <cell r="J15356" t="str">
            <v>XL</v>
          </cell>
        </row>
        <row r="15357">
          <cell r="A15357" t="str">
            <v>EO03-6143</v>
          </cell>
          <cell r="F15357" t="str">
            <v>EO221703</v>
          </cell>
          <cell r="J15357" t="str">
            <v>S</v>
          </cell>
        </row>
        <row r="15358">
          <cell r="A15358" t="str">
            <v>EO03-6144</v>
          </cell>
          <cell r="F15358" t="str">
            <v>EO221703</v>
          </cell>
          <cell r="J15358" t="str">
            <v>M</v>
          </cell>
        </row>
        <row r="15359">
          <cell r="A15359" t="str">
            <v>EO03-6145</v>
          </cell>
          <cell r="F15359" t="str">
            <v>EO221703</v>
          </cell>
          <cell r="J15359" t="str">
            <v>L</v>
          </cell>
        </row>
        <row r="15360">
          <cell r="A15360" t="str">
            <v>EO03-6146</v>
          </cell>
          <cell r="F15360" t="str">
            <v>EO221703</v>
          </cell>
          <cell r="J15360" t="str">
            <v>XL</v>
          </cell>
        </row>
        <row r="15361">
          <cell r="A15361" t="str">
            <v>EO03-6147</v>
          </cell>
          <cell r="F15361" t="str">
            <v>EO221703</v>
          </cell>
          <cell r="J15361" t="str">
            <v>S</v>
          </cell>
        </row>
        <row r="15362">
          <cell r="A15362" t="str">
            <v>EO03-6148</v>
          </cell>
          <cell r="F15362" t="str">
            <v>EO221703</v>
          </cell>
          <cell r="J15362" t="str">
            <v>M</v>
          </cell>
        </row>
        <row r="15363">
          <cell r="A15363" t="str">
            <v>EO03-6149</v>
          </cell>
          <cell r="F15363" t="str">
            <v>EO221703</v>
          </cell>
          <cell r="J15363" t="str">
            <v>L</v>
          </cell>
        </row>
        <row r="15364">
          <cell r="A15364" t="str">
            <v>EO03-6150</v>
          </cell>
          <cell r="F15364" t="str">
            <v>EO221703</v>
          </cell>
          <cell r="J15364" t="str">
            <v>XL</v>
          </cell>
        </row>
        <row r="15365">
          <cell r="A15365" t="str">
            <v>EO03-6243</v>
          </cell>
          <cell r="F15365" t="str">
            <v>EO221703</v>
          </cell>
          <cell r="J15365" t="str">
            <v>S</v>
          </cell>
        </row>
        <row r="15366">
          <cell r="A15366" t="str">
            <v>EO03-6244</v>
          </cell>
          <cell r="F15366" t="str">
            <v>EO221703</v>
          </cell>
          <cell r="J15366" t="str">
            <v>M</v>
          </cell>
        </row>
        <row r="15367">
          <cell r="A15367" t="str">
            <v>EO03-6245</v>
          </cell>
          <cell r="F15367" t="str">
            <v>EO221703</v>
          </cell>
          <cell r="J15367" t="str">
            <v>L</v>
          </cell>
        </row>
        <row r="15368">
          <cell r="A15368" t="str">
            <v>EO03-6246</v>
          </cell>
          <cell r="F15368" t="str">
            <v>EO221703</v>
          </cell>
          <cell r="J15368" t="str">
            <v>XL</v>
          </cell>
        </row>
        <row r="15369">
          <cell r="A15369" t="str">
            <v>EO03-6251</v>
          </cell>
          <cell r="F15369" t="str">
            <v>EO221703</v>
          </cell>
          <cell r="J15369" t="str">
            <v>S</v>
          </cell>
        </row>
        <row r="15370">
          <cell r="A15370" t="str">
            <v>EO03-6252</v>
          </cell>
          <cell r="F15370" t="str">
            <v>EO221703</v>
          </cell>
          <cell r="J15370" t="str">
            <v>M</v>
          </cell>
        </row>
        <row r="15371">
          <cell r="A15371" t="str">
            <v>EO03-6253</v>
          </cell>
          <cell r="F15371" t="str">
            <v>EO221703</v>
          </cell>
          <cell r="J15371" t="str">
            <v>L</v>
          </cell>
        </row>
        <row r="15372">
          <cell r="A15372" t="str">
            <v>EO03-6254</v>
          </cell>
          <cell r="F15372" t="str">
            <v>EO221703</v>
          </cell>
          <cell r="J15372" t="str">
            <v>XL</v>
          </cell>
        </row>
        <row r="15373">
          <cell r="A15373" t="str">
            <v>EO03-6525</v>
          </cell>
          <cell r="F15373" t="str">
            <v>EO221703</v>
          </cell>
          <cell r="J15373" t="str">
            <v>1X</v>
          </cell>
        </row>
        <row r="15374">
          <cell r="A15374" t="str">
            <v>EO03-6526</v>
          </cell>
          <cell r="F15374" t="str">
            <v>EO221703</v>
          </cell>
          <cell r="J15374" t="str">
            <v>2X</v>
          </cell>
        </row>
        <row r="15375">
          <cell r="A15375" t="str">
            <v>EO03-6527</v>
          </cell>
          <cell r="F15375" t="str">
            <v>EO221703</v>
          </cell>
          <cell r="J15375" t="str">
            <v>3x4'</v>
          </cell>
        </row>
        <row r="15376">
          <cell r="A15376" t="str">
            <v>EO03-6528</v>
          </cell>
          <cell r="F15376" t="str">
            <v>EO221703</v>
          </cell>
          <cell r="J15376" t="str">
            <v>1X</v>
          </cell>
        </row>
        <row r="15377">
          <cell r="A15377" t="str">
            <v>EO03-6529</v>
          </cell>
          <cell r="F15377" t="str">
            <v>EO221703</v>
          </cell>
          <cell r="J15377" t="str">
            <v>2X</v>
          </cell>
        </row>
        <row r="15378">
          <cell r="A15378" t="str">
            <v>EO03-6530</v>
          </cell>
          <cell r="F15378" t="str">
            <v>EO221703</v>
          </cell>
          <cell r="J15378" t="str">
            <v>3x4'</v>
          </cell>
        </row>
        <row r="15379">
          <cell r="A15379" t="str">
            <v>EO03-6531</v>
          </cell>
          <cell r="F15379" t="str">
            <v>EO221703</v>
          </cell>
          <cell r="J15379" t="str">
            <v>S</v>
          </cell>
        </row>
        <row r="15380">
          <cell r="A15380" t="str">
            <v>EO03-6532</v>
          </cell>
          <cell r="F15380" t="str">
            <v>EO221703</v>
          </cell>
          <cell r="J15380" t="str">
            <v>M</v>
          </cell>
        </row>
        <row r="15381">
          <cell r="A15381" t="str">
            <v>EO03-6533</v>
          </cell>
          <cell r="F15381" t="str">
            <v>EO221703</v>
          </cell>
          <cell r="J15381" t="str">
            <v>L</v>
          </cell>
        </row>
        <row r="15382">
          <cell r="A15382" t="str">
            <v>EO03-6534</v>
          </cell>
          <cell r="F15382" t="str">
            <v>EO221703</v>
          </cell>
          <cell r="J15382" t="str">
            <v>XL</v>
          </cell>
        </row>
        <row r="15383">
          <cell r="A15383" t="str">
            <v>EO03-6535</v>
          </cell>
          <cell r="F15383" t="str">
            <v>EO221703</v>
          </cell>
          <cell r="J15383" t="str">
            <v>1X</v>
          </cell>
        </row>
        <row r="15384">
          <cell r="A15384" t="str">
            <v>EO03-6536</v>
          </cell>
          <cell r="F15384" t="str">
            <v>EO221703</v>
          </cell>
          <cell r="J15384" t="str">
            <v>2X</v>
          </cell>
        </row>
        <row r="15385">
          <cell r="A15385" t="str">
            <v>EO03-6537</v>
          </cell>
          <cell r="F15385" t="str">
            <v>EO221703</v>
          </cell>
          <cell r="J15385" t="str">
            <v>3x4'</v>
          </cell>
        </row>
        <row r="15386">
          <cell r="A15386" t="str">
            <v>EO03-6538</v>
          </cell>
          <cell r="F15386" t="str">
            <v>EO221703</v>
          </cell>
          <cell r="J15386" t="str">
            <v>1X</v>
          </cell>
        </row>
        <row r="15387">
          <cell r="A15387" t="str">
            <v>EO03-6539</v>
          </cell>
          <cell r="F15387" t="str">
            <v>EO221703</v>
          </cell>
          <cell r="J15387" t="str">
            <v>2X</v>
          </cell>
        </row>
        <row r="15388">
          <cell r="A15388" t="str">
            <v>EO03-6540</v>
          </cell>
          <cell r="F15388" t="str">
            <v>EO221703</v>
          </cell>
          <cell r="J15388" t="str">
            <v>3x4'</v>
          </cell>
        </row>
        <row r="15389">
          <cell r="A15389" t="str">
            <v>EO03-7862</v>
          </cell>
          <cell r="F15389" t="str">
            <v>EO222704</v>
          </cell>
          <cell r="J15389" t="str">
            <v>S</v>
          </cell>
        </row>
        <row r="15390">
          <cell r="A15390" t="str">
            <v>EO03-7863</v>
          </cell>
          <cell r="F15390" t="str">
            <v>EO222704</v>
          </cell>
          <cell r="J15390" t="str">
            <v>M</v>
          </cell>
        </row>
        <row r="15391">
          <cell r="A15391" t="str">
            <v>EO03-7864</v>
          </cell>
          <cell r="F15391" t="str">
            <v>EO222704</v>
          </cell>
          <cell r="J15391" t="str">
            <v>L</v>
          </cell>
        </row>
        <row r="15392">
          <cell r="A15392" t="str">
            <v>EO03-7865</v>
          </cell>
          <cell r="F15392" t="str">
            <v>EO222704</v>
          </cell>
          <cell r="J15392" t="str">
            <v>XL</v>
          </cell>
        </row>
        <row r="15393">
          <cell r="A15393" t="str">
            <v>EO03-7866</v>
          </cell>
          <cell r="F15393" t="str">
            <v>EO222704</v>
          </cell>
          <cell r="J15393" t="str">
            <v>S</v>
          </cell>
        </row>
        <row r="15394">
          <cell r="A15394" t="str">
            <v>EO03-7867</v>
          </cell>
          <cell r="F15394" t="str">
            <v>EO222704</v>
          </cell>
          <cell r="J15394" t="str">
            <v>M</v>
          </cell>
        </row>
        <row r="15395">
          <cell r="A15395" t="str">
            <v>EO03-7868</v>
          </cell>
          <cell r="F15395" t="str">
            <v>EO222704</v>
          </cell>
          <cell r="J15395" t="str">
            <v>L</v>
          </cell>
        </row>
        <row r="15396">
          <cell r="A15396" t="str">
            <v>EO03-7869</v>
          </cell>
          <cell r="F15396" t="str">
            <v>EO222704</v>
          </cell>
          <cell r="J15396" t="str">
            <v>XL</v>
          </cell>
        </row>
        <row r="15397">
          <cell r="A15397" t="str">
            <v>EO03-7870</v>
          </cell>
          <cell r="F15397" t="str">
            <v>EO222704</v>
          </cell>
          <cell r="J15397" t="str">
            <v>S</v>
          </cell>
        </row>
        <row r="15398">
          <cell r="A15398" t="str">
            <v>EO03-7871</v>
          </cell>
          <cell r="F15398" t="str">
            <v>EO222704</v>
          </cell>
          <cell r="J15398" t="str">
            <v>M</v>
          </cell>
        </row>
        <row r="15399">
          <cell r="A15399" t="str">
            <v>EO03-7872</v>
          </cell>
          <cell r="F15399" t="str">
            <v>EO222704</v>
          </cell>
          <cell r="J15399" t="str">
            <v>L</v>
          </cell>
        </row>
        <row r="15400">
          <cell r="A15400" t="str">
            <v>EO03-7873</v>
          </cell>
          <cell r="F15400" t="str">
            <v>EO222704</v>
          </cell>
          <cell r="J15400" t="str">
            <v>XL</v>
          </cell>
        </row>
        <row r="15401">
          <cell r="A15401" t="str">
            <v>EO03-7123</v>
          </cell>
          <cell r="F15401" t="str">
            <v>EO321701</v>
          </cell>
          <cell r="J15401" t="str">
            <v>S</v>
          </cell>
        </row>
        <row r="15402">
          <cell r="A15402" t="str">
            <v>EO03-7124</v>
          </cell>
          <cell r="F15402" t="str">
            <v>EO321701</v>
          </cell>
          <cell r="J15402" t="str">
            <v>M</v>
          </cell>
        </row>
        <row r="15403">
          <cell r="A15403" t="str">
            <v>EO03-7125</v>
          </cell>
          <cell r="F15403" t="str">
            <v>EO321701</v>
          </cell>
          <cell r="J15403" t="str">
            <v>L</v>
          </cell>
        </row>
        <row r="15404">
          <cell r="A15404" t="str">
            <v>EO03-7126</v>
          </cell>
          <cell r="F15404" t="str">
            <v>EO321701</v>
          </cell>
          <cell r="J15404" t="str">
            <v>XL</v>
          </cell>
        </row>
        <row r="15405">
          <cell r="A15405" t="str">
            <v>EO03-7127</v>
          </cell>
          <cell r="F15405" t="str">
            <v>EO321701</v>
          </cell>
          <cell r="J15405" t="str">
            <v>S</v>
          </cell>
        </row>
        <row r="15406">
          <cell r="A15406" t="str">
            <v>EO03-7128</v>
          </cell>
          <cell r="F15406" t="str">
            <v>EO321701</v>
          </cell>
          <cell r="J15406" t="str">
            <v>M</v>
          </cell>
        </row>
        <row r="15407">
          <cell r="A15407" t="str">
            <v>EO03-7129</v>
          </cell>
          <cell r="F15407" t="str">
            <v>EO321701</v>
          </cell>
          <cell r="J15407" t="str">
            <v>L</v>
          </cell>
        </row>
        <row r="15408">
          <cell r="A15408" t="str">
            <v>EO03-7130</v>
          </cell>
          <cell r="F15408" t="str">
            <v>EO321701</v>
          </cell>
          <cell r="J15408" t="str">
            <v>XL</v>
          </cell>
        </row>
        <row r="15409">
          <cell r="A15409" t="str">
            <v>EO03-7131</v>
          </cell>
          <cell r="F15409" t="str">
            <v>EO321701</v>
          </cell>
          <cell r="J15409" t="str">
            <v>S</v>
          </cell>
        </row>
        <row r="15410">
          <cell r="A15410" t="str">
            <v>EO03-7132</v>
          </cell>
          <cell r="F15410" t="str">
            <v>EO321701</v>
          </cell>
          <cell r="J15410" t="str">
            <v>M</v>
          </cell>
        </row>
        <row r="15411">
          <cell r="A15411" t="str">
            <v>EO03-7133</v>
          </cell>
          <cell r="F15411" t="str">
            <v>EO321701</v>
          </cell>
          <cell r="J15411" t="str">
            <v>L</v>
          </cell>
        </row>
        <row r="15412">
          <cell r="A15412" t="str">
            <v>EO03-7134</v>
          </cell>
          <cell r="F15412" t="str">
            <v>EO321701</v>
          </cell>
          <cell r="J15412" t="str">
            <v>XL</v>
          </cell>
        </row>
        <row r="15413">
          <cell r="A15413" t="str">
            <v>EO03-7135</v>
          </cell>
          <cell r="F15413" t="str">
            <v>EO321701</v>
          </cell>
          <cell r="J15413" t="str">
            <v>S</v>
          </cell>
        </row>
        <row r="15414">
          <cell r="A15414" t="str">
            <v>EO03-7136</v>
          </cell>
          <cell r="F15414" t="str">
            <v>EO321701</v>
          </cell>
          <cell r="J15414" t="str">
            <v>M</v>
          </cell>
        </row>
        <row r="15415">
          <cell r="A15415" t="str">
            <v>EO03-7137</v>
          </cell>
          <cell r="F15415" t="str">
            <v>EO321701</v>
          </cell>
          <cell r="J15415" t="str">
            <v>L</v>
          </cell>
        </row>
        <row r="15416">
          <cell r="A15416" t="str">
            <v>EO03-7138</v>
          </cell>
          <cell r="F15416" t="str">
            <v>EO321701</v>
          </cell>
          <cell r="J15416" t="str">
            <v>XL</v>
          </cell>
        </row>
        <row r="15417">
          <cell r="A15417" t="str">
            <v>EO03-8198</v>
          </cell>
          <cell r="F15417" t="str">
            <v>EO422700</v>
          </cell>
          <cell r="J15417" t="str">
            <v>S</v>
          </cell>
        </row>
        <row r="15418">
          <cell r="A15418" t="str">
            <v>EO03-8199</v>
          </cell>
          <cell r="F15418" t="str">
            <v>EO422700</v>
          </cell>
          <cell r="J15418" t="str">
            <v>M</v>
          </cell>
        </row>
        <row r="15419">
          <cell r="A15419" t="str">
            <v>EO03-8200</v>
          </cell>
          <cell r="F15419" t="str">
            <v>EO422700</v>
          </cell>
          <cell r="J15419" t="str">
            <v>L</v>
          </cell>
        </row>
        <row r="15420">
          <cell r="A15420" t="str">
            <v>EO03-8201</v>
          </cell>
          <cell r="F15420" t="str">
            <v>EO422700</v>
          </cell>
          <cell r="J15420" t="str">
            <v>XL</v>
          </cell>
        </row>
        <row r="15421">
          <cell r="A15421" t="str">
            <v>EO03-8202</v>
          </cell>
          <cell r="F15421" t="str">
            <v>EO422700</v>
          </cell>
          <cell r="J15421" t="str">
            <v>S</v>
          </cell>
        </row>
        <row r="15422">
          <cell r="A15422" t="str">
            <v>EO03-8203</v>
          </cell>
          <cell r="F15422" t="str">
            <v>EO422700</v>
          </cell>
          <cell r="J15422" t="str">
            <v>M</v>
          </cell>
        </row>
        <row r="15423">
          <cell r="A15423" t="str">
            <v>EO03-8204</v>
          </cell>
          <cell r="F15423" t="str">
            <v>EO422700</v>
          </cell>
          <cell r="J15423" t="str">
            <v>L</v>
          </cell>
        </row>
        <row r="15424">
          <cell r="A15424" t="str">
            <v>EO03-8205</v>
          </cell>
          <cell r="F15424" t="str">
            <v>EO422700</v>
          </cell>
          <cell r="J15424" t="str">
            <v>XL</v>
          </cell>
        </row>
        <row r="15425">
          <cell r="A15425" t="str">
            <v>EO03-8206</v>
          </cell>
          <cell r="F15425" t="str">
            <v>EO422700</v>
          </cell>
          <cell r="J15425" t="str">
            <v>S</v>
          </cell>
        </row>
        <row r="15426">
          <cell r="A15426" t="str">
            <v>EO03-8207</v>
          </cell>
          <cell r="F15426" t="str">
            <v>EO422700</v>
          </cell>
          <cell r="J15426" t="str">
            <v>M</v>
          </cell>
        </row>
        <row r="15427">
          <cell r="A15427" t="str">
            <v>EO03-8208</v>
          </cell>
          <cell r="F15427" t="str">
            <v>EO422700</v>
          </cell>
          <cell r="J15427" t="str">
            <v>L</v>
          </cell>
        </row>
        <row r="15428">
          <cell r="A15428" t="str">
            <v>EO03-8209</v>
          </cell>
          <cell r="F15428" t="str">
            <v>EO422700</v>
          </cell>
          <cell r="J15428" t="str">
            <v>XL</v>
          </cell>
        </row>
        <row r="15429">
          <cell r="A15429" t="str">
            <v>EO03-8210</v>
          </cell>
          <cell r="F15429" t="str">
            <v>EO422700</v>
          </cell>
          <cell r="J15429" t="str">
            <v>S</v>
          </cell>
        </row>
        <row r="15430">
          <cell r="A15430" t="str">
            <v>EO03-8211</v>
          </cell>
          <cell r="F15430" t="str">
            <v>EO422700</v>
          </cell>
          <cell r="J15430" t="str">
            <v>M</v>
          </cell>
        </row>
        <row r="15431">
          <cell r="A15431" t="str">
            <v>EO03-8212</v>
          </cell>
          <cell r="F15431" t="str">
            <v>EO422700</v>
          </cell>
          <cell r="J15431" t="str">
            <v>L</v>
          </cell>
        </row>
        <row r="15432">
          <cell r="A15432" t="str">
            <v>EO03-8213</v>
          </cell>
          <cell r="F15432" t="str">
            <v>EO422700</v>
          </cell>
          <cell r="J15432" t="str">
            <v>XL</v>
          </cell>
        </row>
        <row r="15433">
          <cell r="A15433" t="str">
            <v>EO03-8242</v>
          </cell>
          <cell r="F15433" t="str">
            <v>EO422707</v>
          </cell>
          <cell r="J15433" t="str">
            <v>S</v>
          </cell>
        </row>
        <row r="15434">
          <cell r="A15434" t="str">
            <v>EO03-8243</v>
          </cell>
          <cell r="F15434" t="str">
            <v>EO422707</v>
          </cell>
          <cell r="J15434" t="str">
            <v>M</v>
          </cell>
        </row>
        <row r="15435">
          <cell r="A15435" t="str">
            <v>EO03-8244</v>
          </cell>
          <cell r="F15435" t="str">
            <v>EO422707</v>
          </cell>
          <cell r="J15435" t="str">
            <v>L</v>
          </cell>
        </row>
        <row r="15436">
          <cell r="A15436" t="str">
            <v>EO03-8245</v>
          </cell>
          <cell r="F15436" t="str">
            <v>EO422707</v>
          </cell>
          <cell r="J15436" t="str">
            <v>XL</v>
          </cell>
        </row>
        <row r="15437">
          <cell r="A15437" t="str">
            <v>EO03-8246</v>
          </cell>
          <cell r="F15437" t="str">
            <v>EO422707</v>
          </cell>
          <cell r="J15437" t="str">
            <v>S</v>
          </cell>
        </row>
        <row r="15438">
          <cell r="A15438" t="str">
            <v>EO03-8247</v>
          </cell>
          <cell r="F15438" t="str">
            <v>EO422707</v>
          </cell>
          <cell r="J15438" t="str">
            <v>M</v>
          </cell>
        </row>
        <row r="15439">
          <cell r="A15439" t="str">
            <v>EO03-8248</v>
          </cell>
          <cell r="F15439" t="str">
            <v>EO422707</v>
          </cell>
          <cell r="J15439" t="str">
            <v>L</v>
          </cell>
        </row>
        <row r="15440">
          <cell r="A15440" t="str">
            <v>EO03-8249</v>
          </cell>
          <cell r="F15440" t="str">
            <v>EO422707</v>
          </cell>
          <cell r="J15440" t="str">
            <v>XL</v>
          </cell>
        </row>
        <row r="15441">
          <cell r="A15441" t="str">
            <v>EO03-8234</v>
          </cell>
          <cell r="F15441" t="str">
            <v>EO422709</v>
          </cell>
          <cell r="J15441" t="str">
            <v>S</v>
          </cell>
        </row>
        <row r="15442">
          <cell r="A15442" t="str">
            <v>EO03-8235</v>
          </cell>
          <cell r="F15442" t="str">
            <v>EO422709</v>
          </cell>
          <cell r="J15442" t="str">
            <v>M</v>
          </cell>
        </row>
        <row r="15443">
          <cell r="A15443" t="str">
            <v>EO03-8236</v>
          </cell>
          <cell r="F15443" t="str">
            <v>EO422709</v>
          </cell>
          <cell r="J15443" t="str">
            <v>L</v>
          </cell>
        </row>
        <row r="15444">
          <cell r="A15444" t="str">
            <v>EO03-8237</v>
          </cell>
          <cell r="F15444" t="str">
            <v>EO422709</v>
          </cell>
          <cell r="J15444" t="str">
            <v>XL</v>
          </cell>
        </row>
        <row r="15445">
          <cell r="A15445" t="str">
            <v>EO03-8238</v>
          </cell>
          <cell r="F15445" t="str">
            <v>EO422709</v>
          </cell>
          <cell r="J15445" t="str">
            <v>S</v>
          </cell>
        </row>
        <row r="15446">
          <cell r="A15446" t="str">
            <v>EO03-8239</v>
          </cell>
          <cell r="F15446" t="str">
            <v>EO422709</v>
          </cell>
          <cell r="J15446" t="str">
            <v>M</v>
          </cell>
        </row>
        <row r="15447">
          <cell r="A15447" t="str">
            <v>EO03-8240</v>
          </cell>
          <cell r="F15447" t="str">
            <v>EO422709</v>
          </cell>
          <cell r="J15447" t="str">
            <v>L</v>
          </cell>
        </row>
        <row r="15448">
          <cell r="A15448" t="str">
            <v>EO03-8241</v>
          </cell>
          <cell r="F15448" t="str">
            <v>EO422709</v>
          </cell>
          <cell r="J15448" t="str">
            <v>XL</v>
          </cell>
        </row>
        <row r="15449">
          <cell r="A15449" t="str">
            <v>EO03-0005</v>
          </cell>
          <cell r="F15449" t="str">
            <v>Kalea Ikat</v>
          </cell>
          <cell r="J15449" t="str">
            <v>Small</v>
          </cell>
        </row>
        <row r="15450">
          <cell r="A15450" t="str">
            <v>EO03-0006</v>
          </cell>
          <cell r="F15450" t="str">
            <v>Kalea Ikat</v>
          </cell>
          <cell r="J15450" t="str">
            <v>Medium</v>
          </cell>
        </row>
        <row r="15451">
          <cell r="A15451" t="str">
            <v>EO03-0007</v>
          </cell>
          <cell r="F15451" t="str">
            <v>Kalea Ikat</v>
          </cell>
          <cell r="J15451" t="str">
            <v>Large</v>
          </cell>
        </row>
        <row r="15452">
          <cell r="A15452" t="str">
            <v>EO03-0008</v>
          </cell>
          <cell r="F15452" t="str">
            <v>Kalea Ikat</v>
          </cell>
          <cell r="J15452" t="str">
            <v>X Large</v>
          </cell>
        </row>
        <row r="15453">
          <cell r="A15453" t="str">
            <v>EOBSM16T0501</v>
          </cell>
          <cell r="F15453" t="str">
            <v>Sambuca</v>
          </cell>
          <cell r="J15453" t="str">
            <v>Small</v>
          </cell>
        </row>
        <row r="15454">
          <cell r="A15454" t="str">
            <v>EOBSM16T0502</v>
          </cell>
          <cell r="F15454" t="str">
            <v>Sambuca</v>
          </cell>
          <cell r="J15454" t="str">
            <v>Medium</v>
          </cell>
        </row>
        <row r="15455">
          <cell r="A15455" t="str">
            <v>EOBSM16T0503</v>
          </cell>
          <cell r="F15455" t="str">
            <v>Sambuca</v>
          </cell>
          <cell r="J15455" t="str">
            <v>Large</v>
          </cell>
        </row>
        <row r="15456">
          <cell r="A15456" t="str">
            <v>EOBSM16T0504</v>
          </cell>
          <cell r="F15456" t="str">
            <v>Sambuca</v>
          </cell>
          <cell r="J15456" t="str">
            <v>X Large</v>
          </cell>
        </row>
        <row r="15457">
          <cell r="A15457" t="str">
            <v>EOBSM16T0701</v>
          </cell>
          <cell r="F15457" t="str">
            <v>Solid</v>
          </cell>
          <cell r="J15457" t="str">
            <v>Small</v>
          </cell>
        </row>
        <row r="15458">
          <cell r="A15458" t="str">
            <v>EOBSM16T0702</v>
          </cell>
          <cell r="F15458" t="str">
            <v>Solid</v>
          </cell>
          <cell r="J15458" t="str">
            <v>Medium</v>
          </cell>
        </row>
        <row r="15459">
          <cell r="A15459" t="str">
            <v>EOBSM16T0703</v>
          </cell>
          <cell r="F15459" t="str">
            <v>Solid</v>
          </cell>
          <cell r="J15459" t="str">
            <v>Large</v>
          </cell>
        </row>
        <row r="15460">
          <cell r="A15460" t="str">
            <v>EOBSM16T0704</v>
          </cell>
          <cell r="F15460" t="str">
            <v>Solid</v>
          </cell>
          <cell r="J15460" t="str">
            <v>X Large</v>
          </cell>
        </row>
        <row r="15461">
          <cell r="A15461" t="str">
            <v>EOBSM16S0105</v>
          </cell>
          <cell r="F15461" t="str">
            <v>Corsica Stripe</v>
          </cell>
          <cell r="J15461" t="str">
            <v>Small</v>
          </cell>
        </row>
        <row r="15462">
          <cell r="A15462" t="str">
            <v>EOBSM16S0106</v>
          </cell>
          <cell r="F15462" t="str">
            <v>Corsica Stripe</v>
          </cell>
          <cell r="J15462" t="str">
            <v>Medium</v>
          </cell>
        </row>
        <row r="15463">
          <cell r="A15463" t="str">
            <v>EOBSM16S0107</v>
          </cell>
          <cell r="F15463" t="str">
            <v>Corsica Stripe</v>
          </cell>
          <cell r="J15463" t="str">
            <v>Large</v>
          </cell>
        </row>
        <row r="15464">
          <cell r="A15464" t="str">
            <v>EOBSM16S0108</v>
          </cell>
          <cell r="F15464" t="str">
            <v>Corsica Stripe</v>
          </cell>
          <cell r="J15464" t="str">
            <v>X Large</v>
          </cell>
        </row>
        <row r="15465">
          <cell r="A15465" t="str">
            <v>EOBSM16S0101</v>
          </cell>
          <cell r="F15465" t="str">
            <v>Cyprus</v>
          </cell>
          <cell r="J15465" t="str">
            <v>Small</v>
          </cell>
        </row>
        <row r="15466">
          <cell r="A15466" t="str">
            <v>EOBSM16S0102</v>
          </cell>
          <cell r="F15466" t="str">
            <v>Cyprus</v>
          </cell>
          <cell r="J15466" t="str">
            <v>Medium</v>
          </cell>
        </row>
        <row r="15467">
          <cell r="A15467" t="str">
            <v>EOBSM16S0103</v>
          </cell>
          <cell r="F15467" t="str">
            <v>Cyprus</v>
          </cell>
          <cell r="J15467" t="str">
            <v>Large</v>
          </cell>
        </row>
        <row r="15468">
          <cell r="A15468" t="str">
            <v>EOBSM16S0104</v>
          </cell>
          <cell r="F15468" t="str">
            <v>Cyprus</v>
          </cell>
          <cell r="J15468" t="str">
            <v>X Large</v>
          </cell>
        </row>
        <row r="15469">
          <cell r="A15469" t="str">
            <v>EO02-0013</v>
          </cell>
          <cell r="F15469" t="str">
            <v>Darby Dot</v>
          </cell>
          <cell r="J15469" t="str">
            <v>Small</v>
          </cell>
        </row>
        <row r="15470">
          <cell r="A15470" t="str">
            <v>EO02-0014</v>
          </cell>
          <cell r="F15470" t="str">
            <v>Darby Dot</v>
          </cell>
          <cell r="J15470" t="str">
            <v>Medium</v>
          </cell>
        </row>
        <row r="15471">
          <cell r="A15471" t="str">
            <v>EO02-0015</v>
          </cell>
          <cell r="F15471" t="str">
            <v>Darby Dot</v>
          </cell>
          <cell r="J15471" t="str">
            <v>Large</v>
          </cell>
        </row>
        <row r="15472">
          <cell r="A15472" t="str">
            <v>EO02-0016</v>
          </cell>
          <cell r="F15472" t="str">
            <v>Darby Dot</v>
          </cell>
          <cell r="J15472" t="str">
            <v>X Large</v>
          </cell>
        </row>
        <row r="15473">
          <cell r="A15473" t="str">
            <v>EO02-5747</v>
          </cell>
          <cell r="F15473" t="str">
            <v>EO121204</v>
          </cell>
          <cell r="J15473" t="str">
            <v>Small</v>
          </cell>
        </row>
        <row r="15474">
          <cell r="A15474" t="str">
            <v>EO02-5748</v>
          </cell>
          <cell r="F15474" t="str">
            <v>EO121204</v>
          </cell>
          <cell r="J15474" t="str">
            <v>Small</v>
          </cell>
        </row>
        <row r="15475">
          <cell r="A15475" t="str">
            <v>EO02-5749</v>
          </cell>
          <cell r="F15475" t="str">
            <v>EO121204</v>
          </cell>
          <cell r="J15475" t="str">
            <v>Large</v>
          </cell>
        </row>
        <row r="15476">
          <cell r="A15476" t="str">
            <v>EO02-5750</v>
          </cell>
          <cell r="F15476" t="str">
            <v>EO121204</v>
          </cell>
          <cell r="J15476" t="str">
            <v>X Large</v>
          </cell>
        </row>
        <row r="15477">
          <cell r="A15477" t="str">
            <v>EO02-5751</v>
          </cell>
          <cell r="F15477" t="str">
            <v>EO121204</v>
          </cell>
          <cell r="J15477" t="str">
            <v>Small</v>
          </cell>
        </row>
        <row r="15478">
          <cell r="A15478" t="str">
            <v>EO02-5752</v>
          </cell>
          <cell r="F15478" t="str">
            <v>EO121204</v>
          </cell>
          <cell r="J15478" t="str">
            <v>Medium</v>
          </cell>
        </row>
        <row r="15479">
          <cell r="A15479" t="str">
            <v>EO02-5753</v>
          </cell>
          <cell r="F15479" t="str">
            <v>EO121204</v>
          </cell>
          <cell r="J15479" t="str">
            <v>Large</v>
          </cell>
        </row>
        <row r="15480">
          <cell r="A15480" t="str">
            <v>EO02-5754</v>
          </cell>
          <cell r="F15480" t="str">
            <v>EO121204</v>
          </cell>
          <cell r="J15480" t="str">
            <v>X Large</v>
          </cell>
        </row>
        <row r="15481">
          <cell r="A15481" t="str">
            <v>EO02-5923</v>
          </cell>
          <cell r="F15481" t="str">
            <v>EO121204</v>
          </cell>
          <cell r="J15481" t="str">
            <v>S</v>
          </cell>
        </row>
        <row r="15482">
          <cell r="A15482" t="str">
            <v>EO02-5924</v>
          </cell>
          <cell r="F15482" t="str">
            <v>EO121204</v>
          </cell>
          <cell r="J15482" t="str">
            <v>M</v>
          </cell>
        </row>
        <row r="15483">
          <cell r="A15483" t="str">
            <v>EO02-5925</v>
          </cell>
          <cell r="F15483" t="str">
            <v>EO121204</v>
          </cell>
          <cell r="J15483" t="str">
            <v>L</v>
          </cell>
        </row>
        <row r="15484">
          <cell r="A15484" t="str">
            <v>EO02-5926</v>
          </cell>
          <cell r="F15484" t="str">
            <v>EO121204</v>
          </cell>
          <cell r="J15484" t="str">
            <v>XL</v>
          </cell>
        </row>
        <row r="15485">
          <cell r="A15485" t="str">
            <v>EO02-5927</v>
          </cell>
          <cell r="F15485" t="str">
            <v>EO121204</v>
          </cell>
          <cell r="J15485" t="str">
            <v>S</v>
          </cell>
        </row>
        <row r="15486">
          <cell r="A15486" t="str">
            <v>EO02-5928</v>
          </cell>
          <cell r="F15486" t="str">
            <v>EO121204</v>
          </cell>
          <cell r="J15486" t="str">
            <v>M</v>
          </cell>
        </row>
        <row r="15487">
          <cell r="A15487" t="str">
            <v>EO02-5929</v>
          </cell>
          <cell r="F15487" t="str">
            <v>EO121204</v>
          </cell>
          <cell r="J15487" t="str">
            <v>L</v>
          </cell>
        </row>
        <row r="15488">
          <cell r="A15488" t="str">
            <v>EO02-5930</v>
          </cell>
          <cell r="F15488" t="str">
            <v>EO121204</v>
          </cell>
          <cell r="J15488" t="str">
            <v>XL</v>
          </cell>
        </row>
        <row r="15489">
          <cell r="A15489" t="str">
            <v>EO02-5739</v>
          </cell>
          <cell r="F15489" t="str">
            <v>EO121208</v>
          </cell>
          <cell r="J15489" t="str">
            <v>Small</v>
          </cell>
        </row>
        <row r="15490">
          <cell r="A15490" t="str">
            <v>EO02-5740</v>
          </cell>
          <cell r="F15490" t="str">
            <v>EO121208</v>
          </cell>
          <cell r="J15490" t="str">
            <v>Medium</v>
          </cell>
        </row>
        <row r="15491">
          <cell r="A15491" t="str">
            <v>EO02-5741</v>
          </cell>
          <cell r="F15491" t="str">
            <v>EO121208</v>
          </cell>
          <cell r="J15491" t="str">
            <v>Large</v>
          </cell>
        </row>
        <row r="15492">
          <cell r="A15492" t="str">
            <v>EO02-5742</v>
          </cell>
          <cell r="F15492" t="str">
            <v>EO121208</v>
          </cell>
          <cell r="J15492" t="str">
            <v>X Large</v>
          </cell>
        </row>
        <row r="15493">
          <cell r="A15493" t="str">
            <v>EO02-5743</v>
          </cell>
          <cell r="F15493" t="str">
            <v>EO121208</v>
          </cell>
          <cell r="J15493" t="str">
            <v>Small</v>
          </cell>
        </row>
        <row r="15494">
          <cell r="A15494" t="str">
            <v>EO02-5744</v>
          </cell>
          <cell r="F15494" t="str">
            <v>EO121208</v>
          </cell>
          <cell r="J15494" t="str">
            <v>Medium</v>
          </cell>
        </row>
        <row r="15495">
          <cell r="A15495" t="str">
            <v>EO02-5745</v>
          </cell>
          <cell r="F15495" t="str">
            <v>EO121208</v>
          </cell>
          <cell r="J15495" t="str">
            <v>Large</v>
          </cell>
        </row>
        <row r="15496">
          <cell r="A15496" t="str">
            <v>EO02-5746</v>
          </cell>
          <cell r="F15496" t="str">
            <v>EO121208</v>
          </cell>
          <cell r="J15496" t="str">
            <v>X Large</v>
          </cell>
        </row>
        <row r="15497">
          <cell r="A15497" t="str">
            <v>EO02-5915</v>
          </cell>
          <cell r="F15497" t="str">
            <v>EO121208</v>
          </cell>
          <cell r="J15497" t="str">
            <v>S</v>
          </cell>
        </row>
        <row r="15498">
          <cell r="A15498" t="str">
            <v>EO02-5916</v>
          </cell>
          <cell r="F15498" t="str">
            <v>EO121208</v>
          </cell>
          <cell r="J15498" t="str">
            <v>M</v>
          </cell>
        </row>
        <row r="15499">
          <cell r="A15499" t="str">
            <v>EO02-5917</v>
          </cell>
          <cell r="F15499" t="str">
            <v>EO121208</v>
          </cell>
          <cell r="J15499" t="str">
            <v>L</v>
          </cell>
        </row>
        <row r="15500">
          <cell r="A15500" t="str">
            <v>EO02-5918</v>
          </cell>
          <cell r="F15500" t="str">
            <v>EO121208</v>
          </cell>
          <cell r="J15500" t="str">
            <v>XL</v>
          </cell>
        </row>
        <row r="15501">
          <cell r="A15501" t="str">
            <v>EO02-5919</v>
          </cell>
          <cell r="F15501" t="str">
            <v>EO121208</v>
          </cell>
          <cell r="J15501" t="str">
            <v>S</v>
          </cell>
        </row>
        <row r="15502">
          <cell r="A15502" t="str">
            <v>EO02-5920</v>
          </cell>
          <cell r="F15502" t="str">
            <v>EO121208</v>
          </cell>
          <cell r="J15502" t="str">
            <v>M</v>
          </cell>
        </row>
        <row r="15503">
          <cell r="A15503" t="str">
            <v>EO02-5921</v>
          </cell>
          <cell r="F15503" t="str">
            <v>EO121208</v>
          </cell>
          <cell r="J15503" t="str">
            <v>L</v>
          </cell>
        </row>
        <row r="15504">
          <cell r="A15504" t="str">
            <v>EO02-5922</v>
          </cell>
          <cell r="F15504" t="str">
            <v>EO121208</v>
          </cell>
          <cell r="J15504" t="str">
            <v>XL</v>
          </cell>
        </row>
        <row r="15505">
          <cell r="A15505" t="str">
            <v>EO02-5767</v>
          </cell>
          <cell r="F15505" t="str">
            <v>EO121213B</v>
          </cell>
          <cell r="J15505" t="str">
            <v>S</v>
          </cell>
        </row>
        <row r="15506">
          <cell r="A15506" t="str">
            <v>EO02-5768</v>
          </cell>
          <cell r="F15506" t="str">
            <v>EO121213B</v>
          </cell>
          <cell r="J15506" t="str">
            <v>M</v>
          </cell>
        </row>
        <row r="15507">
          <cell r="A15507" t="str">
            <v>EO02-5769</v>
          </cell>
          <cell r="F15507" t="str">
            <v>EO121213B</v>
          </cell>
          <cell r="J15507" t="str">
            <v>L</v>
          </cell>
        </row>
        <row r="15508">
          <cell r="A15508" t="str">
            <v>EO02-5770</v>
          </cell>
          <cell r="F15508" t="str">
            <v>EO121213B</v>
          </cell>
          <cell r="J15508" t="str">
            <v>XL</v>
          </cell>
        </row>
        <row r="15509">
          <cell r="A15509" t="str">
            <v>EO02-5763</v>
          </cell>
          <cell r="F15509" t="str">
            <v>EO121213L</v>
          </cell>
          <cell r="J15509" t="str">
            <v>S</v>
          </cell>
        </row>
        <row r="15510">
          <cell r="A15510" t="str">
            <v>EO02-5764</v>
          </cell>
          <cell r="F15510" t="str">
            <v>EO121213L</v>
          </cell>
          <cell r="J15510" t="str">
            <v>M</v>
          </cell>
        </row>
        <row r="15511">
          <cell r="A15511" t="str">
            <v>EO02-5765</v>
          </cell>
          <cell r="F15511" t="str">
            <v>EO121213L</v>
          </cell>
          <cell r="J15511" t="str">
            <v>L</v>
          </cell>
        </row>
        <row r="15512">
          <cell r="A15512" t="str">
            <v>EO02-5766</v>
          </cell>
          <cell r="F15512" t="str">
            <v>EO121213L</v>
          </cell>
          <cell r="J15512" t="str">
            <v>XL</v>
          </cell>
        </row>
        <row r="15513">
          <cell r="A15513" t="str">
            <v>EO02-5771</v>
          </cell>
          <cell r="F15513" t="str">
            <v>EO121217</v>
          </cell>
          <cell r="J15513" t="str">
            <v>S</v>
          </cell>
        </row>
        <row r="15514">
          <cell r="A15514" t="str">
            <v>EO02-5772</v>
          </cell>
          <cell r="F15514" t="str">
            <v>EO121217</v>
          </cell>
          <cell r="J15514" t="str">
            <v>M</v>
          </cell>
        </row>
        <row r="15515">
          <cell r="A15515" t="str">
            <v>EO02-5773</v>
          </cell>
          <cell r="F15515" t="str">
            <v>EO121217</v>
          </cell>
          <cell r="J15515" t="str">
            <v>L</v>
          </cell>
        </row>
        <row r="15516">
          <cell r="A15516" t="str">
            <v>EO02-5774</v>
          </cell>
          <cell r="F15516" t="str">
            <v>EO121217</v>
          </cell>
          <cell r="J15516" t="str">
            <v>XL</v>
          </cell>
        </row>
        <row r="15517">
          <cell r="A15517" t="str">
            <v>EO02-5787</v>
          </cell>
          <cell r="F15517" t="str">
            <v>EO121226</v>
          </cell>
          <cell r="J15517" t="str">
            <v>S</v>
          </cell>
        </row>
        <row r="15518">
          <cell r="A15518" t="str">
            <v>EO02-5788</v>
          </cell>
          <cell r="F15518" t="str">
            <v>EO121226</v>
          </cell>
          <cell r="J15518" t="str">
            <v>M</v>
          </cell>
        </row>
        <row r="15519">
          <cell r="A15519" t="str">
            <v>EO02-5789</v>
          </cell>
          <cell r="F15519" t="str">
            <v>EO121226</v>
          </cell>
          <cell r="J15519" t="str">
            <v>L</v>
          </cell>
        </row>
        <row r="15520">
          <cell r="A15520" t="str">
            <v>EO02-5790</v>
          </cell>
          <cell r="F15520" t="str">
            <v>EO121226</v>
          </cell>
          <cell r="J15520" t="str">
            <v>XL</v>
          </cell>
        </row>
        <row r="15521">
          <cell r="A15521" t="str">
            <v>EO02-5791</v>
          </cell>
          <cell r="F15521" t="str">
            <v>EO121226</v>
          </cell>
          <cell r="J15521" t="str">
            <v>S</v>
          </cell>
        </row>
        <row r="15522">
          <cell r="A15522" t="str">
            <v>EO02-5792</v>
          </cell>
          <cell r="F15522" t="str">
            <v>EO121226</v>
          </cell>
          <cell r="J15522" t="str">
            <v>M</v>
          </cell>
        </row>
        <row r="15523">
          <cell r="A15523" t="str">
            <v>EO02-5793</v>
          </cell>
          <cell r="F15523" t="str">
            <v>EO121226</v>
          </cell>
          <cell r="J15523" t="str">
            <v>L</v>
          </cell>
        </row>
        <row r="15524">
          <cell r="A15524" t="str">
            <v>EO02-5794</v>
          </cell>
          <cell r="F15524" t="str">
            <v>EO121226</v>
          </cell>
          <cell r="J15524" t="str">
            <v>XL</v>
          </cell>
        </row>
        <row r="15525">
          <cell r="A15525" t="str">
            <v>EO02-5803</v>
          </cell>
          <cell r="F15525" t="str">
            <v>EO121231</v>
          </cell>
          <cell r="J15525" t="str">
            <v>S</v>
          </cell>
        </row>
        <row r="15526">
          <cell r="A15526" t="str">
            <v>EO02-5804</v>
          </cell>
          <cell r="F15526" t="str">
            <v>EO121231</v>
          </cell>
          <cell r="J15526" t="str">
            <v>M</v>
          </cell>
        </row>
        <row r="15527">
          <cell r="A15527" t="str">
            <v>EO02-5805</v>
          </cell>
          <cell r="F15527" t="str">
            <v>EO121231</v>
          </cell>
          <cell r="J15527" t="str">
            <v>L</v>
          </cell>
        </row>
        <row r="15528">
          <cell r="A15528" t="str">
            <v>EO02-5806</v>
          </cell>
          <cell r="F15528" t="str">
            <v>EO121231</v>
          </cell>
          <cell r="J15528" t="str">
            <v>XL</v>
          </cell>
        </row>
        <row r="15529">
          <cell r="A15529" t="str">
            <v>EO02-5807</v>
          </cell>
          <cell r="F15529" t="str">
            <v>EO121231</v>
          </cell>
          <cell r="J15529" t="str">
            <v>S</v>
          </cell>
        </row>
        <row r="15530">
          <cell r="A15530" t="str">
            <v>EO02-5808</v>
          </cell>
          <cell r="F15530" t="str">
            <v>EO121231</v>
          </cell>
          <cell r="J15530" t="str">
            <v>M</v>
          </cell>
        </row>
        <row r="15531">
          <cell r="A15531" t="str">
            <v>EO02-5809</v>
          </cell>
          <cell r="F15531" t="str">
            <v>EO121231</v>
          </cell>
          <cell r="J15531" t="str">
            <v>L</v>
          </cell>
        </row>
        <row r="15532">
          <cell r="A15532" t="str">
            <v>EO02-5810</v>
          </cell>
          <cell r="F15532" t="str">
            <v>EO121231</v>
          </cell>
          <cell r="J15532" t="str">
            <v>XL</v>
          </cell>
        </row>
        <row r="15533">
          <cell r="A15533" t="str">
            <v>EO02-5811</v>
          </cell>
          <cell r="F15533" t="str">
            <v>EO121240</v>
          </cell>
          <cell r="J15533" t="str">
            <v>S</v>
          </cell>
        </row>
        <row r="15534">
          <cell r="A15534" t="str">
            <v>EO02-5812</v>
          </cell>
          <cell r="F15534" t="str">
            <v>EO121240</v>
          </cell>
          <cell r="J15534" t="str">
            <v>M</v>
          </cell>
        </row>
        <row r="15535">
          <cell r="A15535" t="str">
            <v>EO02-5813</v>
          </cell>
          <cell r="F15535" t="str">
            <v>EO121240</v>
          </cell>
          <cell r="J15535" t="str">
            <v>L</v>
          </cell>
        </row>
        <row r="15536">
          <cell r="A15536" t="str">
            <v>EO02-5814</v>
          </cell>
          <cell r="F15536" t="str">
            <v>EO121240</v>
          </cell>
          <cell r="J15536" t="str">
            <v>XL</v>
          </cell>
        </row>
        <row r="15537">
          <cell r="A15537" t="str">
            <v>EO02-5815</v>
          </cell>
          <cell r="F15537" t="str">
            <v>EO121240</v>
          </cell>
          <cell r="J15537" t="str">
            <v>S</v>
          </cell>
        </row>
        <row r="15538">
          <cell r="A15538" t="str">
            <v>EO02-5816</v>
          </cell>
          <cell r="F15538" t="str">
            <v>EO121240</v>
          </cell>
          <cell r="J15538" t="str">
            <v>M</v>
          </cell>
        </row>
        <row r="15539">
          <cell r="A15539" t="str">
            <v>EO02-5817</v>
          </cell>
          <cell r="F15539" t="str">
            <v>EO121240</v>
          </cell>
          <cell r="J15539" t="str">
            <v>L</v>
          </cell>
        </row>
        <row r="15540">
          <cell r="A15540" t="str">
            <v>EO02-5818</v>
          </cell>
          <cell r="F15540" t="str">
            <v>EO121240</v>
          </cell>
          <cell r="J15540" t="str">
            <v>XL</v>
          </cell>
        </row>
        <row r="15541">
          <cell r="A15541" t="str">
            <v>EO02-7778</v>
          </cell>
          <cell r="F15541" t="str">
            <v>EO122242</v>
          </cell>
          <cell r="J15541" t="str">
            <v>S</v>
          </cell>
        </row>
        <row r="15542">
          <cell r="A15542" t="str">
            <v>EO02-7779</v>
          </cell>
          <cell r="F15542" t="str">
            <v>EO122242</v>
          </cell>
          <cell r="J15542" t="str">
            <v>M</v>
          </cell>
        </row>
        <row r="15543">
          <cell r="A15543" t="str">
            <v>EO02-7780</v>
          </cell>
          <cell r="F15543" t="str">
            <v>EO122242</v>
          </cell>
          <cell r="J15543" t="str">
            <v>L</v>
          </cell>
        </row>
        <row r="15544">
          <cell r="A15544" t="str">
            <v>EO02-7781</v>
          </cell>
          <cell r="F15544" t="str">
            <v>EO122242</v>
          </cell>
          <cell r="J15544" t="str">
            <v>XL</v>
          </cell>
        </row>
        <row r="15545">
          <cell r="A15545" t="str">
            <v>EO02-7782</v>
          </cell>
          <cell r="F15545" t="str">
            <v>EO122242</v>
          </cell>
          <cell r="J15545" t="str">
            <v>S</v>
          </cell>
        </row>
        <row r="15546">
          <cell r="A15546" t="str">
            <v>EO02-7783</v>
          </cell>
          <cell r="F15546" t="str">
            <v>EO122242</v>
          </cell>
          <cell r="J15546" t="str">
            <v>M</v>
          </cell>
        </row>
        <row r="15547">
          <cell r="A15547" t="str">
            <v>EO02-7784</v>
          </cell>
          <cell r="F15547" t="str">
            <v>EO122242</v>
          </cell>
          <cell r="J15547" t="str">
            <v>L</v>
          </cell>
        </row>
        <row r="15548">
          <cell r="A15548" t="str">
            <v>EO02-7785</v>
          </cell>
          <cell r="F15548" t="str">
            <v>EO122242</v>
          </cell>
          <cell r="J15548" t="str">
            <v>XL</v>
          </cell>
        </row>
        <row r="15549">
          <cell r="A15549" t="str">
            <v>EO02-6087</v>
          </cell>
          <cell r="F15549" t="str">
            <v>EO221202</v>
          </cell>
          <cell r="J15549" t="str">
            <v>S</v>
          </cell>
        </row>
        <row r="15550">
          <cell r="A15550" t="str">
            <v>EO02-6088</v>
          </cell>
          <cell r="F15550" t="str">
            <v>EO221202</v>
          </cell>
          <cell r="J15550" t="str">
            <v>M</v>
          </cell>
        </row>
        <row r="15551">
          <cell r="A15551" t="str">
            <v>EO02-6089</v>
          </cell>
          <cell r="F15551" t="str">
            <v>EO221202</v>
          </cell>
          <cell r="J15551" t="str">
            <v>L</v>
          </cell>
        </row>
        <row r="15552">
          <cell r="A15552" t="str">
            <v>EO02-6090</v>
          </cell>
          <cell r="F15552" t="str">
            <v>EO221202</v>
          </cell>
          <cell r="J15552" t="str">
            <v>XL</v>
          </cell>
        </row>
        <row r="15553">
          <cell r="A15553" t="str">
            <v>EO02-6095</v>
          </cell>
          <cell r="F15553" t="str">
            <v>EO221202</v>
          </cell>
          <cell r="J15553" t="str">
            <v>S</v>
          </cell>
        </row>
        <row r="15554">
          <cell r="A15554" t="str">
            <v>EO02-6096</v>
          </cell>
          <cell r="F15554" t="str">
            <v>EO221202</v>
          </cell>
          <cell r="J15554" t="str">
            <v>M</v>
          </cell>
        </row>
        <row r="15555">
          <cell r="A15555" t="str">
            <v>EO02-6097</v>
          </cell>
          <cell r="F15555" t="str">
            <v>EO221202</v>
          </cell>
          <cell r="J15555" t="str">
            <v>L</v>
          </cell>
        </row>
        <row r="15556">
          <cell r="A15556" t="str">
            <v>EO02-6098</v>
          </cell>
          <cell r="F15556" t="str">
            <v>EO221202</v>
          </cell>
          <cell r="J15556" t="str">
            <v>XL</v>
          </cell>
        </row>
        <row r="15557">
          <cell r="A15557" t="str">
            <v>EO02-6191</v>
          </cell>
          <cell r="F15557" t="str">
            <v>EO221202</v>
          </cell>
          <cell r="J15557" t="str">
            <v>S</v>
          </cell>
        </row>
        <row r="15558">
          <cell r="A15558" t="str">
            <v>EO02-6192</v>
          </cell>
          <cell r="F15558" t="str">
            <v>EO221202</v>
          </cell>
          <cell r="J15558" t="str">
            <v>M</v>
          </cell>
        </row>
        <row r="15559">
          <cell r="A15559" t="str">
            <v>EO02-6193</v>
          </cell>
          <cell r="F15559" t="str">
            <v>EO221202</v>
          </cell>
          <cell r="J15559" t="str">
            <v>L</v>
          </cell>
        </row>
        <row r="15560">
          <cell r="A15560" t="str">
            <v>EO02-6194</v>
          </cell>
          <cell r="F15560" t="str">
            <v>EO221202</v>
          </cell>
          <cell r="J15560" t="str">
            <v>XL</v>
          </cell>
        </row>
        <row r="15561">
          <cell r="A15561" t="str">
            <v>EO02-6199</v>
          </cell>
          <cell r="F15561" t="str">
            <v>EO221202</v>
          </cell>
          <cell r="J15561" t="str">
            <v>S</v>
          </cell>
        </row>
        <row r="15562">
          <cell r="A15562" t="str">
            <v>EO02-6200</v>
          </cell>
          <cell r="F15562" t="str">
            <v>EO221202</v>
          </cell>
          <cell r="J15562" t="str">
            <v>M</v>
          </cell>
        </row>
        <row r="15563">
          <cell r="A15563" t="str">
            <v>EO02-6201</v>
          </cell>
          <cell r="F15563" t="str">
            <v>EO221202</v>
          </cell>
          <cell r="J15563" t="str">
            <v>L</v>
          </cell>
        </row>
        <row r="15564">
          <cell r="A15564" t="str">
            <v>EO02-6202</v>
          </cell>
          <cell r="F15564" t="str">
            <v>EO221202</v>
          </cell>
          <cell r="J15564" t="str">
            <v>XL</v>
          </cell>
        </row>
        <row r="15565">
          <cell r="A15565" t="str">
            <v>EO02-6107</v>
          </cell>
          <cell r="F15565" t="str">
            <v>EO221204</v>
          </cell>
          <cell r="J15565" t="str">
            <v>S</v>
          </cell>
        </row>
        <row r="15566">
          <cell r="A15566" t="str">
            <v>EO02-6108</v>
          </cell>
          <cell r="F15566" t="str">
            <v>EO221204</v>
          </cell>
          <cell r="J15566" t="str">
            <v>M</v>
          </cell>
        </row>
        <row r="15567">
          <cell r="A15567" t="str">
            <v>EO02-6109</v>
          </cell>
          <cell r="F15567" t="str">
            <v>EO221204</v>
          </cell>
          <cell r="J15567" t="str">
            <v>L</v>
          </cell>
        </row>
        <row r="15568">
          <cell r="A15568" t="str">
            <v>EO02-6110</v>
          </cell>
          <cell r="F15568" t="str">
            <v>EO221204</v>
          </cell>
          <cell r="J15568" t="str">
            <v>XL</v>
          </cell>
        </row>
        <row r="15569">
          <cell r="A15569" t="str">
            <v>EO02-6111</v>
          </cell>
          <cell r="F15569" t="str">
            <v>EO221204</v>
          </cell>
          <cell r="J15569" t="str">
            <v>S</v>
          </cell>
        </row>
        <row r="15570">
          <cell r="A15570" t="str">
            <v>EO02-6112</v>
          </cell>
          <cell r="F15570" t="str">
            <v>EO221204</v>
          </cell>
          <cell r="J15570" t="str">
            <v>M</v>
          </cell>
        </row>
        <row r="15571">
          <cell r="A15571" t="str">
            <v>EO02-6113</v>
          </cell>
          <cell r="F15571" t="str">
            <v>EO221204</v>
          </cell>
          <cell r="J15571" t="str">
            <v>L</v>
          </cell>
        </row>
        <row r="15572">
          <cell r="A15572" t="str">
            <v>EO02-6114</v>
          </cell>
          <cell r="F15572" t="str">
            <v>EO221204</v>
          </cell>
          <cell r="J15572" t="str">
            <v>XL</v>
          </cell>
        </row>
        <row r="15573">
          <cell r="A15573" t="str">
            <v>EO02-6115</v>
          </cell>
          <cell r="F15573" t="str">
            <v>EO221204</v>
          </cell>
          <cell r="J15573" t="str">
            <v>S</v>
          </cell>
        </row>
        <row r="15574">
          <cell r="A15574" t="str">
            <v>EO02-6116</v>
          </cell>
          <cell r="F15574" t="str">
            <v>EO221204</v>
          </cell>
          <cell r="J15574" t="str">
            <v>M</v>
          </cell>
        </row>
        <row r="15575">
          <cell r="A15575" t="str">
            <v>EO02-6117</v>
          </cell>
          <cell r="F15575" t="str">
            <v>EO221204</v>
          </cell>
          <cell r="J15575" t="str">
            <v>L</v>
          </cell>
        </row>
        <row r="15576">
          <cell r="A15576" t="str">
            <v>EO02-6118</v>
          </cell>
          <cell r="F15576" t="str">
            <v>EO221204</v>
          </cell>
          <cell r="J15576" t="str">
            <v>XL</v>
          </cell>
        </row>
        <row r="15577">
          <cell r="A15577" t="str">
            <v>EO02-6509</v>
          </cell>
          <cell r="F15577" t="str">
            <v>EO221204</v>
          </cell>
          <cell r="J15577" t="str">
            <v>1X</v>
          </cell>
        </row>
        <row r="15578">
          <cell r="A15578" t="str">
            <v>EO02-6510</v>
          </cell>
          <cell r="F15578" t="str">
            <v>EO221204</v>
          </cell>
          <cell r="J15578" t="str">
            <v>2X</v>
          </cell>
        </row>
        <row r="15579">
          <cell r="A15579" t="str">
            <v>EO02-6511</v>
          </cell>
          <cell r="F15579" t="str">
            <v>EO221204</v>
          </cell>
          <cell r="J15579" t="str">
            <v>3x4'</v>
          </cell>
        </row>
        <row r="15580">
          <cell r="A15580" t="str">
            <v>EO02-6512</v>
          </cell>
          <cell r="F15580" t="str">
            <v>EO221204</v>
          </cell>
          <cell r="J15580" t="str">
            <v>1X</v>
          </cell>
        </row>
        <row r="15581">
          <cell r="A15581" t="str">
            <v>EO02-6513</v>
          </cell>
          <cell r="F15581" t="str">
            <v>EO221204</v>
          </cell>
          <cell r="J15581" t="str">
            <v>2X</v>
          </cell>
        </row>
        <row r="15582">
          <cell r="A15582" t="str">
            <v>EO02-6514</v>
          </cell>
          <cell r="F15582" t="str">
            <v>EO221204</v>
          </cell>
          <cell r="J15582" t="str">
            <v>3x4'</v>
          </cell>
        </row>
        <row r="15583">
          <cell r="A15583" t="str">
            <v>EO02-6515</v>
          </cell>
          <cell r="F15583" t="str">
            <v>EO221204</v>
          </cell>
          <cell r="J15583" t="str">
            <v>1X</v>
          </cell>
        </row>
        <row r="15584">
          <cell r="A15584" t="str">
            <v>EO02-6516</v>
          </cell>
          <cell r="F15584" t="str">
            <v>EO221204</v>
          </cell>
          <cell r="J15584" t="str">
            <v>2X</v>
          </cell>
        </row>
        <row r="15585">
          <cell r="A15585" t="str">
            <v>EO02-6517</v>
          </cell>
          <cell r="F15585" t="str">
            <v>EO221204</v>
          </cell>
          <cell r="J15585" t="str">
            <v>3x4'</v>
          </cell>
        </row>
        <row r="15586">
          <cell r="A15586" t="str">
            <v>EO02-6518</v>
          </cell>
          <cell r="F15586" t="str">
            <v>EO221204</v>
          </cell>
          <cell r="J15586" t="str">
            <v>S</v>
          </cell>
        </row>
        <row r="15587">
          <cell r="A15587" t="str">
            <v>EO02-6519</v>
          </cell>
          <cell r="F15587" t="str">
            <v>EO221204</v>
          </cell>
          <cell r="J15587" t="str">
            <v>M</v>
          </cell>
        </row>
        <row r="15588">
          <cell r="A15588" t="str">
            <v>EO02-6520</v>
          </cell>
          <cell r="F15588" t="str">
            <v>EO221204</v>
          </cell>
          <cell r="J15588" t="str">
            <v>L</v>
          </cell>
        </row>
        <row r="15589">
          <cell r="A15589" t="str">
            <v>EO02-6521</v>
          </cell>
          <cell r="F15589" t="str">
            <v>EO221204</v>
          </cell>
          <cell r="J15589" t="str">
            <v>XL</v>
          </cell>
        </row>
        <row r="15590">
          <cell r="A15590" t="str">
            <v>EO02-6522</v>
          </cell>
          <cell r="F15590" t="str">
            <v>EO221204</v>
          </cell>
          <cell r="J15590" t="str">
            <v>1X</v>
          </cell>
        </row>
        <row r="15591">
          <cell r="A15591" t="str">
            <v>EO02-6523</v>
          </cell>
          <cell r="F15591" t="str">
            <v>EO221204</v>
          </cell>
          <cell r="J15591" t="str">
            <v>2X</v>
          </cell>
        </row>
        <row r="15592">
          <cell r="A15592" t="str">
            <v>EO02-6524</v>
          </cell>
          <cell r="F15592" t="str">
            <v>EO221204</v>
          </cell>
          <cell r="J15592" t="str">
            <v>3x4'</v>
          </cell>
        </row>
        <row r="15593">
          <cell r="A15593" t="str">
            <v>EO02-6127</v>
          </cell>
          <cell r="F15593" t="str">
            <v>EO221205</v>
          </cell>
          <cell r="J15593" t="str">
            <v>S</v>
          </cell>
        </row>
        <row r="15594">
          <cell r="A15594" t="str">
            <v>EO02-6128</v>
          </cell>
          <cell r="F15594" t="str">
            <v>EO221205</v>
          </cell>
          <cell r="J15594" t="str">
            <v>M</v>
          </cell>
        </row>
        <row r="15595">
          <cell r="A15595" t="str">
            <v>EO02-6129</v>
          </cell>
          <cell r="F15595" t="str">
            <v>EO221205</v>
          </cell>
          <cell r="J15595" t="str">
            <v>L</v>
          </cell>
        </row>
        <row r="15596">
          <cell r="A15596" t="str">
            <v>EO02-6130</v>
          </cell>
          <cell r="F15596" t="str">
            <v>EO221205</v>
          </cell>
          <cell r="J15596" t="str">
            <v>XL</v>
          </cell>
        </row>
        <row r="15597">
          <cell r="A15597" t="str">
            <v>EO02-6131</v>
          </cell>
          <cell r="F15597" t="str">
            <v>EO221205</v>
          </cell>
          <cell r="J15597" t="str">
            <v>S</v>
          </cell>
        </row>
        <row r="15598">
          <cell r="A15598" t="str">
            <v>EO02-6132</v>
          </cell>
          <cell r="F15598" t="str">
            <v>EO221205</v>
          </cell>
          <cell r="J15598" t="str">
            <v>M</v>
          </cell>
        </row>
        <row r="15599">
          <cell r="A15599" t="str">
            <v>EO02-6133</v>
          </cell>
          <cell r="F15599" t="str">
            <v>EO221205</v>
          </cell>
          <cell r="J15599" t="str">
            <v>L</v>
          </cell>
        </row>
        <row r="15600">
          <cell r="A15600" t="str">
            <v>EO02-6134</v>
          </cell>
          <cell r="F15600" t="str">
            <v>EO221205</v>
          </cell>
          <cell r="J15600" t="str">
            <v>XL</v>
          </cell>
        </row>
        <row r="15601">
          <cell r="A15601" t="str">
            <v>EO02-6135</v>
          </cell>
          <cell r="F15601" t="str">
            <v>EO221205</v>
          </cell>
          <cell r="J15601" t="str">
            <v>S</v>
          </cell>
        </row>
        <row r="15602">
          <cell r="A15602" t="str">
            <v>EO02-6136</v>
          </cell>
          <cell r="F15602" t="str">
            <v>EO221205</v>
          </cell>
          <cell r="J15602" t="str">
            <v>M</v>
          </cell>
        </row>
        <row r="15603">
          <cell r="A15603" t="str">
            <v>EO02-6137</v>
          </cell>
          <cell r="F15603" t="str">
            <v>EO221205</v>
          </cell>
          <cell r="J15603" t="str">
            <v>L</v>
          </cell>
        </row>
        <row r="15604">
          <cell r="A15604" t="str">
            <v>EO02-6079</v>
          </cell>
          <cell r="F15604" t="str">
            <v>EO221210</v>
          </cell>
          <cell r="J15604" t="str">
            <v>S</v>
          </cell>
        </row>
        <row r="15605">
          <cell r="A15605" t="str">
            <v>EO02-6080</v>
          </cell>
          <cell r="F15605" t="str">
            <v>EO221210</v>
          </cell>
          <cell r="J15605" t="str">
            <v>M</v>
          </cell>
        </row>
        <row r="15606">
          <cell r="A15606" t="str">
            <v>EO02-6081</v>
          </cell>
          <cell r="F15606" t="str">
            <v>EO221210</v>
          </cell>
          <cell r="J15606" t="str">
            <v>L</v>
          </cell>
        </row>
        <row r="15607">
          <cell r="A15607" t="str">
            <v>EO02-6082</v>
          </cell>
          <cell r="F15607" t="str">
            <v>EO221210</v>
          </cell>
          <cell r="J15607" t="str">
            <v>XL</v>
          </cell>
        </row>
        <row r="15608">
          <cell r="A15608" t="str">
            <v>EO02-6083</v>
          </cell>
          <cell r="F15608" t="str">
            <v>EO221210</v>
          </cell>
          <cell r="J15608" t="str">
            <v>S</v>
          </cell>
        </row>
        <row r="15609">
          <cell r="A15609" t="str">
            <v>EO02-6084</v>
          </cell>
          <cell r="F15609" t="str">
            <v>EO221210</v>
          </cell>
          <cell r="J15609" t="str">
            <v>M</v>
          </cell>
        </row>
        <row r="15610">
          <cell r="A15610" t="str">
            <v>EO02-6085</v>
          </cell>
          <cell r="F15610" t="str">
            <v>EO221210</v>
          </cell>
          <cell r="J15610" t="str">
            <v>L</v>
          </cell>
        </row>
        <row r="15611">
          <cell r="A15611" t="str">
            <v>EO02-6086</v>
          </cell>
          <cell r="F15611" t="str">
            <v>EO221210</v>
          </cell>
          <cell r="J15611" t="str">
            <v>XL</v>
          </cell>
        </row>
        <row r="15612">
          <cell r="A15612" t="str">
            <v>EO02-6183</v>
          </cell>
          <cell r="F15612" t="str">
            <v>EO221210</v>
          </cell>
          <cell r="J15612" t="str">
            <v>S</v>
          </cell>
        </row>
        <row r="15613">
          <cell r="A15613" t="str">
            <v>EO02-6184</v>
          </cell>
          <cell r="F15613" t="str">
            <v>EO221210</v>
          </cell>
          <cell r="J15613" t="str">
            <v>M</v>
          </cell>
        </row>
        <row r="15614">
          <cell r="A15614" t="str">
            <v>EO02-6185</v>
          </cell>
          <cell r="F15614" t="str">
            <v>EO221210</v>
          </cell>
          <cell r="J15614" t="str">
            <v>L</v>
          </cell>
        </row>
        <row r="15615">
          <cell r="A15615" t="str">
            <v>EO02-6186</v>
          </cell>
          <cell r="F15615" t="str">
            <v>EO221210</v>
          </cell>
          <cell r="J15615" t="str">
            <v>XL</v>
          </cell>
        </row>
        <row r="15616">
          <cell r="A15616" t="str">
            <v>EO02-6187</v>
          </cell>
          <cell r="F15616" t="str">
            <v>EO221210</v>
          </cell>
          <cell r="J15616" t="str">
            <v>S</v>
          </cell>
        </row>
        <row r="15617">
          <cell r="A15617" t="str">
            <v>EO02-6188</v>
          </cell>
          <cell r="F15617" t="str">
            <v>EO221210</v>
          </cell>
          <cell r="J15617" t="str">
            <v>M</v>
          </cell>
        </row>
        <row r="15618">
          <cell r="A15618" t="str">
            <v>EO02-6189</v>
          </cell>
          <cell r="F15618" t="str">
            <v>EO221210</v>
          </cell>
          <cell r="J15618" t="str">
            <v>L</v>
          </cell>
        </row>
        <row r="15619">
          <cell r="A15619" t="str">
            <v>EO02-6190</v>
          </cell>
          <cell r="F15619" t="str">
            <v>EO221210</v>
          </cell>
          <cell r="J15619" t="str">
            <v>XL</v>
          </cell>
        </row>
        <row r="15620">
          <cell r="A15620" t="str">
            <v>EO02-6469</v>
          </cell>
          <cell r="F15620" t="str">
            <v>EO221210</v>
          </cell>
          <cell r="J15620" t="str">
            <v>1X</v>
          </cell>
        </row>
        <row r="15621">
          <cell r="A15621" t="str">
            <v>EO02-6470</v>
          </cell>
          <cell r="F15621" t="str">
            <v>EO221210</v>
          </cell>
          <cell r="J15621" t="str">
            <v>2X</v>
          </cell>
        </row>
        <row r="15622">
          <cell r="A15622" t="str">
            <v>EO02-6471</v>
          </cell>
          <cell r="F15622" t="str">
            <v>EO221210</v>
          </cell>
          <cell r="J15622" t="str">
            <v>3x4'</v>
          </cell>
        </row>
        <row r="15623">
          <cell r="A15623" t="str">
            <v>EO02-6472</v>
          </cell>
          <cell r="F15623" t="str">
            <v>EO221210</v>
          </cell>
          <cell r="J15623" t="str">
            <v>1X</v>
          </cell>
        </row>
        <row r="15624">
          <cell r="A15624" t="str">
            <v>EO02-6473</v>
          </cell>
          <cell r="F15624" t="str">
            <v>EO221210</v>
          </cell>
          <cell r="J15624" t="str">
            <v>2X</v>
          </cell>
        </row>
        <row r="15625">
          <cell r="A15625" t="str">
            <v>EO02-6474</v>
          </cell>
          <cell r="F15625" t="str">
            <v>EO221210</v>
          </cell>
          <cell r="J15625" t="str">
            <v>3x4'</v>
          </cell>
        </row>
        <row r="15626">
          <cell r="A15626" t="str">
            <v>EO02-6475</v>
          </cell>
          <cell r="F15626" t="str">
            <v>EO221210</v>
          </cell>
          <cell r="J15626" t="str">
            <v>S</v>
          </cell>
        </row>
        <row r="15627">
          <cell r="A15627" t="str">
            <v>EO02-6476</v>
          </cell>
          <cell r="F15627" t="str">
            <v>EO221210</v>
          </cell>
          <cell r="J15627" t="str">
            <v>M</v>
          </cell>
        </row>
        <row r="15628">
          <cell r="A15628" t="str">
            <v>EO02-6477</v>
          </cell>
          <cell r="F15628" t="str">
            <v>EO221210</v>
          </cell>
          <cell r="J15628" t="str">
            <v>L</v>
          </cell>
        </row>
        <row r="15629">
          <cell r="A15629" t="str">
            <v>EO02-6478</v>
          </cell>
          <cell r="F15629" t="str">
            <v>EO221210</v>
          </cell>
          <cell r="J15629" t="str">
            <v>XL</v>
          </cell>
        </row>
        <row r="15630">
          <cell r="A15630" t="str">
            <v>EO02-6479</v>
          </cell>
          <cell r="F15630" t="str">
            <v>EO221210</v>
          </cell>
          <cell r="J15630" t="str">
            <v>1X</v>
          </cell>
        </row>
        <row r="15631">
          <cell r="A15631" t="str">
            <v>EO02-6480</v>
          </cell>
          <cell r="F15631" t="str">
            <v>EO221210</v>
          </cell>
          <cell r="J15631" t="str">
            <v>2X</v>
          </cell>
        </row>
        <row r="15632">
          <cell r="A15632" t="str">
            <v>EO02-6481</v>
          </cell>
          <cell r="F15632" t="str">
            <v>EO221210</v>
          </cell>
          <cell r="J15632" t="str">
            <v>3x4'</v>
          </cell>
        </row>
        <row r="15633">
          <cell r="A15633" t="str">
            <v>EO02-6482</v>
          </cell>
          <cell r="F15633" t="str">
            <v>EO221210</v>
          </cell>
          <cell r="J15633" t="str">
            <v>S</v>
          </cell>
        </row>
        <row r="15634">
          <cell r="A15634" t="str">
            <v>EO02-6483</v>
          </cell>
          <cell r="F15634" t="str">
            <v>EO221210</v>
          </cell>
          <cell r="J15634" t="str">
            <v>M</v>
          </cell>
        </row>
        <row r="15635">
          <cell r="A15635" t="str">
            <v>EO02-6484</v>
          </cell>
          <cell r="F15635" t="str">
            <v>EO221210</v>
          </cell>
          <cell r="J15635" t="str">
            <v>L</v>
          </cell>
        </row>
        <row r="15636">
          <cell r="A15636" t="str">
            <v>EO02-6485</v>
          </cell>
          <cell r="F15636" t="str">
            <v>EO221210</v>
          </cell>
          <cell r="J15636" t="str">
            <v>XL</v>
          </cell>
        </row>
        <row r="15637">
          <cell r="A15637" t="str">
            <v>EO02-6486</v>
          </cell>
          <cell r="F15637" t="str">
            <v>EO221210</v>
          </cell>
          <cell r="J15637" t="str">
            <v>1X</v>
          </cell>
        </row>
        <row r="15638">
          <cell r="A15638" t="str">
            <v>EO02-6487</v>
          </cell>
          <cell r="F15638" t="str">
            <v>EO221210</v>
          </cell>
          <cell r="J15638" t="str">
            <v>2X</v>
          </cell>
        </row>
        <row r="15639">
          <cell r="A15639" t="str">
            <v>EO02-6488</v>
          </cell>
          <cell r="F15639" t="str">
            <v>EO221210</v>
          </cell>
          <cell r="J15639" t="str">
            <v>3x4'</v>
          </cell>
        </row>
        <row r="15640">
          <cell r="A15640" t="str">
            <v>EO02-6797</v>
          </cell>
          <cell r="F15640" t="str">
            <v>EO221210</v>
          </cell>
          <cell r="J15640" t="str">
            <v>S</v>
          </cell>
        </row>
        <row r="15641">
          <cell r="A15641" t="str">
            <v>EO02-6798</v>
          </cell>
          <cell r="F15641" t="str">
            <v>EO221210</v>
          </cell>
          <cell r="J15641" t="str">
            <v>M</v>
          </cell>
        </row>
        <row r="15642">
          <cell r="A15642" t="str">
            <v>EO02-6799</v>
          </cell>
          <cell r="F15642" t="str">
            <v>EO221210</v>
          </cell>
          <cell r="J15642" t="str">
            <v>L</v>
          </cell>
        </row>
        <row r="15643">
          <cell r="A15643" t="str">
            <v>EO02-6800</v>
          </cell>
          <cell r="F15643" t="str">
            <v>EO221210</v>
          </cell>
          <cell r="J15643" t="str">
            <v>XL</v>
          </cell>
        </row>
        <row r="15644">
          <cell r="A15644" t="str">
            <v>EO02-6801</v>
          </cell>
          <cell r="F15644" t="str">
            <v>EO221210</v>
          </cell>
          <cell r="J15644" t="str">
            <v>S</v>
          </cell>
        </row>
        <row r="15645">
          <cell r="A15645" t="str">
            <v>EO02-6802</v>
          </cell>
          <cell r="F15645" t="str">
            <v>EO221210</v>
          </cell>
          <cell r="J15645" t="str">
            <v>M</v>
          </cell>
        </row>
        <row r="15646">
          <cell r="A15646" t="str">
            <v>EO02-6803</v>
          </cell>
          <cell r="F15646" t="str">
            <v>EO221210</v>
          </cell>
          <cell r="J15646" t="str">
            <v>L</v>
          </cell>
        </row>
        <row r="15647">
          <cell r="A15647" t="str">
            <v>EO02-6804</v>
          </cell>
          <cell r="F15647" t="str">
            <v>EO221210</v>
          </cell>
          <cell r="J15647" t="str">
            <v>XL</v>
          </cell>
        </row>
        <row r="15648">
          <cell r="A15648" t="str">
            <v>EO02-6163</v>
          </cell>
          <cell r="F15648" t="str">
            <v>EO221211</v>
          </cell>
          <cell r="J15648" t="str">
            <v>S</v>
          </cell>
        </row>
        <row r="15649">
          <cell r="A15649" t="str">
            <v>EO02-6164</v>
          </cell>
          <cell r="F15649" t="str">
            <v>EO221211</v>
          </cell>
          <cell r="J15649" t="str">
            <v>M</v>
          </cell>
        </row>
        <row r="15650">
          <cell r="A15650" t="str">
            <v>EO02-6165</v>
          </cell>
          <cell r="F15650" t="str">
            <v>EO221211</v>
          </cell>
          <cell r="J15650" t="str">
            <v>L</v>
          </cell>
        </row>
        <row r="15651">
          <cell r="A15651" t="str">
            <v>EO02-6166</v>
          </cell>
          <cell r="F15651" t="str">
            <v>EO221211</v>
          </cell>
          <cell r="J15651" t="str">
            <v>XL</v>
          </cell>
        </row>
        <row r="15652">
          <cell r="A15652" t="str">
            <v>EO02-6554</v>
          </cell>
          <cell r="F15652" t="str">
            <v>EO221211</v>
          </cell>
          <cell r="J15652" t="str">
            <v>1X</v>
          </cell>
        </row>
        <row r="15653">
          <cell r="A15653" t="str">
            <v>EO02-6555</v>
          </cell>
          <cell r="F15653" t="str">
            <v>EO221211</v>
          </cell>
          <cell r="J15653" t="str">
            <v>2X</v>
          </cell>
        </row>
        <row r="15654">
          <cell r="A15654" t="str">
            <v>EO02-6556</v>
          </cell>
          <cell r="F15654" t="str">
            <v>EO221211</v>
          </cell>
          <cell r="J15654" t="str">
            <v>3x4'</v>
          </cell>
        </row>
        <row r="15655">
          <cell r="A15655" t="str">
            <v>EO02-6119</v>
          </cell>
          <cell r="F15655" t="str">
            <v>EO221213</v>
          </cell>
          <cell r="J15655" t="str">
            <v>S</v>
          </cell>
        </row>
        <row r="15656">
          <cell r="A15656" t="str">
            <v>EO02-6120</v>
          </cell>
          <cell r="F15656" t="str">
            <v>EO221213</v>
          </cell>
          <cell r="J15656" t="str">
            <v>M</v>
          </cell>
        </row>
        <row r="15657">
          <cell r="A15657" t="str">
            <v>EO02-6121</v>
          </cell>
          <cell r="F15657" t="str">
            <v>EO221213</v>
          </cell>
          <cell r="J15657" t="str">
            <v>L</v>
          </cell>
        </row>
        <row r="15658">
          <cell r="A15658" t="str">
            <v>EO02-6122</v>
          </cell>
          <cell r="F15658" t="str">
            <v>EO221213</v>
          </cell>
          <cell r="J15658" t="str">
            <v>XL</v>
          </cell>
        </row>
        <row r="15659">
          <cell r="A15659" t="str">
            <v>EO02-6123</v>
          </cell>
          <cell r="F15659" t="str">
            <v>EO221213</v>
          </cell>
          <cell r="J15659" t="str">
            <v>S</v>
          </cell>
        </row>
        <row r="15660">
          <cell r="A15660" t="str">
            <v>EO02-6124</v>
          </cell>
          <cell r="F15660" t="str">
            <v>EO221213</v>
          </cell>
          <cell r="J15660" t="str">
            <v>M</v>
          </cell>
        </row>
        <row r="15661">
          <cell r="A15661" t="str">
            <v>EO02-6125</v>
          </cell>
          <cell r="F15661" t="str">
            <v>EO221213</v>
          </cell>
          <cell r="J15661" t="str">
            <v>L</v>
          </cell>
        </row>
        <row r="15662">
          <cell r="A15662" t="str">
            <v>EO02-6126</v>
          </cell>
          <cell r="F15662" t="str">
            <v>EO221213</v>
          </cell>
          <cell r="J15662" t="str">
            <v>XL</v>
          </cell>
        </row>
        <row r="15663">
          <cell r="A15663" t="str">
            <v>EO02-6175</v>
          </cell>
          <cell r="F15663" t="str">
            <v>EO221220</v>
          </cell>
          <cell r="J15663" t="str">
            <v>S</v>
          </cell>
        </row>
        <row r="15664">
          <cell r="A15664" t="str">
            <v>EO02-6176</v>
          </cell>
          <cell r="F15664" t="str">
            <v>EO221220</v>
          </cell>
          <cell r="J15664" t="str">
            <v>M</v>
          </cell>
        </row>
        <row r="15665">
          <cell r="A15665" t="str">
            <v>EO02-6177</v>
          </cell>
          <cell r="F15665" t="str">
            <v>EO221220</v>
          </cell>
          <cell r="J15665" t="str">
            <v>L</v>
          </cell>
        </row>
        <row r="15666">
          <cell r="A15666" t="str">
            <v>EO02-6178</v>
          </cell>
          <cell r="F15666" t="str">
            <v>EO221220</v>
          </cell>
          <cell r="J15666" t="str">
            <v>XL</v>
          </cell>
        </row>
        <row r="15667">
          <cell r="A15667" t="str">
            <v>EO02-6179</v>
          </cell>
          <cell r="F15667" t="str">
            <v>EO221221</v>
          </cell>
          <cell r="J15667" t="str">
            <v>S</v>
          </cell>
        </row>
        <row r="15668">
          <cell r="A15668" t="str">
            <v>EO02-6180</v>
          </cell>
          <cell r="F15668" t="str">
            <v>EO221221</v>
          </cell>
          <cell r="J15668" t="str">
            <v>M</v>
          </cell>
        </row>
        <row r="15669">
          <cell r="A15669" t="str">
            <v>EO02-6181</v>
          </cell>
          <cell r="F15669" t="str">
            <v>EO221221</v>
          </cell>
          <cell r="J15669" t="str">
            <v>L</v>
          </cell>
        </row>
        <row r="15670">
          <cell r="A15670" t="str">
            <v>EO02-6182</v>
          </cell>
          <cell r="F15670" t="str">
            <v>EO221221</v>
          </cell>
          <cell r="J15670" t="str">
            <v>XL</v>
          </cell>
        </row>
        <row r="15671">
          <cell r="A15671" t="str">
            <v>EO02-6541</v>
          </cell>
          <cell r="F15671" t="str">
            <v>EO221230</v>
          </cell>
          <cell r="J15671" t="str">
            <v>S</v>
          </cell>
        </row>
        <row r="15672">
          <cell r="A15672" t="str">
            <v>EO02-6542</v>
          </cell>
          <cell r="F15672" t="str">
            <v>EO221230</v>
          </cell>
          <cell r="J15672" t="str">
            <v>M</v>
          </cell>
        </row>
        <row r="15673">
          <cell r="A15673" t="str">
            <v>EO02-6543</v>
          </cell>
          <cell r="F15673" t="str">
            <v>EO221230</v>
          </cell>
          <cell r="J15673" t="str">
            <v>L</v>
          </cell>
        </row>
        <row r="15674">
          <cell r="A15674" t="str">
            <v>EO02-6544</v>
          </cell>
          <cell r="F15674" t="str">
            <v>EO221230</v>
          </cell>
          <cell r="J15674" t="str">
            <v>XL</v>
          </cell>
        </row>
        <row r="15675">
          <cell r="A15675" t="str">
            <v>EO02-7850</v>
          </cell>
          <cell r="F15675" t="str">
            <v>EO222234</v>
          </cell>
          <cell r="J15675" t="str">
            <v>S</v>
          </cell>
        </row>
        <row r="15676">
          <cell r="A15676" t="str">
            <v>EO02-7851</v>
          </cell>
          <cell r="F15676" t="str">
            <v>EO222234</v>
          </cell>
          <cell r="J15676" t="str">
            <v>M</v>
          </cell>
        </row>
        <row r="15677">
          <cell r="A15677" t="str">
            <v>EO02-7852</v>
          </cell>
          <cell r="F15677" t="str">
            <v>EO222234</v>
          </cell>
          <cell r="J15677" t="str">
            <v>L</v>
          </cell>
        </row>
        <row r="15678">
          <cell r="A15678" t="str">
            <v>EO02-7853</v>
          </cell>
          <cell r="F15678" t="str">
            <v>EO222234</v>
          </cell>
          <cell r="J15678" t="str">
            <v>XL</v>
          </cell>
        </row>
        <row r="15679">
          <cell r="A15679" t="str">
            <v>EO02-7854</v>
          </cell>
          <cell r="F15679" t="str">
            <v>EO222234</v>
          </cell>
          <cell r="J15679" t="str">
            <v>S</v>
          </cell>
        </row>
        <row r="15680">
          <cell r="A15680" t="str">
            <v>EO02-7855</v>
          </cell>
          <cell r="F15680" t="str">
            <v>EO222234</v>
          </cell>
          <cell r="J15680" t="str">
            <v>M</v>
          </cell>
        </row>
        <row r="15681">
          <cell r="A15681" t="str">
            <v>EO02-7856</v>
          </cell>
          <cell r="F15681" t="str">
            <v>EO222234</v>
          </cell>
          <cell r="J15681" t="str">
            <v>L</v>
          </cell>
        </row>
        <row r="15682">
          <cell r="A15682" t="str">
            <v>EO02-7857</v>
          </cell>
          <cell r="F15682" t="str">
            <v>EO222234</v>
          </cell>
          <cell r="J15682" t="str">
            <v>XL</v>
          </cell>
        </row>
        <row r="15683">
          <cell r="A15683" t="str">
            <v>EO02-7858</v>
          </cell>
          <cell r="F15683" t="str">
            <v>EO222234</v>
          </cell>
          <cell r="J15683" t="str">
            <v>S</v>
          </cell>
        </row>
        <row r="15684">
          <cell r="A15684" t="str">
            <v>EO02-7859</v>
          </cell>
          <cell r="F15684" t="str">
            <v>EO222234</v>
          </cell>
          <cell r="J15684" t="str">
            <v>M</v>
          </cell>
        </row>
        <row r="15685">
          <cell r="A15685" t="str">
            <v>EO02-7860</v>
          </cell>
          <cell r="F15685" t="str">
            <v>EO222234</v>
          </cell>
          <cell r="J15685" t="str">
            <v>L</v>
          </cell>
        </row>
        <row r="15686">
          <cell r="A15686" t="str">
            <v>EO02-7861</v>
          </cell>
          <cell r="F15686" t="str">
            <v>EO222234</v>
          </cell>
          <cell r="J15686" t="str">
            <v>XL</v>
          </cell>
        </row>
        <row r="15687">
          <cell r="A15687" t="str">
            <v>EO02-7071</v>
          </cell>
          <cell r="F15687" t="str">
            <v>EO321222</v>
          </cell>
          <cell r="J15687" t="str">
            <v>S</v>
          </cell>
        </row>
        <row r="15688">
          <cell r="A15688" t="str">
            <v>EO02-7072</v>
          </cell>
          <cell r="F15688" t="str">
            <v>EO321222</v>
          </cell>
          <cell r="J15688" t="str">
            <v>M</v>
          </cell>
        </row>
        <row r="15689">
          <cell r="A15689" t="str">
            <v>EO02-7073</v>
          </cell>
          <cell r="F15689" t="str">
            <v>EO321222</v>
          </cell>
          <cell r="J15689" t="str">
            <v>L</v>
          </cell>
        </row>
        <row r="15690">
          <cell r="A15690" t="str">
            <v>EO02-7074</v>
          </cell>
          <cell r="F15690" t="str">
            <v>EO321222</v>
          </cell>
          <cell r="J15690" t="str">
            <v>XL</v>
          </cell>
        </row>
        <row r="15691">
          <cell r="A15691" t="str">
            <v>EO02-7075</v>
          </cell>
          <cell r="F15691" t="str">
            <v>EO321222</v>
          </cell>
          <cell r="J15691" t="str">
            <v>S</v>
          </cell>
        </row>
        <row r="15692">
          <cell r="A15692" t="str">
            <v>EO02-7076</v>
          </cell>
          <cell r="F15692" t="str">
            <v>EO321222</v>
          </cell>
          <cell r="J15692" t="str">
            <v>M</v>
          </cell>
        </row>
        <row r="15693">
          <cell r="A15693" t="str">
            <v>EO02-7077</v>
          </cell>
          <cell r="F15693" t="str">
            <v>EO321222</v>
          </cell>
          <cell r="J15693" t="str">
            <v>L</v>
          </cell>
        </row>
        <row r="15694">
          <cell r="A15694" t="str">
            <v>EO02-7078</v>
          </cell>
          <cell r="F15694" t="str">
            <v>EO321222</v>
          </cell>
          <cell r="J15694" t="str">
            <v>XL</v>
          </cell>
        </row>
        <row r="15695">
          <cell r="A15695" t="str">
            <v>EO02-7079</v>
          </cell>
          <cell r="F15695" t="str">
            <v>EO321222</v>
          </cell>
          <cell r="J15695" t="str">
            <v>S</v>
          </cell>
        </row>
        <row r="15696">
          <cell r="A15696" t="str">
            <v>EO02-7080</v>
          </cell>
          <cell r="F15696" t="str">
            <v>EO321222</v>
          </cell>
          <cell r="J15696" t="str">
            <v>M</v>
          </cell>
        </row>
        <row r="15697">
          <cell r="A15697" t="str">
            <v>EO02-7081</v>
          </cell>
          <cell r="F15697" t="str">
            <v>EO321222</v>
          </cell>
          <cell r="J15697" t="str">
            <v>L</v>
          </cell>
        </row>
        <row r="15698">
          <cell r="A15698" t="str">
            <v>EO02-7082</v>
          </cell>
          <cell r="F15698" t="str">
            <v>EO321222</v>
          </cell>
          <cell r="J15698" t="str">
            <v>XL</v>
          </cell>
        </row>
        <row r="15699">
          <cell r="A15699" t="str">
            <v>EO02-7083</v>
          </cell>
          <cell r="F15699" t="str">
            <v>EO321222</v>
          </cell>
          <cell r="J15699" t="str">
            <v>S</v>
          </cell>
        </row>
        <row r="15700">
          <cell r="A15700" t="str">
            <v>EO02-7084</v>
          </cell>
          <cell r="F15700" t="str">
            <v>EO321222</v>
          </cell>
          <cell r="J15700" t="str">
            <v>M</v>
          </cell>
        </row>
        <row r="15701">
          <cell r="A15701" t="str">
            <v>EO02-7085</v>
          </cell>
          <cell r="F15701" t="str">
            <v>EO321222</v>
          </cell>
          <cell r="J15701" t="str">
            <v>L</v>
          </cell>
        </row>
        <row r="15702">
          <cell r="A15702" t="str">
            <v>EO02-7086</v>
          </cell>
          <cell r="F15702" t="str">
            <v>EO321222</v>
          </cell>
          <cell r="J15702" t="str">
            <v>XL</v>
          </cell>
        </row>
        <row r="15703">
          <cell r="A15703" t="str">
            <v>EO02-7103</v>
          </cell>
          <cell r="F15703" t="str">
            <v>EO321231</v>
          </cell>
          <cell r="J15703" t="str">
            <v>S</v>
          </cell>
        </row>
        <row r="15704">
          <cell r="A15704" t="str">
            <v>EO02-7104</v>
          </cell>
          <cell r="F15704" t="str">
            <v>EO321231</v>
          </cell>
          <cell r="J15704" t="str">
            <v>M</v>
          </cell>
        </row>
        <row r="15705">
          <cell r="A15705" t="str">
            <v>EO02-7105</v>
          </cell>
          <cell r="F15705" t="str">
            <v>EO321231</v>
          </cell>
          <cell r="J15705" t="str">
            <v>L</v>
          </cell>
        </row>
        <row r="15706">
          <cell r="A15706" t="str">
            <v>EO02-7106</v>
          </cell>
          <cell r="F15706" t="str">
            <v>EO321231</v>
          </cell>
          <cell r="J15706" t="str">
            <v>XL</v>
          </cell>
        </row>
        <row r="15707">
          <cell r="A15707" t="str">
            <v>EO02-7107</v>
          </cell>
          <cell r="F15707" t="str">
            <v>EO321231</v>
          </cell>
          <cell r="J15707" t="str">
            <v>S</v>
          </cell>
        </row>
        <row r="15708">
          <cell r="A15708" t="str">
            <v>EO02-7108</v>
          </cell>
          <cell r="F15708" t="str">
            <v>EO321231</v>
          </cell>
          <cell r="J15708" t="str">
            <v>M</v>
          </cell>
        </row>
        <row r="15709">
          <cell r="A15709" t="str">
            <v>EO02-7109</v>
          </cell>
          <cell r="F15709" t="str">
            <v>EO321231</v>
          </cell>
          <cell r="J15709" t="str">
            <v>L</v>
          </cell>
        </row>
        <row r="15710">
          <cell r="A15710" t="str">
            <v>EO02-7110</v>
          </cell>
          <cell r="F15710" t="str">
            <v>EO321231</v>
          </cell>
          <cell r="J15710" t="str">
            <v>XL</v>
          </cell>
        </row>
        <row r="15711">
          <cell r="A15711" t="str">
            <v>EO02-7111</v>
          </cell>
          <cell r="F15711" t="str">
            <v>EO321231</v>
          </cell>
          <cell r="J15711" t="str">
            <v>S</v>
          </cell>
        </row>
        <row r="15712">
          <cell r="A15712" t="str">
            <v>EO02-7112</v>
          </cell>
          <cell r="F15712" t="str">
            <v>EO321231</v>
          </cell>
          <cell r="J15712" t="str">
            <v>M</v>
          </cell>
        </row>
        <row r="15713">
          <cell r="A15713" t="str">
            <v>EO02-7113</v>
          </cell>
          <cell r="F15713" t="str">
            <v>EO321231</v>
          </cell>
          <cell r="J15713" t="str">
            <v>L</v>
          </cell>
        </row>
        <row r="15714">
          <cell r="A15714" t="str">
            <v>EO02-7114</v>
          </cell>
          <cell r="F15714" t="str">
            <v>EO321231</v>
          </cell>
          <cell r="J15714" t="str">
            <v>XL</v>
          </cell>
        </row>
        <row r="15715">
          <cell r="A15715" t="str">
            <v>EO02-7115</v>
          </cell>
          <cell r="F15715" t="str">
            <v>EO321231</v>
          </cell>
          <cell r="J15715" t="str">
            <v>S</v>
          </cell>
        </row>
        <row r="15716">
          <cell r="A15716" t="str">
            <v>EO02-7116</v>
          </cell>
          <cell r="F15716" t="str">
            <v>EO321231</v>
          </cell>
          <cell r="J15716" t="str">
            <v>M</v>
          </cell>
        </row>
        <row r="15717">
          <cell r="A15717" t="str">
            <v>EO02-7117</v>
          </cell>
          <cell r="F15717" t="str">
            <v>EO321231</v>
          </cell>
          <cell r="J15717" t="str">
            <v>L</v>
          </cell>
        </row>
        <row r="15718">
          <cell r="A15718" t="str">
            <v>EO02-7118</v>
          </cell>
          <cell r="F15718" t="str">
            <v>EO321231</v>
          </cell>
          <cell r="J15718" t="str">
            <v>XL</v>
          </cell>
        </row>
        <row r="15719">
          <cell r="A15719" t="str">
            <v>EO02-7095</v>
          </cell>
          <cell r="F15719" t="str">
            <v>EO321233</v>
          </cell>
          <cell r="J15719" t="str">
            <v>S</v>
          </cell>
        </row>
        <row r="15720">
          <cell r="A15720" t="str">
            <v>EO02-7096</v>
          </cell>
          <cell r="F15720" t="str">
            <v>EO321233</v>
          </cell>
          <cell r="J15720" t="str">
            <v>M</v>
          </cell>
        </row>
        <row r="15721">
          <cell r="A15721" t="str">
            <v>EO02-7097</v>
          </cell>
          <cell r="F15721" t="str">
            <v>EO321233</v>
          </cell>
          <cell r="J15721" t="str">
            <v>L</v>
          </cell>
        </row>
        <row r="15722">
          <cell r="A15722" t="str">
            <v>EO02-7098</v>
          </cell>
          <cell r="F15722" t="str">
            <v>EO321233</v>
          </cell>
          <cell r="J15722" t="str">
            <v>XL</v>
          </cell>
        </row>
        <row r="15723">
          <cell r="A15723" t="str">
            <v>EO02-7099</v>
          </cell>
          <cell r="F15723" t="str">
            <v>EO321233</v>
          </cell>
          <cell r="J15723" t="str">
            <v>S</v>
          </cell>
        </row>
        <row r="15724">
          <cell r="A15724" t="str">
            <v>EO02-7100</v>
          </cell>
          <cell r="F15724" t="str">
            <v>EO321233</v>
          </cell>
          <cell r="J15724" t="str">
            <v>M</v>
          </cell>
        </row>
        <row r="15725">
          <cell r="A15725" t="str">
            <v>EO02-7101</v>
          </cell>
          <cell r="F15725" t="str">
            <v>EO321233</v>
          </cell>
          <cell r="J15725" t="str">
            <v>L</v>
          </cell>
        </row>
        <row r="15726">
          <cell r="A15726" t="str">
            <v>EO02-7102</v>
          </cell>
          <cell r="F15726" t="str">
            <v>EO321233</v>
          </cell>
          <cell r="J15726" t="str">
            <v>XL</v>
          </cell>
        </row>
        <row r="15727">
          <cell r="A15727" t="str">
            <v>EO02-7978</v>
          </cell>
          <cell r="F15727" t="str">
            <v>EO322221</v>
          </cell>
          <cell r="J15727" t="str">
            <v>S</v>
          </cell>
        </row>
        <row r="15728">
          <cell r="A15728" t="str">
            <v>EO02-7979</v>
          </cell>
          <cell r="F15728" t="str">
            <v>EO322221</v>
          </cell>
          <cell r="J15728" t="str">
            <v>M</v>
          </cell>
        </row>
        <row r="15729">
          <cell r="A15729" t="str">
            <v>EO02-7980</v>
          </cell>
          <cell r="F15729" t="str">
            <v>EO322221</v>
          </cell>
          <cell r="J15729" t="str">
            <v>L</v>
          </cell>
        </row>
        <row r="15730">
          <cell r="A15730" t="str">
            <v>EO02-7981</v>
          </cell>
          <cell r="F15730" t="str">
            <v>EO322221</v>
          </cell>
          <cell r="J15730" t="str">
            <v>XL</v>
          </cell>
        </row>
        <row r="15731">
          <cell r="A15731" t="str">
            <v>EO02-7982</v>
          </cell>
          <cell r="F15731" t="str">
            <v>EO322221</v>
          </cell>
          <cell r="J15731" t="str">
            <v>S</v>
          </cell>
        </row>
        <row r="15732">
          <cell r="A15732" t="str">
            <v>EO02-7983</v>
          </cell>
          <cell r="F15732" t="str">
            <v>EO322221</v>
          </cell>
          <cell r="J15732" t="str">
            <v>M</v>
          </cell>
        </row>
        <row r="15733">
          <cell r="A15733" t="str">
            <v>EO02-7984</v>
          </cell>
          <cell r="F15733" t="str">
            <v>EO322221</v>
          </cell>
          <cell r="J15733" t="str">
            <v>L</v>
          </cell>
        </row>
        <row r="15734">
          <cell r="A15734" t="str">
            <v>EO02-7985</v>
          </cell>
          <cell r="F15734" t="str">
            <v>EO322221</v>
          </cell>
          <cell r="J15734" t="str">
            <v>XL</v>
          </cell>
        </row>
        <row r="15735">
          <cell r="A15735" t="str">
            <v>EO02-7986</v>
          </cell>
          <cell r="F15735" t="str">
            <v>EO322221</v>
          </cell>
          <cell r="J15735" t="str">
            <v>S</v>
          </cell>
        </row>
        <row r="15736">
          <cell r="A15736" t="str">
            <v>EO02-7987</v>
          </cell>
          <cell r="F15736" t="str">
            <v>EO322221</v>
          </cell>
          <cell r="J15736" t="str">
            <v>M</v>
          </cell>
        </row>
        <row r="15737">
          <cell r="A15737" t="str">
            <v>EO02-7988</v>
          </cell>
          <cell r="F15737" t="str">
            <v>EO322221</v>
          </cell>
          <cell r="J15737" t="str">
            <v>L</v>
          </cell>
        </row>
        <row r="15738">
          <cell r="A15738" t="str">
            <v>EO02-7989</v>
          </cell>
          <cell r="F15738" t="str">
            <v>EO322221</v>
          </cell>
          <cell r="J15738" t="str">
            <v>XL</v>
          </cell>
        </row>
        <row r="15739">
          <cell r="A15739" t="str">
            <v>EO02-7990</v>
          </cell>
          <cell r="F15739" t="str">
            <v>EO322229</v>
          </cell>
          <cell r="J15739" t="str">
            <v>S</v>
          </cell>
        </row>
        <row r="15740">
          <cell r="A15740" t="str">
            <v>EO02-7991</v>
          </cell>
          <cell r="F15740" t="str">
            <v>EO322229</v>
          </cell>
          <cell r="J15740" t="str">
            <v>M</v>
          </cell>
        </row>
        <row r="15741">
          <cell r="A15741" t="str">
            <v>EO02-7992</v>
          </cell>
          <cell r="F15741" t="str">
            <v>EO322229</v>
          </cell>
          <cell r="J15741" t="str">
            <v>L</v>
          </cell>
        </row>
        <row r="15742">
          <cell r="A15742" t="str">
            <v>EO02-7993</v>
          </cell>
          <cell r="F15742" t="str">
            <v>EO322229</v>
          </cell>
          <cell r="J15742" t="str">
            <v>XL</v>
          </cell>
        </row>
        <row r="15743">
          <cell r="A15743" t="str">
            <v>EO02-7994</v>
          </cell>
          <cell r="F15743" t="str">
            <v>EO322229</v>
          </cell>
          <cell r="J15743" t="str">
            <v>S</v>
          </cell>
        </row>
        <row r="15744">
          <cell r="A15744" t="str">
            <v>EO02-7995</v>
          </cell>
          <cell r="F15744" t="str">
            <v>EO322229</v>
          </cell>
          <cell r="J15744" t="str">
            <v>M</v>
          </cell>
        </row>
        <row r="15745">
          <cell r="A15745" t="str">
            <v>EO02-7996</v>
          </cell>
          <cell r="F15745" t="str">
            <v>EO322229</v>
          </cell>
          <cell r="J15745" t="str">
            <v>L</v>
          </cell>
        </row>
        <row r="15746">
          <cell r="A15746" t="str">
            <v>EO02-7997</v>
          </cell>
          <cell r="F15746" t="str">
            <v>EO322229</v>
          </cell>
          <cell r="J15746" t="str">
            <v>XL</v>
          </cell>
        </row>
        <row r="15747">
          <cell r="A15747" t="str">
            <v>EO02-8426</v>
          </cell>
          <cell r="F15747" t="str">
            <v>EO323202</v>
          </cell>
          <cell r="J15747" t="str">
            <v>S</v>
          </cell>
        </row>
        <row r="15748">
          <cell r="A15748" t="str">
            <v>EO02-8427</v>
          </cell>
          <cell r="F15748" t="str">
            <v>EO323202</v>
          </cell>
          <cell r="J15748" t="str">
            <v>M</v>
          </cell>
        </row>
        <row r="15749">
          <cell r="A15749" t="str">
            <v>EO02-8428</v>
          </cell>
          <cell r="F15749" t="str">
            <v>EO323202</v>
          </cell>
          <cell r="J15749" t="str">
            <v>L</v>
          </cell>
        </row>
        <row r="15750">
          <cell r="A15750" t="str">
            <v>EO02-8429</v>
          </cell>
          <cell r="F15750" t="str">
            <v>EO323202</v>
          </cell>
          <cell r="J15750" t="str">
            <v>XL</v>
          </cell>
        </row>
        <row r="15751">
          <cell r="A15751" t="str">
            <v>EO02-8430</v>
          </cell>
          <cell r="F15751" t="str">
            <v>EO323202</v>
          </cell>
          <cell r="J15751" t="str">
            <v>S</v>
          </cell>
        </row>
        <row r="15752">
          <cell r="A15752" t="str">
            <v>EO02-8431</v>
          </cell>
          <cell r="F15752" t="str">
            <v>EO323202</v>
          </cell>
          <cell r="J15752" t="str">
            <v>M</v>
          </cell>
        </row>
        <row r="15753">
          <cell r="A15753" t="str">
            <v>EO02-8432</v>
          </cell>
          <cell r="F15753" t="str">
            <v>EO323202</v>
          </cell>
          <cell r="J15753" t="str">
            <v>L</v>
          </cell>
        </row>
        <row r="15754">
          <cell r="A15754" t="str">
            <v>EO02-8433</v>
          </cell>
          <cell r="F15754" t="str">
            <v>EO323202</v>
          </cell>
          <cell r="J15754" t="str">
            <v>XL</v>
          </cell>
        </row>
        <row r="15755">
          <cell r="A15755" t="str">
            <v>EO02-8442</v>
          </cell>
          <cell r="F15755" t="str">
            <v>EO323213</v>
          </cell>
          <cell r="J15755" t="str">
            <v>S</v>
          </cell>
        </row>
        <row r="15756">
          <cell r="A15756" t="str">
            <v>EO02-8443</v>
          </cell>
          <cell r="F15756" t="str">
            <v>EO323213</v>
          </cell>
          <cell r="J15756" t="str">
            <v>M</v>
          </cell>
        </row>
        <row r="15757">
          <cell r="A15757" t="str">
            <v>EO02-8444</v>
          </cell>
          <cell r="F15757" t="str">
            <v>EO323213</v>
          </cell>
          <cell r="J15757" t="str">
            <v>L</v>
          </cell>
        </row>
        <row r="15758">
          <cell r="A15758" t="str">
            <v>EO02-8445</v>
          </cell>
          <cell r="F15758" t="str">
            <v>EO323213</v>
          </cell>
          <cell r="J15758" t="str">
            <v>XL</v>
          </cell>
        </row>
        <row r="15759">
          <cell r="A15759" t="str">
            <v>EO02-8446</v>
          </cell>
          <cell r="F15759" t="str">
            <v>EO323213</v>
          </cell>
          <cell r="J15759" t="str">
            <v>S</v>
          </cell>
        </row>
        <row r="15760">
          <cell r="A15760" t="str">
            <v>EO02-8447</v>
          </cell>
          <cell r="F15760" t="str">
            <v>EO323213</v>
          </cell>
          <cell r="J15760" t="str">
            <v>M</v>
          </cell>
        </row>
        <row r="15761">
          <cell r="A15761" t="str">
            <v>EO02-8448</v>
          </cell>
          <cell r="F15761" t="str">
            <v>EO323213</v>
          </cell>
          <cell r="J15761" t="str">
            <v>L</v>
          </cell>
        </row>
        <row r="15762">
          <cell r="A15762" t="str">
            <v>EO02-8449</v>
          </cell>
          <cell r="F15762" t="str">
            <v>EO323213</v>
          </cell>
          <cell r="J15762" t="str">
            <v>XL</v>
          </cell>
        </row>
        <row r="15763">
          <cell r="A15763" t="str">
            <v>EO02-8434</v>
          </cell>
          <cell r="F15763" t="str">
            <v>EO323217</v>
          </cell>
          <cell r="J15763" t="str">
            <v>S</v>
          </cell>
        </row>
        <row r="15764">
          <cell r="A15764" t="str">
            <v>EO02-8435</v>
          </cell>
          <cell r="F15764" t="str">
            <v>EO323217</v>
          </cell>
          <cell r="J15764" t="str">
            <v>M</v>
          </cell>
        </row>
        <row r="15765">
          <cell r="A15765" t="str">
            <v>EO02-8436</v>
          </cell>
          <cell r="F15765" t="str">
            <v>EO323217</v>
          </cell>
          <cell r="J15765" t="str">
            <v>L</v>
          </cell>
        </row>
        <row r="15766">
          <cell r="A15766" t="str">
            <v>EO02-8437</v>
          </cell>
          <cell r="F15766" t="str">
            <v>EO323217</v>
          </cell>
          <cell r="J15766" t="str">
            <v>XL</v>
          </cell>
        </row>
        <row r="15767">
          <cell r="A15767" t="str">
            <v>EO02-8438</v>
          </cell>
          <cell r="F15767" t="str">
            <v>EO323217</v>
          </cell>
          <cell r="J15767" t="str">
            <v>S</v>
          </cell>
        </row>
        <row r="15768">
          <cell r="A15768" t="str">
            <v>EO02-8439</v>
          </cell>
          <cell r="F15768" t="str">
            <v>EO323217</v>
          </cell>
          <cell r="J15768" t="str">
            <v>M</v>
          </cell>
        </row>
        <row r="15769">
          <cell r="A15769" t="str">
            <v>EO02-8440</v>
          </cell>
          <cell r="F15769" t="str">
            <v>EO323217</v>
          </cell>
          <cell r="J15769" t="str">
            <v>L</v>
          </cell>
        </row>
        <row r="15770">
          <cell r="A15770" t="str">
            <v>EO02-8441</v>
          </cell>
          <cell r="F15770" t="str">
            <v>EO323217</v>
          </cell>
          <cell r="J15770" t="str">
            <v>XL</v>
          </cell>
        </row>
        <row r="15771">
          <cell r="A15771" t="str">
            <v>EO02-5281</v>
          </cell>
          <cell r="F15771" t="str">
            <v>EO420200P</v>
          </cell>
          <cell r="J15771" t="str">
            <v>S</v>
          </cell>
        </row>
        <row r="15772">
          <cell r="A15772" t="str">
            <v>EO02-5282</v>
          </cell>
          <cell r="F15772" t="str">
            <v>EO420200P</v>
          </cell>
          <cell r="J15772" t="str">
            <v>M</v>
          </cell>
        </row>
        <row r="15773">
          <cell r="A15773" t="str">
            <v>EO02-5283</v>
          </cell>
          <cell r="F15773" t="str">
            <v>EO420200P</v>
          </cell>
          <cell r="J15773" t="str">
            <v>L</v>
          </cell>
        </row>
        <row r="15774">
          <cell r="A15774" t="str">
            <v>EO02-5284</v>
          </cell>
          <cell r="F15774" t="str">
            <v>EO420200P</v>
          </cell>
          <cell r="J15774" t="str">
            <v>XL</v>
          </cell>
        </row>
        <row r="15775">
          <cell r="A15775" t="str">
            <v>EO02-5285</v>
          </cell>
          <cell r="F15775" t="str">
            <v>EO420200P</v>
          </cell>
          <cell r="J15775" t="str">
            <v>S</v>
          </cell>
        </row>
        <row r="15776">
          <cell r="A15776" t="str">
            <v>EO02-5286</v>
          </cell>
          <cell r="F15776" t="str">
            <v>EO420200P</v>
          </cell>
          <cell r="J15776" t="str">
            <v>M</v>
          </cell>
        </row>
        <row r="15777">
          <cell r="A15777" t="str">
            <v>EO02-5287</v>
          </cell>
          <cell r="F15777" t="str">
            <v>EO420200P</v>
          </cell>
          <cell r="J15777" t="str">
            <v>L</v>
          </cell>
        </row>
        <row r="15778">
          <cell r="A15778" t="str">
            <v>EO02-5288</v>
          </cell>
          <cell r="F15778" t="str">
            <v>EO420200P</v>
          </cell>
          <cell r="J15778" t="str">
            <v>XL</v>
          </cell>
        </row>
        <row r="15779">
          <cell r="A15779" t="str">
            <v>EO02-5289</v>
          </cell>
          <cell r="F15779" t="str">
            <v>EO420200P</v>
          </cell>
          <cell r="J15779" t="str">
            <v>S</v>
          </cell>
        </row>
        <row r="15780">
          <cell r="A15780" t="str">
            <v>EO02-5290</v>
          </cell>
          <cell r="F15780" t="str">
            <v>EO420200P</v>
          </cell>
          <cell r="J15780" t="str">
            <v>M</v>
          </cell>
        </row>
        <row r="15781">
          <cell r="A15781" t="str">
            <v>EO02-5291</v>
          </cell>
          <cell r="F15781" t="str">
            <v>EO420200P</v>
          </cell>
          <cell r="J15781" t="str">
            <v>L</v>
          </cell>
        </row>
        <row r="15782">
          <cell r="A15782" t="str">
            <v>EO02-5292</v>
          </cell>
          <cell r="F15782" t="str">
            <v>EO420200P</v>
          </cell>
          <cell r="J15782" t="str">
            <v>XL</v>
          </cell>
        </row>
        <row r="15783">
          <cell r="A15783" t="str">
            <v>EO02-5509</v>
          </cell>
          <cell r="F15783" t="str">
            <v>EO420200P</v>
          </cell>
          <cell r="J15783" t="str">
            <v>S</v>
          </cell>
        </row>
        <row r="15784">
          <cell r="A15784" t="str">
            <v>EO02-5510</v>
          </cell>
          <cell r="F15784" t="str">
            <v>EO420200P</v>
          </cell>
          <cell r="J15784" t="str">
            <v>M</v>
          </cell>
        </row>
        <row r="15785">
          <cell r="A15785" t="str">
            <v>EO02-5511</v>
          </cell>
          <cell r="F15785" t="str">
            <v>EO420200P</v>
          </cell>
          <cell r="J15785" t="str">
            <v>L</v>
          </cell>
        </row>
        <row r="15786">
          <cell r="A15786" t="str">
            <v>EO02-5512</v>
          </cell>
          <cell r="F15786" t="str">
            <v>EO420200P</v>
          </cell>
          <cell r="J15786" t="str">
            <v>X Large</v>
          </cell>
        </row>
        <row r="15787">
          <cell r="A15787" t="str">
            <v>EO02-5513</v>
          </cell>
          <cell r="F15787" t="str">
            <v>EO420200P</v>
          </cell>
          <cell r="J15787" t="str">
            <v>S</v>
          </cell>
        </row>
        <row r="15788">
          <cell r="A15788" t="str">
            <v>EO02-5514</v>
          </cell>
          <cell r="F15788" t="str">
            <v>EO420200P</v>
          </cell>
          <cell r="J15788" t="str">
            <v>M</v>
          </cell>
        </row>
        <row r="15789">
          <cell r="A15789" t="str">
            <v>EO02-5515</v>
          </cell>
          <cell r="F15789" t="str">
            <v>EO420200P</v>
          </cell>
          <cell r="J15789" t="str">
            <v>L</v>
          </cell>
        </row>
        <row r="15790">
          <cell r="A15790" t="str">
            <v>EO02-5516</v>
          </cell>
          <cell r="F15790" t="str">
            <v>EO420200P</v>
          </cell>
          <cell r="J15790" t="str">
            <v>X Large</v>
          </cell>
        </row>
        <row r="15791">
          <cell r="A15791" t="str">
            <v>EO02-5517</v>
          </cell>
          <cell r="F15791" t="str">
            <v>EO420200P</v>
          </cell>
          <cell r="J15791" t="str">
            <v>S</v>
          </cell>
        </row>
        <row r="15792">
          <cell r="A15792" t="str">
            <v>EO02-5518</v>
          </cell>
          <cell r="F15792" t="str">
            <v>EO420200P</v>
          </cell>
          <cell r="J15792" t="str">
            <v>M</v>
          </cell>
        </row>
        <row r="15793">
          <cell r="A15793" t="str">
            <v>EO02-5519</v>
          </cell>
          <cell r="F15793" t="str">
            <v>EO420200P</v>
          </cell>
          <cell r="J15793" t="str">
            <v>L</v>
          </cell>
        </row>
        <row r="15794">
          <cell r="A15794" t="str">
            <v>EO02-5520</v>
          </cell>
          <cell r="F15794" t="str">
            <v>EO420200P</v>
          </cell>
          <cell r="J15794" t="str">
            <v>X Large</v>
          </cell>
        </row>
        <row r="15795">
          <cell r="A15795" t="str">
            <v>EO02-5345</v>
          </cell>
          <cell r="F15795" t="str">
            <v>EO420207</v>
          </cell>
          <cell r="J15795" t="str">
            <v>S</v>
          </cell>
        </row>
        <row r="15796">
          <cell r="A15796" t="str">
            <v>EO02-5346</v>
          </cell>
          <cell r="F15796" t="str">
            <v>EO420207</v>
          </cell>
          <cell r="J15796" t="str">
            <v>M</v>
          </cell>
        </row>
        <row r="15797">
          <cell r="A15797" t="str">
            <v>EO02-5347</v>
          </cell>
          <cell r="F15797" t="str">
            <v>EO420207</v>
          </cell>
          <cell r="J15797" t="str">
            <v>L</v>
          </cell>
        </row>
        <row r="15798">
          <cell r="A15798" t="str">
            <v>EO02-5348</v>
          </cell>
          <cell r="F15798" t="str">
            <v>EO420207</v>
          </cell>
          <cell r="J15798" t="str">
            <v>XL</v>
          </cell>
        </row>
        <row r="15799">
          <cell r="A15799" t="str">
            <v>EO02-5349</v>
          </cell>
          <cell r="F15799" t="str">
            <v>EO420207</v>
          </cell>
          <cell r="J15799" t="str">
            <v>S</v>
          </cell>
        </row>
        <row r="15800">
          <cell r="A15800" t="str">
            <v>EO02-5350</v>
          </cell>
          <cell r="F15800" t="str">
            <v>EO420207</v>
          </cell>
          <cell r="J15800" t="str">
            <v>M</v>
          </cell>
        </row>
        <row r="15801">
          <cell r="A15801" t="str">
            <v>EO02-5351</v>
          </cell>
          <cell r="F15801" t="str">
            <v>EO420207</v>
          </cell>
          <cell r="J15801" t="str">
            <v>L</v>
          </cell>
        </row>
        <row r="15802">
          <cell r="A15802" t="str">
            <v>EO02-5352</v>
          </cell>
          <cell r="F15802" t="str">
            <v>EO420207</v>
          </cell>
          <cell r="J15802" t="str">
            <v>XL</v>
          </cell>
        </row>
        <row r="15803">
          <cell r="A15803" t="str">
            <v>EO02-7331</v>
          </cell>
          <cell r="F15803" t="str">
            <v>EO421225</v>
          </cell>
          <cell r="J15803" t="str">
            <v>S</v>
          </cell>
        </row>
        <row r="15804">
          <cell r="A15804" t="str">
            <v>EO02-7332</v>
          </cell>
          <cell r="F15804" t="str">
            <v>EO421225</v>
          </cell>
          <cell r="J15804" t="str">
            <v>M</v>
          </cell>
        </row>
        <row r="15805">
          <cell r="A15805" t="str">
            <v>EO02-7333</v>
          </cell>
          <cell r="F15805" t="str">
            <v>EO421225</v>
          </cell>
          <cell r="J15805" t="str">
            <v>L</v>
          </cell>
        </row>
        <row r="15806">
          <cell r="A15806" t="str">
            <v>EO02-7334</v>
          </cell>
          <cell r="F15806" t="str">
            <v>EO421225</v>
          </cell>
          <cell r="J15806" t="str">
            <v>XL</v>
          </cell>
        </row>
        <row r="15807">
          <cell r="A15807" t="str">
            <v>EO02-7347</v>
          </cell>
          <cell r="F15807" t="str">
            <v>EO421230</v>
          </cell>
          <cell r="J15807" t="str">
            <v>S</v>
          </cell>
        </row>
        <row r="15808">
          <cell r="A15808" t="str">
            <v>EO02-7348</v>
          </cell>
          <cell r="F15808" t="str">
            <v>EO421230</v>
          </cell>
          <cell r="J15808" t="str">
            <v>M</v>
          </cell>
        </row>
        <row r="15809">
          <cell r="A15809" t="str">
            <v>EO02-7349</v>
          </cell>
          <cell r="F15809" t="str">
            <v>EO421230</v>
          </cell>
          <cell r="J15809" t="str">
            <v>L</v>
          </cell>
        </row>
        <row r="15810">
          <cell r="A15810" t="str">
            <v>EO02-7350</v>
          </cell>
          <cell r="F15810" t="str">
            <v>EO421230</v>
          </cell>
          <cell r="J15810" t="str">
            <v>XL</v>
          </cell>
        </row>
        <row r="15811">
          <cell r="A15811" t="str">
            <v>EO02-7339</v>
          </cell>
          <cell r="F15811" t="str">
            <v>EO421233</v>
          </cell>
          <cell r="J15811" t="str">
            <v>S</v>
          </cell>
        </row>
        <row r="15812">
          <cell r="A15812" t="str">
            <v>EO02-7340</v>
          </cell>
          <cell r="F15812" t="str">
            <v>EO421233</v>
          </cell>
          <cell r="J15812" t="str">
            <v>M</v>
          </cell>
        </row>
        <row r="15813">
          <cell r="A15813" t="str">
            <v>EO02-7341</v>
          </cell>
          <cell r="F15813" t="str">
            <v>EO421233</v>
          </cell>
          <cell r="J15813" t="str">
            <v>L</v>
          </cell>
        </row>
        <row r="15814">
          <cell r="A15814" t="str">
            <v>EO02-7342</v>
          </cell>
          <cell r="F15814" t="str">
            <v>EO421233</v>
          </cell>
          <cell r="J15814" t="str">
            <v>XL</v>
          </cell>
        </row>
        <row r="15815">
          <cell r="A15815" t="str">
            <v>EO02-7343</v>
          </cell>
          <cell r="F15815" t="str">
            <v>EO421233</v>
          </cell>
          <cell r="J15815" t="str">
            <v>S</v>
          </cell>
        </row>
        <row r="15816">
          <cell r="A15816" t="str">
            <v>EO02-7344</v>
          </cell>
          <cell r="F15816" t="str">
            <v>EO421233</v>
          </cell>
          <cell r="J15816" t="str">
            <v>M</v>
          </cell>
        </row>
        <row r="15817">
          <cell r="A15817" t="str">
            <v>EO02-7345</v>
          </cell>
          <cell r="F15817" t="str">
            <v>EO421233</v>
          </cell>
          <cell r="J15817" t="str">
            <v>L</v>
          </cell>
        </row>
        <row r="15818">
          <cell r="A15818" t="str">
            <v>EO02-7346</v>
          </cell>
          <cell r="F15818" t="str">
            <v>EO421233</v>
          </cell>
          <cell r="J15818" t="str">
            <v>XL</v>
          </cell>
        </row>
        <row r="15819">
          <cell r="A15819" t="str">
            <v>EO02-7351</v>
          </cell>
          <cell r="F15819" t="str">
            <v>EO421250</v>
          </cell>
          <cell r="J15819" t="str">
            <v>S</v>
          </cell>
        </row>
        <row r="15820">
          <cell r="A15820" t="str">
            <v>EO02-7352</v>
          </cell>
          <cell r="F15820" t="str">
            <v>EO421250</v>
          </cell>
          <cell r="J15820" t="str">
            <v>M</v>
          </cell>
        </row>
        <row r="15821">
          <cell r="A15821" t="str">
            <v>EO02-7353</v>
          </cell>
          <cell r="F15821" t="str">
            <v>EO421250</v>
          </cell>
          <cell r="J15821" t="str">
            <v>L</v>
          </cell>
        </row>
        <row r="15822">
          <cell r="A15822" t="str">
            <v>EO02-7354</v>
          </cell>
          <cell r="F15822" t="str">
            <v>EO421250</v>
          </cell>
          <cell r="J15822" t="str">
            <v>XL</v>
          </cell>
        </row>
        <row r="15823">
          <cell r="A15823" t="str">
            <v>EO02-7942</v>
          </cell>
          <cell r="F15823" t="str">
            <v>EO422232</v>
          </cell>
          <cell r="J15823" t="str">
            <v>S</v>
          </cell>
        </row>
        <row r="15824">
          <cell r="A15824" t="str">
            <v>EO02-7943</v>
          </cell>
          <cell r="F15824" t="str">
            <v>EO422232</v>
          </cell>
          <cell r="J15824" t="str">
            <v>M</v>
          </cell>
        </row>
        <row r="15825">
          <cell r="A15825" t="str">
            <v>EO02-7944</v>
          </cell>
          <cell r="F15825" t="str">
            <v>EO422232</v>
          </cell>
          <cell r="J15825" t="str">
            <v>L</v>
          </cell>
        </row>
        <row r="15826">
          <cell r="A15826" t="str">
            <v>EO02-7945</v>
          </cell>
          <cell r="F15826" t="str">
            <v>EO422232</v>
          </cell>
          <cell r="J15826" t="str">
            <v>XL</v>
          </cell>
        </row>
        <row r="15827">
          <cell r="A15827" t="str">
            <v>EO02-7946</v>
          </cell>
          <cell r="F15827" t="str">
            <v>EO422232</v>
          </cell>
          <cell r="J15827" t="str">
            <v>S</v>
          </cell>
        </row>
        <row r="15828">
          <cell r="A15828" t="str">
            <v>EO02-7947</v>
          </cell>
          <cell r="F15828" t="str">
            <v>EO422232</v>
          </cell>
          <cell r="J15828" t="str">
            <v>M</v>
          </cell>
        </row>
        <row r="15829">
          <cell r="A15829" t="str">
            <v>EO02-7948</v>
          </cell>
          <cell r="F15829" t="str">
            <v>EO422232</v>
          </cell>
          <cell r="J15829" t="str">
            <v>L</v>
          </cell>
        </row>
        <row r="15830">
          <cell r="A15830" t="str">
            <v>EO02-7949</v>
          </cell>
          <cell r="F15830" t="str">
            <v>EO422232</v>
          </cell>
          <cell r="J15830" t="str">
            <v>XL</v>
          </cell>
        </row>
        <row r="15831">
          <cell r="A15831" t="str">
            <v>EO02-7950</v>
          </cell>
          <cell r="F15831" t="str">
            <v>EO422232</v>
          </cell>
          <cell r="J15831" t="str">
            <v>S</v>
          </cell>
        </row>
        <row r="15832">
          <cell r="A15832" t="str">
            <v>EO02-7951</v>
          </cell>
          <cell r="F15832" t="str">
            <v>EO422232</v>
          </cell>
          <cell r="J15832" t="str">
            <v>M</v>
          </cell>
        </row>
        <row r="15833">
          <cell r="A15833" t="str">
            <v>EO02-7952</v>
          </cell>
          <cell r="F15833" t="str">
            <v>EO422232</v>
          </cell>
          <cell r="J15833" t="str">
            <v>L</v>
          </cell>
        </row>
        <row r="15834">
          <cell r="A15834" t="str">
            <v>EO02-7953</v>
          </cell>
          <cell r="F15834" t="str">
            <v>EO422232</v>
          </cell>
          <cell r="J15834" t="str">
            <v>XL</v>
          </cell>
        </row>
        <row r="15835">
          <cell r="A15835" t="str">
            <v>EO02-7954</v>
          </cell>
          <cell r="F15835" t="str">
            <v>EO422232</v>
          </cell>
          <cell r="J15835" t="str">
            <v>S</v>
          </cell>
        </row>
        <row r="15836">
          <cell r="A15836" t="str">
            <v>EO02-7955</v>
          </cell>
          <cell r="F15836" t="str">
            <v>EO422232</v>
          </cell>
          <cell r="J15836" t="str">
            <v>M</v>
          </cell>
        </row>
        <row r="15837">
          <cell r="A15837" t="str">
            <v>EO02-7956</v>
          </cell>
          <cell r="F15837" t="str">
            <v>EO422232</v>
          </cell>
          <cell r="J15837" t="str">
            <v>L</v>
          </cell>
        </row>
        <row r="15838">
          <cell r="A15838" t="str">
            <v>EO02-7957</v>
          </cell>
          <cell r="F15838" t="str">
            <v>EO422232</v>
          </cell>
          <cell r="J15838" t="str">
            <v>XL</v>
          </cell>
        </row>
        <row r="15839">
          <cell r="A15839" t="str">
            <v>EO02-8186</v>
          </cell>
          <cell r="F15839" t="str">
            <v>EO422232</v>
          </cell>
          <cell r="J15839" t="str">
            <v>S</v>
          </cell>
        </row>
        <row r="15840">
          <cell r="A15840" t="str">
            <v>EO02-8187</v>
          </cell>
          <cell r="F15840" t="str">
            <v>EO422232</v>
          </cell>
          <cell r="J15840" t="str">
            <v>M</v>
          </cell>
        </row>
        <row r="15841">
          <cell r="A15841" t="str">
            <v>EO02-8188</v>
          </cell>
          <cell r="F15841" t="str">
            <v>EO422232</v>
          </cell>
          <cell r="J15841" t="str">
            <v>L</v>
          </cell>
        </row>
        <row r="15842">
          <cell r="A15842" t="str">
            <v>EO02-8189</v>
          </cell>
          <cell r="F15842" t="str">
            <v>EO422232</v>
          </cell>
          <cell r="J15842" t="str">
            <v>XL</v>
          </cell>
        </row>
        <row r="15843">
          <cell r="A15843" t="str">
            <v>EO02-8190</v>
          </cell>
          <cell r="F15843" t="str">
            <v>EO422232</v>
          </cell>
          <cell r="J15843" t="str">
            <v>S</v>
          </cell>
        </row>
        <row r="15844">
          <cell r="A15844" t="str">
            <v>EO02-8191</v>
          </cell>
          <cell r="F15844" t="str">
            <v>EO422232</v>
          </cell>
          <cell r="J15844" t="str">
            <v>M</v>
          </cell>
        </row>
        <row r="15845">
          <cell r="A15845" t="str">
            <v>EO02-8192</v>
          </cell>
          <cell r="F15845" t="str">
            <v>EO422232</v>
          </cell>
          <cell r="J15845" t="str">
            <v>L</v>
          </cell>
        </row>
        <row r="15846">
          <cell r="A15846" t="str">
            <v>EO02-8193</v>
          </cell>
          <cell r="F15846" t="str">
            <v>EO422232</v>
          </cell>
          <cell r="J15846" t="str">
            <v>XL</v>
          </cell>
        </row>
        <row r="15847">
          <cell r="A15847" t="str">
            <v>EO02-8194</v>
          </cell>
          <cell r="F15847" t="str">
            <v>EO422232</v>
          </cell>
          <cell r="J15847" t="str">
            <v>S</v>
          </cell>
        </row>
        <row r="15848">
          <cell r="A15848" t="str">
            <v>EO02-8195</v>
          </cell>
          <cell r="F15848" t="str">
            <v>EO422232</v>
          </cell>
          <cell r="J15848" t="str">
            <v>M</v>
          </cell>
        </row>
        <row r="15849">
          <cell r="A15849" t="str">
            <v>EO02-8196</v>
          </cell>
          <cell r="F15849" t="str">
            <v>EO422232</v>
          </cell>
          <cell r="J15849" t="str">
            <v>L</v>
          </cell>
        </row>
        <row r="15850">
          <cell r="A15850" t="str">
            <v>EO02-8197</v>
          </cell>
          <cell r="F15850" t="str">
            <v>EO422232</v>
          </cell>
          <cell r="J15850" t="str">
            <v>XL</v>
          </cell>
        </row>
        <row r="15851">
          <cell r="A15851" t="str">
            <v>EO02-8226</v>
          </cell>
          <cell r="F15851" t="str">
            <v>EO422241</v>
          </cell>
          <cell r="J15851" t="str">
            <v>S</v>
          </cell>
        </row>
        <row r="15852">
          <cell r="A15852" t="str">
            <v>EO02-8227</v>
          </cell>
          <cell r="F15852" t="str">
            <v>EO422241</v>
          </cell>
          <cell r="J15852" t="str">
            <v>M</v>
          </cell>
        </row>
        <row r="15853">
          <cell r="A15853" t="str">
            <v>EO02-8228</v>
          </cell>
          <cell r="F15853" t="str">
            <v>EO422241</v>
          </cell>
          <cell r="J15853" t="str">
            <v>L</v>
          </cell>
        </row>
        <row r="15854">
          <cell r="A15854" t="str">
            <v>EO02-8229</v>
          </cell>
          <cell r="F15854" t="str">
            <v>EO422241</v>
          </cell>
          <cell r="J15854" t="str">
            <v>XL</v>
          </cell>
        </row>
        <row r="15855">
          <cell r="A15855" t="str">
            <v>EO02-8230</v>
          </cell>
          <cell r="F15855" t="str">
            <v>EO422245</v>
          </cell>
          <cell r="J15855" t="str">
            <v>S</v>
          </cell>
        </row>
        <row r="15856">
          <cell r="A15856" t="str">
            <v>EO02-8231</v>
          </cell>
          <cell r="F15856" t="str">
            <v>EO422245</v>
          </cell>
          <cell r="J15856" t="str">
            <v>M</v>
          </cell>
        </row>
        <row r="15857">
          <cell r="A15857" t="str">
            <v>EO02-8232</v>
          </cell>
          <cell r="F15857" t="str">
            <v>EO422245</v>
          </cell>
          <cell r="J15857" t="str">
            <v>L</v>
          </cell>
        </row>
        <row r="15858">
          <cell r="A15858" t="str">
            <v>EO02-8233</v>
          </cell>
          <cell r="F15858" t="str">
            <v>EO422245</v>
          </cell>
          <cell r="J15858" t="str">
            <v>XL</v>
          </cell>
        </row>
        <row r="15859">
          <cell r="A15859" t="str">
            <v>EO02-8218</v>
          </cell>
          <cell r="F15859" t="str">
            <v>EO422258</v>
          </cell>
          <cell r="J15859" t="str">
            <v>S</v>
          </cell>
        </row>
        <row r="15860">
          <cell r="A15860" t="str">
            <v>EO02-8219</v>
          </cell>
          <cell r="F15860" t="str">
            <v>EO422258</v>
          </cell>
          <cell r="J15860" t="str">
            <v>M</v>
          </cell>
        </row>
        <row r="15861">
          <cell r="A15861" t="str">
            <v>EO02-8220</v>
          </cell>
          <cell r="F15861" t="str">
            <v>EO422258</v>
          </cell>
          <cell r="J15861" t="str">
            <v>L</v>
          </cell>
        </row>
        <row r="15862">
          <cell r="A15862" t="str">
            <v>EO02-8221</v>
          </cell>
          <cell r="F15862" t="str">
            <v>EO422258</v>
          </cell>
          <cell r="J15862" t="str">
            <v>XL</v>
          </cell>
        </row>
        <row r="15863">
          <cell r="A15863" t="str">
            <v>EO02-8222</v>
          </cell>
          <cell r="F15863" t="str">
            <v>EO422258</v>
          </cell>
          <cell r="J15863" t="str">
            <v>S</v>
          </cell>
        </row>
        <row r="15864">
          <cell r="A15864" t="str">
            <v>EO02-8223</v>
          </cell>
          <cell r="F15864" t="str">
            <v>EO422258</v>
          </cell>
          <cell r="J15864" t="str">
            <v>M</v>
          </cell>
        </row>
        <row r="15865">
          <cell r="A15865" t="str">
            <v>EO02-8224</v>
          </cell>
          <cell r="F15865" t="str">
            <v>EO422258</v>
          </cell>
          <cell r="J15865" t="str">
            <v>L</v>
          </cell>
        </row>
        <row r="15866">
          <cell r="A15866" t="str">
            <v>EO02-8225</v>
          </cell>
          <cell r="F15866" t="str">
            <v>EO422258</v>
          </cell>
          <cell r="J15866" t="str">
            <v>XL</v>
          </cell>
        </row>
        <row r="15867">
          <cell r="A15867" t="str">
            <v>EO02-8214</v>
          </cell>
          <cell r="F15867" t="str">
            <v>EO422260</v>
          </cell>
          <cell r="J15867" t="str">
            <v>S</v>
          </cell>
        </row>
        <row r="15868">
          <cell r="A15868" t="str">
            <v>EO02-8215</v>
          </cell>
          <cell r="F15868" t="str">
            <v>EO422260</v>
          </cell>
          <cell r="J15868" t="str">
            <v>M</v>
          </cell>
        </row>
        <row r="15869">
          <cell r="A15869" t="str">
            <v>EO02-8216</v>
          </cell>
          <cell r="F15869" t="str">
            <v>EO422260</v>
          </cell>
          <cell r="J15869" t="str">
            <v>L</v>
          </cell>
        </row>
        <row r="15870">
          <cell r="A15870" t="str">
            <v>EO02-8217</v>
          </cell>
          <cell r="F15870" t="str">
            <v>EO422260</v>
          </cell>
          <cell r="J15870" t="str">
            <v>XL</v>
          </cell>
        </row>
        <row r="15871">
          <cell r="A15871" t="str">
            <v>EOR6000</v>
          </cell>
          <cell r="F15871" t="str">
            <v/>
          </cell>
          <cell r="J15871" t="str">
            <v>S/M</v>
          </cell>
        </row>
        <row r="15872">
          <cell r="A15872" t="str">
            <v>EOR6001</v>
          </cell>
          <cell r="F15872" t="str">
            <v/>
          </cell>
          <cell r="J15872" t="str">
            <v>See below</v>
          </cell>
        </row>
        <row r="15873">
          <cell r="A15873" t="str">
            <v>EOR6002</v>
          </cell>
          <cell r="F15873" t="str">
            <v/>
          </cell>
          <cell r="J15873" t="str">
            <v>S/M</v>
          </cell>
        </row>
        <row r="15874">
          <cell r="A15874" t="str">
            <v>EOR6003</v>
          </cell>
          <cell r="F15874" t="str">
            <v/>
          </cell>
          <cell r="J15874" t="str">
            <v>See below</v>
          </cell>
        </row>
        <row r="15875">
          <cell r="A15875" t="str">
            <v>EOR6004</v>
          </cell>
          <cell r="F15875" t="str">
            <v/>
          </cell>
          <cell r="J15875" t="str">
            <v>S/M</v>
          </cell>
        </row>
        <row r="15876">
          <cell r="A15876" t="str">
            <v>EOR6005</v>
          </cell>
          <cell r="F15876" t="str">
            <v/>
          </cell>
          <cell r="J15876" t="str">
            <v>See below</v>
          </cell>
        </row>
        <row r="15877">
          <cell r="A15877" t="str">
            <v>EOR6006</v>
          </cell>
          <cell r="F15877" t="str">
            <v/>
          </cell>
          <cell r="J15877" t="str">
            <v>S/M</v>
          </cell>
        </row>
        <row r="15878">
          <cell r="A15878" t="str">
            <v>EOR6007</v>
          </cell>
          <cell r="F15878" t="str">
            <v/>
          </cell>
          <cell r="J15878" t="str">
            <v>See below</v>
          </cell>
        </row>
        <row r="15879">
          <cell r="A15879" t="str">
            <v>EOR6008</v>
          </cell>
          <cell r="F15879" t="str">
            <v/>
          </cell>
          <cell r="J15879" t="str">
            <v>S/M</v>
          </cell>
        </row>
        <row r="15880">
          <cell r="A15880" t="str">
            <v>EOR6009</v>
          </cell>
          <cell r="F15880" t="str">
            <v/>
          </cell>
          <cell r="J15880" t="str">
            <v>L/XL</v>
          </cell>
        </row>
        <row r="15881">
          <cell r="A15881" t="str">
            <v>EOR6010</v>
          </cell>
          <cell r="F15881" t="str">
            <v/>
          </cell>
          <cell r="J15881" t="str">
            <v>S/M</v>
          </cell>
        </row>
        <row r="15882">
          <cell r="A15882" t="str">
            <v>EOR6011</v>
          </cell>
          <cell r="F15882" t="str">
            <v/>
          </cell>
          <cell r="J15882" t="str">
            <v>L/XL</v>
          </cell>
        </row>
        <row r="15883">
          <cell r="A15883" t="str">
            <v>EOBSM16R0105</v>
          </cell>
          <cell r="F15883" t="str">
            <v>Baez Paisley</v>
          </cell>
          <cell r="J15883" t="str">
            <v>Small</v>
          </cell>
        </row>
        <row r="15884">
          <cell r="A15884" t="str">
            <v>EOBSM16R0106</v>
          </cell>
          <cell r="F15884" t="str">
            <v>Baez Paisley</v>
          </cell>
          <cell r="J15884" t="str">
            <v>Medium</v>
          </cell>
        </row>
        <row r="15885">
          <cell r="A15885" t="str">
            <v>EOBSM16R0107</v>
          </cell>
          <cell r="F15885" t="str">
            <v>Baez Paisley</v>
          </cell>
          <cell r="J15885" t="str">
            <v>Large</v>
          </cell>
        </row>
        <row r="15886">
          <cell r="A15886" t="str">
            <v>EOBSM16R0108</v>
          </cell>
          <cell r="F15886" t="str">
            <v>Baez Paisley</v>
          </cell>
          <cell r="J15886" t="str">
            <v>X Large</v>
          </cell>
        </row>
        <row r="15887">
          <cell r="A15887" t="str">
            <v>EORF1562CL</v>
          </cell>
          <cell r="F15887" t="str">
            <v>Classic Paisley</v>
          </cell>
          <cell r="J15887" t="str">
            <v>Large</v>
          </cell>
        </row>
        <row r="15888">
          <cell r="A15888" t="str">
            <v>EORF1562CM</v>
          </cell>
          <cell r="F15888" t="str">
            <v>Classic Paisley</v>
          </cell>
          <cell r="J15888" t="str">
            <v>Medium</v>
          </cell>
        </row>
        <row r="15889">
          <cell r="A15889" t="str">
            <v>EORF1562CS</v>
          </cell>
          <cell r="F15889" t="str">
            <v>Classic Paisley</v>
          </cell>
          <cell r="J15889" t="str">
            <v>Small</v>
          </cell>
        </row>
        <row r="15890">
          <cell r="A15890" t="str">
            <v>EORF1562CXL</v>
          </cell>
          <cell r="F15890" t="str">
            <v>Classic Paisley</v>
          </cell>
          <cell r="J15890" t="str">
            <v>X Large</v>
          </cell>
        </row>
        <row r="15891">
          <cell r="A15891" t="str">
            <v>EOMARR6001-1</v>
          </cell>
          <cell r="F15891" t="str">
            <v>Cozumel</v>
          </cell>
          <cell r="J15891" t="str">
            <v>Small</v>
          </cell>
        </row>
        <row r="15892">
          <cell r="A15892" t="str">
            <v>EOMARR6002-1</v>
          </cell>
          <cell r="F15892" t="str">
            <v>Cozumel</v>
          </cell>
          <cell r="J15892" t="str">
            <v>Medium</v>
          </cell>
        </row>
        <row r="15893">
          <cell r="A15893" t="str">
            <v>EOMARR6003-1</v>
          </cell>
          <cell r="F15893" t="str">
            <v>Cozumel</v>
          </cell>
          <cell r="J15893" t="str">
            <v>Large</v>
          </cell>
        </row>
        <row r="15894">
          <cell r="A15894" t="str">
            <v>EOMARR6004-1</v>
          </cell>
          <cell r="F15894" t="str">
            <v>Cozumel</v>
          </cell>
          <cell r="J15894" t="str">
            <v>X Large</v>
          </cell>
        </row>
        <row r="15895">
          <cell r="A15895" t="str">
            <v>EORF1562L</v>
          </cell>
          <cell r="F15895" t="str">
            <v>Cozumel</v>
          </cell>
          <cell r="J15895" t="str">
            <v>Large</v>
          </cell>
        </row>
        <row r="15896">
          <cell r="A15896" t="str">
            <v>EORF1562M</v>
          </cell>
          <cell r="F15896" t="str">
            <v>Cozumel</v>
          </cell>
          <cell r="J15896" t="str">
            <v>Medium</v>
          </cell>
        </row>
        <row r="15897">
          <cell r="A15897" t="str">
            <v>EORF1562S</v>
          </cell>
          <cell r="F15897" t="str">
            <v>Cozumel</v>
          </cell>
          <cell r="J15897" t="str">
            <v>Small</v>
          </cell>
        </row>
        <row r="15898">
          <cell r="A15898" t="str">
            <v>EORF1562XL</v>
          </cell>
          <cell r="F15898" t="str">
            <v>Cozumel</v>
          </cell>
          <cell r="J15898" t="str">
            <v>X Large</v>
          </cell>
        </row>
        <row r="15899">
          <cell r="A15899" t="str">
            <v>EOTJXR6001-1</v>
          </cell>
          <cell r="F15899" t="str">
            <v>Cozumel</v>
          </cell>
          <cell r="J15899" t="str">
            <v>Small</v>
          </cell>
        </row>
        <row r="15900">
          <cell r="A15900" t="str">
            <v>EOTJXR6002-1</v>
          </cell>
          <cell r="F15900" t="str">
            <v>Cozumel</v>
          </cell>
          <cell r="J15900" t="str">
            <v>Medium</v>
          </cell>
        </row>
        <row r="15901">
          <cell r="A15901" t="str">
            <v>EOTJXR6003-1</v>
          </cell>
          <cell r="F15901" t="str">
            <v>Cozumel</v>
          </cell>
          <cell r="J15901" t="str">
            <v>Large</v>
          </cell>
        </row>
        <row r="15902">
          <cell r="A15902" t="str">
            <v>EOTJXR6004-1</v>
          </cell>
          <cell r="F15902" t="str">
            <v>Cozumel</v>
          </cell>
          <cell r="J15902" t="str">
            <v>X Large</v>
          </cell>
        </row>
        <row r="15903">
          <cell r="A15903" t="str">
            <v>EOBSM16R0201</v>
          </cell>
          <cell r="F15903" t="str">
            <v>Cyprus</v>
          </cell>
          <cell r="J15903" t="str">
            <v>Small</v>
          </cell>
        </row>
        <row r="15904">
          <cell r="A15904" t="str">
            <v>EOBSM16R0202</v>
          </cell>
          <cell r="F15904" t="str">
            <v>Cyprus</v>
          </cell>
          <cell r="J15904" t="str">
            <v>Medium</v>
          </cell>
        </row>
        <row r="15905">
          <cell r="A15905" t="str">
            <v>EOBSM16R0203</v>
          </cell>
          <cell r="F15905" t="str">
            <v>Cyprus</v>
          </cell>
          <cell r="J15905" t="str">
            <v>Large</v>
          </cell>
        </row>
        <row r="15906">
          <cell r="A15906" t="str">
            <v>EOBSM16R0204</v>
          </cell>
          <cell r="F15906" t="str">
            <v>Cyprus</v>
          </cell>
          <cell r="J15906" t="str">
            <v>X Large</v>
          </cell>
        </row>
        <row r="15907">
          <cell r="A15907" t="str">
            <v>EO04-5213</v>
          </cell>
          <cell r="F15907" t="str">
            <v>EO420100</v>
          </cell>
          <cell r="J15907" t="str">
            <v>S</v>
          </cell>
        </row>
        <row r="15908">
          <cell r="A15908" t="str">
            <v>EO04-5214</v>
          </cell>
          <cell r="F15908" t="str">
            <v>EO420100</v>
          </cell>
          <cell r="J15908" t="str">
            <v>M</v>
          </cell>
        </row>
        <row r="15909">
          <cell r="A15909" t="str">
            <v>EO04-5215</v>
          </cell>
          <cell r="F15909" t="str">
            <v>EO420100</v>
          </cell>
          <cell r="J15909" t="str">
            <v>L</v>
          </cell>
        </row>
        <row r="15910">
          <cell r="A15910" t="str">
            <v>EO04-5216</v>
          </cell>
          <cell r="F15910" t="str">
            <v>EO420100</v>
          </cell>
          <cell r="J15910" t="str">
            <v>XL</v>
          </cell>
        </row>
        <row r="15911">
          <cell r="A15911" t="str">
            <v>EO04-5217</v>
          </cell>
          <cell r="F15911" t="str">
            <v>EO420100</v>
          </cell>
          <cell r="J15911" t="str">
            <v>S</v>
          </cell>
        </row>
        <row r="15912">
          <cell r="A15912" t="str">
            <v>EO04-5218</v>
          </cell>
          <cell r="F15912" t="str">
            <v>EO420100</v>
          </cell>
          <cell r="J15912" t="str">
            <v>M</v>
          </cell>
        </row>
        <row r="15913">
          <cell r="A15913" t="str">
            <v>EO04-5219</v>
          </cell>
          <cell r="F15913" t="str">
            <v>EO420100</v>
          </cell>
          <cell r="J15913" t="str">
            <v>L</v>
          </cell>
        </row>
        <row r="15914">
          <cell r="A15914" t="str">
            <v>EO04-5220</v>
          </cell>
          <cell r="F15914" t="str">
            <v>EO420100</v>
          </cell>
          <cell r="J15914" t="str">
            <v>XL</v>
          </cell>
        </row>
        <row r="15915">
          <cell r="A15915" t="str">
            <v>EO04-5221</v>
          </cell>
          <cell r="F15915" t="str">
            <v>EO420100</v>
          </cell>
          <cell r="J15915" t="str">
            <v>S</v>
          </cell>
        </row>
        <row r="15916">
          <cell r="A15916" t="str">
            <v>EO04-5222</v>
          </cell>
          <cell r="F15916" t="str">
            <v>EO420100</v>
          </cell>
          <cell r="J15916" t="str">
            <v>M</v>
          </cell>
        </row>
        <row r="15917">
          <cell r="A15917" t="str">
            <v>EO04-5223</v>
          </cell>
          <cell r="F15917" t="str">
            <v>EO420100</v>
          </cell>
          <cell r="J15917" t="str">
            <v>L</v>
          </cell>
        </row>
        <row r="15918">
          <cell r="A15918" t="str">
            <v>EO04-5224</v>
          </cell>
          <cell r="F15918" t="str">
            <v>EO420100</v>
          </cell>
          <cell r="J15918" t="str">
            <v>XL</v>
          </cell>
        </row>
        <row r="15919">
          <cell r="A15919" t="str">
            <v>EO04-5521</v>
          </cell>
          <cell r="F15919" t="str">
            <v>EO420100</v>
          </cell>
          <cell r="J15919" t="str">
            <v>S</v>
          </cell>
        </row>
        <row r="15920">
          <cell r="A15920" t="str">
            <v>EO04-5522</v>
          </cell>
          <cell r="F15920" t="str">
            <v>EO420100</v>
          </cell>
          <cell r="J15920" t="str">
            <v>M</v>
          </cell>
        </row>
        <row r="15921">
          <cell r="A15921" t="str">
            <v>EO04-5523</v>
          </cell>
          <cell r="F15921" t="str">
            <v>EO420100</v>
          </cell>
          <cell r="J15921" t="str">
            <v>L</v>
          </cell>
        </row>
        <row r="15922">
          <cell r="A15922" t="str">
            <v>EO04-5524</v>
          </cell>
          <cell r="F15922" t="str">
            <v>EO420100</v>
          </cell>
          <cell r="J15922" t="str">
            <v>X Large</v>
          </cell>
        </row>
        <row r="15923">
          <cell r="A15923" t="str">
            <v>EO04-5525</v>
          </cell>
          <cell r="F15923" t="str">
            <v>EO420100</v>
          </cell>
          <cell r="J15923" t="str">
            <v>S</v>
          </cell>
        </row>
        <row r="15924">
          <cell r="A15924" t="str">
            <v>EO04-5526</v>
          </cell>
          <cell r="F15924" t="str">
            <v>EO420100</v>
          </cell>
          <cell r="J15924" t="str">
            <v>M</v>
          </cell>
        </row>
        <row r="15925">
          <cell r="A15925" t="str">
            <v>EO04-5527</v>
          </cell>
          <cell r="F15925" t="str">
            <v>EO420100</v>
          </cell>
          <cell r="J15925" t="str">
            <v>L</v>
          </cell>
        </row>
        <row r="15926">
          <cell r="A15926" t="str">
            <v>EO04-5528</v>
          </cell>
          <cell r="F15926" t="str">
            <v>EO420100</v>
          </cell>
          <cell r="J15926" t="str">
            <v>X Large</v>
          </cell>
        </row>
        <row r="15927">
          <cell r="A15927" t="str">
            <v>EO04-5529</v>
          </cell>
          <cell r="F15927" t="str">
            <v>EO420100</v>
          </cell>
          <cell r="J15927" t="str">
            <v>S</v>
          </cell>
        </row>
        <row r="15928">
          <cell r="A15928" t="str">
            <v>EO04-5530</v>
          </cell>
          <cell r="F15928" t="str">
            <v>EO420100</v>
          </cell>
          <cell r="J15928" t="str">
            <v>M</v>
          </cell>
        </row>
        <row r="15929">
          <cell r="A15929" t="str">
            <v>EO04-5531</v>
          </cell>
          <cell r="F15929" t="str">
            <v>EO420100</v>
          </cell>
          <cell r="J15929" t="str">
            <v>L</v>
          </cell>
        </row>
        <row r="15930">
          <cell r="A15930" t="str">
            <v>EO04-5532</v>
          </cell>
          <cell r="F15930" t="str">
            <v>EO420100</v>
          </cell>
          <cell r="J15930" t="str">
            <v>X Large</v>
          </cell>
        </row>
        <row r="15931">
          <cell r="A15931" t="str">
            <v>EO02-5545</v>
          </cell>
          <cell r="F15931" t="str">
            <v>EO420207</v>
          </cell>
          <cell r="J15931" t="str">
            <v>S</v>
          </cell>
        </row>
        <row r="15932">
          <cell r="A15932" t="str">
            <v>EO02-5546</v>
          </cell>
          <cell r="F15932" t="str">
            <v>EO420207</v>
          </cell>
          <cell r="J15932" t="str">
            <v>M</v>
          </cell>
        </row>
        <row r="15933">
          <cell r="A15933" t="str">
            <v>EO02-5547</v>
          </cell>
          <cell r="F15933" t="str">
            <v>EO420207</v>
          </cell>
          <cell r="J15933" t="str">
            <v>L</v>
          </cell>
        </row>
        <row r="15934">
          <cell r="A15934" t="str">
            <v>EO02-5548</v>
          </cell>
          <cell r="F15934" t="str">
            <v>EO420207</v>
          </cell>
          <cell r="J15934" t="str">
            <v>X Large</v>
          </cell>
        </row>
        <row r="15935">
          <cell r="A15935" t="str">
            <v>EO02-5549</v>
          </cell>
          <cell r="F15935" t="str">
            <v>EO420207</v>
          </cell>
          <cell r="J15935" t="str">
            <v>S</v>
          </cell>
        </row>
        <row r="15936">
          <cell r="A15936" t="str">
            <v>EO02-5550</v>
          </cell>
          <cell r="F15936" t="str">
            <v>EO420207</v>
          </cell>
          <cell r="J15936" t="str">
            <v>M</v>
          </cell>
        </row>
        <row r="15937">
          <cell r="A15937" t="str">
            <v>EO02-5551</v>
          </cell>
          <cell r="F15937" t="str">
            <v>EO420207</v>
          </cell>
          <cell r="J15937" t="str">
            <v>L</v>
          </cell>
        </row>
        <row r="15938">
          <cell r="A15938" t="str">
            <v>EO02-5552</v>
          </cell>
          <cell r="F15938" t="str">
            <v>EO420207</v>
          </cell>
          <cell r="J15938" t="str">
            <v>X Large</v>
          </cell>
        </row>
        <row r="15939">
          <cell r="A15939" t="str">
            <v>EO02-5553</v>
          </cell>
          <cell r="F15939" t="str">
            <v>EO420207</v>
          </cell>
          <cell r="J15939" t="str">
            <v>S</v>
          </cell>
        </row>
        <row r="15940">
          <cell r="A15940" t="str">
            <v>EO02-5554</v>
          </cell>
          <cell r="F15940" t="str">
            <v>EO420207</v>
          </cell>
          <cell r="J15940" t="str">
            <v>M</v>
          </cell>
        </row>
        <row r="15941">
          <cell r="A15941" t="str">
            <v>EO02-5555</v>
          </cell>
          <cell r="F15941" t="str">
            <v>EO420207</v>
          </cell>
          <cell r="J15941" t="str">
            <v>L</v>
          </cell>
        </row>
        <row r="15942">
          <cell r="A15942" t="str">
            <v>EO02-5556</v>
          </cell>
          <cell r="F15942" t="str">
            <v>EO420207</v>
          </cell>
          <cell r="J15942" t="str">
            <v>X Large</v>
          </cell>
        </row>
        <row r="15943">
          <cell r="A15943" t="str">
            <v>EO04-7926</v>
          </cell>
          <cell r="F15943" t="str">
            <v>EO422101</v>
          </cell>
          <cell r="J15943" t="str">
            <v>S</v>
          </cell>
        </row>
        <row r="15944">
          <cell r="A15944" t="str">
            <v>EO04-7927</v>
          </cell>
          <cell r="F15944" t="str">
            <v>EO422101</v>
          </cell>
          <cell r="J15944" t="str">
            <v>M</v>
          </cell>
        </row>
        <row r="15945">
          <cell r="A15945" t="str">
            <v>EO04-7928</v>
          </cell>
          <cell r="F15945" t="str">
            <v>EO422101</v>
          </cell>
          <cell r="J15945" t="str">
            <v>L</v>
          </cell>
        </row>
        <row r="15946">
          <cell r="A15946" t="str">
            <v>EO04-7929</v>
          </cell>
          <cell r="F15946" t="str">
            <v>EO422101</v>
          </cell>
          <cell r="J15946" t="str">
            <v>XL</v>
          </cell>
        </row>
        <row r="15947">
          <cell r="A15947" t="str">
            <v>EO04-7930</v>
          </cell>
          <cell r="F15947" t="str">
            <v>EO422101</v>
          </cell>
          <cell r="J15947" t="str">
            <v>S</v>
          </cell>
        </row>
        <row r="15948">
          <cell r="A15948" t="str">
            <v>EO04-7931</v>
          </cell>
          <cell r="F15948" t="str">
            <v>EO422101</v>
          </cell>
          <cell r="J15948" t="str">
            <v>M</v>
          </cell>
        </row>
        <row r="15949">
          <cell r="A15949" t="str">
            <v>EO04-7932</v>
          </cell>
          <cell r="F15949" t="str">
            <v>EO422101</v>
          </cell>
          <cell r="J15949" t="str">
            <v>L</v>
          </cell>
        </row>
        <row r="15950">
          <cell r="A15950" t="str">
            <v>EO04-7933</v>
          </cell>
          <cell r="F15950" t="str">
            <v>EO422101</v>
          </cell>
          <cell r="J15950" t="str">
            <v>XL</v>
          </cell>
        </row>
        <row r="15951">
          <cell r="A15951" t="str">
            <v>EO04-7934</v>
          </cell>
          <cell r="F15951" t="str">
            <v>EO422101</v>
          </cell>
          <cell r="J15951" t="str">
            <v>S</v>
          </cell>
        </row>
        <row r="15952">
          <cell r="A15952" t="str">
            <v>EO04-7935</v>
          </cell>
          <cell r="F15952" t="str">
            <v>EO422101</v>
          </cell>
          <cell r="J15952" t="str">
            <v>M</v>
          </cell>
        </row>
        <row r="15953">
          <cell r="A15953" t="str">
            <v>EO04-7936</v>
          </cell>
          <cell r="F15953" t="str">
            <v>EO422101</v>
          </cell>
          <cell r="J15953" t="str">
            <v>L</v>
          </cell>
        </row>
        <row r="15954">
          <cell r="A15954" t="str">
            <v>EO04-7937</v>
          </cell>
          <cell r="F15954" t="str">
            <v>EO422101</v>
          </cell>
          <cell r="J15954" t="str">
            <v>XL</v>
          </cell>
        </row>
        <row r="15955">
          <cell r="A15955" t="str">
            <v>EO04-7938</v>
          </cell>
          <cell r="F15955" t="str">
            <v>EO422101</v>
          </cell>
          <cell r="J15955" t="str">
            <v>S</v>
          </cell>
        </row>
        <row r="15956">
          <cell r="A15956" t="str">
            <v>EO04-7939</v>
          </cell>
          <cell r="F15956" t="str">
            <v>EO422101</v>
          </cell>
          <cell r="J15956" t="str">
            <v>M</v>
          </cell>
        </row>
        <row r="15957">
          <cell r="A15957" t="str">
            <v>EO04-7940</v>
          </cell>
          <cell r="F15957" t="str">
            <v>EO422101</v>
          </cell>
          <cell r="J15957" t="str">
            <v>L</v>
          </cell>
        </row>
        <row r="15958">
          <cell r="A15958" t="str">
            <v>EO04-7941</v>
          </cell>
          <cell r="F15958" t="str">
            <v>EO422101</v>
          </cell>
          <cell r="J15958" t="str">
            <v>XL</v>
          </cell>
        </row>
        <row r="15959">
          <cell r="A15959" t="str">
            <v>EO04-0807</v>
          </cell>
          <cell r="F15959" t="str">
            <v>Solid</v>
          </cell>
          <cell r="J15959" t="str">
            <v>M</v>
          </cell>
        </row>
        <row r="15960">
          <cell r="A15960" t="str">
            <v>EO04-0808</v>
          </cell>
          <cell r="F15960" t="str">
            <v>Solid</v>
          </cell>
          <cell r="J15960" t="str">
            <v>L</v>
          </cell>
        </row>
        <row r="15961">
          <cell r="A15961" t="str">
            <v>EO04-0811</v>
          </cell>
          <cell r="F15961" t="str">
            <v>Solid</v>
          </cell>
          <cell r="J15961" t="str">
            <v>M</v>
          </cell>
        </row>
        <row r="15962">
          <cell r="A15962" t="str">
            <v>EO04-0812</v>
          </cell>
          <cell r="F15962" t="str">
            <v>Solid</v>
          </cell>
          <cell r="J15962" t="str">
            <v>L</v>
          </cell>
        </row>
        <row r="15963">
          <cell r="A15963" t="str">
            <v>HH-140124R-AQU</v>
          </cell>
          <cell r="F15963" t="str">
            <v/>
          </cell>
          <cell r="J15963" t="str">
            <v>One Size Fits Most</v>
          </cell>
        </row>
        <row r="15964">
          <cell r="A15964" t="str">
            <v>HH-140124R-WHT</v>
          </cell>
          <cell r="F15964" t="str">
            <v/>
          </cell>
          <cell r="J15964" t="str">
            <v>One Size Fits Most</v>
          </cell>
        </row>
        <row r="15965">
          <cell r="A15965" t="str">
            <v>MPS-140124-HGE</v>
          </cell>
          <cell r="F15965" t="str">
            <v>Solid Color Robe</v>
          </cell>
          <cell r="J15965" t="str">
            <v>One Size Fits Most</v>
          </cell>
        </row>
        <row r="15966">
          <cell r="A15966" t="str">
            <v>LAF05-814</v>
          </cell>
          <cell r="F15966" t="str">
            <v>II00003B</v>
          </cell>
          <cell r="J15966" t="str">
            <v>One Size</v>
          </cell>
        </row>
        <row r="15967">
          <cell r="A15967" t="str">
            <v>LAF05-815</v>
          </cell>
          <cell r="F15967" t="str">
            <v>II00003B</v>
          </cell>
          <cell r="J15967" t="str">
            <v>One Size</v>
          </cell>
        </row>
        <row r="15968">
          <cell r="A15968" t="str">
            <v>IM01-0057</v>
          </cell>
          <cell r="F15968" t="str">
            <v>IM321401</v>
          </cell>
          <cell r="J15968" t="str">
            <v>S</v>
          </cell>
        </row>
        <row r="15969">
          <cell r="A15969" t="str">
            <v>IM01-0058</v>
          </cell>
          <cell r="F15969" t="str">
            <v>IM321401</v>
          </cell>
          <cell r="J15969" t="str">
            <v>M</v>
          </cell>
        </row>
        <row r="15970">
          <cell r="A15970" t="str">
            <v>IM01-0059</v>
          </cell>
          <cell r="F15970" t="str">
            <v>IM321401</v>
          </cell>
          <cell r="J15970" t="str">
            <v>L</v>
          </cell>
        </row>
        <row r="15971">
          <cell r="A15971" t="str">
            <v>IM01-0060</v>
          </cell>
          <cell r="F15971" t="str">
            <v>IM321401</v>
          </cell>
          <cell r="J15971" t="str">
            <v>XL</v>
          </cell>
        </row>
        <row r="15972">
          <cell r="A15972" t="str">
            <v>IM01-0061</v>
          </cell>
          <cell r="F15972" t="str">
            <v>IM321401</v>
          </cell>
          <cell r="J15972" t="str">
            <v>S</v>
          </cell>
        </row>
        <row r="15973">
          <cell r="A15973" t="str">
            <v>IM01-0062</v>
          </cell>
          <cell r="F15973" t="str">
            <v>IM321401</v>
          </cell>
          <cell r="J15973" t="str">
            <v>M</v>
          </cell>
        </row>
        <row r="15974">
          <cell r="A15974" t="str">
            <v>IM01-0063</v>
          </cell>
          <cell r="F15974" t="str">
            <v>IM321401</v>
          </cell>
          <cell r="J15974" t="str">
            <v>L</v>
          </cell>
        </row>
        <row r="15975">
          <cell r="A15975" t="str">
            <v>IM01-0064</v>
          </cell>
          <cell r="F15975" t="str">
            <v>IM321401</v>
          </cell>
          <cell r="J15975" t="str">
            <v>XL</v>
          </cell>
        </row>
        <row r="15976">
          <cell r="A15976" t="str">
            <v>IM01-0065</v>
          </cell>
          <cell r="F15976" t="str">
            <v>IM321401</v>
          </cell>
          <cell r="J15976" t="str">
            <v>S</v>
          </cell>
        </row>
        <row r="15977">
          <cell r="A15977" t="str">
            <v>IM01-0066</v>
          </cell>
          <cell r="F15977" t="str">
            <v>IM321401</v>
          </cell>
          <cell r="J15977" t="str">
            <v>M</v>
          </cell>
        </row>
        <row r="15978">
          <cell r="A15978" t="str">
            <v>IM01-0067</v>
          </cell>
          <cell r="F15978" t="str">
            <v>IM321401</v>
          </cell>
          <cell r="J15978" t="str">
            <v>L</v>
          </cell>
        </row>
        <row r="15979">
          <cell r="A15979" t="str">
            <v>IM01-0068</v>
          </cell>
          <cell r="F15979" t="str">
            <v>IM321401</v>
          </cell>
          <cell r="J15979" t="str">
            <v>XL</v>
          </cell>
        </row>
        <row r="15980">
          <cell r="A15980" t="str">
            <v>IM01-0069</v>
          </cell>
          <cell r="F15980" t="str">
            <v>IM321401</v>
          </cell>
          <cell r="J15980" t="str">
            <v>S</v>
          </cell>
        </row>
        <row r="15981">
          <cell r="A15981" t="str">
            <v>IM01-0070</v>
          </cell>
          <cell r="F15981" t="str">
            <v>IM321401</v>
          </cell>
          <cell r="J15981" t="str">
            <v>M</v>
          </cell>
        </row>
        <row r="15982">
          <cell r="A15982" t="str">
            <v>IM01-0071</v>
          </cell>
          <cell r="F15982" t="str">
            <v>IM321401</v>
          </cell>
          <cell r="J15982" t="str">
            <v>L</v>
          </cell>
        </row>
        <row r="15983">
          <cell r="A15983" t="str">
            <v>IM01-0072</v>
          </cell>
          <cell r="F15983" t="str">
            <v>IM321401</v>
          </cell>
          <cell r="J15983" t="str">
            <v>XL</v>
          </cell>
        </row>
        <row r="15984">
          <cell r="A15984" t="str">
            <v>IM01-0017</v>
          </cell>
          <cell r="F15984" t="str">
            <v>IM421402</v>
          </cell>
          <cell r="J15984" t="str">
            <v>S</v>
          </cell>
        </row>
        <row r="15985">
          <cell r="A15985" t="str">
            <v>IM01-0018</v>
          </cell>
          <cell r="F15985" t="str">
            <v>IM421402</v>
          </cell>
          <cell r="J15985" t="str">
            <v>M</v>
          </cell>
        </row>
        <row r="15986">
          <cell r="A15986" t="str">
            <v>IM01-0019</v>
          </cell>
          <cell r="F15986" t="str">
            <v>IM421402</v>
          </cell>
          <cell r="J15986" t="str">
            <v>L</v>
          </cell>
        </row>
        <row r="15987">
          <cell r="A15987" t="str">
            <v>IM01-0020</v>
          </cell>
          <cell r="F15987" t="str">
            <v>IM421402</v>
          </cell>
          <cell r="J15987" t="str">
            <v>XL</v>
          </cell>
        </row>
        <row r="15988">
          <cell r="A15988" t="str">
            <v>IM01-0021</v>
          </cell>
          <cell r="F15988" t="str">
            <v>IM421402</v>
          </cell>
          <cell r="J15988" t="str">
            <v>S</v>
          </cell>
        </row>
        <row r="15989">
          <cell r="A15989" t="str">
            <v>IM01-0022</v>
          </cell>
          <cell r="F15989" t="str">
            <v>IM421402</v>
          </cell>
          <cell r="J15989" t="str">
            <v>M</v>
          </cell>
        </row>
        <row r="15990">
          <cell r="A15990" t="str">
            <v>IM01-0023</v>
          </cell>
          <cell r="F15990" t="str">
            <v>IM421402</v>
          </cell>
          <cell r="J15990" t="str">
            <v>L</v>
          </cell>
        </row>
        <row r="15991">
          <cell r="A15991" t="str">
            <v>IM01-0024</v>
          </cell>
          <cell r="F15991" t="str">
            <v>IM421402</v>
          </cell>
          <cell r="J15991" t="str">
            <v>XL</v>
          </cell>
        </row>
        <row r="15992">
          <cell r="A15992" t="str">
            <v>IM01-0137</v>
          </cell>
          <cell r="F15992" t="str">
            <v>IM421411</v>
          </cell>
          <cell r="J15992" t="str">
            <v>S</v>
          </cell>
        </row>
        <row r="15993">
          <cell r="A15993" t="str">
            <v>IM01-0138</v>
          </cell>
          <cell r="F15993" t="str">
            <v>IM421411</v>
          </cell>
          <cell r="J15993" t="str">
            <v>M</v>
          </cell>
        </row>
        <row r="15994">
          <cell r="A15994" t="str">
            <v>IM01-0139</v>
          </cell>
          <cell r="F15994" t="str">
            <v>IM421411</v>
          </cell>
          <cell r="J15994" t="str">
            <v>L</v>
          </cell>
        </row>
        <row r="15995">
          <cell r="A15995" t="str">
            <v>IM01-0140</v>
          </cell>
          <cell r="F15995" t="str">
            <v>IM421411</v>
          </cell>
          <cell r="J15995" t="str">
            <v>XL</v>
          </cell>
        </row>
        <row r="15996">
          <cell r="A15996" t="str">
            <v>IM01-0141</v>
          </cell>
          <cell r="F15996" t="str">
            <v>IM421411</v>
          </cell>
          <cell r="J15996" t="str">
            <v>S</v>
          </cell>
        </row>
        <row r="15997">
          <cell r="A15997" t="str">
            <v>IM01-0142</v>
          </cell>
          <cell r="F15997" t="str">
            <v>IM421411</v>
          </cell>
          <cell r="J15997" t="str">
            <v>M</v>
          </cell>
        </row>
        <row r="15998">
          <cell r="A15998" t="str">
            <v>IM01-0143</v>
          </cell>
          <cell r="F15998" t="str">
            <v>IM421411</v>
          </cell>
          <cell r="J15998" t="str">
            <v>L</v>
          </cell>
        </row>
        <row r="15999">
          <cell r="A15999" t="str">
            <v>IM01-0144</v>
          </cell>
          <cell r="F15999" t="str">
            <v>IM421411</v>
          </cell>
          <cell r="J15999" t="str">
            <v>XL</v>
          </cell>
        </row>
        <row r="16000">
          <cell r="A16000" t="str">
            <v>IM01-0145</v>
          </cell>
          <cell r="F16000" t="str">
            <v>IM421411</v>
          </cell>
          <cell r="J16000" t="str">
            <v>S</v>
          </cell>
        </row>
        <row r="16001">
          <cell r="A16001" t="str">
            <v>IM01-0146</v>
          </cell>
          <cell r="F16001" t="str">
            <v>IM421411</v>
          </cell>
          <cell r="J16001" t="str">
            <v>M</v>
          </cell>
        </row>
        <row r="16002">
          <cell r="A16002" t="str">
            <v>IM01-0147</v>
          </cell>
          <cell r="F16002" t="str">
            <v>IM421411</v>
          </cell>
          <cell r="J16002" t="str">
            <v>L</v>
          </cell>
        </row>
        <row r="16003">
          <cell r="A16003" t="str">
            <v>IM01-0148</v>
          </cell>
          <cell r="F16003" t="str">
            <v>IM421411</v>
          </cell>
          <cell r="J16003" t="str">
            <v>XL</v>
          </cell>
        </row>
        <row r="16004">
          <cell r="A16004" t="str">
            <v>IM01-0149</v>
          </cell>
          <cell r="F16004" t="str">
            <v>IM421411</v>
          </cell>
          <cell r="J16004" t="str">
            <v>S</v>
          </cell>
        </row>
        <row r="16005">
          <cell r="A16005" t="str">
            <v>IM01-0150</v>
          </cell>
          <cell r="F16005" t="str">
            <v>IM421411</v>
          </cell>
          <cell r="J16005" t="str">
            <v>M</v>
          </cell>
        </row>
        <row r="16006">
          <cell r="A16006" t="str">
            <v>IM01-0151</v>
          </cell>
          <cell r="F16006" t="str">
            <v>IM421411</v>
          </cell>
          <cell r="J16006" t="str">
            <v>L</v>
          </cell>
        </row>
        <row r="16007">
          <cell r="A16007" t="str">
            <v>IM01-0152</v>
          </cell>
          <cell r="F16007" t="str">
            <v>IM421411</v>
          </cell>
          <cell r="J16007" t="str">
            <v>XL</v>
          </cell>
        </row>
        <row r="16008">
          <cell r="A16008" t="str">
            <v>II00-0105</v>
          </cell>
          <cell r="F16008" t="str">
            <v>Cable</v>
          </cell>
          <cell r="J16008" t="str">
            <v>Small</v>
          </cell>
        </row>
        <row r="16009">
          <cell r="A16009" t="str">
            <v>II00-0106</v>
          </cell>
          <cell r="F16009" t="str">
            <v>Cable</v>
          </cell>
          <cell r="J16009" t="str">
            <v>Medium</v>
          </cell>
        </row>
        <row r="16010">
          <cell r="A16010" t="str">
            <v>II00-0107</v>
          </cell>
          <cell r="F16010" t="str">
            <v>Cable</v>
          </cell>
          <cell r="J16010" t="str">
            <v>Large</v>
          </cell>
        </row>
        <row r="16011">
          <cell r="A16011" t="str">
            <v>II00-0108</v>
          </cell>
          <cell r="F16011" t="str">
            <v>Cable</v>
          </cell>
          <cell r="J16011" t="str">
            <v>X Large</v>
          </cell>
        </row>
        <row r="16012">
          <cell r="A16012" t="str">
            <v>II00-0109</v>
          </cell>
          <cell r="F16012" t="str">
            <v>Cable</v>
          </cell>
          <cell r="J16012" t="str">
            <v>Small</v>
          </cell>
        </row>
        <row r="16013">
          <cell r="A16013" t="str">
            <v>II00-0110</v>
          </cell>
          <cell r="F16013" t="str">
            <v>Cable</v>
          </cell>
          <cell r="J16013" t="str">
            <v>Medium</v>
          </cell>
        </row>
        <row r="16014">
          <cell r="A16014" t="str">
            <v>II00-0111</v>
          </cell>
          <cell r="F16014" t="str">
            <v>Cable</v>
          </cell>
          <cell r="J16014" t="str">
            <v>Large</v>
          </cell>
        </row>
        <row r="16015">
          <cell r="A16015" t="str">
            <v>II00-0112</v>
          </cell>
          <cell r="F16015" t="str">
            <v>Cable</v>
          </cell>
          <cell r="J16015" t="str">
            <v>X Large</v>
          </cell>
        </row>
        <row r="16016">
          <cell r="A16016" t="str">
            <v>II00-0113</v>
          </cell>
          <cell r="F16016" t="str">
            <v>Cable</v>
          </cell>
          <cell r="J16016" t="str">
            <v>Small</v>
          </cell>
        </row>
        <row r="16017">
          <cell r="A16017" t="str">
            <v>II00-0114</v>
          </cell>
          <cell r="F16017" t="str">
            <v>Cable</v>
          </cell>
          <cell r="J16017" t="str">
            <v>Medium</v>
          </cell>
        </row>
        <row r="16018">
          <cell r="A16018" t="str">
            <v>II00-0115</v>
          </cell>
          <cell r="F16018" t="str">
            <v>Cable</v>
          </cell>
          <cell r="J16018" t="str">
            <v>Large</v>
          </cell>
        </row>
        <row r="16019">
          <cell r="A16019" t="str">
            <v>II00-0116</v>
          </cell>
          <cell r="F16019" t="str">
            <v>Cable</v>
          </cell>
          <cell r="J16019" t="str">
            <v>X Large</v>
          </cell>
        </row>
        <row r="16020">
          <cell r="A16020" t="str">
            <v>II00-0117</v>
          </cell>
          <cell r="F16020" t="str">
            <v>Cable</v>
          </cell>
          <cell r="J16020" t="str">
            <v>Small</v>
          </cell>
        </row>
        <row r="16021">
          <cell r="A16021" t="str">
            <v>II00-0118</v>
          </cell>
          <cell r="F16021" t="str">
            <v>Cable</v>
          </cell>
          <cell r="J16021" t="str">
            <v>Medium</v>
          </cell>
        </row>
        <row r="16022">
          <cell r="A16022" t="str">
            <v>II00-0119</v>
          </cell>
          <cell r="F16022" t="str">
            <v>Cable</v>
          </cell>
          <cell r="J16022" t="str">
            <v>Large</v>
          </cell>
        </row>
        <row r="16023">
          <cell r="A16023" t="str">
            <v>II00-0120</v>
          </cell>
          <cell r="F16023" t="str">
            <v>Cable</v>
          </cell>
          <cell r="J16023" t="str">
            <v>X Large</v>
          </cell>
        </row>
        <row r="16024">
          <cell r="A16024" t="str">
            <v>II00-0121</v>
          </cell>
          <cell r="F16024" t="str">
            <v>Cable</v>
          </cell>
          <cell r="J16024" t="str">
            <v>Small</v>
          </cell>
        </row>
        <row r="16025">
          <cell r="A16025" t="str">
            <v>II00-0122</v>
          </cell>
          <cell r="F16025" t="str">
            <v>Cable</v>
          </cell>
          <cell r="J16025" t="str">
            <v>Medium</v>
          </cell>
        </row>
        <row r="16026">
          <cell r="A16026" t="str">
            <v>II00-0123</v>
          </cell>
          <cell r="F16026" t="str">
            <v>Cable</v>
          </cell>
          <cell r="J16026" t="str">
            <v>Large</v>
          </cell>
        </row>
        <row r="16027">
          <cell r="A16027" t="str">
            <v>II00-0124</v>
          </cell>
          <cell r="F16027" t="str">
            <v>Cable</v>
          </cell>
          <cell r="J16027" t="str">
            <v>X Large</v>
          </cell>
        </row>
        <row r="16028">
          <cell r="A16028" t="str">
            <v>II00-0125</v>
          </cell>
          <cell r="F16028" t="str">
            <v>Cable</v>
          </cell>
          <cell r="J16028" t="str">
            <v>Small</v>
          </cell>
        </row>
        <row r="16029">
          <cell r="A16029" t="str">
            <v>II00-0126</v>
          </cell>
          <cell r="F16029" t="str">
            <v>Cable</v>
          </cell>
          <cell r="J16029" t="str">
            <v>Medium</v>
          </cell>
        </row>
        <row r="16030">
          <cell r="A16030" t="str">
            <v>II00-0127</v>
          </cell>
          <cell r="F16030" t="str">
            <v>Cable</v>
          </cell>
          <cell r="J16030" t="str">
            <v>Large</v>
          </cell>
        </row>
        <row r="16031">
          <cell r="A16031" t="str">
            <v>II00-0128</v>
          </cell>
          <cell r="F16031" t="str">
            <v>Cable</v>
          </cell>
          <cell r="J16031" t="str">
            <v>X Large</v>
          </cell>
        </row>
        <row r="16032">
          <cell r="A16032" t="str">
            <v>MC00-025</v>
          </cell>
          <cell r="F16032" t="str">
            <v>II121600</v>
          </cell>
          <cell r="J16032" t="str">
            <v>S</v>
          </cell>
        </row>
        <row r="16033">
          <cell r="A16033" t="str">
            <v>MC00-026</v>
          </cell>
          <cell r="F16033" t="str">
            <v>II121600</v>
          </cell>
          <cell r="J16033" t="str">
            <v>M</v>
          </cell>
        </row>
        <row r="16034">
          <cell r="A16034" t="str">
            <v>MC00-027</v>
          </cell>
          <cell r="F16034" t="str">
            <v>II121600</v>
          </cell>
          <cell r="J16034" t="str">
            <v>L</v>
          </cell>
        </row>
        <row r="16035">
          <cell r="A16035" t="str">
            <v>MC00-028</v>
          </cell>
          <cell r="F16035" t="str">
            <v>II121600</v>
          </cell>
          <cell r="J16035" t="str">
            <v>XL</v>
          </cell>
        </row>
        <row r="16036">
          <cell r="A16036" t="str">
            <v>MC00-029</v>
          </cell>
          <cell r="F16036" t="str">
            <v>II121600</v>
          </cell>
          <cell r="J16036" t="str">
            <v>S</v>
          </cell>
        </row>
        <row r="16037">
          <cell r="A16037" t="str">
            <v>MC00-030</v>
          </cell>
          <cell r="F16037" t="str">
            <v>II121600</v>
          </cell>
          <cell r="J16037" t="str">
            <v>M</v>
          </cell>
        </row>
        <row r="16038">
          <cell r="A16038" t="str">
            <v>MC00-031</v>
          </cell>
          <cell r="F16038" t="str">
            <v>II121600</v>
          </cell>
          <cell r="J16038" t="str">
            <v>L</v>
          </cell>
        </row>
        <row r="16039">
          <cell r="A16039" t="str">
            <v>MC00-032</v>
          </cell>
          <cell r="F16039" t="str">
            <v>II121600</v>
          </cell>
          <cell r="J16039" t="str">
            <v>XL</v>
          </cell>
        </row>
        <row r="16040">
          <cell r="A16040" t="str">
            <v>MC00-009</v>
          </cell>
          <cell r="F16040" t="str">
            <v>II121607</v>
          </cell>
          <cell r="J16040" t="str">
            <v>S</v>
          </cell>
        </row>
        <row r="16041">
          <cell r="A16041" t="str">
            <v>MC00-010</v>
          </cell>
          <cell r="F16041" t="str">
            <v>II121607</v>
          </cell>
          <cell r="J16041" t="str">
            <v>M</v>
          </cell>
        </row>
        <row r="16042">
          <cell r="A16042" t="str">
            <v>MC00-011</v>
          </cell>
          <cell r="F16042" t="str">
            <v>II121607</v>
          </cell>
          <cell r="J16042" t="str">
            <v>L</v>
          </cell>
        </row>
        <row r="16043">
          <cell r="A16043" t="str">
            <v>MC00-012</v>
          </cell>
          <cell r="F16043" t="str">
            <v>II121607</v>
          </cell>
          <cell r="J16043" t="str">
            <v>XL</v>
          </cell>
        </row>
        <row r="16044">
          <cell r="A16044" t="str">
            <v>MC00-013</v>
          </cell>
          <cell r="F16044" t="str">
            <v>II121607</v>
          </cell>
          <cell r="J16044" t="str">
            <v>S</v>
          </cell>
        </row>
        <row r="16045">
          <cell r="A16045" t="str">
            <v>MC00-014</v>
          </cell>
          <cell r="F16045" t="str">
            <v>II121607</v>
          </cell>
          <cell r="J16045" t="str">
            <v>M</v>
          </cell>
        </row>
        <row r="16046">
          <cell r="A16046" t="str">
            <v>MC00-015</v>
          </cell>
          <cell r="F16046" t="str">
            <v>II121607</v>
          </cell>
          <cell r="J16046" t="str">
            <v>L</v>
          </cell>
        </row>
        <row r="16047">
          <cell r="A16047" t="str">
            <v>MC00-016</v>
          </cell>
          <cell r="F16047" t="str">
            <v>II121607</v>
          </cell>
          <cell r="J16047" t="str">
            <v>XL</v>
          </cell>
        </row>
        <row r="16048">
          <cell r="A16048" t="str">
            <v>MC00-049</v>
          </cell>
          <cell r="F16048" t="str">
            <v>II121607</v>
          </cell>
          <cell r="J16048" t="str">
            <v>S</v>
          </cell>
        </row>
        <row r="16049">
          <cell r="A16049" t="str">
            <v>MC00-050</v>
          </cell>
          <cell r="F16049" t="str">
            <v>II121607</v>
          </cell>
          <cell r="J16049" t="str">
            <v>M</v>
          </cell>
        </row>
        <row r="16050">
          <cell r="A16050" t="str">
            <v>MC00-051</v>
          </cell>
          <cell r="F16050" t="str">
            <v>II121607</v>
          </cell>
          <cell r="J16050" t="str">
            <v>L</v>
          </cell>
        </row>
        <row r="16051">
          <cell r="A16051" t="str">
            <v>MC00-052</v>
          </cell>
          <cell r="F16051" t="str">
            <v>II121607</v>
          </cell>
          <cell r="J16051" t="str">
            <v>XL</v>
          </cell>
        </row>
        <row r="16052">
          <cell r="A16052" t="str">
            <v>MC00-053</v>
          </cell>
          <cell r="F16052" t="str">
            <v>II121607</v>
          </cell>
          <cell r="J16052" t="str">
            <v>S</v>
          </cell>
        </row>
        <row r="16053">
          <cell r="A16053" t="str">
            <v>MC00-054</v>
          </cell>
          <cell r="F16053" t="str">
            <v>II121607</v>
          </cell>
          <cell r="J16053" t="str">
            <v>M</v>
          </cell>
        </row>
        <row r="16054">
          <cell r="A16054" t="str">
            <v>MC00-055</v>
          </cell>
          <cell r="F16054" t="str">
            <v>II121607</v>
          </cell>
          <cell r="J16054" t="str">
            <v>L</v>
          </cell>
        </row>
        <row r="16055">
          <cell r="A16055" t="str">
            <v>MC00-056</v>
          </cell>
          <cell r="F16055" t="str">
            <v>II121607</v>
          </cell>
          <cell r="J16055" t="str">
            <v>XL</v>
          </cell>
        </row>
        <row r="16056">
          <cell r="A16056" t="str">
            <v>II00-7826</v>
          </cell>
          <cell r="F16056" t="str">
            <v>II122703</v>
          </cell>
          <cell r="J16056" t="str">
            <v>S</v>
          </cell>
        </row>
        <row r="16057">
          <cell r="A16057" t="str">
            <v>II00-7827</v>
          </cell>
          <cell r="F16057" t="str">
            <v>II122703</v>
          </cell>
          <cell r="J16057" t="str">
            <v>M</v>
          </cell>
        </row>
        <row r="16058">
          <cell r="A16058" t="str">
            <v>II00-7828</v>
          </cell>
          <cell r="F16058" t="str">
            <v>II122703</v>
          </cell>
          <cell r="J16058" t="str">
            <v>L</v>
          </cell>
        </row>
        <row r="16059">
          <cell r="A16059" t="str">
            <v>II00-7829</v>
          </cell>
          <cell r="F16059" t="str">
            <v>II122703</v>
          </cell>
          <cell r="J16059" t="str">
            <v>XL</v>
          </cell>
        </row>
        <row r="16060">
          <cell r="A16060" t="str">
            <v>II00-7830</v>
          </cell>
          <cell r="F16060" t="str">
            <v>II122703</v>
          </cell>
          <cell r="J16060" t="str">
            <v>S</v>
          </cell>
        </row>
        <row r="16061">
          <cell r="A16061" t="str">
            <v>II00-7831</v>
          </cell>
          <cell r="F16061" t="str">
            <v>II122703</v>
          </cell>
          <cell r="J16061" t="str">
            <v>M</v>
          </cell>
        </row>
        <row r="16062">
          <cell r="A16062" t="str">
            <v>II00-7832</v>
          </cell>
          <cell r="F16062" t="str">
            <v>II122703</v>
          </cell>
          <cell r="J16062" t="str">
            <v>L</v>
          </cell>
        </row>
        <row r="16063">
          <cell r="A16063" t="str">
            <v>II00-7833</v>
          </cell>
          <cell r="F16063" t="str">
            <v>II122703</v>
          </cell>
          <cell r="J16063" t="str">
            <v>XL</v>
          </cell>
        </row>
        <row r="16064">
          <cell r="A16064" t="str">
            <v>IM00-0041</v>
          </cell>
          <cell r="F16064" t="str">
            <v>IM321301</v>
          </cell>
          <cell r="J16064" t="str">
            <v>S</v>
          </cell>
        </row>
        <row r="16065">
          <cell r="A16065" t="str">
            <v>IM00-0042</v>
          </cell>
          <cell r="F16065" t="str">
            <v>IM321301</v>
          </cell>
          <cell r="J16065" t="str">
            <v>M</v>
          </cell>
        </row>
        <row r="16066">
          <cell r="A16066" t="str">
            <v>IM00-0043</v>
          </cell>
          <cell r="F16066" t="str">
            <v>IM321301</v>
          </cell>
          <cell r="J16066" t="str">
            <v>L</v>
          </cell>
        </row>
        <row r="16067">
          <cell r="A16067" t="str">
            <v>IM00-0044</v>
          </cell>
          <cell r="F16067" t="str">
            <v>IM321301</v>
          </cell>
          <cell r="J16067" t="str">
            <v>XL</v>
          </cell>
        </row>
        <row r="16068">
          <cell r="A16068" t="str">
            <v>IM00-0045</v>
          </cell>
          <cell r="F16068" t="str">
            <v>IM321301</v>
          </cell>
          <cell r="J16068" t="str">
            <v>S</v>
          </cell>
        </row>
        <row r="16069">
          <cell r="A16069" t="str">
            <v>IM00-0046</v>
          </cell>
          <cell r="F16069" t="str">
            <v>IM321301</v>
          </cell>
          <cell r="J16069" t="str">
            <v>M</v>
          </cell>
        </row>
        <row r="16070">
          <cell r="A16070" t="str">
            <v>IM00-0047</v>
          </cell>
          <cell r="F16070" t="str">
            <v>IM321301</v>
          </cell>
          <cell r="J16070" t="str">
            <v>L</v>
          </cell>
        </row>
        <row r="16071">
          <cell r="A16071" t="str">
            <v>IM00-0048</v>
          </cell>
          <cell r="F16071" t="str">
            <v>IM321301</v>
          </cell>
          <cell r="J16071" t="str">
            <v>XL</v>
          </cell>
        </row>
        <row r="16072">
          <cell r="A16072" t="str">
            <v>IM00-0049</v>
          </cell>
          <cell r="F16072" t="str">
            <v>IM321301</v>
          </cell>
          <cell r="J16072" t="str">
            <v>S</v>
          </cell>
        </row>
        <row r="16073">
          <cell r="A16073" t="str">
            <v>IM00-0050</v>
          </cell>
          <cell r="F16073" t="str">
            <v>IM321301</v>
          </cell>
          <cell r="J16073" t="str">
            <v>M</v>
          </cell>
        </row>
        <row r="16074">
          <cell r="A16074" t="str">
            <v>IM00-0051</v>
          </cell>
          <cell r="F16074" t="str">
            <v>IM321301</v>
          </cell>
          <cell r="J16074" t="str">
            <v>L</v>
          </cell>
        </row>
        <row r="16075">
          <cell r="A16075" t="str">
            <v>IM00-0052</v>
          </cell>
          <cell r="F16075" t="str">
            <v>IM321301</v>
          </cell>
          <cell r="J16075" t="str">
            <v>XL</v>
          </cell>
        </row>
        <row r="16076">
          <cell r="A16076" t="str">
            <v>IM00-0053</v>
          </cell>
          <cell r="F16076" t="str">
            <v>IM321301</v>
          </cell>
          <cell r="J16076" t="str">
            <v>S</v>
          </cell>
        </row>
        <row r="16077">
          <cell r="A16077" t="str">
            <v>IM00-0054</v>
          </cell>
          <cell r="F16077" t="str">
            <v>IM321301</v>
          </cell>
          <cell r="J16077" t="str">
            <v>M</v>
          </cell>
        </row>
        <row r="16078">
          <cell r="A16078" t="str">
            <v>IM00-0055</v>
          </cell>
          <cell r="F16078" t="str">
            <v>IM321301</v>
          </cell>
          <cell r="J16078" t="str">
            <v>L</v>
          </cell>
        </row>
        <row r="16079">
          <cell r="A16079" t="str">
            <v>IM00-0056</v>
          </cell>
          <cell r="F16079" t="str">
            <v>IM321301</v>
          </cell>
          <cell r="J16079" t="str">
            <v>XL</v>
          </cell>
        </row>
        <row r="16080">
          <cell r="A16080" t="str">
            <v>IM00-0001</v>
          </cell>
          <cell r="F16080" t="str">
            <v>IM421302</v>
          </cell>
          <cell r="J16080" t="str">
            <v>S</v>
          </cell>
        </row>
        <row r="16081">
          <cell r="A16081" t="str">
            <v>IM00-0002</v>
          </cell>
          <cell r="F16081" t="str">
            <v>IM421302</v>
          </cell>
          <cell r="J16081" t="str">
            <v>M</v>
          </cell>
        </row>
        <row r="16082">
          <cell r="A16082" t="str">
            <v>IM00-0003</v>
          </cell>
          <cell r="F16082" t="str">
            <v>IM421302</v>
          </cell>
          <cell r="J16082" t="str">
            <v>L</v>
          </cell>
        </row>
        <row r="16083">
          <cell r="A16083" t="str">
            <v>IM00-0004</v>
          </cell>
          <cell r="F16083" t="str">
            <v>IM421302</v>
          </cell>
          <cell r="J16083" t="str">
            <v>XL</v>
          </cell>
        </row>
        <row r="16084">
          <cell r="A16084" t="str">
            <v>IM00-0005</v>
          </cell>
          <cell r="F16084" t="str">
            <v>IM421302</v>
          </cell>
          <cell r="J16084" t="str">
            <v>S</v>
          </cell>
        </row>
        <row r="16085">
          <cell r="A16085" t="str">
            <v>IM00-0006</v>
          </cell>
          <cell r="F16085" t="str">
            <v>IM421302</v>
          </cell>
          <cell r="J16085" t="str">
            <v>M</v>
          </cell>
        </row>
        <row r="16086">
          <cell r="A16086" t="str">
            <v>IM00-0007</v>
          </cell>
          <cell r="F16086" t="str">
            <v>IM421302</v>
          </cell>
          <cell r="J16086" t="str">
            <v>L</v>
          </cell>
        </row>
        <row r="16087">
          <cell r="A16087" t="str">
            <v>IM00-0008</v>
          </cell>
          <cell r="F16087" t="str">
            <v>IM421302</v>
          </cell>
          <cell r="J16087" t="str">
            <v>XL</v>
          </cell>
        </row>
        <row r="16088">
          <cell r="A16088" t="str">
            <v>IM00-0009</v>
          </cell>
          <cell r="F16088" t="str">
            <v>IM421303</v>
          </cell>
          <cell r="J16088" t="str">
            <v>S</v>
          </cell>
        </row>
        <row r="16089">
          <cell r="A16089" t="str">
            <v>IM00-0010</v>
          </cell>
          <cell r="F16089" t="str">
            <v>IM421303</v>
          </cell>
          <cell r="J16089" t="str">
            <v>M</v>
          </cell>
        </row>
        <row r="16090">
          <cell r="A16090" t="str">
            <v>IM00-0011</v>
          </cell>
          <cell r="F16090" t="str">
            <v>IM421303</v>
          </cell>
          <cell r="J16090" t="str">
            <v>L</v>
          </cell>
        </row>
        <row r="16091">
          <cell r="A16091" t="str">
            <v>IM00-0012</v>
          </cell>
          <cell r="F16091" t="str">
            <v>IM421303</v>
          </cell>
          <cell r="J16091" t="str">
            <v>XL</v>
          </cell>
        </row>
        <row r="16092">
          <cell r="A16092" t="str">
            <v>IM00-0013</v>
          </cell>
          <cell r="F16092" t="str">
            <v>IM421303</v>
          </cell>
          <cell r="J16092" t="str">
            <v>S</v>
          </cell>
        </row>
        <row r="16093">
          <cell r="A16093" t="str">
            <v>IM00-0014</v>
          </cell>
          <cell r="F16093" t="str">
            <v>IM421303</v>
          </cell>
          <cell r="J16093" t="str">
            <v>M</v>
          </cell>
        </row>
        <row r="16094">
          <cell r="A16094" t="str">
            <v>IM00-0015</v>
          </cell>
          <cell r="F16094" t="str">
            <v>IM421303</v>
          </cell>
          <cell r="J16094" t="str">
            <v>L</v>
          </cell>
        </row>
        <row r="16095">
          <cell r="A16095" t="str">
            <v>IM00-0016</v>
          </cell>
          <cell r="F16095" t="str">
            <v>IM421303</v>
          </cell>
          <cell r="J16095" t="str">
            <v>XL</v>
          </cell>
        </row>
        <row r="16096">
          <cell r="A16096" t="str">
            <v>IM00-0121</v>
          </cell>
          <cell r="F16096" t="str">
            <v>IM421319</v>
          </cell>
          <cell r="J16096" t="str">
            <v>S</v>
          </cell>
        </row>
        <row r="16097">
          <cell r="A16097" t="str">
            <v>IM00-0122</v>
          </cell>
          <cell r="F16097" t="str">
            <v>IM421319</v>
          </cell>
          <cell r="J16097" t="str">
            <v>M</v>
          </cell>
        </row>
        <row r="16098">
          <cell r="A16098" t="str">
            <v>IM00-0123</v>
          </cell>
          <cell r="F16098" t="str">
            <v>IM421319</v>
          </cell>
          <cell r="J16098" t="str">
            <v>L</v>
          </cell>
        </row>
        <row r="16099">
          <cell r="A16099" t="str">
            <v>IM00-0124</v>
          </cell>
          <cell r="F16099" t="str">
            <v>IM421319</v>
          </cell>
          <cell r="J16099" t="str">
            <v>XL</v>
          </cell>
        </row>
        <row r="16100">
          <cell r="A16100" t="str">
            <v>IM00-0125</v>
          </cell>
          <cell r="F16100" t="str">
            <v>IM421319</v>
          </cell>
          <cell r="J16100" t="str">
            <v>S</v>
          </cell>
        </row>
        <row r="16101">
          <cell r="A16101" t="str">
            <v>IM00-0126</v>
          </cell>
          <cell r="F16101" t="str">
            <v>IM421319</v>
          </cell>
          <cell r="J16101" t="str">
            <v>M</v>
          </cell>
        </row>
        <row r="16102">
          <cell r="A16102" t="str">
            <v>IM00-0127</v>
          </cell>
          <cell r="F16102" t="str">
            <v>IM421319</v>
          </cell>
          <cell r="J16102" t="str">
            <v>L</v>
          </cell>
        </row>
        <row r="16103">
          <cell r="A16103" t="str">
            <v>IM00-0128</v>
          </cell>
          <cell r="F16103" t="str">
            <v>IM421319</v>
          </cell>
          <cell r="J16103" t="str">
            <v>XL</v>
          </cell>
        </row>
        <row r="16104">
          <cell r="A16104" t="str">
            <v>IM00-0129</v>
          </cell>
          <cell r="F16104" t="str">
            <v>IM421319</v>
          </cell>
          <cell r="J16104" t="str">
            <v>S</v>
          </cell>
        </row>
        <row r="16105">
          <cell r="A16105" t="str">
            <v>IM00-0130</v>
          </cell>
          <cell r="F16105" t="str">
            <v>IM421319</v>
          </cell>
          <cell r="J16105" t="str">
            <v>M</v>
          </cell>
        </row>
        <row r="16106">
          <cell r="A16106" t="str">
            <v>IM00-0131</v>
          </cell>
          <cell r="F16106" t="str">
            <v>IM421319</v>
          </cell>
          <cell r="J16106" t="str">
            <v>L</v>
          </cell>
        </row>
        <row r="16107">
          <cell r="A16107" t="str">
            <v>IM00-0132</v>
          </cell>
          <cell r="F16107" t="str">
            <v>IM421319</v>
          </cell>
          <cell r="J16107" t="str">
            <v>XL</v>
          </cell>
        </row>
        <row r="16108">
          <cell r="A16108" t="str">
            <v>IM00-0133</v>
          </cell>
          <cell r="F16108" t="str">
            <v>IM421319</v>
          </cell>
          <cell r="J16108" t="str">
            <v>S</v>
          </cell>
        </row>
        <row r="16109">
          <cell r="A16109" t="str">
            <v>IM00-0134</v>
          </cell>
          <cell r="F16109" t="str">
            <v>IM421319</v>
          </cell>
          <cell r="J16109" t="str">
            <v>M</v>
          </cell>
        </row>
        <row r="16110">
          <cell r="A16110" t="str">
            <v>IM00-0135</v>
          </cell>
          <cell r="F16110" t="str">
            <v>IM421319</v>
          </cell>
          <cell r="J16110" t="str">
            <v>L</v>
          </cell>
        </row>
        <row r="16111">
          <cell r="A16111" t="str">
            <v>IM00-0136</v>
          </cell>
          <cell r="F16111" t="str">
            <v>IM421319</v>
          </cell>
          <cell r="J16111" t="str">
            <v>XL</v>
          </cell>
        </row>
        <row r="16112">
          <cell r="A16112" t="str">
            <v>II03-0067</v>
          </cell>
          <cell r="F16112" t="str">
            <v>Fancy Slub</v>
          </cell>
          <cell r="J16112" t="str">
            <v>Small</v>
          </cell>
        </row>
        <row r="16113">
          <cell r="A16113" t="str">
            <v>II03-0068</v>
          </cell>
          <cell r="F16113" t="str">
            <v>Fancy Slub</v>
          </cell>
          <cell r="J16113" t="str">
            <v>Medium</v>
          </cell>
        </row>
        <row r="16114">
          <cell r="A16114" t="str">
            <v>II03-0069</v>
          </cell>
          <cell r="F16114" t="str">
            <v>Fancy Slub</v>
          </cell>
          <cell r="J16114" t="str">
            <v>Large</v>
          </cell>
        </row>
        <row r="16115">
          <cell r="A16115" t="str">
            <v>II03-0070</v>
          </cell>
          <cell r="F16115" t="str">
            <v>Fancy Slub</v>
          </cell>
          <cell r="J16115" t="str">
            <v>X Large</v>
          </cell>
        </row>
        <row r="16116">
          <cell r="A16116" t="str">
            <v>II03-0071</v>
          </cell>
          <cell r="F16116" t="str">
            <v>Fancy Slub</v>
          </cell>
          <cell r="J16116" t="str">
            <v>Small</v>
          </cell>
        </row>
        <row r="16117">
          <cell r="A16117" t="str">
            <v>II03-0072</v>
          </cell>
          <cell r="F16117" t="str">
            <v>Fancy Slub</v>
          </cell>
          <cell r="J16117" t="str">
            <v>Medium</v>
          </cell>
        </row>
        <row r="16118">
          <cell r="A16118" t="str">
            <v>II03-0073</v>
          </cell>
          <cell r="F16118" t="str">
            <v>Fancy Slub</v>
          </cell>
          <cell r="J16118" t="str">
            <v>Large</v>
          </cell>
        </row>
        <row r="16119">
          <cell r="A16119" t="str">
            <v>II03-0074</v>
          </cell>
          <cell r="F16119" t="str">
            <v>Fancy Slub</v>
          </cell>
          <cell r="J16119" t="str">
            <v>X Large</v>
          </cell>
        </row>
        <row r="16120">
          <cell r="A16120" t="str">
            <v>II03-0075</v>
          </cell>
          <cell r="F16120" t="str">
            <v>Fancy Slub</v>
          </cell>
          <cell r="J16120" t="str">
            <v>Small</v>
          </cell>
        </row>
        <row r="16121">
          <cell r="A16121" t="str">
            <v>II03-0076</v>
          </cell>
          <cell r="F16121" t="str">
            <v>Fancy Slub</v>
          </cell>
          <cell r="J16121" t="str">
            <v>Medium</v>
          </cell>
        </row>
        <row r="16122">
          <cell r="A16122" t="str">
            <v>II03-0077</v>
          </cell>
          <cell r="F16122" t="str">
            <v>Fancy Slub</v>
          </cell>
          <cell r="J16122" t="str">
            <v>Large</v>
          </cell>
        </row>
        <row r="16123">
          <cell r="A16123" t="str">
            <v>II03-0078</v>
          </cell>
          <cell r="F16123" t="str">
            <v>Fancy Slub</v>
          </cell>
          <cell r="J16123" t="str">
            <v>X Large</v>
          </cell>
        </row>
        <row r="16124">
          <cell r="A16124" t="str">
            <v>MC03-269</v>
          </cell>
          <cell r="F16124" t="str">
            <v>II121742</v>
          </cell>
          <cell r="J16124" t="str">
            <v>S</v>
          </cell>
        </row>
        <row r="16125">
          <cell r="A16125" t="str">
            <v>MC03-270</v>
          </cell>
          <cell r="F16125" t="str">
            <v>II121742</v>
          </cell>
          <cell r="J16125" t="str">
            <v>M</v>
          </cell>
        </row>
        <row r="16126">
          <cell r="A16126" t="str">
            <v>MC03-271</v>
          </cell>
          <cell r="F16126" t="str">
            <v>II121742</v>
          </cell>
          <cell r="J16126" t="str">
            <v>L</v>
          </cell>
        </row>
        <row r="16127">
          <cell r="A16127" t="str">
            <v>MC03-272</v>
          </cell>
          <cell r="F16127" t="str">
            <v>II121742</v>
          </cell>
          <cell r="J16127" t="str">
            <v>XL</v>
          </cell>
        </row>
        <row r="16128">
          <cell r="A16128" t="str">
            <v>MC03-273</v>
          </cell>
          <cell r="F16128" t="str">
            <v>II121742</v>
          </cell>
          <cell r="J16128" t="str">
            <v>S</v>
          </cell>
        </row>
        <row r="16129">
          <cell r="A16129" t="str">
            <v>MC03-274</v>
          </cell>
          <cell r="F16129" t="str">
            <v>II121742</v>
          </cell>
          <cell r="J16129" t="str">
            <v>M</v>
          </cell>
        </row>
        <row r="16130">
          <cell r="A16130" t="str">
            <v>MC03-275</v>
          </cell>
          <cell r="F16130" t="str">
            <v>II121742</v>
          </cell>
          <cell r="J16130" t="str">
            <v>L</v>
          </cell>
        </row>
        <row r="16131">
          <cell r="A16131" t="str">
            <v>MC03-276</v>
          </cell>
          <cell r="F16131" t="str">
            <v>II121742</v>
          </cell>
          <cell r="J16131" t="str">
            <v>XL</v>
          </cell>
        </row>
        <row r="16132">
          <cell r="A16132" t="str">
            <v>MC03-277</v>
          </cell>
          <cell r="F16132" t="str">
            <v>II121743</v>
          </cell>
          <cell r="J16132" t="str">
            <v>S</v>
          </cell>
        </row>
        <row r="16133">
          <cell r="A16133" t="str">
            <v>MC03-278</v>
          </cell>
          <cell r="F16133" t="str">
            <v>II121743</v>
          </cell>
          <cell r="J16133" t="str">
            <v>M</v>
          </cell>
        </row>
        <row r="16134">
          <cell r="A16134" t="str">
            <v>MC03-279</v>
          </cell>
          <cell r="F16134" t="str">
            <v>II121743</v>
          </cell>
          <cell r="J16134" t="str">
            <v>L</v>
          </cell>
        </row>
        <row r="16135">
          <cell r="A16135" t="str">
            <v>MC03-280</v>
          </cell>
          <cell r="F16135" t="str">
            <v>II121743</v>
          </cell>
          <cell r="J16135" t="str">
            <v>XL</v>
          </cell>
        </row>
        <row r="16136">
          <cell r="A16136" t="str">
            <v>MC03-281</v>
          </cell>
          <cell r="F16136" t="str">
            <v>II121743</v>
          </cell>
          <cell r="J16136" t="str">
            <v>S</v>
          </cell>
        </row>
        <row r="16137">
          <cell r="A16137" t="str">
            <v>MC03-282</v>
          </cell>
          <cell r="F16137" t="str">
            <v>II121743</v>
          </cell>
          <cell r="J16137" t="str">
            <v>M</v>
          </cell>
        </row>
        <row r="16138">
          <cell r="A16138" t="str">
            <v>MC03-283</v>
          </cell>
          <cell r="F16138" t="str">
            <v>II121743</v>
          </cell>
          <cell r="J16138" t="str">
            <v>L</v>
          </cell>
        </row>
        <row r="16139">
          <cell r="A16139" t="str">
            <v>MC03-284</v>
          </cell>
          <cell r="F16139" t="str">
            <v>II121743</v>
          </cell>
          <cell r="J16139" t="str">
            <v>XL</v>
          </cell>
        </row>
        <row r="16140">
          <cell r="A16140" t="str">
            <v>MC03-285</v>
          </cell>
          <cell r="F16140" t="str">
            <v>II121743</v>
          </cell>
          <cell r="J16140" t="str">
            <v>S</v>
          </cell>
        </row>
        <row r="16141">
          <cell r="A16141" t="str">
            <v>MC03-286</v>
          </cell>
          <cell r="F16141" t="str">
            <v>II121743</v>
          </cell>
          <cell r="J16141" t="str">
            <v>M</v>
          </cell>
        </row>
        <row r="16142">
          <cell r="A16142" t="str">
            <v>MC03-287</v>
          </cell>
          <cell r="F16142" t="str">
            <v>II121743</v>
          </cell>
          <cell r="J16142" t="str">
            <v>L</v>
          </cell>
        </row>
        <row r="16143">
          <cell r="A16143" t="str">
            <v>MC03-288</v>
          </cell>
          <cell r="F16143" t="str">
            <v>II121743</v>
          </cell>
          <cell r="J16143" t="str">
            <v>XL</v>
          </cell>
        </row>
        <row r="16144">
          <cell r="A16144" t="str">
            <v>MC03-289</v>
          </cell>
          <cell r="F16144" t="str">
            <v>II121743</v>
          </cell>
          <cell r="J16144" t="str">
            <v>S</v>
          </cell>
        </row>
        <row r="16145">
          <cell r="A16145" t="str">
            <v>MC03-290</v>
          </cell>
          <cell r="F16145" t="str">
            <v>II121743</v>
          </cell>
          <cell r="J16145" t="str">
            <v>M</v>
          </cell>
        </row>
        <row r="16146">
          <cell r="A16146" t="str">
            <v>MC03-291</v>
          </cell>
          <cell r="F16146" t="str">
            <v>II121743</v>
          </cell>
          <cell r="J16146" t="str">
            <v>L</v>
          </cell>
        </row>
        <row r="16147">
          <cell r="A16147" t="str">
            <v>MC03-292</v>
          </cell>
          <cell r="F16147" t="str">
            <v>II121743</v>
          </cell>
          <cell r="J16147" t="str">
            <v>XL</v>
          </cell>
        </row>
        <row r="16148">
          <cell r="A16148" t="str">
            <v>MC03-293</v>
          </cell>
          <cell r="F16148" t="str">
            <v>II121746</v>
          </cell>
          <cell r="J16148" t="str">
            <v>S</v>
          </cell>
        </row>
        <row r="16149">
          <cell r="A16149" t="str">
            <v>MC03-294</v>
          </cell>
          <cell r="F16149" t="str">
            <v>II121746</v>
          </cell>
          <cell r="J16149" t="str">
            <v>M</v>
          </cell>
        </row>
        <row r="16150">
          <cell r="A16150" t="str">
            <v>MC03-295</v>
          </cell>
          <cell r="F16150" t="str">
            <v>II121746</v>
          </cell>
          <cell r="J16150" t="str">
            <v>L</v>
          </cell>
        </row>
        <row r="16151">
          <cell r="A16151" t="str">
            <v>MC03-296</v>
          </cell>
          <cell r="F16151" t="str">
            <v>II121746</v>
          </cell>
          <cell r="J16151" t="str">
            <v>XL</v>
          </cell>
        </row>
        <row r="16152">
          <cell r="A16152" t="str">
            <v>MC03-297</v>
          </cell>
          <cell r="F16152" t="str">
            <v>II121746</v>
          </cell>
          <cell r="J16152" t="str">
            <v>S</v>
          </cell>
        </row>
        <row r="16153">
          <cell r="A16153" t="str">
            <v>MC03-298</v>
          </cell>
          <cell r="F16153" t="str">
            <v>II121746</v>
          </cell>
          <cell r="J16153" t="str">
            <v>M</v>
          </cell>
        </row>
        <row r="16154">
          <cell r="A16154" t="str">
            <v>MC03-299</v>
          </cell>
          <cell r="F16154" t="str">
            <v>II121746</v>
          </cell>
          <cell r="J16154" t="str">
            <v>L</v>
          </cell>
        </row>
        <row r="16155">
          <cell r="A16155" t="str">
            <v>MC03-300</v>
          </cell>
          <cell r="F16155" t="str">
            <v>II121746</v>
          </cell>
          <cell r="J16155" t="str">
            <v>XL</v>
          </cell>
        </row>
        <row r="16156">
          <cell r="A16156" t="str">
            <v>MC03-301</v>
          </cell>
          <cell r="F16156" t="str">
            <v>II121746</v>
          </cell>
          <cell r="J16156" t="str">
            <v>S</v>
          </cell>
        </row>
        <row r="16157">
          <cell r="A16157" t="str">
            <v>MC03-302</v>
          </cell>
          <cell r="F16157" t="str">
            <v>II121746</v>
          </cell>
          <cell r="J16157" t="str">
            <v>M</v>
          </cell>
        </row>
        <row r="16158">
          <cell r="A16158" t="str">
            <v>MC03-303</v>
          </cell>
          <cell r="F16158" t="str">
            <v>II121746</v>
          </cell>
          <cell r="J16158" t="str">
            <v>L</v>
          </cell>
        </row>
        <row r="16159">
          <cell r="A16159" t="str">
            <v>MC03-304</v>
          </cell>
          <cell r="F16159" t="str">
            <v>II121746</v>
          </cell>
          <cell r="J16159" t="str">
            <v>XL</v>
          </cell>
        </row>
        <row r="16160">
          <cell r="A16160" t="str">
            <v>MC03-305</v>
          </cell>
          <cell r="F16160" t="str">
            <v>II121746</v>
          </cell>
          <cell r="J16160" t="str">
            <v>S</v>
          </cell>
        </row>
        <row r="16161">
          <cell r="A16161" t="str">
            <v>MC03-306</v>
          </cell>
          <cell r="F16161" t="str">
            <v>II121746</v>
          </cell>
          <cell r="J16161" t="str">
            <v>M</v>
          </cell>
        </row>
        <row r="16162">
          <cell r="A16162" t="str">
            <v>MC03-307</v>
          </cell>
          <cell r="F16162" t="str">
            <v>II121746</v>
          </cell>
          <cell r="J16162" t="str">
            <v>L</v>
          </cell>
        </row>
        <row r="16163">
          <cell r="A16163" t="str">
            <v>MC03-308</v>
          </cell>
          <cell r="F16163" t="str">
            <v>II121746</v>
          </cell>
          <cell r="J16163" t="str">
            <v>XL</v>
          </cell>
        </row>
        <row r="16164">
          <cell r="A16164" t="str">
            <v>MC03-309</v>
          </cell>
          <cell r="F16164" t="str">
            <v>II121746</v>
          </cell>
          <cell r="J16164" t="str">
            <v>S</v>
          </cell>
        </row>
        <row r="16165">
          <cell r="A16165" t="str">
            <v>MC03-310</v>
          </cell>
          <cell r="F16165" t="str">
            <v>II121746</v>
          </cell>
          <cell r="J16165" t="str">
            <v>M</v>
          </cell>
        </row>
        <row r="16166">
          <cell r="A16166" t="str">
            <v>MC03-311</v>
          </cell>
          <cell r="F16166" t="str">
            <v>II121746</v>
          </cell>
          <cell r="J16166" t="str">
            <v>L</v>
          </cell>
        </row>
        <row r="16167">
          <cell r="A16167" t="str">
            <v>MC03-312</v>
          </cell>
          <cell r="F16167" t="str">
            <v>II121746</v>
          </cell>
          <cell r="J16167" t="str">
            <v>XL</v>
          </cell>
        </row>
        <row r="16168">
          <cell r="A16168" t="str">
            <v>MC03-313</v>
          </cell>
          <cell r="F16168" t="str">
            <v>II121746</v>
          </cell>
          <cell r="J16168" t="str">
            <v>S</v>
          </cell>
        </row>
        <row r="16169">
          <cell r="A16169" t="str">
            <v>MC03-314</v>
          </cell>
          <cell r="F16169" t="str">
            <v>II121746</v>
          </cell>
          <cell r="J16169" t="str">
            <v>M</v>
          </cell>
        </row>
        <row r="16170">
          <cell r="A16170" t="str">
            <v>MC03-315</v>
          </cell>
          <cell r="F16170" t="str">
            <v>II121746</v>
          </cell>
          <cell r="J16170" t="str">
            <v>L</v>
          </cell>
        </row>
        <row r="16171">
          <cell r="A16171" t="str">
            <v>MC03-316</v>
          </cell>
          <cell r="F16171" t="str">
            <v>II121746</v>
          </cell>
          <cell r="J16171" t="str">
            <v>XL</v>
          </cell>
        </row>
        <row r="16172">
          <cell r="A16172" t="str">
            <v>II03-8674</v>
          </cell>
          <cell r="F16172" t="str">
            <v>II123703</v>
          </cell>
          <cell r="J16172" t="str">
            <v>S</v>
          </cell>
        </row>
        <row r="16173">
          <cell r="A16173" t="str">
            <v>II03-8675</v>
          </cell>
          <cell r="F16173" t="str">
            <v>II123703</v>
          </cell>
          <cell r="J16173" t="str">
            <v>M</v>
          </cell>
        </row>
        <row r="16174">
          <cell r="A16174" t="str">
            <v>II03-8676</v>
          </cell>
          <cell r="F16174" t="str">
            <v>II123703</v>
          </cell>
          <cell r="J16174" t="str">
            <v>L</v>
          </cell>
        </row>
        <row r="16175">
          <cell r="A16175" t="str">
            <v>II03-8677</v>
          </cell>
          <cell r="F16175" t="str">
            <v>II123703</v>
          </cell>
          <cell r="J16175" t="str">
            <v>XL</v>
          </cell>
        </row>
        <row r="16176">
          <cell r="A16176" t="str">
            <v>II03-8678</v>
          </cell>
          <cell r="F16176" t="str">
            <v>II123703</v>
          </cell>
          <cell r="J16176" t="str">
            <v>S</v>
          </cell>
        </row>
        <row r="16177">
          <cell r="A16177" t="str">
            <v>II03-8679</v>
          </cell>
          <cell r="F16177" t="str">
            <v>II123703</v>
          </cell>
          <cell r="J16177" t="str">
            <v>M</v>
          </cell>
        </row>
        <row r="16178">
          <cell r="A16178" t="str">
            <v>II03-8680</v>
          </cell>
          <cell r="F16178" t="str">
            <v>II123703</v>
          </cell>
          <cell r="J16178" t="str">
            <v>L</v>
          </cell>
        </row>
        <row r="16179">
          <cell r="A16179" t="str">
            <v>II03-8681</v>
          </cell>
          <cell r="F16179" t="str">
            <v>II123703</v>
          </cell>
          <cell r="J16179" t="str">
            <v>XL</v>
          </cell>
        </row>
        <row r="16180">
          <cell r="A16180" t="str">
            <v>LAF03-1089</v>
          </cell>
          <cell r="F16180" t="str">
            <v>II220660</v>
          </cell>
          <cell r="J16180" t="str">
            <v>X Small</v>
          </cell>
        </row>
        <row r="16181">
          <cell r="A16181" t="str">
            <v>LAF03-1090</v>
          </cell>
          <cell r="F16181" t="str">
            <v>II220660</v>
          </cell>
          <cell r="J16181" t="str">
            <v>S</v>
          </cell>
        </row>
        <row r="16182">
          <cell r="A16182" t="str">
            <v>LAF03-1091</v>
          </cell>
          <cell r="F16182" t="str">
            <v>II220660</v>
          </cell>
          <cell r="J16182" t="str">
            <v>M</v>
          </cell>
        </row>
        <row r="16183">
          <cell r="A16183" t="str">
            <v>LAF03-1092</v>
          </cell>
          <cell r="F16183" t="str">
            <v>II220660</v>
          </cell>
          <cell r="J16183" t="str">
            <v>L</v>
          </cell>
        </row>
        <row r="16184">
          <cell r="A16184" t="str">
            <v>LAF03-1093</v>
          </cell>
          <cell r="F16184" t="str">
            <v>II220660</v>
          </cell>
          <cell r="J16184" t="str">
            <v>X Large</v>
          </cell>
        </row>
        <row r="16185">
          <cell r="A16185" t="str">
            <v>LAF03-1094</v>
          </cell>
          <cell r="F16185" t="str">
            <v>II220660</v>
          </cell>
          <cell r="J16185" t="str">
            <v>XXL</v>
          </cell>
        </row>
        <row r="16186">
          <cell r="A16186" t="str">
            <v>LAF03-1095</v>
          </cell>
          <cell r="F16186" t="str">
            <v>II220660</v>
          </cell>
          <cell r="J16186" t="str">
            <v>X Small</v>
          </cell>
        </row>
        <row r="16187">
          <cell r="A16187" t="str">
            <v>LAF03-1096</v>
          </cell>
          <cell r="F16187" t="str">
            <v>II220660</v>
          </cell>
          <cell r="J16187" t="str">
            <v>S</v>
          </cell>
        </row>
        <row r="16188">
          <cell r="A16188" t="str">
            <v>LAF03-1097</v>
          </cell>
          <cell r="F16188" t="str">
            <v>II220660</v>
          </cell>
          <cell r="J16188" t="str">
            <v>M</v>
          </cell>
        </row>
        <row r="16189">
          <cell r="A16189" t="str">
            <v>LAF03-1098</v>
          </cell>
          <cell r="F16189" t="str">
            <v>II220660</v>
          </cell>
          <cell r="J16189" t="str">
            <v>L</v>
          </cell>
        </row>
        <row r="16190">
          <cell r="A16190" t="str">
            <v>LAF03-1099</v>
          </cell>
          <cell r="F16190" t="str">
            <v>II220660</v>
          </cell>
          <cell r="J16190" t="str">
            <v>X Large</v>
          </cell>
        </row>
        <row r="16191">
          <cell r="A16191" t="str">
            <v>LAF03-1100</v>
          </cell>
          <cell r="F16191" t="str">
            <v>II220660</v>
          </cell>
          <cell r="J16191" t="str">
            <v>XXL</v>
          </cell>
        </row>
        <row r="16192">
          <cell r="A16192" t="str">
            <v>LAF03-1101</v>
          </cell>
          <cell r="F16192" t="str">
            <v>II220660</v>
          </cell>
          <cell r="J16192" t="str">
            <v>X Small</v>
          </cell>
        </row>
        <row r="16193">
          <cell r="A16193" t="str">
            <v>LAF03-1102</v>
          </cell>
          <cell r="F16193" t="str">
            <v>II220660</v>
          </cell>
          <cell r="J16193" t="str">
            <v>S</v>
          </cell>
        </row>
        <row r="16194">
          <cell r="A16194" t="str">
            <v>LAF03-1103</v>
          </cell>
          <cell r="F16194" t="str">
            <v>II220660</v>
          </cell>
          <cell r="J16194" t="str">
            <v>M</v>
          </cell>
        </row>
        <row r="16195">
          <cell r="A16195" t="str">
            <v>LAF03-1104</v>
          </cell>
          <cell r="F16195" t="str">
            <v>II220660</v>
          </cell>
          <cell r="J16195" t="str">
            <v>L</v>
          </cell>
        </row>
        <row r="16196">
          <cell r="A16196" t="str">
            <v>LAF03-1105</v>
          </cell>
          <cell r="F16196" t="str">
            <v>II220660</v>
          </cell>
          <cell r="J16196" t="str">
            <v>X Large</v>
          </cell>
        </row>
        <row r="16197">
          <cell r="A16197" t="str">
            <v>LAF03-1106</v>
          </cell>
          <cell r="F16197" t="str">
            <v>II220660</v>
          </cell>
          <cell r="J16197" t="str">
            <v>XXL</v>
          </cell>
        </row>
        <row r="16198">
          <cell r="A16198" t="str">
            <v>LAF03-1107</v>
          </cell>
          <cell r="F16198" t="str">
            <v>II220660</v>
          </cell>
          <cell r="J16198" t="str">
            <v>X Small</v>
          </cell>
        </row>
        <row r="16199">
          <cell r="A16199" t="str">
            <v>LAF03-1108</v>
          </cell>
          <cell r="F16199" t="str">
            <v>II220660</v>
          </cell>
          <cell r="J16199" t="str">
            <v>S</v>
          </cell>
        </row>
        <row r="16200">
          <cell r="A16200" t="str">
            <v>LAF03-1109</v>
          </cell>
          <cell r="F16200" t="str">
            <v>II220660</v>
          </cell>
          <cell r="J16200" t="str">
            <v>M</v>
          </cell>
        </row>
        <row r="16201">
          <cell r="A16201" t="str">
            <v>LAF03-1110</v>
          </cell>
          <cell r="F16201" t="str">
            <v>II220660</v>
          </cell>
          <cell r="J16201" t="str">
            <v>L</v>
          </cell>
        </row>
        <row r="16202">
          <cell r="A16202" t="str">
            <v>LAF03-1111</v>
          </cell>
          <cell r="F16202" t="str">
            <v>II220660</v>
          </cell>
          <cell r="J16202" t="str">
            <v>X Large</v>
          </cell>
        </row>
        <row r="16203">
          <cell r="A16203" t="str">
            <v>LAF03-1112</v>
          </cell>
          <cell r="F16203" t="str">
            <v>II220660</v>
          </cell>
          <cell r="J16203" t="str">
            <v>XXL</v>
          </cell>
        </row>
        <row r="16204">
          <cell r="A16204" t="str">
            <v>LAF03-1113</v>
          </cell>
          <cell r="F16204" t="str">
            <v>II220660</v>
          </cell>
          <cell r="J16204" t="str">
            <v>X Small</v>
          </cell>
        </row>
        <row r="16205">
          <cell r="A16205" t="str">
            <v>LAF03-1114</v>
          </cell>
          <cell r="F16205" t="str">
            <v>II220660</v>
          </cell>
          <cell r="J16205" t="str">
            <v>S</v>
          </cell>
        </row>
        <row r="16206">
          <cell r="A16206" t="str">
            <v>LAF03-1115</v>
          </cell>
          <cell r="F16206" t="str">
            <v>II220660</v>
          </cell>
          <cell r="J16206" t="str">
            <v>M</v>
          </cell>
        </row>
        <row r="16207">
          <cell r="A16207" t="str">
            <v>LAF03-1116</v>
          </cell>
          <cell r="F16207" t="str">
            <v>II220660</v>
          </cell>
          <cell r="J16207" t="str">
            <v>L</v>
          </cell>
        </row>
        <row r="16208">
          <cell r="A16208" t="str">
            <v>LAF03-1117</v>
          </cell>
          <cell r="F16208" t="str">
            <v>II220660</v>
          </cell>
          <cell r="J16208" t="str">
            <v>X Large</v>
          </cell>
        </row>
        <row r="16209">
          <cell r="A16209" t="str">
            <v>LAF03-1118</v>
          </cell>
          <cell r="F16209" t="str">
            <v>II220660</v>
          </cell>
          <cell r="J16209" t="str">
            <v>XXL</v>
          </cell>
        </row>
        <row r="16210">
          <cell r="A16210" t="str">
            <v>LAF03-1119</v>
          </cell>
          <cell r="F16210" t="str">
            <v>II220660</v>
          </cell>
          <cell r="J16210" t="str">
            <v>X Small</v>
          </cell>
        </row>
        <row r="16211">
          <cell r="A16211" t="str">
            <v>LAF03-1120</v>
          </cell>
          <cell r="F16211" t="str">
            <v>II220660</v>
          </cell>
          <cell r="J16211" t="str">
            <v>S</v>
          </cell>
        </row>
        <row r="16212">
          <cell r="A16212" t="str">
            <v>LAF03-1121</v>
          </cell>
          <cell r="F16212" t="str">
            <v>II220660</v>
          </cell>
          <cell r="J16212" t="str">
            <v>M</v>
          </cell>
        </row>
        <row r="16213">
          <cell r="A16213" t="str">
            <v>LAF03-1122</v>
          </cell>
          <cell r="F16213" t="str">
            <v>II220660</v>
          </cell>
          <cell r="J16213" t="str">
            <v>L</v>
          </cell>
        </row>
        <row r="16214">
          <cell r="A16214" t="str">
            <v>LAF03-1123</v>
          </cell>
          <cell r="F16214" t="str">
            <v>II220660</v>
          </cell>
          <cell r="J16214" t="str">
            <v>X Large</v>
          </cell>
        </row>
        <row r="16215">
          <cell r="A16215" t="str">
            <v>LAF03-1124</v>
          </cell>
          <cell r="F16215" t="str">
            <v>II220660</v>
          </cell>
          <cell r="J16215" t="str">
            <v>XXL</v>
          </cell>
        </row>
        <row r="16216">
          <cell r="A16216" t="str">
            <v>LAF03-903</v>
          </cell>
          <cell r="F16216" t="str">
            <v>II220661</v>
          </cell>
          <cell r="J16216" t="str">
            <v>X Small</v>
          </cell>
        </row>
        <row r="16217">
          <cell r="A16217" t="str">
            <v>LAF03-904</v>
          </cell>
          <cell r="F16217" t="str">
            <v>II220661</v>
          </cell>
          <cell r="J16217" t="str">
            <v>S</v>
          </cell>
        </row>
        <row r="16218">
          <cell r="A16218" t="str">
            <v>LAF03-905</v>
          </cell>
          <cell r="F16218" t="str">
            <v>II220661</v>
          </cell>
          <cell r="J16218" t="str">
            <v>M</v>
          </cell>
        </row>
        <row r="16219">
          <cell r="A16219" t="str">
            <v>LAF03-906</v>
          </cell>
          <cell r="F16219" t="str">
            <v>II220661</v>
          </cell>
          <cell r="J16219" t="str">
            <v>L</v>
          </cell>
        </row>
        <row r="16220">
          <cell r="A16220" t="str">
            <v>LAF03-907</v>
          </cell>
          <cell r="F16220" t="str">
            <v>II220661</v>
          </cell>
          <cell r="J16220" t="str">
            <v>X Large</v>
          </cell>
        </row>
        <row r="16221">
          <cell r="A16221" t="str">
            <v>LAF03-908</v>
          </cell>
          <cell r="F16221" t="str">
            <v>II220661</v>
          </cell>
          <cell r="J16221" t="str">
            <v>XXL</v>
          </cell>
        </row>
        <row r="16222">
          <cell r="A16222" t="str">
            <v>LAF03-909</v>
          </cell>
          <cell r="F16222" t="str">
            <v>II220661</v>
          </cell>
          <cell r="J16222" t="str">
            <v>X Small</v>
          </cell>
        </row>
        <row r="16223">
          <cell r="A16223" t="str">
            <v>LAF03-910</v>
          </cell>
          <cell r="F16223" t="str">
            <v>II220661</v>
          </cell>
          <cell r="J16223" t="str">
            <v>S</v>
          </cell>
        </row>
        <row r="16224">
          <cell r="A16224" t="str">
            <v>LAF03-911</v>
          </cell>
          <cell r="F16224" t="str">
            <v>II220661</v>
          </cell>
          <cell r="J16224" t="str">
            <v>M</v>
          </cell>
        </row>
        <row r="16225">
          <cell r="A16225" t="str">
            <v>LAF03-912</v>
          </cell>
          <cell r="F16225" t="str">
            <v>II220661</v>
          </cell>
          <cell r="J16225" t="str">
            <v>L</v>
          </cell>
        </row>
        <row r="16226">
          <cell r="A16226" t="str">
            <v>LAF03-913</v>
          </cell>
          <cell r="F16226" t="str">
            <v>II220661</v>
          </cell>
          <cell r="J16226" t="str">
            <v>X Large</v>
          </cell>
        </row>
        <row r="16227">
          <cell r="A16227" t="str">
            <v>LAF03-914</v>
          </cell>
          <cell r="F16227" t="str">
            <v>II220661</v>
          </cell>
          <cell r="J16227" t="str">
            <v>XXL</v>
          </cell>
        </row>
        <row r="16228">
          <cell r="A16228" t="str">
            <v>LAF03-915</v>
          </cell>
          <cell r="F16228" t="str">
            <v>II220661</v>
          </cell>
          <cell r="J16228" t="str">
            <v>X Small</v>
          </cell>
        </row>
        <row r="16229">
          <cell r="A16229" t="str">
            <v>LAF03-916</v>
          </cell>
          <cell r="F16229" t="str">
            <v>II220661</v>
          </cell>
          <cell r="J16229" t="str">
            <v>S</v>
          </cell>
        </row>
        <row r="16230">
          <cell r="A16230" t="str">
            <v>LAF03-917</v>
          </cell>
          <cell r="F16230" t="str">
            <v>II220661</v>
          </cell>
          <cell r="J16230" t="str">
            <v>M</v>
          </cell>
        </row>
        <row r="16231">
          <cell r="A16231" t="str">
            <v>LAF03-918</v>
          </cell>
          <cell r="F16231" t="str">
            <v>II220661</v>
          </cell>
          <cell r="J16231" t="str">
            <v>L</v>
          </cell>
        </row>
        <row r="16232">
          <cell r="A16232" t="str">
            <v>LAF03-919</v>
          </cell>
          <cell r="F16232" t="str">
            <v>II220661</v>
          </cell>
          <cell r="J16232" t="str">
            <v>X Large</v>
          </cell>
        </row>
        <row r="16233">
          <cell r="A16233" t="str">
            <v>LAF03-920</v>
          </cell>
          <cell r="F16233" t="str">
            <v>II220661</v>
          </cell>
          <cell r="J16233" t="str">
            <v>XXL</v>
          </cell>
        </row>
        <row r="16234">
          <cell r="A16234" t="str">
            <v>LAF03-921</v>
          </cell>
          <cell r="F16234" t="str">
            <v>II220662</v>
          </cell>
          <cell r="J16234" t="str">
            <v>X Small</v>
          </cell>
        </row>
        <row r="16235">
          <cell r="A16235" t="str">
            <v>LAF03-922</v>
          </cell>
          <cell r="F16235" t="str">
            <v>II220662</v>
          </cell>
          <cell r="J16235" t="str">
            <v>S</v>
          </cell>
        </row>
        <row r="16236">
          <cell r="A16236" t="str">
            <v>LAF03-923</v>
          </cell>
          <cell r="F16236" t="str">
            <v>II220662</v>
          </cell>
          <cell r="J16236" t="str">
            <v>M</v>
          </cell>
        </row>
        <row r="16237">
          <cell r="A16237" t="str">
            <v>LAF03-924</v>
          </cell>
          <cell r="F16237" t="str">
            <v>II220662</v>
          </cell>
          <cell r="J16237" t="str">
            <v>L</v>
          </cell>
        </row>
        <row r="16238">
          <cell r="A16238" t="str">
            <v>LAF03-925</v>
          </cell>
          <cell r="F16238" t="str">
            <v>II220662</v>
          </cell>
          <cell r="J16238" t="str">
            <v>X Large</v>
          </cell>
        </row>
        <row r="16239">
          <cell r="A16239" t="str">
            <v>LAF03-926</v>
          </cell>
          <cell r="F16239" t="str">
            <v>II220662</v>
          </cell>
          <cell r="J16239" t="str">
            <v>XXL</v>
          </cell>
        </row>
        <row r="16240">
          <cell r="A16240" t="str">
            <v>LAF03-927</v>
          </cell>
          <cell r="F16240" t="str">
            <v>II220662</v>
          </cell>
          <cell r="J16240" t="str">
            <v>X Small</v>
          </cell>
        </row>
        <row r="16241">
          <cell r="A16241" t="str">
            <v>LAF03-928</v>
          </cell>
          <cell r="F16241" t="str">
            <v>II220662</v>
          </cell>
          <cell r="J16241" t="str">
            <v>S</v>
          </cell>
        </row>
        <row r="16242">
          <cell r="A16242" t="str">
            <v>LAF03-929</v>
          </cell>
          <cell r="F16242" t="str">
            <v>II220662</v>
          </cell>
          <cell r="J16242" t="str">
            <v>M</v>
          </cell>
        </row>
        <row r="16243">
          <cell r="A16243" t="str">
            <v>LAF03-930</v>
          </cell>
          <cell r="F16243" t="str">
            <v>II220662</v>
          </cell>
          <cell r="J16243" t="str">
            <v>L</v>
          </cell>
        </row>
        <row r="16244">
          <cell r="A16244" t="str">
            <v>LAF03-931</v>
          </cell>
          <cell r="F16244" t="str">
            <v>II220662</v>
          </cell>
          <cell r="J16244" t="str">
            <v>X Large</v>
          </cell>
        </row>
        <row r="16245">
          <cell r="A16245" t="str">
            <v>LAF03-932</v>
          </cell>
          <cell r="F16245" t="str">
            <v>II220662</v>
          </cell>
          <cell r="J16245" t="str">
            <v>XXL</v>
          </cell>
        </row>
        <row r="16246">
          <cell r="A16246" t="str">
            <v>LAF03-933</v>
          </cell>
          <cell r="F16246" t="str">
            <v>II220662</v>
          </cell>
          <cell r="J16246" t="str">
            <v>X Small</v>
          </cell>
        </row>
        <row r="16247">
          <cell r="A16247" t="str">
            <v>LAF03-934</v>
          </cell>
          <cell r="F16247" t="str">
            <v>II220662</v>
          </cell>
          <cell r="J16247" t="str">
            <v>S</v>
          </cell>
        </row>
        <row r="16248">
          <cell r="A16248" t="str">
            <v>LAF03-935</v>
          </cell>
          <cell r="F16248" t="str">
            <v>II220662</v>
          </cell>
          <cell r="J16248" t="str">
            <v>M</v>
          </cell>
        </row>
        <row r="16249">
          <cell r="A16249" t="str">
            <v>LAF03-936</v>
          </cell>
          <cell r="F16249" t="str">
            <v>II220662</v>
          </cell>
          <cell r="J16249" t="str">
            <v>L</v>
          </cell>
        </row>
        <row r="16250">
          <cell r="A16250" t="str">
            <v>LAF03-937</v>
          </cell>
          <cell r="F16250" t="str">
            <v>II220662</v>
          </cell>
          <cell r="J16250" t="str">
            <v>X Large</v>
          </cell>
        </row>
        <row r="16251">
          <cell r="A16251" t="str">
            <v>LAF03-938</v>
          </cell>
          <cell r="F16251" t="str">
            <v>II220662</v>
          </cell>
          <cell r="J16251" t="str">
            <v>XXL</v>
          </cell>
        </row>
        <row r="16252">
          <cell r="A16252" t="str">
            <v>LAF03-939</v>
          </cell>
          <cell r="F16252" t="str">
            <v>II220662</v>
          </cell>
          <cell r="J16252" t="str">
            <v>X Small</v>
          </cell>
        </row>
        <row r="16253">
          <cell r="A16253" t="str">
            <v>LAF03-940</v>
          </cell>
          <cell r="F16253" t="str">
            <v>II220662</v>
          </cell>
          <cell r="J16253" t="str">
            <v>S</v>
          </cell>
        </row>
        <row r="16254">
          <cell r="A16254" t="str">
            <v>LAF03-941</v>
          </cell>
          <cell r="F16254" t="str">
            <v>II220662</v>
          </cell>
          <cell r="J16254" t="str">
            <v>M</v>
          </cell>
        </row>
        <row r="16255">
          <cell r="A16255" t="str">
            <v>LAF03-942</v>
          </cell>
          <cell r="F16255" t="str">
            <v>II220662</v>
          </cell>
          <cell r="J16255" t="str">
            <v>L</v>
          </cell>
        </row>
        <row r="16256">
          <cell r="A16256" t="str">
            <v>LAF03-943</v>
          </cell>
          <cell r="F16256" t="str">
            <v>II220662</v>
          </cell>
          <cell r="J16256" t="str">
            <v>X Large</v>
          </cell>
        </row>
        <row r="16257">
          <cell r="A16257" t="str">
            <v>LAF03-944</v>
          </cell>
          <cell r="F16257" t="str">
            <v>II220662</v>
          </cell>
          <cell r="J16257" t="str">
            <v>XXL</v>
          </cell>
        </row>
        <row r="16258">
          <cell r="A16258" t="str">
            <v>LAF03-945</v>
          </cell>
          <cell r="F16258" t="str">
            <v>II220662</v>
          </cell>
          <cell r="J16258" t="str">
            <v>X Small</v>
          </cell>
        </row>
        <row r="16259">
          <cell r="A16259" t="str">
            <v>LAF03-946</v>
          </cell>
          <cell r="F16259" t="str">
            <v>II220662</v>
          </cell>
          <cell r="J16259" t="str">
            <v>S</v>
          </cell>
        </row>
        <row r="16260">
          <cell r="A16260" t="str">
            <v>LAF03-947</v>
          </cell>
          <cell r="F16260" t="str">
            <v>II220662</v>
          </cell>
          <cell r="J16260" t="str">
            <v>M</v>
          </cell>
        </row>
        <row r="16261">
          <cell r="A16261" t="str">
            <v>LAF03-948</v>
          </cell>
          <cell r="F16261" t="str">
            <v>II220662</v>
          </cell>
          <cell r="J16261" t="str">
            <v>L</v>
          </cell>
        </row>
        <row r="16262">
          <cell r="A16262" t="str">
            <v>LAF03-949</v>
          </cell>
          <cell r="F16262" t="str">
            <v>II220662</v>
          </cell>
          <cell r="J16262" t="str">
            <v>X Large</v>
          </cell>
        </row>
        <row r="16263">
          <cell r="A16263" t="str">
            <v>LAF03-950</v>
          </cell>
          <cell r="F16263" t="str">
            <v>II220662</v>
          </cell>
          <cell r="J16263" t="str">
            <v>XXL</v>
          </cell>
        </row>
        <row r="16264">
          <cell r="A16264" t="str">
            <v>LAF03-951</v>
          </cell>
          <cell r="F16264" t="str">
            <v>II220663</v>
          </cell>
          <cell r="J16264" t="str">
            <v>X Small</v>
          </cell>
        </row>
        <row r="16265">
          <cell r="A16265" t="str">
            <v>LAF03-952</v>
          </cell>
          <cell r="F16265" t="str">
            <v>II220663</v>
          </cell>
          <cell r="J16265" t="str">
            <v>S</v>
          </cell>
        </row>
        <row r="16266">
          <cell r="A16266" t="str">
            <v>LAF03-953</v>
          </cell>
          <cell r="F16266" t="str">
            <v>II220663</v>
          </cell>
          <cell r="J16266" t="str">
            <v>M</v>
          </cell>
        </row>
        <row r="16267">
          <cell r="A16267" t="str">
            <v>LAF03-954</v>
          </cell>
          <cell r="F16267" t="str">
            <v>II220663</v>
          </cell>
          <cell r="J16267" t="str">
            <v>L</v>
          </cell>
        </row>
        <row r="16268">
          <cell r="A16268" t="str">
            <v>LAF03-955</v>
          </cell>
          <cell r="F16268" t="str">
            <v>II220663</v>
          </cell>
          <cell r="J16268" t="str">
            <v>X Large</v>
          </cell>
        </row>
        <row r="16269">
          <cell r="A16269" t="str">
            <v>LAF03-956</v>
          </cell>
          <cell r="F16269" t="str">
            <v>II220663</v>
          </cell>
          <cell r="J16269" t="str">
            <v>XXL</v>
          </cell>
        </row>
        <row r="16270">
          <cell r="A16270" t="str">
            <v>LAF03-957</v>
          </cell>
          <cell r="F16270" t="str">
            <v>II220663</v>
          </cell>
          <cell r="J16270" t="str">
            <v>X Small</v>
          </cell>
        </row>
        <row r="16271">
          <cell r="A16271" t="str">
            <v>LAF03-958</v>
          </cell>
          <cell r="F16271" t="str">
            <v>II220663</v>
          </cell>
          <cell r="J16271" t="str">
            <v>S</v>
          </cell>
        </row>
        <row r="16272">
          <cell r="A16272" t="str">
            <v>LAF03-959</v>
          </cell>
          <cell r="F16272" t="str">
            <v>II220663</v>
          </cell>
          <cell r="J16272" t="str">
            <v>M</v>
          </cell>
        </row>
        <row r="16273">
          <cell r="A16273" t="str">
            <v>LAF03-960</v>
          </cell>
          <cell r="F16273" t="str">
            <v>II220663</v>
          </cell>
          <cell r="J16273" t="str">
            <v>L</v>
          </cell>
        </row>
        <row r="16274">
          <cell r="A16274" t="str">
            <v>LAF03-961</v>
          </cell>
          <cell r="F16274" t="str">
            <v>II220663</v>
          </cell>
          <cell r="J16274" t="str">
            <v>X Large</v>
          </cell>
        </row>
        <row r="16275">
          <cell r="A16275" t="str">
            <v>LAF03-962</v>
          </cell>
          <cell r="F16275" t="str">
            <v>II220663</v>
          </cell>
          <cell r="J16275" t="str">
            <v>XXL</v>
          </cell>
        </row>
        <row r="16276">
          <cell r="A16276" t="str">
            <v>LAF03-963</v>
          </cell>
          <cell r="F16276" t="str">
            <v>II220663</v>
          </cell>
          <cell r="J16276" t="str">
            <v>X Small</v>
          </cell>
        </row>
        <row r="16277">
          <cell r="A16277" t="str">
            <v>LAF03-964</v>
          </cell>
          <cell r="F16277" t="str">
            <v>II220663</v>
          </cell>
          <cell r="J16277" t="str">
            <v>S</v>
          </cell>
        </row>
        <row r="16278">
          <cell r="A16278" t="str">
            <v>LAF03-965</v>
          </cell>
          <cell r="F16278" t="str">
            <v>II220663</v>
          </cell>
          <cell r="J16278" t="str">
            <v>M</v>
          </cell>
        </row>
        <row r="16279">
          <cell r="A16279" t="str">
            <v>LAF03-966</v>
          </cell>
          <cell r="F16279" t="str">
            <v>II220663</v>
          </cell>
          <cell r="J16279" t="str">
            <v>L</v>
          </cell>
        </row>
        <row r="16280">
          <cell r="A16280" t="str">
            <v>LAF03-967</v>
          </cell>
          <cell r="F16280" t="str">
            <v>II220663</v>
          </cell>
          <cell r="J16280" t="str">
            <v>X Large</v>
          </cell>
        </row>
        <row r="16281">
          <cell r="A16281" t="str">
            <v>LAF03-968</v>
          </cell>
          <cell r="F16281" t="str">
            <v>II220663</v>
          </cell>
          <cell r="J16281" t="str">
            <v>XXL</v>
          </cell>
        </row>
        <row r="16282">
          <cell r="A16282" t="str">
            <v>LAF03-969</v>
          </cell>
          <cell r="F16282" t="str">
            <v>II220663</v>
          </cell>
          <cell r="J16282" t="str">
            <v>X Small</v>
          </cell>
        </row>
        <row r="16283">
          <cell r="A16283" t="str">
            <v>LAF03-970</v>
          </cell>
          <cell r="F16283" t="str">
            <v>II220663</v>
          </cell>
          <cell r="J16283" t="str">
            <v>S</v>
          </cell>
        </row>
        <row r="16284">
          <cell r="A16284" t="str">
            <v>LAF03-971</v>
          </cell>
          <cell r="F16284" t="str">
            <v>II220663</v>
          </cell>
          <cell r="J16284" t="str">
            <v>M</v>
          </cell>
        </row>
        <row r="16285">
          <cell r="A16285" t="str">
            <v>LAF03-972</v>
          </cell>
          <cell r="F16285" t="str">
            <v>II220663</v>
          </cell>
          <cell r="J16285" t="str">
            <v>L</v>
          </cell>
        </row>
        <row r="16286">
          <cell r="A16286" t="str">
            <v>LAF03-973</v>
          </cell>
          <cell r="F16286" t="str">
            <v>II220663</v>
          </cell>
          <cell r="J16286" t="str">
            <v>X Large</v>
          </cell>
        </row>
        <row r="16287">
          <cell r="A16287" t="str">
            <v>LAF03-974</v>
          </cell>
          <cell r="F16287" t="str">
            <v>II220663</v>
          </cell>
          <cell r="J16287" t="str">
            <v>XXL</v>
          </cell>
        </row>
        <row r="16288">
          <cell r="A16288" t="str">
            <v>LAF03-975</v>
          </cell>
          <cell r="F16288" t="str">
            <v>II220663</v>
          </cell>
          <cell r="J16288" t="str">
            <v>X Small</v>
          </cell>
        </row>
        <row r="16289">
          <cell r="A16289" t="str">
            <v>LAF03-976</v>
          </cell>
          <cell r="F16289" t="str">
            <v>II220663</v>
          </cell>
          <cell r="J16289" t="str">
            <v>S</v>
          </cell>
        </row>
        <row r="16290">
          <cell r="A16290" t="str">
            <v>LAF03-977</v>
          </cell>
          <cell r="F16290" t="str">
            <v>II220663</v>
          </cell>
          <cell r="J16290" t="str">
            <v>M</v>
          </cell>
        </row>
        <row r="16291">
          <cell r="A16291" t="str">
            <v>LAF03-978</v>
          </cell>
          <cell r="F16291" t="str">
            <v>II220663</v>
          </cell>
          <cell r="J16291" t="str">
            <v>L</v>
          </cell>
        </row>
        <row r="16292">
          <cell r="A16292" t="str">
            <v>LAF03-979</v>
          </cell>
          <cell r="F16292" t="str">
            <v>II220663</v>
          </cell>
          <cell r="J16292" t="str">
            <v>X Large</v>
          </cell>
        </row>
        <row r="16293">
          <cell r="A16293" t="str">
            <v>LAF03-980</v>
          </cell>
          <cell r="F16293" t="str">
            <v>II220663</v>
          </cell>
          <cell r="J16293" t="str">
            <v>XXL</v>
          </cell>
        </row>
        <row r="16294">
          <cell r="A16294" t="str">
            <v>II03-6146</v>
          </cell>
          <cell r="F16294" t="str">
            <v>II221600</v>
          </cell>
          <cell r="J16294" t="str">
            <v>S</v>
          </cell>
        </row>
        <row r="16295">
          <cell r="A16295" t="str">
            <v>II03-6147</v>
          </cell>
          <cell r="F16295" t="str">
            <v>II221600</v>
          </cell>
          <cell r="J16295" t="str">
            <v>M</v>
          </cell>
        </row>
        <row r="16296">
          <cell r="A16296" t="str">
            <v>II03-6148</v>
          </cell>
          <cell r="F16296" t="str">
            <v>II221600</v>
          </cell>
          <cell r="J16296" t="str">
            <v>L</v>
          </cell>
        </row>
        <row r="16297">
          <cell r="A16297" t="str">
            <v>II03-6149</v>
          </cell>
          <cell r="F16297" t="str">
            <v>II221600</v>
          </cell>
          <cell r="J16297" t="str">
            <v>XL</v>
          </cell>
        </row>
        <row r="16298">
          <cell r="A16298" t="str">
            <v>II03-6150</v>
          </cell>
          <cell r="F16298" t="str">
            <v>II221600</v>
          </cell>
          <cell r="J16298" t="str">
            <v>S</v>
          </cell>
        </row>
        <row r="16299">
          <cell r="A16299" t="str">
            <v>II03-6151</v>
          </cell>
          <cell r="F16299" t="str">
            <v>II221600</v>
          </cell>
          <cell r="J16299" t="str">
            <v>M</v>
          </cell>
        </row>
        <row r="16300">
          <cell r="A16300" t="str">
            <v>II03-6152</v>
          </cell>
          <cell r="F16300" t="str">
            <v>II221600</v>
          </cell>
          <cell r="J16300" t="str">
            <v>L</v>
          </cell>
        </row>
        <row r="16301">
          <cell r="A16301" t="str">
            <v>II03-6153</v>
          </cell>
          <cell r="F16301" t="str">
            <v>II221600</v>
          </cell>
          <cell r="J16301" t="str">
            <v>XL</v>
          </cell>
        </row>
        <row r="16302">
          <cell r="A16302" t="str">
            <v>II03-6154</v>
          </cell>
          <cell r="F16302" t="str">
            <v>II221600</v>
          </cell>
          <cell r="J16302" t="str">
            <v>S</v>
          </cell>
        </row>
        <row r="16303">
          <cell r="A16303" t="str">
            <v>II03-6155</v>
          </cell>
          <cell r="F16303" t="str">
            <v>II221600</v>
          </cell>
          <cell r="J16303" t="str">
            <v>M</v>
          </cell>
        </row>
        <row r="16304">
          <cell r="A16304" t="str">
            <v>II03-6156</v>
          </cell>
          <cell r="F16304" t="str">
            <v>II221600</v>
          </cell>
          <cell r="J16304" t="str">
            <v>L</v>
          </cell>
        </row>
        <row r="16305">
          <cell r="A16305" t="str">
            <v>II03-6157</v>
          </cell>
          <cell r="F16305" t="str">
            <v>II221600</v>
          </cell>
          <cell r="J16305" t="str">
            <v>XL</v>
          </cell>
        </row>
        <row r="16306">
          <cell r="A16306" t="str">
            <v>II03-6158</v>
          </cell>
          <cell r="F16306" t="str">
            <v>II221600</v>
          </cell>
          <cell r="J16306" t="str">
            <v>S</v>
          </cell>
        </row>
        <row r="16307">
          <cell r="A16307" t="str">
            <v>II03-6159</v>
          </cell>
          <cell r="F16307" t="str">
            <v>II221600</v>
          </cell>
          <cell r="J16307" t="str">
            <v>M</v>
          </cell>
        </row>
        <row r="16308">
          <cell r="A16308" t="str">
            <v>II03-6160</v>
          </cell>
          <cell r="F16308" t="str">
            <v>II221600</v>
          </cell>
          <cell r="J16308" t="str">
            <v>L</v>
          </cell>
        </row>
        <row r="16309">
          <cell r="A16309" t="str">
            <v>II03-6161</v>
          </cell>
          <cell r="F16309" t="str">
            <v>II221600</v>
          </cell>
          <cell r="J16309" t="str">
            <v>XL</v>
          </cell>
        </row>
        <row r="16310">
          <cell r="A16310" t="str">
            <v>MC03-201</v>
          </cell>
          <cell r="F16310" t="str">
            <v>II221600</v>
          </cell>
          <cell r="J16310" t="str">
            <v>1X</v>
          </cell>
        </row>
        <row r="16311">
          <cell r="A16311" t="str">
            <v>MC03-202</v>
          </cell>
          <cell r="F16311" t="str">
            <v>II221600</v>
          </cell>
          <cell r="J16311" t="str">
            <v>2X</v>
          </cell>
        </row>
        <row r="16312">
          <cell r="A16312" t="str">
            <v>MC03-203</v>
          </cell>
          <cell r="F16312" t="str">
            <v>II221600</v>
          </cell>
          <cell r="J16312" t="str">
            <v>3X</v>
          </cell>
        </row>
        <row r="16313">
          <cell r="A16313" t="str">
            <v>MC03-204</v>
          </cell>
          <cell r="F16313" t="str">
            <v>II221600</v>
          </cell>
          <cell r="J16313" t="str">
            <v>1X</v>
          </cell>
        </row>
        <row r="16314">
          <cell r="A16314" t="str">
            <v>MC03-205</v>
          </cell>
          <cell r="F16314" t="str">
            <v>II221600</v>
          </cell>
          <cell r="J16314" t="str">
            <v>2X</v>
          </cell>
        </row>
        <row r="16315">
          <cell r="A16315" t="str">
            <v>MC03-206</v>
          </cell>
          <cell r="F16315" t="str">
            <v>II221600</v>
          </cell>
          <cell r="J16315" t="str">
            <v>3X</v>
          </cell>
        </row>
        <row r="16316">
          <cell r="A16316" t="str">
            <v>MC03-207</v>
          </cell>
          <cell r="F16316" t="str">
            <v>II221600</v>
          </cell>
          <cell r="J16316" t="str">
            <v>1X</v>
          </cell>
        </row>
        <row r="16317">
          <cell r="A16317" t="str">
            <v>MC03-208</v>
          </cell>
          <cell r="F16317" t="str">
            <v>II221600</v>
          </cell>
          <cell r="J16317" t="str">
            <v>2X</v>
          </cell>
        </row>
        <row r="16318">
          <cell r="A16318" t="str">
            <v>MC03-209</v>
          </cell>
          <cell r="F16318" t="str">
            <v>II221600</v>
          </cell>
          <cell r="J16318" t="str">
            <v>3X</v>
          </cell>
        </row>
        <row r="16319">
          <cell r="A16319" t="str">
            <v>MC03-210</v>
          </cell>
          <cell r="F16319" t="str">
            <v>II221600</v>
          </cell>
          <cell r="J16319" t="str">
            <v>1X</v>
          </cell>
        </row>
        <row r="16320">
          <cell r="A16320" t="str">
            <v>MC03-211</v>
          </cell>
          <cell r="F16320" t="str">
            <v>II221600</v>
          </cell>
          <cell r="J16320" t="str">
            <v>2X</v>
          </cell>
        </row>
        <row r="16321">
          <cell r="A16321" t="str">
            <v>MC03-212</v>
          </cell>
          <cell r="F16321" t="str">
            <v>II221600</v>
          </cell>
          <cell r="J16321" t="str">
            <v>3X</v>
          </cell>
        </row>
        <row r="16322">
          <cell r="A16322" t="str">
            <v>II03-6042</v>
          </cell>
          <cell r="F16322" t="str">
            <v>II221601</v>
          </cell>
          <cell r="J16322" t="str">
            <v>S</v>
          </cell>
        </row>
        <row r="16323">
          <cell r="A16323" t="str">
            <v>II03-6043</v>
          </cell>
          <cell r="F16323" t="str">
            <v>II221601</v>
          </cell>
          <cell r="J16323" t="str">
            <v>M</v>
          </cell>
        </row>
        <row r="16324">
          <cell r="A16324" t="str">
            <v>II03-6044</v>
          </cell>
          <cell r="F16324" t="str">
            <v>II221601</v>
          </cell>
          <cell r="J16324" t="str">
            <v>L</v>
          </cell>
        </row>
        <row r="16325">
          <cell r="A16325" t="str">
            <v>II03-6045</v>
          </cell>
          <cell r="F16325" t="str">
            <v>II221601</v>
          </cell>
          <cell r="J16325" t="str">
            <v>XL</v>
          </cell>
        </row>
        <row r="16326">
          <cell r="A16326" t="str">
            <v>II03-6162</v>
          </cell>
          <cell r="F16326" t="str">
            <v>II221601</v>
          </cell>
          <cell r="J16326" t="str">
            <v>S</v>
          </cell>
        </row>
        <row r="16327">
          <cell r="A16327" t="str">
            <v>II03-6163</v>
          </cell>
          <cell r="F16327" t="str">
            <v>II221601</v>
          </cell>
          <cell r="J16327" t="str">
            <v>M</v>
          </cell>
        </row>
        <row r="16328">
          <cell r="A16328" t="str">
            <v>II03-6164</v>
          </cell>
          <cell r="F16328" t="str">
            <v>II221601</v>
          </cell>
          <cell r="J16328" t="str">
            <v>L</v>
          </cell>
        </row>
        <row r="16329">
          <cell r="A16329" t="str">
            <v>II03-6165</v>
          </cell>
          <cell r="F16329" t="str">
            <v>II221601</v>
          </cell>
          <cell r="J16329" t="str">
            <v>XL</v>
          </cell>
        </row>
        <row r="16330">
          <cell r="A16330" t="str">
            <v>II03-6166</v>
          </cell>
          <cell r="F16330" t="str">
            <v>II221601</v>
          </cell>
          <cell r="J16330" t="str">
            <v>S</v>
          </cell>
        </row>
        <row r="16331">
          <cell r="A16331" t="str">
            <v>II03-6167</v>
          </cell>
          <cell r="F16331" t="str">
            <v>II221601</v>
          </cell>
          <cell r="J16331" t="str">
            <v>M</v>
          </cell>
        </row>
        <row r="16332">
          <cell r="A16332" t="str">
            <v>II03-6168</v>
          </cell>
          <cell r="F16332" t="str">
            <v>II221601</v>
          </cell>
          <cell r="J16332" t="str">
            <v>L</v>
          </cell>
        </row>
        <row r="16333">
          <cell r="A16333" t="str">
            <v>II03-6169</v>
          </cell>
          <cell r="F16333" t="str">
            <v>II221601</v>
          </cell>
          <cell r="J16333" t="str">
            <v>XL</v>
          </cell>
        </row>
        <row r="16334">
          <cell r="A16334" t="str">
            <v>II03-6170</v>
          </cell>
          <cell r="F16334" t="str">
            <v>II221601</v>
          </cell>
          <cell r="J16334" t="str">
            <v>S</v>
          </cell>
        </row>
        <row r="16335">
          <cell r="A16335" t="str">
            <v>II03-6171</v>
          </cell>
          <cell r="F16335" t="str">
            <v>II221601</v>
          </cell>
          <cell r="J16335" t="str">
            <v>M</v>
          </cell>
        </row>
        <row r="16336">
          <cell r="A16336" t="str">
            <v>II03-6172</v>
          </cell>
          <cell r="F16336" t="str">
            <v>II221601</v>
          </cell>
          <cell r="J16336" t="str">
            <v>L</v>
          </cell>
        </row>
        <row r="16337">
          <cell r="A16337" t="str">
            <v>II03-6173</v>
          </cell>
          <cell r="F16337" t="str">
            <v>II221601</v>
          </cell>
          <cell r="J16337" t="str">
            <v>XL</v>
          </cell>
        </row>
        <row r="16338">
          <cell r="A16338" t="str">
            <v>II03-6174</v>
          </cell>
          <cell r="F16338" t="str">
            <v>II221601</v>
          </cell>
          <cell r="J16338" t="str">
            <v>S</v>
          </cell>
        </row>
        <row r="16339">
          <cell r="A16339" t="str">
            <v>II03-6175</v>
          </cell>
          <cell r="F16339" t="str">
            <v>II221601</v>
          </cell>
          <cell r="J16339" t="str">
            <v>M</v>
          </cell>
        </row>
        <row r="16340">
          <cell r="A16340" t="str">
            <v>II03-6176</v>
          </cell>
          <cell r="F16340" t="str">
            <v>II221601</v>
          </cell>
          <cell r="J16340" t="str">
            <v>L</v>
          </cell>
        </row>
        <row r="16341">
          <cell r="A16341" t="str">
            <v>II03-6177</v>
          </cell>
          <cell r="F16341" t="str">
            <v>II221601</v>
          </cell>
          <cell r="J16341" t="str">
            <v>XL</v>
          </cell>
        </row>
        <row r="16342">
          <cell r="A16342" t="str">
            <v>MC03-229</v>
          </cell>
          <cell r="F16342" t="str">
            <v>II221601</v>
          </cell>
          <cell r="J16342" t="str">
            <v>1X</v>
          </cell>
        </row>
        <row r="16343">
          <cell r="A16343" t="str">
            <v>MC03-230</v>
          </cell>
          <cell r="F16343" t="str">
            <v>II221601</v>
          </cell>
          <cell r="J16343" t="str">
            <v>2X</v>
          </cell>
        </row>
        <row r="16344">
          <cell r="A16344" t="str">
            <v>MC03-231</v>
          </cell>
          <cell r="F16344" t="str">
            <v>II221601</v>
          </cell>
          <cell r="J16344" t="str">
            <v>3X</v>
          </cell>
        </row>
        <row r="16345">
          <cell r="A16345" t="str">
            <v>MC03-232</v>
          </cell>
          <cell r="F16345" t="str">
            <v>II221601</v>
          </cell>
          <cell r="J16345" t="str">
            <v>1X</v>
          </cell>
        </row>
        <row r="16346">
          <cell r="A16346" t="str">
            <v>MC03-233</v>
          </cell>
          <cell r="F16346" t="str">
            <v>II221601</v>
          </cell>
          <cell r="J16346" t="str">
            <v>2X</v>
          </cell>
        </row>
        <row r="16347">
          <cell r="A16347" t="str">
            <v>MC03-234</v>
          </cell>
          <cell r="F16347" t="str">
            <v>II221601</v>
          </cell>
          <cell r="J16347" t="str">
            <v>3X</v>
          </cell>
        </row>
        <row r="16348">
          <cell r="A16348" t="str">
            <v>MC03-235</v>
          </cell>
          <cell r="F16348" t="str">
            <v>II221601</v>
          </cell>
          <cell r="J16348" t="str">
            <v>1X</v>
          </cell>
        </row>
        <row r="16349">
          <cell r="A16349" t="str">
            <v>MC03-236</v>
          </cell>
          <cell r="F16349" t="str">
            <v>II221601</v>
          </cell>
          <cell r="J16349" t="str">
            <v>2X</v>
          </cell>
        </row>
        <row r="16350">
          <cell r="A16350" t="str">
            <v>MC03-237</v>
          </cell>
          <cell r="F16350" t="str">
            <v>II221601</v>
          </cell>
          <cell r="J16350" t="str">
            <v>3X</v>
          </cell>
        </row>
        <row r="16351">
          <cell r="A16351" t="str">
            <v>MC03-238</v>
          </cell>
          <cell r="F16351" t="str">
            <v>II221601</v>
          </cell>
          <cell r="J16351" t="str">
            <v>1X</v>
          </cell>
        </row>
        <row r="16352">
          <cell r="A16352" t="str">
            <v>MC03-239</v>
          </cell>
          <cell r="F16352" t="str">
            <v>II221601</v>
          </cell>
          <cell r="J16352" t="str">
            <v>2X</v>
          </cell>
        </row>
        <row r="16353">
          <cell r="A16353" t="str">
            <v>MC03-240</v>
          </cell>
          <cell r="F16353" t="str">
            <v>II221601</v>
          </cell>
          <cell r="J16353" t="str">
            <v>3X</v>
          </cell>
        </row>
        <row r="16354">
          <cell r="A16354" t="str">
            <v>II03-6058</v>
          </cell>
          <cell r="F16354" t="str">
            <v>II221607</v>
          </cell>
          <cell r="J16354" t="str">
            <v>XL</v>
          </cell>
        </row>
        <row r="16355">
          <cell r="A16355" t="str">
            <v>II03-6059</v>
          </cell>
          <cell r="F16355" t="str">
            <v>II221607</v>
          </cell>
          <cell r="J16355" t="str">
            <v>L</v>
          </cell>
        </row>
        <row r="16356">
          <cell r="A16356" t="str">
            <v>II03-6060</v>
          </cell>
          <cell r="F16356" t="str">
            <v>II221607</v>
          </cell>
          <cell r="J16356" t="str">
            <v>M</v>
          </cell>
        </row>
        <row r="16357">
          <cell r="A16357" t="str">
            <v>II03-6061</v>
          </cell>
          <cell r="F16357" t="str">
            <v>II221607</v>
          </cell>
          <cell r="J16357" t="str">
            <v>S</v>
          </cell>
        </row>
        <row r="16358">
          <cell r="A16358" t="str">
            <v>II03-6062</v>
          </cell>
          <cell r="F16358" t="str">
            <v>II221607</v>
          </cell>
          <cell r="J16358" t="str">
            <v>XL</v>
          </cell>
        </row>
        <row r="16359">
          <cell r="A16359" t="str">
            <v>II03-6063</v>
          </cell>
          <cell r="F16359" t="str">
            <v>II221607</v>
          </cell>
          <cell r="J16359" t="str">
            <v>L</v>
          </cell>
        </row>
        <row r="16360">
          <cell r="A16360" t="str">
            <v>II03-6064</v>
          </cell>
          <cell r="F16360" t="str">
            <v>II221607</v>
          </cell>
          <cell r="J16360" t="str">
            <v>M</v>
          </cell>
        </row>
        <row r="16361">
          <cell r="A16361" t="str">
            <v>II03-6065</v>
          </cell>
          <cell r="F16361" t="str">
            <v>II221607</v>
          </cell>
          <cell r="J16361" t="str">
            <v>S</v>
          </cell>
        </row>
        <row r="16362">
          <cell r="A16362" t="str">
            <v>II03-6046</v>
          </cell>
          <cell r="F16362" t="str">
            <v>II221706</v>
          </cell>
          <cell r="J16362" t="str">
            <v>S</v>
          </cell>
        </row>
        <row r="16363">
          <cell r="A16363" t="str">
            <v>II03-6047</v>
          </cell>
          <cell r="F16363" t="str">
            <v>II221706</v>
          </cell>
          <cell r="J16363" t="str">
            <v>M</v>
          </cell>
        </row>
        <row r="16364">
          <cell r="A16364" t="str">
            <v>II03-6048</v>
          </cell>
          <cell r="F16364" t="str">
            <v>II221706</v>
          </cell>
          <cell r="J16364" t="str">
            <v>L</v>
          </cell>
        </row>
        <row r="16365">
          <cell r="A16365" t="str">
            <v>II03-6049</v>
          </cell>
          <cell r="F16365" t="str">
            <v>II221706</v>
          </cell>
          <cell r="J16365" t="str">
            <v>XL</v>
          </cell>
        </row>
        <row r="16366">
          <cell r="A16366" t="str">
            <v>II03-8887</v>
          </cell>
          <cell r="F16366" t="str">
            <v>II223703</v>
          </cell>
          <cell r="J16366" t="str">
            <v>S</v>
          </cell>
        </row>
        <row r="16367">
          <cell r="A16367" t="str">
            <v>II03-8888</v>
          </cell>
          <cell r="F16367" t="str">
            <v>II223703</v>
          </cell>
          <cell r="J16367" t="str">
            <v>M</v>
          </cell>
        </row>
        <row r="16368">
          <cell r="A16368" t="str">
            <v>II03-8889</v>
          </cell>
          <cell r="F16368" t="str">
            <v>II223703</v>
          </cell>
          <cell r="J16368" t="str">
            <v>L</v>
          </cell>
        </row>
        <row r="16369">
          <cell r="A16369" t="str">
            <v>II03-8890</v>
          </cell>
          <cell r="F16369" t="str">
            <v>II223703</v>
          </cell>
          <cell r="J16369" t="str">
            <v>XL</v>
          </cell>
        </row>
        <row r="16370">
          <cell r="A16370" t="str">
            <v>II03-8891</v>
          </cell>
          <cell r="F16370" t="str">
            <v>II223703</v>
          </cell>
          <cell r="J16370" t="str">
            <v>S</v>
          </cell>
        </row>
        <row r="16371">
          <cell r="A16371" t="str">
            <v>II03-8892</v>
          </cell>
          <cell r="F16371" t="str">
            <v>II223703</v>
          </cell>
          <cell r="J16371" t="str">
            <v>M</v>
          </cell>
        </row>
        <row r="16372">
          <cell r="A16372" t="str">
            <v>II03-8893</v>
          </cell>
          <cell r="F16372" t="str">
            <v>II223703</v>
          </cell>
          <cell r="J16372" t="str">
            <v>L</v>
          </cell>
        </row>
        <row r="16373">
          <cell r="A16373" t="str">
            <v>II03-8894</v>
          </cell>
          <cell r="F16373" t="str">
            <v>II223703</v>
          </cell>
          <cell r="J16373" t="str">
            <v>XL</v>
          </cell>
        </row>
        <row r="16374">
          <cell r="A16374" t="str">
            <v>II03-9672</v>
          </cell>
          <cell r="F16374" t="str">
            <v>II224601</v>
          </cell>
          <cell r="J16374" t="str">
            <v>S</v>
          </cell>
        </row>
        <row r="16375">
          <cell r="A16375" t="str">
            <v>II03-9673</v>
          </cell>
          <cell r="F16375" t="str">
            <v>II224601</v>
          </cell>
          <cell r="J16375" t="str">
            <v>M</v>
          </cell>
        </row>
        <row r="16376">
          <cell r="A16376" t="str">
            <v>II03-9674</v>
          </cell>
          <cell r="F16376" t="str">
            <v>II224601</v>
          </cell>
          <cell r="J16376" t="str">
            <v>L</v>
          </cell>
        </row>
        <row r="16377">
          <cell r="A16377" t="str">
            <v>II03-9675</v>
          </cell>
          <cell r="F16377" t="str">
            <v>II224601</v>
          </cell>
          <cell r="J16377" t="str">
            <v>XL</v>
          </cell>
        </row>
        <row r="16378">
          <cell r="A16378" t="str">
            <v>II03-9676</v>
          </cell>
          <cell r="F16378" t="str">
            <v>II224601</v>
          </cell>
          <cell r="J16378" t="str">
            <v>S</v>
          </cell>
        </row>
        <row r="16379">
          <cell r="A16379" t="str">
            <v>II03-9677</v>
          </cell>
          <cell r="F16379" t="str">
            <v>II224601</v>
          </cell>
          <cell r="J16379" t="str">
            <v>M</v>
          </cell>
        </row>
        <row r="16380">
          <cell r="A16380" t="str">
            <v>II03-9678</v>
          </cell>
          <cell r="F16380" t="str">
            <v>II224601</v>
          </cell>
          <cell r="J16380" t="str">
            <v>L</v>
          </cell>
        </row>
        <row r="16381">
          <cell r="A16381" t="str">
            <v>II03-9679</v>
          </cell>
          <cell r="F16381" t="str">
            <v>II224601</v>
          </cell>
          <cell r="J16381" t="str">
            <v>XL</v>
          </cell>
        </row>
        <row r="16382">
          <cell r="A16382" t="str">
            <v>II03-9680</v>
          </cell>
          <cell r="F16382" t="str">
            <v>II224601</v>
          </cell>
          <cell r="J16382" t="str">
            <v>S</v>
          </cell>
        </row>
        <row r="16383">
          <cell r="A16383" t="str">
            <v>II03-9681</v>
          </cell>
          <cell r="F16383" t="str">
            <v>II224601</v>
          </cell>
          <cell r="J16383" t="str">
            <v>M</v>
          </cell>
        </row>
        <row r="16384">
          <cell r="A16384" t="str">
            <v>II03-9682</v>
          </cell>
          <cell r="F16384" t="str">
            <v>II224601</v>
          </cell>
          <cell r="J16384" t="str">
            <v>L</v>
          </cell>
        </row>
        <row r="16385">
          <cell r="A16385" t="str">
            <v>II03-9683</v>
          </cell>
          <cell r="F16385" t="str">
            <v>II224601</v>
          </cell>
          <cell r="J16385" t="str">
            <v>XL</v>
          </cell>
        </row>
        <row r="16386">
          <cell r="A16386" t="str">
            <v>II03-9696</v>
          </cell>
          <cell r="F16386" t="str">
            <v>II224602</v>
          </cell>
          <cell r="J16386" t="str">
            <v>S</v>
          </cell>
        </row>
        <row r="16387">
          <cell r="A16387" t="str">
            <v>II03-9697</v>
          </cell>
          <cell r="F16387" t="str">
            <v>II224602</v>
          </cell>
          <cell r="J16387" t="str">
            <v>M</v>
          </cell>
        </row>
        <row r="16388">
          <cell r="A16388" t="str">
            <v>II03-9698</v>
          </cell>
          <cell r="F16388" t="str">
            <v>II224602</v>
          </cell>
          <cell r="J16388" t="str">
            <v>L</v>
          </cell>
        </row>
        <row r="16389">
          <cell r="A16389" t="str">
            <v>II03-9699</v>
          </cell>
          <cell r="F16389" t="str">
            <v>II224602</v>
          </cell>
          <cell r="J16389" t="str">
            <v>XL</v>
          </cell>
        </row>
        <row r="16390">
          <cell r="A16390" t="str">
            <v>II03-9700</v>
          </cell>
          <cell r="F16390" t="str">
            <v>II224602</v>
          </cell>
          <cell r="J16390" t="str">
            <v>S</v>
          </cell>
        </row>
        <row r="16391">
          <cell r="A16391" t="str">
            <v>II03-9701</v>
          </cell>
          <cell r="F16391" t="str">
            <v>II224602</v>
          </cell>
          <cell r="J16391" t="str">
            <v>M</v>
          </cell>
        </row>
        <row r="16392">
          <cell r="A16392" t="str">
            <v>II03-9702</v>
          </cell>
          <cell r="F16392" t="str">
            <v>II224602</v>
          </cell>
          <cell r="J16392" t="str">
            <v>L</v>
          </cell>
        </row>
        <row r="16393">
          <cell r="A16393" t="str">
            <v>II03-9703</v>
          </cell>
          <cell r="F16393" t="str">
            <v>II224602</v>
          </cell>
          <cell r="J16393" t="str">
            <v>XL</v>
          </cell>
        </row>
        <row r="16394">
          <cell r="A16394" t="str">
            <v>II03-9704</v>
          </cell>
          <cell r="F16394" t="str">
            <v>II224602</v>
          </cell>
          <cell r="J16394" t="str">
            <v>S</v>
          </cell>
        </row>
        <row r="16395">
          <cell r="A16395" t="str">
            <v>II03-9705</v>
          </cell>
          <cell r="F16395" t="str">
            <v>II224602</v>
          </cell>
          <cell r="J16395" t="str">
            <v>M</v>
          </cell>
        </row>
        <row r="16396">
          <cell r="A16396" t="str">
            <v>II03-9706</v>
          </cell>
          <cell r="F16396" t="str">
            <v>II224602</v>
          </cell>
          <cell r="J16396" t="str">
            <v>L</v>
          </cell>
        </row>
        <row r="16397">
          <cell r="A16397" t="str">
            <v>II03-9707</v>
          </cell>
          <cell r="F16397" t="str">
            <v>II224602</v>
          </cell>
          <cell r="J16397" t="str">
            <v>XL</v>
          </cell>
        </row>
        <row r="16398">
          <cell r="A16398" t="str">
            <v>II03-8123</v>
          </cell>
          <cell r="F16398" t="str">
            <v>II322700</v>
          </cell>
          <cell r="J16398" t="str">
            <v>S</v>
          </cell>
        </row>
        <row r="16399">
          <cell r="A16399" t="str">
            <v>II03-8124</v>
          </cell>
          <cell r="F16399" t="str">
            <v>II322700</v>
          </cell>
          <cell r="J16399" t="str">
            <v>M</v>
          </cell>
        </row>
        <row r="16400">
          <cell r="A16400" t="str">
            <v>II03-8125</v>
          </cell>
          <cell r="F16400" t="str">
            <v>II322700</v>
          </cell>
          <cell r="J16400" t="str">
            <v>L</v>
          </cell>
        </row>
        <row r="16401">
          <cell r="A16401" t="str">
            <v>II03-8126</v>
          </cell>
          <cell r="F16401" t="str">
            <v>II322700</v>
          </cell>
          <cell r="J16401" t="str">
            <v>XL</v>
          </cell>
        </row>
        <row r="16402">
          <cell r="A16402" t="str">
            <v>II03-8127</v>
          </cell>
          <cell r="F16402" t="str">
            <v>II322700</v>
          </cell>
          <cell r="J16402" t="str">
            <v>S</v>
          </cell>
        </row>
        <row r="16403">
          <cell r="A16403" t="str">
            <v>II03-8128</v>
          </cell>
          <cell r="F16403" t="str">
            <v>II322700</v>
          </cell>
          <cell r="J16403" t="str">
            <v>M</v>
          </cell>
        </row>
        <row r="16404">
          <cell r="A16404" t="str">
            <v>II03-8129</v>
          </cell>
          <cell r="F16404" t="str">
            <v>II322700</v>
          </cell>
          <cell r="J16404" t="str">
            <v>L</v>
          </cell>
        </row>
        <row r="16405">
          <cell r="A16405" t="str">
            <v>II03-8130</v>
          </cell>
          <cell r="F16405" t="str">
            <v>II322700</v>
          </cell>
          <cell r="J16405" t="str">
            <v>XL</v>
          </cell>
        </row>
        <row r="16406">
          <cell r="A16406" t="str">
            <v>II03-9011</v>
          </cell>
          <cell r="F16406" t="str">
            <v>II323703</v>
          </cell>
          <cell r="J16406" t="str">
            <v>S</v>
          </cell>
        </row>
        <row r="16407">
          <cell r="A16407" t="str">
            <v>II03-9012</v>
          </cell>
          <cell r="F16407" t="str">
            <v>II323703</v>
          </cell>
          <cell r="J16407" t="str">
            <v>M</v>
          </cell>
        </row>
        <row r="16408">
          <cell r="A16408" t="str">
            <v>II03-9013</v>
          </cell>
          <cell r="F16408" t="str">
            <v>II323703</v>
          </cell>
          <cell r="J16408" t="str">
            <v>L</v>
          </cell>
        </row>
        <row r="16409">
          <cell r="A16409" t="str">
            <v>II03-9014</v>
          </cell>
          <cell r="F16409" t="str">
            <v>II323703</v>
          </cell>
          <cell r="J16409" t="str">
            <v>XL</v>
          </cell>
        </row>
        <row r="16410">
          <cell r="A16410" t="str">
            <v>II03-9015</v>
          </cell>
          <cell r="F16410" t="str">
            <v>II323703</v>
          </cell>
          <cell r="J16410" t="str">
            <v>S</v>
          </cell>
        </row>
        <row r="16411">
          <cell r="A16411" t="str">
            <v>II03-9016</v>
          </cell>
          <cell r="F16411" t="str">
            <v>II323703</v>
          </cell>
          <cell r="J16411" t="str">
            <v>M</v>
          </cell>
        </row>
        <row r="16412">
          <cell r="A16412" t="str">
            <v>II03-9017</v>
          </cell>
          <cell r="F16412" t="str">
            <v>II323703</v>
          </cell>
          <cell r="J16412" t="str">
            <v>L</v>
          </cell>
        </row>
        <row r="16413">
          <cell r="A16413" t="str">
            <v>II03-9018</v>
          </cell>
          <cell r="F16413" t="str">
            <v>II323703</v>
          </cell>
          <cell r="J16413" t="str">
            <v>XL</v>
          </cell>
        </row>
        <row r="16414">
          <cell r="A16414" t="str">
            <v>II03-9019</v>
          </cell>
          <cell r="F16414" t="str">
            <v>II323703</v>
          </cell>
          <cell r="J16414" t="str">
            <v>S</v>
          </cell>
        </row>
        <row r="16415">
          <cell r="A16415" t="str">
            <v>II03-9020</v>
          </cell>
          <cell r="F16415" t="str">
            <v>II323703</v>
          </cell>
          <cell r="J16415" t="str">
            <v>M</v>
          </cell>
        </row>
        <row r="16416">
          <cell r="A16416" t="str">
            <v>II03-9021</v>
          </cell>
          <cell r="F16416" t="str">
            <v>II323703</v>
          </cell>
          <cell r="J16416" t="str">
            <v>L</v>
          </cell>
        </row>
        <row r="16417">
          <cell r="A16417" t="str">
            <v>II03-9022</v>
          </cell>
          <cell r="F16417" t="str">
            <v>II323703</v>
          </cell>
          <cell r="J16417" t="str">
            <v>XL</v>
          </cell>
        </row>
        <row r="16418">
          <cell r="A16418" t="str">
            <v>II03-5358</v>
          </cell>
          <cell r="F16418" t="str">
            <v>II419650</v>
          </cell>
          <cell r="J16418" t="str">
            <v>Small</v>
          </cell>
        </row>
        <row r="16419">
          <cell r="A16419" t="str">
            <v>II03-5359</v>
          </cell>
          <cell r="F16419" t="str">
            <v>II419650</v>
          </cell>
          <cell r="J16419" t="str">
            <v>Medium</v>
          </cell>
        </row>
        <row r="16420">
          <cell r="A16420" t="str">
            <v>II03-5360</v>
          </cell>
          <cell r="F16420" t="str">
            <v>II419650</v>
          </cell>
          <cell r="J16420" t="str">
            <v>Large</v>
          </cell>
        </row>
        <row r="16421">
          <cell r="A16421" t="str">
            <v>II03-5681</v>
          </cell>
          <cell r="F16421" t="str">
            <v>II419650</v>
          </cell>
          <cell r="J16421" t="str">
            <v>X Large</v>
          </cell>
        </row>
        <row r="16422">
          <cell r="A16422" t="str">
            <v>II03-8375</v>
          </cell>
          <cell r="F16422" t="str">
            <v>II422751</v>
          </cell>
          <cell r="J16422" t="str">
            <v>S</v>
          </cell>
        </row>
        <row r="16423">
          <cell r="A16423" t="str">
            <v>II03-8376</v>
          </cell>
          <cell r="F16423" t="str">
            <v>II422751</v>
          </cell>
          <cell r="J16423" t="str">
            <v>M</v>
          </cell>
        </row>
        <row r="16424">
          <cell r="A16424" t="str">
            <v>II03-8377</v>
          </cell>
          <cell r="F16424" t="str">
            <v>II422751</v>
          </cell>
          <cell r="J16424" t="str">
            <v>L</v>
          </cell>
        </row>
        <row r="16425">
          <cell r="A16425" t="str">
            <v>II03-8378</v>
          </cell>
          <cell r="F16425" t="str">
            <v>II422751</v>
          </cell>
          <cell r="J16425" t="str">
            <v>XL</v>
          </cell>
        </row>
        <row r="16426">
          <cell r="A16426" t="str">
            <v>II03-8379</v>
          </cell>
          <cell r="F16426" t="str">
            <v>II422751</v>
          </cell>
          <cell r="J16426" t="str">
            <v>S</v>
          </cell>
        </row>
        <row r="16427">
          <cell r="A16427" t="str">
            <v>II03-8380</v>
          </cell>
          <cell r="F16427" t="str">
            <v>II422751</v>
          </cell>
          <cell r="J16427" t="str">
            <v>M</v>
          </cell>
        </row>
        <row r="16428">
          <cell r="A16428" t="str">
            <v>II03-8381</v>
          </cell>
          <cell r="F16428" t="str">
            <v>II422751</v>
          </cell>
          <cell r="J16428" t="str">
            <v>L</v>
          </cell>
        </row>
        <row r="16429">
          <cell r="A16429" t="str">
            <v>II03-8382</v>
          </cell>
          <cell r="F16429" t="str">
            <v>II422751</v>
          </cell>
          <cell r="J16429" t="str">
            <v>XL</v>
          </cell>
        </row>
        <row r="16430">
          <cell r="A16430" t="str">
            <v>II03-9512</v>
          </cell>
          <cell r="F16430" t="str">
            <v>II423701</v>
          </cell>
          <cell r="J16430" t="str">
            <v>S</v>
          </cell>
        </row>
        <row r="16431">
          <cell r="A16431" t="str">
            <v>II03-9513</v>
          </cell>
          <cell r="F16431" t="str">
            <v>II423701</v>
          </cell>
          <cell r="J16431" t="str">
            <v>M</v>
          </cell>
        </row>
        <row r="16432">
          <cell r="A16432" t="str">
            <v>II03-9514</v>
          </cell>
          <cell r="F16432" t="str">
            <v>II423701</v>
          </cell>
          <cell r="J16432" t="str">
            <v>L</v>
          </cell>
        </row>
        <row r="16433">
          <cell r="A16433" t="str">
            <v>II03-9515</v>
          </cell>
          <cell r="F16433" t="str">
            <v>II423701</v>
          </cell>
          <cell r="J16433" t="str">
            <v>XL</v>
          </cell>
        </row>
        <row r="16434">
          <cell r="A16434" t="str">
            <v>II03-9516</v>
          </cell>
          <cell r="F16434" t="str">
            <v>II423701</v>
          </cell>
          <cell r="J16434" t="str">
            <v>S</v>
          </cell>
        </row>
        <row r="16435">
          <cell r="A16435" t="str">
            <v>II03-9517</v>
          </cell>
          <cell r="F16435" t="str">
            <v>II423701</v>
          </cell>
          <cell r="J16435" t="str">
            <v>M</v>
          </cell>
        </row>
        <row r="16436">
          <cell r="A16436" t="str">
            <v>II03-9518</v>
          </cell>
          <cell r="F16436" t="str">
            <v>II423701</v>
          </cell>
          <cell r="J16436" t="str">
            <v>L</v>
          </cell>
        </row>
        <row r="16437">
          <cell r="A16437" t="str">
            <v>II03-9519</v>
          </cell>
          <cell r="F16437" t="str">
            <v>II423701</v>
          </cell>
          <cell r="J16437" t="str">
            <v>XL</v>
          </cell>
        </row>
        <row r="16438">
          <cell r="A16438" t="str">
            <v>II03-9520</v>
          </cell>
          <cell r="F16438" t="str">
            <v>II423701</v>
          </cell>
          <cell r="J16438" t="str">
            <v>S</v>
          </cell>
        </row>
        <row r="16439">
          <cell r="A16439" t="str">
            <v>II03-9521</v>
          </cell>
          <cell r="F16439" t="str">
            <v>II423701</v>
          </cell>
          <cell r="J16439" t="str">
            <v>M</v>
          </cell>
        </row>
        <row r="16440">
          <cell r="A16440" t="str">
            <v>II03-9522</v>
          </cell>
          <cell r="F16440" t="str">
            <v>II423701</v>
          </cell>
          <cell r="J16440" t="str">
            <v>L</v>
          </cell>
        </row>
        <row r="16441">
          <cell r="A16441" t="str">
            <v>II03-9523</v>
          </cell>
          <cell r="F16441" t="str">
            <v>II423701</v>
          </cell>
          <cell r="J16441" t="str">
            <v>XL</v>
          </cell>
        </row>
        <row r="16442">
          <cell r="A16442" t="str">
            <v>II03-9532</v>
          </cell>
          <cell r="F16442" t="str">
            <v>II423702</v>
          </cell>
          <cell r="J16442" t="str">
            <v>S</v>
          </cell>
        </row>
        <row r="16443">
          <cell r="A16443" t="str">
            <v>II03-9533</v>
          </cell>
          <cell r="F16443" t="str">
            <v>II423702</v>
          </cell>
          <cell r="J16443" t="str">
            <v>M</v>
          </cell>
        </row>
        <row r="16444">
          <cell r="A16444" t="str">
            <v>II03-9534</v>
          </cell>
          <cell r="F16444" t="str">
            <v>II423702</v>
          </cell>
          <cell r="J16444" t="str">
            <v>L</v>
          </cell>
        </row>
        <row r="16445">
          <cell r="A16445" t="str">
            <v>II03-9535</v>
          </cell>
          <cell r="F16445" t="str">
            <v>II423702</v>
          </cell>
          <cell r="J16445" t="str">
            <v>XL</v>
          </cell>
        </row>
        <row r="16446">
          <cell r="A16446" t="str">
            <v>II03-9536</v>
          </cell>
          <cell r="F16446" t="str">
            <v>II423702</v>
          </cell>
          <cell r="J16446" t="str">
            <v>S</v>
          </cell>
        </row>
        <row r="16447">
          <cell r="A16447" t="str">
            <v>II03-9537</v>
          </cell>
          <cell r="F16447" t="str">
            <v>II423702</v>
          </cell>
          <cell r="J16447" t="str">
            <v>M</v>
          </cell>
        </row>
        <row r="16448">
          <cell r="A16448" t="str">
            <v>II03-9538</v>
          </cell>
          <cell r="F16448" t="str">
            <v>II423702</v>
          </cell>
          <cell r="J16448" t="str">
            <v>L</v>
          </cell>
        </row>
        <row r="16449">
          <cell r="A16449" t="str">
            <v>II03-9539</v>
          </cell>
          <cell r="F16449" t="str">
            <v>II423702</v>
          </cell>
          <cell r="J16449" t="str">
            <v>XL</v>
          </cell>
        </row>
        <row r="16450">
          <cell r="A16450" t="str">
            <v>II03-9540</v>
          </cell>
          <cell r="F16450" t="str">
            <v>II423703</v>
          </cell>
          <cell r="J16450" t="str">
            <v>S</v>
          </cell>
        </row>
        <row r="16451">
          <cell r="A16451" t="str">
            <v>II03-9541</v>
          </cell>
          <cell r="F16451" t="str">
            <v>II423703</v>
          </cell>
          <cell r="J16451" t="str">
            <v>M</v>
          </cell>
        </row>
        <row r="16452">
          <cell r="A16452" t="str">
            <v>II03-9542</v>
          </cell>
          <cell r="F16452" t="str">
            <v>II423703</v>
          </cell>
          <cell r="J16452" t="str">
            <v>L</v>
          </cell>
        </row>
        <row r="16453">
          <cell r="A16453" t="str">
            <v>II03-9543</v>
          </cell>
          <cell r="F16453" t="str">
            <v>II423703</v>
          </cell>
          <cell r="J16453" t="str">
            <v>XL</v>
          </cell>
        </row>
        <row r="16454">
          <cell r="A16454" t="str">
            <v>II03-0025</v>
          </cell>
          <cell r="F16454" t="str">
            <v>Sidewalk</v>
          </cell>
          <cell r="J16454" t="str">
            <v>Small</v>
          </cell>
        </row>
        <row r="16455">
          <cell r="A16455" t="str">
            <v>II03-0026</v>
          </cell>
          <cell r="F16455" t="str">
            <v>Sidewalk</v>
          </cell>
          <cell r="J16455" t="str">
            <v>Medium</v>
          </cell>
        </row>
        <row r="16456">
          <cell r="A16456" t="str">
            <v>II03-0027</v>
          </cell>
          <cell r="F16456" t="str">
            <v>Sidewalk</v>
          </cell>
          <cell r="J16456" t="str">
            <v>Large</v>
          </cell>
        </row>
        <row r="16457">
          <cell r="A16457" t="str">
            <v>II03-0028</v>
          </cell>
          <cell r="F16457" t="str">
            <v>Sidewalk</v>
          </cell>
          <cell r="J16457" t="str">
            <v>X Large</v>
          </cell>
        </row>
        <row r="16458">
          <cell r="A16458" t="str">
            <v>II03-0029</v>
          </cell>
          <cell r="F16458" t="str">
            <v>Sidewalk</v>
          </cell>
          <cell r="J16458" t="str">
            <v>Small</v>
          </cell>
        </row>
        <row r="16459">
          <cell r="A16459" t="str">
            <v>II03-0030</v>
          </cell>
          <cell r="F16459" t="str">
            <v>Sidewalk</v>
          </cell>
          <cell r="J16459" t="str">
            <v>Medium</v>
          </cell>
        </row>
        <row r="16460">
          <cell r="A16460" t="str">
            <v>II03-0031</v>
          </cell>
          <cell r="F16460" t="str">
            <v>Sidewalk</v>
          </cell>
          <cell r="J16460" t="str">
            <v>Large</v>
          </cell>
        </row>
        <row r="16461">
          <cell r="A16461" t="str">
            <v>II03-0032</v>
          </cell>
          <cell r="F16461" t="str">
            <v>Sidewalk</v>
          </cell>
          <cell r="J16461" t="str">
            <v>X Large</v>
          </cell>
        </row>
        <row r="16462">
          <cell r="A16462" t="str">
            <v>II03-0033</v>
          </cell>
          <cell r="F16462" t="str">
            <v>Sidewalk</v>
          </cell>
          <cell r="J16462" t="str">
            <v>Small</v>
          </cell>
        </row>
        <row r="16463">
          <cell r="A16463" t="str">
            <v>II03-0034</v>
          </cell>
          <cell r="F16463" t="str">
            <v>Sidewalk</v>
          </cell>
          <cell r="J16463" t="str">
            <v>Medium</v>
          </cell>
        </row>
        <row r="16464">
          <cell r="A16464" t="str">
            <v>II03-0035</v>
          </cell>
          <cell r="F16464" t="str">
            <v>Sidewalk</v>
          </cell>
          <cell r="J16464" t="str">
            <v>Large</v>
          </cell>
        </row>
        <row r="16465">
          <cell r="A16465" t="str">
            <v>II03-0036</v>
          </cell>
          <cell r="F16465" t="str">
            <v>Sidewalk</v>
          </cell>
          <cell r="J16465" t="str">
            <v>X Large</v>
          </cell>
        </row>
        <row r="16466">
          <cell r="A16466" t="str">
            <v>II02-0055</v>
          </cell>
          <cell r="F16466" t="str">
            <v>Fancy Slub</v>
          </cell>
          <cell r="J16466" t="str">
            <v>Small</v>
          </cell>
        </row>
        <row r="16467">
          <cell r="A16467" t="str">
            <v>II02-0056</v>
          </cell>
          <cell r="F16467" t="str">
            <v>Fancy Slub</v>
          </cell>
          <cell r="J16467" t="str">
            <v>Medium</v>
          </cell>
        </row>
        <row r="16468">
          <cell r="A16468" t="str">
            <v>II02-0057</v>
          </cell>
          <cell r="F16468" t="str">
            <v>Fancy Slub</v>
          </cell>
          <cell r="J16468" t="str">
            <v>Large</v>
          </cell>
        </row>
        <row r="16469">
          <cell r="A16469" t="str">
            <v>II02-0058</v>
          </cell>
          <cell r="F16469" t="str">
            <v>Fancy Slub</v>
          </cell>
          <cell r="J16469" t="str">
            <v>X Large</v>
          </cell>
        </row>
        <row r="16470">
          <cell r="A16470" t="str">
            <v>II02-0059</v>
          </cell>
          <cell r="F16470" t="str">
            <v>Fancy Slub</v>
          </cell>
          <cell r="J16470" t="str">
            <v>Small</v>
          </cell>
        </row>
        <row r="16471">
          <cell r="A16471" t="str">
            <v>II02-0060</v>
          </cell>
          <cell r="F16471" t="str">
            <v>Fancy Slub</v>
          </cell>
          <cell r="J16471" t="str">
            <v>Medium</v>
          </cell>
        </row>
        <row r="16472">
          <cell r="A16472" t="str">
            <v>II02-0061</v>
          </cell>
          <cell r="F16472" t="str">
            <v>Fancy Slub</v>
          </cell>
          <cell r="J16472" t="str">
            <v>Large</v>
          </cell>
        </row>
        <row r="16473">
          <cell r="A16473" t="str">
            <v>II02-0062</v>
          </cell>
          <cell r="F16473" t="str">
            <v>Fancy Slub</v>
          </cell>
          <cell r="J16473" t="str">
            <v>X Large</v>
          </cell>
        </row>
        <row r="16474">
          <cell r="A16474" t="str">
            <v>II02-0063</v>
          </cell>
          <cell r="F16474" t="str">
            <v>Fancy Slub</v>
          </cell>
          <cell r="J16474" t="str">
            <v>Small</v>
          </cell>
        </row>
        <row r="16475">
          <cell r="A16475" t="str">
            <v>II02-0064</v>
          </cell>
          <cell r="F16475" t="str">
            <v>Fancy Slub</v>
          </cell>
          <cell r="J16475" t="str">
            <v>Medium</v>
          </cell>
        </row>
        <row r="16476">
          <cell r="A16476" t="str">
            <v>II02-0065</v>
          </cell>
          <cell r="F16476" t="str">
            <v>Fancy Slub</v>
          </cell>
          <cell r="J16476" t="str">
            <v>Large</v>
          </cell>
        </row>
        <row r="16477">
          <cell r="A16477" t="str">
            <v>II02-0066</v>
          </cell>
          <cell r="F16477" t="str">
            <v>Fancy Slub</v>
          </cell>
          <cell r="J16477" t="str">
            <v>X Large</v>
          </cell>
        </row>
        <row r="16478">
          <cell r="A16478" t="str">
            <v>II02-5083</v>
          </cell>
          <cell r="F16478" t="str">
            <v>II120204</v>
          </cell>
          <cell r="J16478" t="str">
            <v>Small</v>
          </cell>
        </row>
        <row r="16479">
          <cell r="A16479" t="str">
            <v>II02-5084</v>
          </cell>
          <cell r="F16479" t="str">
            <v>II120204</v>
          </cell>
          <cell r="J16479" t="str">
            <v>Medium</v>
          </cell>
        </row>
        <row r="16480">
          <cell r="A16480" t="str">
            <v>II02-5085</v>
          </cell>
          <cell r="F16480" t="str">
            <v>II120204</v>
          </cell>
          <cell r="J16480" t="str">
            <v>Large</v>
          </cell>
        </row>
        <row r="16481">
          <cell r="A16481" t="str">
            <v>II02-5086</v>
          </cell>
          <cell r="F16481" t="str">
            <v>II120204</v>
          </cell>
          <cell r="J16481" t="str">
            <v>X Large</v>
          </cell>
        </row>
        <row r="16482">
          <cell r="A16482" t="str">
            <v>II02-5095</v>
          </cell>
          <cell r="F16482" t="str">
            <v>II120206</v>
          </cell>
          <cell r="J16482" t="str">
            <v>S</v>
          </cell>
        </row>
        <row r="16483">
          <cell r="A16483" t="str">
            <v>II02-5096</v>
          </cell>
          <cell r="F16483" t="str">
            <v>II120206</v>
          </cell>
          <cell r="J16483" t="str">
            <v>M</v>
          </cell>
        </row>
        <row r="16484">
          <cell r="A16484" t="str">
            <v>II02-5097</v>
          </cell>
          <cell r="F16484" t="str">
            <v>II120206</v>
          </cell>
          <cell r="J16484" t="str">
            <v>L</v>
          </cell>
        </row>
        <row r="16485">
          <cell r="A16485" t="str">
            <v>II02-5098</v>
          </cell>
          <cell r="F16485" t="str">
            <v>II120206</v>
          </cell>
          <cell r="J16485" t="str">
            <v>X Large</v>
          </cell>
        </row>
        <row r="16486">
          <cell r="A16486" t="str">
            <v>II02-5099</v>
          </cell>
          <cell r="F16486" t="str">
            <v>II120206</v>
          </cell>
          <cell r="J16486" t="str">
            <v>S</v>
          </cell>
        </row>
        <row r="16487">
          <cell r="A16487" t="str">
            <v>II02-5100</v>
          </cell>
          <cell r="F16487" t="str">
            <v>II120206</v>
          </cell>
          <cell r="J16487" t="str">
            <v>M</v>
          </cell>
        </row>
        <row r="16488">
          <cell r="A16488" t="str">
            <v>II02-5101</v>
          </cell>
          <cell r="F16488" t="str">
            <v>II120206</v>
          </cell>
          <cell r="J16488" t="str">
            <v>L</v>
          </cell>
        </row>
        <row r="16489">
          <cell r="A16489" t="str">
            <v>II02-5102</v>
          </cell>
          <cell r="F16489" t="str">
            <v>II120206</v>
          </cell>
          <cell r="J16489" t="str">
            <v>X Large</v>
          </cell>
        </row>
        <row r="16490">
          <cell r="A16490" t="str">
            <v>LAF02-883</v>
          </cell>
          <cell r="F16490" t="str">
            <v>II120206</v>
          </cell>
          <cell r="J16490" t="str">
            <v>S</v>
          </cell>
        </row>
        <row r="16491">
          <cell r="A16491" t="str">
            <v>LAF02-884</v>
          </cell>
          <cell r="F16491" t="str">
            <v>II120206</v>
          </cell>
          <cell r="J16491" t="str">
            <v>M</v>
          </cell>
        </row>
        <row r="16492">
          <cell r="A16492" t="str">
            <v>LAF02-885</v>
          </cell>
          <cell r="F16492" t="str">
            <v>II120206</v>
          </cell>
          <cell r="J16492" t="str">
            <v>L</v>
          </cell>
        </row>
        <row r="16493">
          <cell r="A16493" t="str">
            <v>LAF02-886</v>
          </cell>
          <cell r="F16493" t="str">
            <v>II120206</v>
          </cell>
          <cell r="J16493" t="str">
            <v>XL</v>
          </cell>
        </row>
        <row r="16494">
          <cell r="A16494" t="str">
            <v>MC02-001</v>
          </cell>
          <cell r="F16494" t="str">
            <v>II121203</v>
          </cell>
          <cell r="J16494" t="str">
            <v>S</v>
          </cell>
        </row>
        <row r="16495">
          <cell r="A16495" t="str">
            <v>MC02-002</v>
          </cell>
          <cell r="F16495" t="str">
            <v>II121203</v>
          </cell>
          <cell r="J16495" t="str">
            <v>M</v>
          </cell>
        </row>
        <row r="16496">
          <cell r="A16496" t="str">
            <v>MC02-003</v>
          </cell>
          <cell r="F16496" t="str">
            <v>II121203</v>
          </cell>
          <cell r="J16496" t="str">
            <v>L</v>
          </cell>
        </row>
        <row r="16497">
          <cell r="A16497" t="str">
            <v>MC02-004</v>
          </cell>
          <cell r="F16497" t="str">
            <v>II121203</v>
          </cell>
          <cell r="J16497" t="str">
            <v>XL</v>
          </cell>
        </row>
        <row r="16498">
          <cell r="A16498" t="str">
            <v>MC02-005</v>
          </cell>
          <cell r="F16498" t="str">
            <v>II121203</v>
          </cell>
          <cell r="J16498" t="str">
            <v>S</v>
          </cell>
        </row>
        <row r="16499">
          <cell r="A16499" t="str">
            <v>MC02-006</v>
          </cell>
          <cell r="F16499" t="str">
            <v>II121203</v>
          </cell>
          <cell r="J16499" t="str">
            <v>M</v>
          </cell>
        </row>
        <row r="16500">
          <cell r="A16500" t="str">
            <v>MC02-007</v>
          </cell>
          <cell r="F16500" t="str">
            <v>II121203</v>
          </cell>
          <cell r="J16500" t="str">
            <v>L</v>
          </cell>
        </row>
        <row r="16501">
          <cell r="A16501" t="str">
            <v>MC02-008</v>
          </cell>
          <cell r="F16501" t="str">
            <v>II121203</v>
          </cell>
          <cell r="J16501" t="str">
            <v>XL</v>
          </cell>
        </row>
        <row r="16502">
          <cell r="A16502" t="str">
            <v>II02-5826</v>
          </cell>
          <cell r="F16502" t="str">
            <v>II121206</v>
          </cell>
          <cell r="J16502" t="str">
            <v>S</v>
          </cell>
        </row>
        <row r="16503">
          <cell r="A16503" t="str">
            <v>II02-5827</v>
          </cell>
          <cell r="F16503" t="str">
            <v>II121206</v>
          </cell>
          <cell r="J16503" t="str">
            <v>M</v>
          </cell>
        </row>
        <row r="16504">
          <cell r="A16504" t="str">
            <v>II02-5828</v>
          </cell>
          <cell r="F16504" t="str">
            <v>II121206</v>
          </cell>
          <cell r="J16504" t="str">
            <v>L</v>
          </cell>
        </row>
        <row r="16505">
          <cell r="A16505" t="str">
            <v>II02-5829</v>
          </cell>
          <cell r="F16505" t="str">
            <v>II121206</v>
          </cell>
          <cell r="J16505" t="str">
            <v>XL</v>
          </cell>
        </row>
        <row r="16506">
          <cell r="A16506" t="str">
            <v>II02-5830</v>
          </cell>
          <cell r="F16506" t="str">
            <v>II121206</v>
          </cell>
          <cell r="J16506" t="str">
            <v>S</v>
          </cell>
        </row>
        <row r="16507">
          <cell r="A16507" t="str">
            <v>II02-5831</v>
          </cell>
          <cell r="F16507" t="str">
            <v>II121206</v>
          </cell>
          <cell r="J16507" t="str">
            <v>M</v>
          </cell>
        </row>
        <row r="16508">
          <cell r="A16508" t="str">
            <v>II02-5832</v>
          </cell>
          <cell r="F16508" t="str">
            <v>II121206</v>
          </cell>
          <cell r="J16508" t="str">
            <v>L</v>
          </cell>
        </row>
        <row r="16509">
          <cell r="A16509" t="str">
            <v>II02-5833</v>
          </cell>
          <cell r="F16509" t="str">
            <v>II121206</v>
          </cell>
          <cell r="J16509" t="str">
            <v>XL</v>
          </cell>
        </row>
        <row r="16510">
          <cell r="A16510" t="str">
            <v>MC02-033</v>
          </cell>
          <cell r="F16510" t="str">
            <v>II121206</v>
          </cell>
          <cell r="J16510" t="str">
            <v>S</v>
          </cell>
        </row>
        <row r="16511">
          <cell r="A16511" t="str">
            <v>MC02-034</v>
          </cell>
          <cell r="F16511" t="str">
            <v>II121206</v>
          </cell>
          <cell r="J16511" t="str">
            <v>M</v>
          </cell>
        </row>
        <row r="16512">
          <cell r="A16512" t="str">
            <v>MC02-035</v>
          </cell>
          <cell r="F16512" t="str">
            <v>II121206</v>
          </cell>
          <cell r="J16512" t="str">
            <v>L</v>
          </cell>
        </row>
        <row r="16513">
          <cell r="A16513" t="str">
            <v>MC02-036</v>
          </cell>
          <cell r="F16513" t="str">
            <v>II121206</v>
          </cell>
          <cell r="J16513" t="str">
            <v>XL</v>
          </cell>
        </row>
        <row r="16514">
          <cell r="A16514" t="str">
            <v>MC02-037</v>
          </cell>
          <cell r="F16514" t="str">
            <v>II121206</v>
          </cell>
          <cell r="J16514" t="str">
            <v>S</v>
          </cell>
        </row>
        <row r="16515">
          <cell r="A16515" t="str">
            <v>MC02-038</v>
          </cell>
          <cell r="F16515" t="str">
            <v>II121206</v>
          </cell>
          <cell r="J16515" t="str">
            <v>M</v>
          </cell>
        </row>
        <row r="16516">
          <cell r="A16516" t="str">
            <v>MC02-039</v>
          </cell>
          <cell r="F16516" t="str">
            <v>II121206</v>
          </cell>
          <cell r="J16516" t="str">
            <v>L</v>
          </cell>
        </row>
        <row r="16517">
          <cell r="A16517" t="str">
            <v>MC02-040</v>
          </cell>
          <cell r="F16517" t="str">
            <v>II121206</v>
          </cell>
          <cell r="J16517" t="str">
            <v>XL</v>
          </cell>
        </row>
        <row r="16518">
          <cell r="A16518" t="str">
            <v>MC02-041</v>
          </cell>
          <cell r="F16518" t="str">
            <v>II121211</v>
          </cell>
          <cell r="J16518" t="str">
            <v>S</v>
          </cell>
        </row>
        <row r="16519">
          <cell r="A16519" t="str">
            <v>MC02-042</v>
          </cell>
          <cell r="F16519" t="str">
            <v>II121211</v>
          </cell>
          <cell r="J16519" t="str">
            <v>M</v>
          </cell>
        </row>
        <row r="16520">
          <cell r="A16520" t="str">
            <v>MC02-043</v>
          </cell>
          <cell r="F16520" t="str">
            <v>II121211</v>
          </cell>
          <cell r="J16520" t="str">
            <v>L</v>
          </cell>
        </row>
        <row r="16521">
          <cell r="A16521" t="str">
            <v>MC02-044</v>
          </cell>
          <cell r="F16521" t="str">
            <v>II121211</v>
          </cell>
          <cell r="J16521" t="str">
            <v>XL</v>
          </cell>
        </row>
        <row r="16522">
          <cell r="A16522" t="str">
            <v>MC02-045</v>
          </cell>
          <cell r="F16522" t="str">
            <v>II121211</v>
          </cell>
          <cell r="J16522" t="str">
            <v>S</v>
          </cell>
        </row>
        <row r="16523">
          <cell r="A16523" t="str">
            <v>MC02-046</v>
          </cell>
          <cell r="F16523" t="str">
            <v>II121211</v>
          </cell>
          <cell r="J16523" t="str">
            <v>M</v>
          </cell>
        </row>
        <row r="16524">
          <cell r="A16524" t="str">
            <v>MC02-047</v>
          </cell>
          <cell r="F16524" t="str">
            <v>II121211</v>
          </cell>
          <cell r="J16524" t="str">
            <v>L</v>
          </cell>
        </row>
        <row r="16525">
          <cell r="A16525" t="str">
            <v>MC02-048</v>
          </cell>
          <cell r="F16525" t="str">
            <v>II121211</v>
          </cell>
          <cell r="J16525" t="str">
            <v>XL</v>
          </cell>
        </row>
        <row r="16526">
          <cell r="A16526" t="str">
            <v>MC02-017</v>
          </cell>
          <cell r="F16526" t="str">
            <v>II121220</v>
          </cell>
          <cell r="J16526" t="str">
            <v>S</v>
          </cell>
        </row>
        <row r="16527">
          <cell r="A16527" t="str">
            <v>MC02-018</v>
          </cell>
          <cell r="F16527" t="str">
            <v>II121220</v>
          </cell>
          <cell r="J16527" t="str">
            <v>M</v>
          </cell>
        </row>
        <row r="16528">
          <cell r="A16528" t="str">
            <v>MC02-019</v>
          </cell>
          <cell r="F16528" t="str">
            <v>II121220</v>
          </cell>
          <cell r="J16528" t="str">
            <v>L</v>
          </cell>
        </row>
        <row r="16529">
          <cell r="A16529" t="str">
            <v>MC02-020</v>
          </cell>
          <cell r="F16529" t="str">
            <v>II121220</v>
          </cell>
          <cell r="J16529" t="str">
            <v>XL</v>
          </cell>
        </row>
        <row r="16530">
          <cell r="A16530" t="str">
            <v>MC02-021</v>
          </cell>
          <cell r="F16530" t="str">
            <v>II121220</v>
          </cell>
          <cell r="J16530" t="str">
            <v>S</v>
          </cell>
        </row>
        <row r="16531">
          <cell r="A16531" t="str">
            <v>MC02-022</v>
          </cell>
          <cell r="F16531" t="str">
            <v>II121220</v>
          </cell>
          <cell r="J16531" t="str">
            <v>M</v>
          </cell>
        </row>
        <row r="16532">
          <cell r="A16532" t="str">
            <v>MC02-023</v>
          </cell>
          <cell r="F16532" t="str">
            <v>II121220</v>
          </cell>
          <cell r="J16532" t="str">
            <v>L</v>
          </cell>
        </row>
        <row r="16533">
          <cell r="A16533" t="str">
            <v>MC02-024</v>
          </cell>
          <cell r="F16533" t="str">
            <v>II121220</v>
          </cell>
          <cell r="J16533" t="str">
            <v>XL</v>
          </cell>
        </row>
        <row r="16534">
          <cell r="A16534" t="str">
            <v>II02-6066</v>
          </cell>
          <cell r="F16534" t="str">
            <v>II121260</v>
          </cell>
          <cell r="J16534" t="str">
            <v>S</v>
          </cell>
        </row>
        <row r="16535">
          <cell r="A16535" t="str">
            <v>II02-6067</v>
          </cell>
          <cell r="F16535" t="str">
            <v>II121260</v>
          </cell>
          <cell r="J16535" t="str">
            <v>M</v>
          </cell>
        </row>
        <row r="16536">
          <cell r="A16536" t="str">
            <v>II02-6068</v>
          </cell>
          <cell r="F16536" t="str">
            <v>II121260</v>
          </cell>
          <cell r="J16536" t="str">
            <v>L</v>
          </cell>
        </row>
        <row r="16537">
          <cell r="A16537" t="str">
            <v>II02-6069</v>
          </cell>
          <cell r="F16537" t="str">
            <v>II121260</v>
          </cell>
          <cell r="J16537" t="str">
            <v>XL</v>
          </cell>
        </row>
        <row r="16538">
          <cell r="A16538" t="str">
            <v>II02-6070</v>
          </cell>
          <cell r="F16538" t="str">
            <v>II121260</v>
          </cell>
          <cell r="J16538" t="str">
            <v>S</v>
          </cell>
        </row>
        <row r="16539">
          <cell r="A16539" t="str">
            <v>II02-6071</v>
          </cell>
          <cell r="F16539" t="str">
            <v>II121260</v>
          </cell>
          <cell r="J16539" t="str">
            <v>M</v>
          </cell>
        </row>
        <row r="16540">
          <cell r="A16540" t="str">
            <v>II02-6072</v>
          </cell>
          <cell r="F16540" t="str">
            <v>II121260</v>
          </cell>
          <cell r="J16540" t="str">
            <v>L</v>
          </cell>
        </row>
        <row r="16541">
          <cell r="A16541" t="str">
            <v>II02-6073</v>
          </cell>
          <cell r="F16541" t="str">
            <v>II121260</v>
          </cell>
          <cell r="J16541" t="str">
            <v>XL</v>
          </cell>
        </row>
        <row r="16542">
          <cell r="A16542" t="str">
            <v>II02-6074</v>
          </cell>
          <cell r="F16542" t="str">
            <v>II121260</v>
          </cell>
          <cell r="J16542" t="str">
            <v>S</v>
          </cell>
        </row>
        <row r="16543">
          <cell r="A16543" t="str">
            <v>II02-6075</v>
          </cell>
          <cell r="F16543" t="str">
            <v>II121260</v>
          </cell>
          <cell r="J16543" t="str">
            <v>M</v>
          </cell>
        </row>
        <row r="16544">
          <cell r="A16544" t="str">
            <v>II02-6076</v>
          </cell>
          <cell r="F16544" t="str">
            <v>II121260</v>
          </cell>
          <cell r="J16544" t="str">
            <v>L</v>
          </cell>
        </row>
        <row r="16545">
          <cell r="A16545" t="str">
            <v>II02-6077</v>
          </cell>
          <cell r="F16545" t="str">
            <v>II121260</v>
          </cell>
          <cell r="J16545" t="str">
            <v>XL</v>
          </cell>
        </row>
        <row r="16546">
          <cell r="A16546" t="str">
            <v>II02-6078</v>
          </cell>
          <cell r="F16546" t="str">
            <v>II121260</v>
          </cell>
          <cell r="J16546" t="str">
            <v>S</v>
          </cell>
        </row>
        <row r="16547">
          <cell r="A16547" t="str">
            <v>II02-6079</v>
          </cell>
          <cell r="F16547" t="str">
            <v>II121260</v>
          </cell>
          <cell r="J16547" t="str">
            <v>M</v>
          </cell>
        </row>
        <row r="16548">
          <cell r="A16548" t="str">
            <v>II02-6080</v>
          </cell>
          <cell r="F16548" t="str">
            <v>II121260</v>
          </cell>
          <cell r="J16548" t="str">
            <v>L</v>
          </cell>
        </row>
        <row r="16549">
          <cell r="A16549" t="str">
            <v>II02-6081</v>
          </cell>
          <cell r="F16549" t="str">
            <v>II121260</v>
          </cell>
          <cell r="J16549" t="str">
            <v>XL</v>
          </cell>
        </row>
        <row r="16550">
          <cell r="A16550" t="str">
            <v>II02-7834</v>
          </cell>
          <cell r="F16550" t="str">
            <v>II122227</v>
          </cell>
          <cell r="J16550" t="str">
            <v>S</v>
          </cell>
        </row>
        <row r="16551">
          <cell r="A16551" t="str">
            <v>II02-7835</v>
          </cell>
          <cell r="F16551" t="str">
            <v>II122227</v>
          </cell>
          <cell r="J16551" t="str">
            <v>M</v>
          </cell>
        </row>
        <row r="16552">
          <cell r="A16552" t="str">
            <v>II02-7836</v>
          </cell>
          <cell r="F16552" t="str">
            <v>II122227</v>
          </cell>
          <cell r="J16552" t="str">
            <v>L</v>
          </cell>
        </row>
        <row r="16553">
          <cell r="A16553" t="str">
            <v>II02-7837</v>
          </cell>
          <cell r="F16553" t="str">
            <v>II122227</v>
          </cell>
          <cell r="J16553" t="str">
            <v>XL</v>
          </cell>
        </row>
        <row r="16554">
          <cell r="A16554" t="str">
            <v>II02-7838</v>
          </cell>
          <cell r="F16554" t="str">
            <v>II122227</v>
          </cell>
          <cell r="J16554" t="str">
            <v>S</v>
          </cell>
        </row>
        <row r="16555">
          <cell r="A16555" t="str">
            <v>II02-7839</v>
          </cell>
          <cell r="F16555" t="str">
            <v>II122227</v>
          </cell>
          <cell r="J16555" t="str">
            <v>M</v>
          </cell>
        </row>
        <row r="16556">
          <cell r="A16556" t="str">
            <v>II02-7840</v>
          </cell>
          <cell r="F16556" t="str">
            <v>II122227</v>
          </cell>
          <cell r="J16556" t="str">
            <v>L</v>
          </cell>
        </row>
        <row r="16557">
          <cell r="A16557" t="str">
            <v>II02-7841</v>
          </cell>
          <cell r="F16557" t="str">
            <v>II122227</v>
          </cell>
          <cell r="J16557" t="str">
            <v>XL</v>
          </cell>
        </row>
        <row r="16558">
          <cell r="A16558" t="str">
            <v>II02-7842</v>
          </cell>
          <cell r="F16558" t="str">
            <v>II122227</v>
          </cell>
          <cell r="J16558" t="str">
            <v>S</v>
          </cell>
        </row>
        <row r="16559">
          <cell r="A16559" t="str">
            <v>II02-7843</v>
          </cell>
          <cell r="F16559" t="str">
            <v>II122227</v>
          </cell>
          <cell r="J16559" t="str">
            <v>M</v>
          </cell>
        </row>
        <row r="16560">
          <cell r="A16560" t="str">
            <v>II02-7844</v>
          </cell>
          <cell r="F16560" t="str">
            <v>II122227</v>
          </cell>
          <cell r="J16560" t="str">
            <v>L</v>
          </cell>
        </row>
        <row r="16561">
          <cell r="A16561" t="str">
            <v>II02-7845</v>
          </cell>
          <cell r="F16561" t="str">
            <v>II122227</v>
          </cell>
          <cell r="J16561" t="str">
            <v>XL</v>
          </cell>
        </row>
        <row r="16562">
          <cell r="A16562" t="str">
            <v>II02-7846</v>
          </cell>
          <cell r="F16562" t="str">
            <v>II122227</v>
          </cell>
          <cell r="J16562" t="str">
            <v>S</v>
          </cell>
        </row>
        <row r="16563">
          <cell r="A16563" t="str">
            <v>II02-7847</v>
          </cell>
          <cell r="F16563" t="str">
            <v>II122227</v>
          </cell>
          <cell r="J16563" t="str">
            <v>M</v>
          </cell>
        </row>
        <row r="16564">
          <cell r="A16564" t="str">
            <v>II02-7848</v>
          </cell>
          <cell r="F16564" t="str">
            <v>II122227</v>
          </cell>
          <cell r="J16564" t="str">
            <v>L</v>
          </cell>
        </row>
        <row r="16565">
          <cell r="A16565" t="str">
            <v>II02-7849</v>
          </cell>
          <cell r="F16565" t="str">
            <v>II122227</v>
          </cell>
          <cell r="J16565" t="str">
            <v>XL</v>
          </cell>
        </row>
        <row r="16566">
          <cell r="A16566" t="str">
            <v>II02-8698</v>
          </cell>
          <cell r="F16566" t="str">
            <v>II123204</v>
          </cell>
          <cell r="J16566" t="str">
            <v>S</v>
          </cell>
        </row>
        <row r="16567">
          <cell r="A16567" t="str">
            <v>II02-8699</v>
          </cell>
          <cell r="F16567" t="str">
            <v>II123204</v>
          </cell>
          <cell r="J16567" t="str">
            <v>M</v>
          </cell>
        </row>
        <row r="16568">
          <cell r="A16568" t="str">
            <v>II02-8700</v>
          </cell>
          <cell r="F16568" t="str">
            <v>II123204</v>
          </cell>
          <cell r="J16568" t="str">
            <v>L</v>
          </cell>
        </row>
        <row r="16569">
          <cell r="A16569" t="str">
            <v>II02-8701</v>
          </cell>
          <cell r="F16569" t="str">
            <v>II123204</v>
          </cell>
          <cell r="J16569" t="str">
            <v>XL</v>
          </cell>
        </row>
        <row r="16570">
          <cell r="A16570" t="str">
            <v>II02-8702</v>
          </cell>
          <cell r="F16570" t="str">
            <v>II123204</v>
          </cell>
          <cell r="J16570" t="str">
            <v>S</v>
          </cell>
        </row>
        <row r="16571">
          <cell r="A16571" t="str">
            <v>II02-8703</v>
          </cell>
          <cell r="F16571" t="str">
            <v>II123204</v>
          </cell>
          <cell r="J16571" t="str">
            <v>M</v>
          </cell>
        </row>
        <row r="16572">
          <cell r="A16572" t="str">
            <v>II02-8704</v>
          </cell>
          <cell r="F16572" t="str">
            <v>II123204</v>
          </cell>
          <cell r="J16572" t="str">
            <v>L</v>
          </cell>
        </row>
        <row r="16573">
          <cell r="A16573" t="str">
            <v>II02-8705</v>
          </cell>
          <cell r="F16573" t="str">
            <v>II123204</v>
          </cell>
          <cell r="J16573" t="str">
            <v>XL</v>
          </cell>
        </row>
        <row r="16574">
          <cell r="A16574" t="str">
            <v>II02-8706</v>
          </cell>
          <cell r="F16574" t="str">
            <v>II123204</v>
          </cell>
          <cell r="J16574" t="str">
            <v>S</v>
          </cell>
        </row>
        <row r="16575">
          <cell r="A16575" t="str">
            <v>II02-8707</v>
          </cell>
          <cell r="F16575" t="str">
            <v>II123204</v>
          </cell>
          <cell r="J16575" t="str">
            <v>M</v>
          </cell>
        </row>
        <row r="16576">
          <cell r="A16576" t="str">
            <v>II02-8708</v>
          </cell>
          <cell r="F16576" t="str">
            <v>II123204</v>
          </cell>
          <cell r="J16576" t="str">
            <v>L</v>
          </cell>
        </row>
        <row r="16577">
          <cell r="A16577" t="str">
            <v>II02-8709</v>
          </cell>
          <cell r="F16577" t="str">
            <v>II123204</v>
          </cell>
          <cell r="J16577" t="str">
            <v>XL</v>
          </cell>
        </row>
        <row r="16578">
          <cell r="A16578" t="str">
            <v>II02-8710</v>
          </cell>
          <cell r="F16578" t="str">
            <v>II123204</v>
          </cell>
          <cell r="J16578" t="str">
            <v>S</v>
          </cell>
        </row>
        <row r="16579">
          <cell r="A16579" t="str">
            <v>II02-8711</v>
          </cell>
          <cell r="F16579" t="str">
            <v>II123204</v>
          </cell>
          <cell r="J16579" t="str">
            <v>M</v>
          </cell>
        </row>
        <row r="16580">
          <cell r="A16580" t="str">
            <v>II02-8712</v>
          </cell>
          <cell r="F16580" t="str">
            <v>II123204</v>
          </cell>
          <cell r="J16580" t="str">
            <v>L</v>
          </cell>
        </row>
        <row r="16581">
          <cell r="A16581" t="str">
            <v>II02-8713</v>
          </cell>
          <cell r="F16581" t="str">
            <v>II123204</v>
          </cell>
          <cell r="J16581" t="str">
            <v>XL</v>
          </cell>
        </row>
        <row r="16582">
          <cell r="A16582" t="str">
            <v>II02-8634</v>
          </cell>
          <cell r="F16582" t="str">
            <v>II123208</v>
          </cell>
          <cell r="J16582" t="str">
            <v>S</v>
          </cell>
        </row>
        <row r="16583">
          <cell r="A16583" t="str">
            <v>II02-8635</v>
          </cell>
          <cell r="F16583" t="str">
            <v>II123208</v>
          </cell>
          <cell r="J16583" t="str">
            <v>M</v>
          </cell>
        </row>
        <row r="16584">
          <cell r="A16584" t="str">
            <v>II02-8636</v>
          </cell>
          <cell r="F16584" t="str">
            <v>II123208</v>
          </cell>
          <cell r="J16584" t="str">
            <v>L</v>
          </cell>
        </row>
        <row r="16585">
          <cell r="A16585" t="str">
            <v>II02-8637</v>
          </cell>
          <cell r="F16585" t="str">
            <v>II123208</v>
          </cell>
          <cell r="J16585" t="str">
            <v>XL</v>
          </cell>
        </row>
        <row r="16586">
          <cell r="A16586" t="str">
            <v>II02-8638</v>
          </cell>
          <cell r="F16586" t="str">
            <v>II123208</v>
          </cell>
          <cell r="J16586" t="str">
            <v>S</v>
          </cell>
        </row>
        <row r="16587">
          <cell r="A16587" t="str">
            <v>II02-8639</v>
          </cell>
          <cell r="F16587" t="str">
            <v>II123208</v>
          </cell>
          <cell r="J16587" t="str">
            <v>M</v>
          </cell>
        </row>
        <row r="16588">
          <cell r="A16588" t="str">
            <v>II02-8640</v>
          </cell>
          <cell r="F16588" t="str">
            <v>II123208</v>
          </cell>
          <cell r="J16588" t="str">
            <v>L</v>
          </cell>
        </row>
        <row r="16589">
          <cell r="A16589" t="str">
            <v>II02-8641</v>
          </cell>
          <cell r="F16589" t="str">
            <v>II123208</v>
          </cell>
          <cell r="J16589" t="str">
            <v>XL</v>
          </cell>
        </row>
        <row r="16590">
          <cell r="A16590" t="str">
            <v>II02-8642</v>
          </cell>
          <cell r="F16590" t="str">
            <v>II123208</v>
          </cell>
          <cell r="J16590" t="str">
            <v>S</v>
          </cell>
        </row>
        <row r="16591">
          <cell r="A16591" t="str">
            <v>II02-8643</v>
          </cell>
          <cell r="F16591" t="str">
            <v>II123208</v>
          </cell>
          <cell r="J16591" t="str">
            <v>M</v>
          </cell>
        </row>
        <row r="16592">
          <cell r="A16592" t="str">
            <v>II02-8644</v>
          </cell>
          <cell r="F16592" t="str">
            <v>II123208</v>
          </cell>
          <cell r="J16592" t="str">
            <v>L</v>
          </cell>
        </row>
        <row r="16593">
          <cell r="A16593" t="str">
            <v>II02-8645</v>
          </cell>
          <cell r="F16593" t="str">
            <v>II123208</v>
          </cell>
          <cell r="J16593" t="str">
            <v>XL</v>
          </cell>
        </row>
        <row r="16594">
          <cell r="A16594" t="str">
            <v>II02-8646</v>
          </cell>
          <cell r="F16594" t="str">
            <v>II123208</v>
          </cell>
          <cell r="J16594" t="str">
            <v>S</v>
          </cell>
        </row>
        <row r="16595">
          <cell r="A16595" t="str">
            <v>II02-8647</v>
          </cell>
          <cell r="F16595" t="str">
            <v>II123208</v>
          </cell>
          <cell r="J16595" t="str">
            <v>M</v>
          </cell>
        </row>
        <row r="16596">
          <cell r="A16596" t="str">
            <v>II02-8648</v>
          </cell>
          <cell r="F16596" t="str">
            <v>II123208</v>
          </cell>
          <cell r="J16596" t="str">
            <v>L</v>
          </cell>
        </row>
        <row r="16597">
          <cell r="A16597" t="str">
            <v>II02-8649</v>
          </cell>
          <cell r="F16597" t="str">
            <v>II123208</v>
          </cell>
          <cell r="J16597" t="str">
            <v>XL</v>
          </cell>
        </row>
        <row r="16598">
          <cell r="A16598" t="str">
            <v>II02-8650</v>
          </cell>
          <cell r="F16598" t="str">
            <v>II123216</v>
          </cell>
          <cell r="J16598" t="str">
            <v>S</v>
          </cell>
        </row>
        <row r="16599">
          <cell r="A16599" t="str">
            <v>II02-8651</v>
          </cell>
          <cell r="F16599" t="str">
            <v>II123216</v>
          </cell>
          <cell r="J16599" t="str">
            <v>M</v>
          </cell>
        </row>
        <row r="16600">
          <cell r="A16600" t="str">
            <v>II02-8652</v>
          </cell>
          <cell r="F16600" t="str">
            <v>II123216</v>
          </cell>
          <cell r="J16600" t="str">
            <v>L</v>
          </cell>
        </row>
        <row r="16601">
          <cell r="A16601" t="str">
            <v>II02-8653</v>
          </cell>
          <cell r="F16601" t="str">
            <v>II123216</v>
          </cell>
          <cell r="J16601" t="str">
            <v>XL</v>
          </cell>
        </row>
        <row r="16602">
          <cell r="A16602" t="str">
            <v>II02-8654</v>
          </cell>
          <cell r="F16602" t="str">
            <v>II123216</v>
          </cell>
          <cell r="J16602" t="str">
            <v>S</v>
          </cell>
        </row>
        <row r="16603">
          <cell r="A16603" t="str">
            <v>II02-8655</v>
          </cell>
          <cell r="F16603" t="str">
            <v>II123216</v>
          </cell>
          <cell r="J16603" t="str">
            <v>M</v>
          </cell>
        </row>
        <row r="16604">
          <cell r="A16604" t="str">
            <v>II02-8656</v>
          </cell>
          <cell r="F16604" t="str">
            <v>II123216</v>
          </cell>
          <cell r="J16604" t="str">
            <v>L</v>
          </cell>
        </row>
        <row r="16605">
          <cell r="A16605" t="str">
            <v>II02-8657</v>
          </cell>
          <cell r="F16605" t="str">
            <v>II123216</v>
          </cell>
          <cell r="J16605" t="str">
            <v>XL</v>
          </cell>
        </row>
        <row r="16606">
          <cell r="A16606" t="str">
            <v>II02-8658</v>
          </cell>
          <cell r="F16606" t="str">
            <v>II123216</v>
          </cell>
          <cell r="J16606" t="str">
            <v>S</v>
          </cell>
        </row>
        <row r="16607">
          <cell r="A16607" t="str">
            <v>II02-8659</v>
          </cell>
          <cell r="F16607" t="str">
            <v>II123216</v>
          </cell>
          <cell r="J16607" t="str">
            <v>M</v>
          </cell>
        </row>
        <row r="16608">
          <cell r="A16608" t="str">
            <v>II02-8660</v>
          </cell>
          <cell r="F16608" t="str">
            <v>II123216</v>
          </cell>
          <cell r="J16608" t="str">
            <v>L</v>
          </cell>
        </row>
        <row r="16609">
          <cell r="A16609" t="str">
            <v>II02-8661</v>
          </cell>
          <cell r="F16609" t="str">
            <v>II123216</v>
          </cell>
          <cell r="J16609" t="str">
            <v>XL</v>
          </cell>
        </row>
        <row r="16610">
          <cell r="A16610" t="str">
            <v>II02-8662</v>
          </cell>
          <cell r="F16610" t="str">
            <v>II123216</v>
          </cell>
          <cell r="J16610" t="str">
            <v>S</v>
          </cell>
        </row>
        <row r="16611">
          <cell r="A16611" t="str">
            <v>II02-8663</v>
          </cell>
          <cell r="F16611" t="str">
            <v>II123216</v>
          </cell>
          <cell r="J16611" t="str">
            <v>M</v>
          </cell>
        </row>
        <row r="16612">
          <cell r="A16612" t="str">
            <v>II02-8664</v>
          </cell>
          <cell r="F16612" t="str">
            <v>II123216</v>
          </cell>
          <cell r="J16612" t="str">
            <v>L</v>
          </cell>
        </row>
        <row r="16613">
          <cell r="A16613" t="str">
            <v>II02-8665</v>
          </cell>
          <cell r="F16613" t="str">
            <v>II123216</v>
          </cell>
          <cell r="J16613" t="str">
            <v>XL</v>
          </cell>
        </row>
        <row r="16614">
          <cell r="A16614" t="str">
            <v>II02-8714</v>
          </cell>
          <cell r="F16614" t="str">
            <v>II123230</v>
          </cell>
          <cell r="J16614" t="str">
            <v>S</v>
          </cell>
        </row>
        <row r="16615">
          <cell r="A16615" t="str">
            <v>II02-8715</v>
          </cell>
          <cell r="F16615" t="str">
            <v>II123230</v>
          </cell>
          <cell r="J16615" t="str">
            <v>M</v>
          </cell>
        </row>
        <row r="16616">
          <cell r="A16616" t="str">
            <v>II02-8716</v>
          </cell>
          <cell r="F16616" t="str">
            <v>II123230</v>
          </cell>
          <cell r="J16616" t="str">
            <v>L</v>
          </cell>
        </row>
        <row r="16617">
          <cell r="A16617" t="str">
            <v>II02-8717</v>
          </cell>
          <cell r="F16617" t="str">
            <v>II123230</v>
          </cell>
          <cell r="J16617" t="str">
            <v>XL</v>
          </cell>
        </row>
        <row r="16618">
          <cell r="A16618" t="str">
            <v>II02-8722</v>
          </cell>
          <cell r="F16618" t="str">
            <v>II123230</v>
          </cell>
          <cell r="J16618" t="str">
            <v>S</v>
          </cell>
        </row>
        <row r="16619">
          <cell r="A16619" t="str">
            <v>II02-8723</v>
          </cell>
          <cell r="F16619" t="str">
            <v>II123230</v>
          </cell>
          <cell r="J16619" t="str">
            <v>M</v>
          </cell>
        </row>
        <row r="16620">
          <cell r="A16620" t="str">
            <v>II02-8724</v>
          </cell>
          <cell r="F16620" t="str">
            <v>II123230</v>
          </cell>
          <cell r="J16620" t="str">
            <v>L</v>
          </cell>
        </row>
        <row r="16621">
          <cell r="A16621" t="str">
            <v>II02-8725</v>
          </cell>
          <cell r="F16621" t="str">
            <v>II123230</v>
          </cell>
          <cell r="J16621" t="str">
            <v>XL</v>
          </cell>
        </row>
        <row r="16622">
          <cell r="A16622" t="str">
            <v>II02-5377</v>
          </cell>
          <cell r="F16622" t="str">
            <v>II220207</v>
          </cell>
          <cell r="J16622" t="str">
            <v>S</v>
          </cell>
        </row>
        <row r="16623">
          <cell r="A16623" t="str">
            <v>II02-5378</v>
          </cell>
          <cell r="F16623" t="str">
            <v>II220207</v>
          </cell>
          <cell r="J16623" t="str">
            <v>M</v>
          </cell>
        </row>
        <row r="16624">
          <cell r="A16624" t="str">
            <v>II02-5379</v>
          </cell>
          <cell r="F16624" t="str">
            <v>II220207</v>
          </cell>
          <cell r="J16624" t="str">
            <v>L</v>
          </cell>
        </row>
        <row r="16625">
          <cell r="A16625" t="str">
            <v>II02-5380</v>
          </cell>
          <cell r="F16625" t="str">
            <v>II220207</v>
          </cell>
          <cell r="J16625" t="str">
            <v>XL</v>
          </cell>
        </row>
        <row r="16626">
          <cell r="A16626" t="str">
            <v>II02-6082</v>
          </cell>
          <cell r="F16626" t="str">
            <v>II220207</v>
          </cell>
          <cell r="J16626" t="str">
            <v>S</v>
          </cell>
        </row>
        <row r="16627">
          <cell r="A16627" t="str">
            <v>II02-6083</v>
          </cell>
          <cell r="F16627" t="str">
            <v>II220207</v>
          </cell>
          <cell r="J16627" t="str">
            <v>M</v>
          </cell>
        </row>
        <row r="16628">
          <cell r="A16628" t="str">
            <v>II02-6084</v>
          </cell>
          <cell r="F16628" t="str">
            <v>II220207</v>
          </cell>
          <cell r="J16628" t="str">
            <v>L</v>
          </cell>
        </row>
        <row r="16629">
          <cell r="A16629" t="str">
            <v>II02-6085</v>
          </cell>
          <cell r="F16629" t="str">
            <v>II220207</v>
          </cell>
          <cell r="J16629" t="str">
            <v>XL</v>
          </cell>
        </row>
        <row r="16630">
          <cell r="A16630" t="str">
            <v>LAF02-1053</v>
          </cell>
          <cell r="F16630" t="str">
            <v>II220260</v>
          </cell>
          <cell r="J16630" t="str">
            <v>X Small</v>
          </cell>
        </row>
        <row r="16631">
          <cell r="A16631" t="str">
            <v>LAF02-1054</v>
          </cell>
          <cell r="F16631" t="str">
            <v>II220260</v>
          </cell>
          <cell r="J16631" t="str">
            <v>S</v>
          </cell>
        </row>
        <row r="16632">
          <cell r="A16632" t="str">
            <v>LAF02-1055</v>
          </cell>
          <cell r="F16632" t="str">
            <v>II220260</v>
          </cell>
          <cell r="J16632" t="str">
            <v>M</v>
          </cell>
        </row>
        <row r="16633">
          <cell r="A16633" t="str">
            <v>LAF02-1056</v>
          </cell>
          <cell r="F16633" t="str">
            <v>II220260</v>
          </cell>
          <cell r="J16633" t="str">
            <v>L</v>
          </cell>
        </row>
        <row r="16634">
          <cell r="A16634" t="str">
            <v>LAF02-1057</v>
          </cell>
          <cell r="F16634" t="str">
            <v>II220260</v>
          </cell>
          <cell r="J16634" t="str">
            <v>X Large</v>
          </cell>
        </row>
        <row r="16635">
          <cell r="A16635" t="str">
            <v>LAF02-1058</v>
          </cell>
          <cell r="F16635" t="str">
            <v>II220260</v>
          </cell>
          <cell r="J16635" t="str">
            <v>XXL</v>
          </cell>
        </row>
        <row r="16636">
          <cell r="A16636" t="str">
            <v>LAF02-1059</v>
          </cell>
          <cell r="F16636" t="str">
            <v>II220260</v>
          </cell>
          <cell r="J16636" t="str">
            <v>X Small</v>
          </cell>
        </row>
        <row r="16637">
          <cell r="A16637" t="str">
            <v>LAF02-1060</v>
          </cell>
          <cell r="F16637" t="str">
            <v>II220260</v>
          </cell>
          <cell r="J16637" t="str">
            <v>S</v>
          </cell>
        </row>
        <row r="16638">
          <cell r="A16638" t="str">
            <v>LAF02-1061</v>
          </cell>
          <cell r="F16638" t="str">
            <v>II220260</v>
          </cell>
          <cell r="J16638" t="str">
            <v>M</v>
          </cell>
        </row>
        <row r="16639">
          <cell r="A16639" t="str">
            <v>LAF02-1062</v>
          </cell>
          <cell r="F16639" t="str">
            <v>II220260</v>
          </cell>
          <cell r="J16639" t="str">
            <v>L</v>
          </cell>
        </row>
        <row r="16640">
          <cell r="A16640" t="str">
            <v>LAF02-1063</v>
          </cell>
          <cell r="F16640" t="str">
            <v>II220260</v>
          </cell>
          <cell r="J16640" t="str">
            <v>X Large</v>
          </cell>
        </row>
        <row r="16641">
          <cell r="A16641" t="str">
            <v>LAF02-1064</v>
          </cell>
          <cell r="F16641" t="str">
            <v>II220260</v>
          </cell>
          <cell r="J16641" t="str">
            <v>XXL</v>
          </cell>
        </row>
        <row r="16642">
          <cell r="A16642" t="str">
            <v>LAF02-1065</v>
          </cell>
          <cell r="F16642" t="str">
            <v>II220260</v>
          </cell>
          <cell r="J16642" t="str">
            <v>X Small</v>
          </cell>
        </row>
        <row r="16643">
          <cell r="A16643" t="str">
            <v>LAF02-1066</v>
          </cell>
          <cell r="F16643" t="str">
            <v>II220260</v>
          </cell>
          <cell r="J16643" t="str">
            <v>S</v>
          </cell>
        </row>
        <row r="16644">
          <cell r="A16644" t="str">
            <v>LAF02-1067</v>
          </cell>
          <cell r="F16644" t="str">
            <v>II220260</v>
          </cell>
          <cell r="J16644" t="str">
            <v>M</v>
          </cell>
        </row>
        <row r="16645">
          <cell r="A16645" t="str">
            <v>LAF02-1068</v>
          </cell>
          <cell r="F16645" t="str">
            <v>II220260</v>
          </cell>
          <cell r="J16645" t="str">
            <v>L</v>
          </cell>
        </row>
        <row r="16646">
          <cell r="A16646" t="str">
            <v>LAF02-1069</v>
          </cell>
          <cell r="F16646" t="str">
            <v>II220260</v>
          </cell>
          <cell r="J16646" t="str">
            <v>X Large</v>
          </cell>
        </row>
        <row r="16647">
          <cell r="A16647" t="str">
            <v>LAF02-1070</v>
          </cell>
          <cell r="F16647" t="str">
            <v>II220260</v>
          </cell>
          <cell r="J16647" t="str">
            <v>XXL</v>
          </cell>
        </row>
        <row r="16648">
          <cell r="A16648" t="str">
            <v>LAF02-1071</v>
          </cell>
          <cell r="F16648" t="str">
            <v>II220260</v>
          </cell>
          <cell r="J16648" t="str">
            <v>X Small</v>
          </cell>
        </row>
        <row r="16649">
          <cell r="A16649" t="str">
            <v>LAF02-1072</v>
          </cell>
          <cell r="F16649" t="str">
            <v>II220260</v>
          </cell>
          <cell r="J16649" t="str">
            <v>S</v>
          </cell>
        </row>
        <row r="16650">
          <cell r="A16650" t="str">
            <v>LAF02-1073</v>
          </cell>
          <cell r="F16650" t="str">
            <v>II220260</v>
          </cell>
          <cell r="J16650" t="str">
            <v>M</v>
          </cell>
        </row>
        <row r="16651">
          <cell r="A16651" t="str">
            <v>LAF02-1074</v>
          </cell>
          <cell r="F16651" t="str">
            <v>II220260</v>
          </cell>
          <cell r="J16651" t="str">
            <v>L</v>
          </cell>
        </row>
        <row r="16652">
          <cell r="A16652" t="str">
            <v>LAF02-1075</v>
          </cell>
          <cell r="F16652" t="str">
            <v>II220260</v>
          </cell>
          <cell r="J16652" t="str">
            <v>X Large</v>
          </cell>
        </row>
        <row r="16653">
          <cell r="A16653" t="str">
            <v>LAF02-1076</v>
          </cell>
          <cell r="F16653" t="str">
            <v>II220260</v>
          </cell>
          <cell r="J16653" t="str">
            <v>XXL</v>
          </cell>
        </row>
        <row r="16654">
          <cell r="A16654" t="str">
            <v>LAF02-1077</v>
          </cell>
          <cell r="F16654" t="str">
            <v>II220260</v>
          </cell>
          <cell r="J16654" t="str">
            <v>X Small</v>
          </cell>
        </row>
        <row r="16655">
          <cell r="A16655" t="str">
            <v>LAF02-1078</v>
          </cell>
          <cell r="F16655" t="str">
            <v>II220260</v>
          </cell>
          <cell r="J16655" t="str">
            <v>S</v>
          </cell>
        </row>
        <row r="16656">
          <cell r="A16656" t="str">
            <v>LAF02-1079</v>
          </cell>
          <cell r="F16656" t="str">
            <v>II220260</v>
          </cell>
          <cell r="J16656" t="str">
            <v>M</v>
          </cell>
        </row>
        <row r="16657">
          <cell r="A16657" t="str">
            <v>LAF02-1080</v>
          </cell>
          <cell r="F16657" t="str">
            <v>II220260</v>
          </cell>
          <cell r="J16657" t="str">
            <v>L</v>
          </cell>
        </row>
        <row r="16658">
          <cell r="A16658" t="str">
            <v>LAF02-1081</v>
          </cell>
          <cell r="F16658" t="str">
            <v>II220260</v>
          </cell>
          <cell r="J16658" t="str">
            <v>X Large</v>
          </cell>
        </row>
        <row r="16659">
          <cell r="A16659" t="str">
            <v>LAF02-1082</v>
          </cell>
          <cell r="F16659" t="str">
            <v>II220260</v>
          </cell>
          <cell r="J16659" t="str">
            <v>XXL</v>
          </cell>
        </row>
        <row r="16660">
          <cell r="A16660" t="str">
            <v>LAF02-1083</v>
          </cell>
          <cell r="F16660" t="str">
            <v>II220260</v>
          </cell>
          <cell r="J16660" t="str">
            <v>X Small</v>
          </cell>
        </row>
        <row r="16661">
          <cell r="A16661" t="str">
            <v>LAF02-1084</v>
          </cell>
          <cell r="F16661" t="str">
            <v>II220260</v>
          </cell>
          <cell r="J16661" t="str">
            <v>S</v>
          </cell>
        </row>
        <row r="16662">
          <cell r="A16662" t="str">
            <v>LAF02-1085</v>
          </cell>
          <cell r="F16662" t="str">
            <v>II220260</v>
          </cell>
          <cell r="J16662" t="str">
            <v>M</v>
          </cell>
        </row>
        <row r="16663">
          <cell r="A16663" t="str">
            <v>LAF02-1086</v>
          </cell>
          <cell r="F16663" t="str">
            <v>II220260</v>
          </cell>
          <cell r="J16663" t="str">
            <v>L</v>
          </cell>
        </row>
        <row r="16664">
          <cell r="A16664" t="str">
            <v>LAF02-1087</v>
          </cell>
          <cell r="F16664" t="str">
            <v>II220260</v>
          </cell>
          <cell r="J16664" t="str">
            <v>X Large</v>
          </cell>
        </row>
        <row r="16665">
          <cell r="A16665" t="str">
            <v>LAF02-1088</v>
          </cell>
          <cell r="F16665" t="str">
            <v>II220260</v>
          </cell>
          <cell r="J16665" t="str">
            <v>XXL</v>
          </cell>
        </row>
        <row r="16666">
          <cell r="A16666" t="str">
            <v>LAF02-1197A</v>
          </cell>
          <cell r="F16666" t="str">
            <v>II220260 AZ</v>
          </cell>
          <cell r="J16666" t="str">
            <v>XS</v>
          </cell>
        </row>
        <row r="16667">
          <cell r="A16667" t="str">
            <v>LAF02-1198A</v>
          </cell>
          <cell r="F16667" t="str">
            <v>II220260 AZ</v>
          </cell>
          <cell r="J16667" t="str">
            <v>S</v>
          </cell>
        </row>
        <row r="16668">
          <cell r="A16668" t="str">
            <v>LAF02-1199A</v>
          </cell>
          <cell r="F16668" t="str">
            <v>II220260 AZ</v>
          </cell>
          <cell r="J16668" t="str">
            <v>M</v>
          </cell>
        </row>
        <row r="16669">
          <cell r="A16669" t="str">
            <v>LAF02-1200A</v>
          </cell>
          <cell r="F16669" t="str">
            <v>II220260 AZ</v>
          </cell>
          <cell r="J16669" t="str">
            <v>L</v>
          </cell>
        </row>
        <row r="16670">
          <cell r="A16670" t="str">
            <v>LAF02-1201A</v>
          </cell>
          <cell r="F16670" t="str">
            <v>II220260 AZ</v>
          </cell>
          <cell r="J16670" t="str">
            <v>XL</v>
          </cell>
        </row>
        <row r="16671">
          <cell r="A16671" t="str">
            <v>LAF02-1202A</v>
          </cell>
          <cell r="F16671" t="str">
            <v>II220260 AZ</v>
          </cell>
          <cell r="J16671" t="str">
            <v>XXL</v>
          </cell>
        </row>
        <row r="16672">
          <cell r="A16672" t="str">
            <v>LAF02-1203A</v>
          </cell>
          <cell r="F16672" t="str">
            <v>II220260 AZ</v>
          </cell>
          <cell r="J16672" t="str">
            <v>XS</v>
          </cell>
        </row>
        <row r="16673">
          <cell r="A16673" t="str">
            <v>LAF02-1204A</v>
          </cell>
          <cell r="F16673" t="str">
            <v>II220260 AZ</v>
          </cell>
          <cell r="J16673" t="str">
            <v>S</v>
          </cell>
        </row>
        <row r="16674">
          <cell r="A16674" t="str">
            <v>LAF02-1205A</v>
          </cell>
          <cell r="F16674" t="str">
            <v>II220260 AZ</v>
          </cell>
          <cell r="J16674" t="str">
            <v>M</v>
          </cell>
        </row>
        <row r="16675">
          <cell r="A16675" t="str">
            <v>LAF02-1206A</v>
          </cell>
          <cell r="F16675" t="str">
            <v>II220260 AZ</v>
          </cell>
          <cell r="J16675" t="str">
            <v>L</v>
          </cell>
        </row>
        <row r="16676">
          <cell r="A16676" t="str">
            <v>LAF02-1207A</v>
          </cell>
          <cell r="F16676" t="str">
            <v>II220260 AZ</v>
          </cell>
          <cell r="J16676" t="str">
            <v>XL</v>
          </cell>
        </row>
        <row r="16677">
          <cell r="A16677" t="str">
            <v>LAF02-1208A</v>
          </cell>
          <cell r="F16677" t="str">
            <v>II220260 AZ</v>
          </cell>
          <cell r="J16677" t="str">
            <v>XXL</v>
          </cell>
        </row>
        <row r="16678">
          <cell r="A16678" t="str">
            <v>LAF02-1125</v>
          </cell>
          <cell r="F16678" t="str">
            <v>II220261</v>
          </cell>
          <cell r="J16678" t="str">
            <v>X Small</v>
          </cell>
        </row>
        <row r="16679">
          <cell r="A16679" t="str">
            <v>LAF02-1126</v>
          </cell>
          <cell r="F16679" t="str">
            <v>II220261</v>
          </cell>
          <cell r="J16679" t="str">
            <v>S</v>
          </cell>
        </row>
        <row r="16680">
          <cell r="A16680" t="str">
            <v>LAF02-1127</v>
          </cell>
          <cell r="F16680" t="str">
            <v>II220261</v>
          </cell>
          <cell r="J16680" t="str">
            <v>M</v>
          </cell>
        </row>
        <row r="16681">
          <cell r="A16681" t="str">
            <v>LAF02-1128</v>
          </cell>
          <cell r="F16681" t="str">
            <v>II220261</v>
          </cell>
          <cell r="J16681" t="str">
            <v>L</v>
          </cell>
        </row>
        <row r="16682">
          <cell r="A16682" t="str">
            <v>LAF02-1129</v>
          </cell>
          <cell r="F16682" t="str">
            <v>II220261</v>
          </cell>
          <cell r="J16682" t="str">
            <v>X Large</v>
          </cell>
        </row>
        <row r="16683">
          <cell r="A16683" t="str">
            <v>LAF02-1130</v>
          </cell>
          <cell r="F16683" t="str">
            <v>II220261</v>
          </cell>
          <cell r="J16683" t="str">
            <v>XXL</v>
          </cell>
        </row>
        <row r="16684">
          <cell r="A16684" t="str">
            <v>LAF02-1131</v>
          </cell>
          <cell r="F16684" t="str">
            <v>II220261</v>
          </cell>
          <cell r="J16684" t="str">
            <v>X Small</v>
          </cell>
        </row>
        <row r="16685">
          <cell r="A16685" t="str">
            <v>LAF02-1132</v>
          </cell>
          <cell r="F16685" t="str">
            <v>II220261</v>
          </cell>
          <cell r="J16685" t="str">
            <v>S</v>
          </cell>
        </row>
        <row r="16686">
          <cell r="A16686" t="str">
            <v>LAF02-1133</v>
          </cell>
          <cell r="F16686" t="str">
            <v>II220261</v>
          </cell>
          <cell r="J16686" t="str">
            <v>M</v>
          </cell>
        </row>
        <row r="16687">
          <cell r="A16687" t="str">
            <v>LAF02-1134</v>
          </cell>
          <cell r="F16687" t="str">
            <v>II220261</v>
          </cell>
          <cell r="J16687" t="str">
            <v>L</v>
          </cell>
        </row>
        <row r="16688">
          <cell r="A16688" t="str">
            <v>LAF02-1135</v>
          </cell>
          <cell r="F16688" t="str">
            <v>II220261</v>
          </cell>
          <cell r="J16688" t="str">
            <v>X Large</v>
          </cell>
        </row>
        <row r="16689">
          <cell r="A16689" t="str">
            <v>LAF02-1136</v>
          </cell>
          <cell r="F16689" t="str">
            <v>II220261</v>
          </cell>
          <cell r="J16689" t="str">
            <v>XXL</v>
          </cell>
        </row>
        <row r="16690">
          <cell r="A16690" t="str">
            <v>LAF02-1137</v>
          </cell>
          <cell r="F16690" t="str">
            <v>II220261</v>
          </cell>
          <cell r="J16690" t="str">
            <v>X Small</v>
          </cell>
        </row>
        <row r="16691">
          <cell r="A16691" t="str">
            <v>LAF02-1138</v>
          </cell>
          <cell r="F16691" t="str">
            <v>II220261</v>
          </cell>
          <cell r="J16691" t="str">
            <v>S</v>
          </cell>
        </row>
        <row r="16692">
          <cell r="A16692" t="str">
            <v>LAF02-1139</v>
          </cell>
          <cell r="F16692" t="str">
            <v>II220261</v>
          </cell>
          <cell r="J16692" t="str">
            <v>M</v>
          </cell>
        </row>
        <row r="16693">
          <cell r="A16693" t="str">
            <v>LAF02-1140</v>
          </cell>
          <cell r="F16693" t="str">
            <v>II220261</v>
          </cell>
          <cell r="J16693" t="str">
            <v>L</v>
          </cell>
        </row>
        <row r="16694">
          <cell r="A16694" t="str">
            <v>LAF02-1141</v>
          </cell>
          <cell r="F16694" t="str">
            <v>II220261</v>
          </cell>
          <cell r="J16694" t="str">
            <v>X Large</v>
          </cell>
        </row>
        <row r="16695">
          <cell r="A16695" t="str">
            <v>LAF02-1142</v>
          </cell>
          <cell r="F16695" t="str">
            <v>II220261</v>
          </cell>
          <cell r="J16695" t="str">
            <v>XXL</v>
          </cell>
        </row>
        <row r="16696">
          <cell r="A16696" t="str">
            <v>LAF02-1143</v>
          </cell>
          <cell r="F16696" t="str">
            <v>II220261</v>
          </cell>
          <cell r="J16696" t="str">
            <v>X Small</v>
          </cell>
        </row>
        <row r="16697">
          <cell r="A16697" t="str">
            <v>LAF02-1144</v>
          </cell>
          <cell r="F16697" t="str">
            <v>II220261</v>
          </cell>
          <cell r="J16697" t="str">
            <v>S</v>
          </cell>
        </row>
        <row r="16698">
          <cell r="A16698" t="str">
            <v>LAF02-1145</v>
          </cell>
          <cell r="F16698" t="str">
            <v>II220261</v>
          </cell>
          <cell r="J16698" t="str">
            <v>M</v>
          </cell>
        </row>
        <row r="16699">
          <cell r="A16699" t="str">
            <v>LAF02-1146</v>
          </cell>
          <cell r="F16699" t="str">
            <v>II220261</v>
          </cell>
          <cell r="J16699" t="str">
            <v>L</v>
          </cell>
        </row>
        <row r="16700">
          <cell r="A16700" t="str">
            <v>LAF02-1147</v>
          </cell>
          <cell r="F16700" t="str">
            <v>II220261</v>
          </cell>
          <cell r="J16700" t="str">
            <v>X Large</v>
          </cell>
        </row>
        <row r="16701">
          <cell r="A16701" t="str">
            <v>LAF02-1148</v>
          </cell>
          <cell r="F16701" t="str">
            <v>II220261</v>
          </cell>
          <cell r="J16701" t="str">
            <v>XXL</v>
          </cell>
        </row>
        <row r="16702">
          <cell r="A16702" t="str">
            <v>LAF02-1149</v>
          </cell>
          <cell r="F16702" t="str">
            <v>II220261</v>
          </cell>
          <cell r="J16702" t="str">
            <v>X Small</v>
          </cell>
        </row>
        <row r="16703">
          <cell r="A16703" t="str">
            <v>LAF02-1150</v>
          </cell>
          <cell r="F16703" t="str">
            <v>II220261</v>
          </cell>
          <cell r="J16703" t="str">
            <v>S</v>
          </cell>
        </row>
        <row r="16704">
          <cell r="A16704" t="str">
            <v>LAF02-1151</v>
          </cell>
          <cell r="F16704" t="str">
            <v>II220261</v>
          </cell>
          <cell r="J16704" t="str">
            <v>M</v>
          </cell>
        </row>
        <row r="16705">
          <cell r="A16705" t="str">
            <v>LAF02-1152</v>
          </cell>
          <cell r="F16705" t="str">
            <v>II220261</v>
          </cell>
          <cell r="J16705" t="str">
            <v>L</v>
          </cell>
        </row>
        <row r="16706">
          <cell r="A16706" t="str">
            <v>LAF02-1153</v>
          </cell>
          <cell r="F16706" t="str">
            <v>II220261</v>
          </cell>
          <cell r="J16706" t="str">
            <v>X Large</v>
          </cell>
        </row>
        <row r="16707">
          <cell r="A16707" t="str">
            <v>LAF02-1154</v>
          </cell>
          <cell r="F16707" t="str">
            <v>II220261</v>
          </cell>
          <cell r="J16707" t="str">
            <v>XXL</v>
          </cell>
        </row>
        <row r="16708">
          <cell r="A16708" t="str">
            <v>LAF02-1155</v>
          </cell>
          <cell r="F16708" t="str">
            <v>II220261</v>
          </cell>
          <cell r="J16708" t="str">
            <v>X Small</v>
          </cell>
        </row>
        <row r="16709">
          <cell r="A16709" t="str">
            <v>LAF02-1156</v>
          </cell>
          <cell r="F16709" t="str">
            <v>II220261</v>
          </cell>
          <cell r="J16709" t="str">
            <v>S</v>
          </cell>
        </row>
        <row r="16710">
          <cell r="A16710" t="str">
            <v>LAF02-1157</v>
          </cell>
          <cell r="F16710" t="str">
            <v>II220261</v>
          </cell>
          <cell r="J16710" t="str">
            <v>M</v>
          </cell>
        </row>
        <row r="16711">
          <cell r="A16711" t="str">
            <v>LAF02-1158</v>
          </cell>
          <cell r="F16711" t="str">
            <v>II220261</v>
          </cell>
          <cell r="J16711" t="str">
            <v>L</v>
          </cell>
        </row>
        <row r="16712">
          <cell r="A16712" t="str">
            <v>LAF02-1159</v>
          </cell>
          <cell r="F16712" t="str">
            <v>II220261</v>
          </cell>
          <cell r="J16712" t="str">
            <v>X Large</v>
          </cell>
        </row>
        <row r="16713">
          <cell r="A16713" t="str">
            <v>LAF02-1160</v>
          </cell>
          <cell r="F16713" t="str">
            <v>II220261</v>
          </cell>
          <cell r="J16713" t="str">
            <v>XXL</v>
          </cell>
        </row>
        <row r="16714">
          <cell r="A16714" t="str">
            <v>LAF02-1209A</v>
          </cell>
          <cell r="F16714" t="str">
            <v>II220261 AZ</v>
          </cell>
          <cell r="J16714" t="str">
            <v>XS</v>
          </cell>
        </row>
        <row r="16715">
          <cell r="A16715" t="str">
            <v>LAF02-1210A</v>
          </cell>
          <cell r="F16715" t="str">
            <v>II220261 AZ</v>
          </cell>
          <cell r="J16715" t="str">
            <v>S</v>
          </cell>
        </row>
        <row r="16716">
          <cell r="A16716" t="str">
            <v>LAF02-1211A</v>
          </cell>
          <cell r="F16716" t="str">
            <v>II220261 AZ</v>
          </cell>
          <cell r="J16716" t="str">
            <v>M</v>
          </cell>
        </row>
        <row r="16717">
          <cell r="A16717" t="str">
            <v>LAF02-1212A</v>
          </cell>
          <cell r="F16717" t="str">
            <v>II220261 AZ</v>
          </cell>
          <cell r="J16717" t="str">
            <v>L</v>
          </cell>
        </row>
        <row r="16718">
          <cell r="A16718" t="str">
            <v>LAF02-1213A</v>
          </cell>
          <cell r="F16718" t="str">
            <v>II220261 AZ</v>
          </cell>
          <cell r="J16718" t="str">
            <v>XL</v>
          </cell>
        </row>
        <row r="16719">
          <cell r="A16719" t="str">
            <v>LAF02-1214A</v>
          </cell>
          <cell r="F16719" t="str">
            <v>II220261 AZ</v>
          </cell>
          <cell r="J16719" t="str">
            <v>XXL</v>
          </cell>
        </row>
        <row r="16720">
          <cell r="A16720" t="str">
            <v>LAF02-1215A</v>
          </cell>
          <cell r="F16720" t="str">
            <v>II220261 AZ</v>
          </cell>
          <cell r="J16720" t="str">
            <v>XS</v>
          </cell>
        </row>
        <row r="16721">
          <cell r="A16721" t="str">
            <v>LAF02-1216A</v>
          </cell>
          <cell r="F16721" t="str">
            <v>II220261 AZ</v>
          </cell>
          <cell r="J16721" t="str">
            <v>S</v>
          </cell>
        </row>
        <row r="16722">
          <cell r="A16722" t="str">
            <v>LAF02-1217A</v>
          </cell>
          <cell r="F16722" t="str">
            <v>II220261 AZ</v>
          </cell>
          <cell r="J16722" t="str">
            <v>M</v>
          </cell>
        </row>
        <row r="16723">
          <cell r="A16723" t="str">
            <v>LAF02-1218A</v>
          </cell>
          <cell r="F16723" t="str">
            <v>II220261 AZ</v>
          </cell>
          <cell r="J16723" t="str">
            <v>L</v>
          </cell>
        </row>
        <row r="16724">
          <cell r="A16724" t="str">
            <v>LAF02-1219A</v>
          </cell>
          <cell r="F16724" t="str">
            <v>II220261 AZ</v>
          </cell>
          <cell r="J16724" t="str">
            <v>XL</v>
          </cell>
        </row>
        <row r="16725">
          <cell r="A16725" t="str">
            <v>LAF02-1220A</v>
          </cell>
          <cell r="F16725" t="str">
            <v>II220261 AZ</v>
          </cell>
          <cell r="J16725" t="str">
            <v>XXL</v>
          </cell>
        </row>
        <row r="16726">
          <cell r="A16726" t="str">
            <v>LAF02-1161</v>
          </cell>
          <cell r="F16726" t="str">
            <v>II220262</v>
          </cell>
          <cell r="J16726" t="str">
            <v>X Small</v>
          </cell>
        </row>
        <row r="16727">
          <cell r="A16727" t="str">
            <v>LAF02-1162</v>
          </cell>
          <cell r="F16727" t="str">
            <v>II220262</v>
          </cell>
          <cell r="J16727" t="str">
            <v>S</v>
          </cell>
        </row>
        <row r="16728">
          <cell r="A16728" t="str">
            <v>LAF02-1163</v>
          </cell>
          <cell r="F16728" t="str">
            <v>II220262</v>
          </cell>
          <cell r="J16728" t="str">
            <v>M</v>
          </cell>
        </row>
        <row r="16729">
          <cell r="A16729" t="str">
            <v>LAF02-1164</v>
          </cell>
          <cell r="F16729" t="str">
            <v>II220262</v>
          </cell>
          <cell r="J16729" t="str">
            <v>L</v>
          </cell>
        </row>
        <row r="16730">
          <cell r="A16730" t="str">
            <v>LAF02-1165</v>
          </cell>
          <cell r="F16730" t="str">
            <v>II220262</v>
          </cell>
          <cell r="J16730" t="str">
            <v>X Large</v>
          </cell>
        </row>
        <row r="16731">
          <cell r="A16731" t="str">
            <v>LAF02-1166</v>
          </cell>
          <cell r="F16731" t="str">
            <v>II220262</v>
          </cell>
          <cell r="J16731" t="str">
            <v>XXL</v>
          </cell>
        </row>
        <row r="16732">
          <cell r="A16732" t="str">
            <v>LAF02-1167</v>
          </cell>
          <cell r="F16732" t="str">
            <v>II220262</v>
          </cell>
          <cell r="J16732" t="str">
            <v>X Small</v>
          </cell>
        </row>
        <row r="16733">
          <cell r="A16733" t="str">
            <v>LAF02-1168</v>
          </cell>
          <cell r="F16733" t="str">
            <v>II220262</v>
          </cell>
          <cell r="J16733" t="str">
            <v>S</v>
          </cell>
        </row>
        <row r="16734">
          <cell r="A16734" t="str">
            <v>LAF02-1169</v>
          </cell>
          <cell r="F16734" t="str">
            <v>II220262</v>
          </cell>
          <cell r="J16734" t="str">
            <v>M</v>
          </cell>
        </row>
        <row r="16735">
          <cell r="A16735" t="str">
            <v>LAF02-1170</v>
          </cell>
          <cell r="F16735" t="str">
            <v>II220262</v>
          </cell>
          <cell r="J16735" t="str">
            <v>L</v>
          </cell>
        </row>
        <row r="16736">
          <cell r="A16736" t="str">
            <v>LAF02-1171</v>
          </cell>
          <cell r="F16736" t="str">
            <v>II220262</v>
          </cell>
          <cell r="J16736" t="str">
            <v>X Large</v>
          </cell>
        </row>
        <row r="16737">
          <cell r="A16737" t="str">
            <v>LAF02-1172</v>
          </cell>
          <cell r="F16737" t="str">
            <v>II220262</v>
          </cell>
          <cell r="J16737" t="str">
            <v>XXL</v>
          </cell>
        </row>
        <row r="16738">
          <cell r="A16738" t="str">
            <v>LAF02-1173</v>
          </cell>
          <cell r="F16738" t="str">
            <v>II220262</v>
          </cell>
          <cell r="J16738" t="str">
            <v>X Small</v>
          </cell>
        </row>
        <row r="16739">
          <cell r="A16739" t="str">
            <v>LAF02-1174</v>
          </cell>
          <cell r="F16739" t="str">
            <v>II220262</v>
          </cell>
          <cell r="J16739" t="str">
            <v>S</v>
          </cell>
        </row>
        <row r="16740">
          <cell r="A16740" t="str">
            <v>LAF02-1175</v>
          </cell>
          <cell r="F16740" t="str">
            <v>II220262</v>
          </cell>
          <cell r="J16740" t="str">
            <v>M</v>
          </cell>
        </row>
        <row r="16741">
          <cell r="A16741" t="str">
            <v>LAF02-1176</v>
          </cell>
          <cell r="F16741" t="str">
            <v>II220262</v>
          </cell>
          <cell r="J16741" t="str">
            <v>L</v>
          </cell>
        </row>
        <row r="16742">
          <cell r="A16742" t="str">
            <v>LAF02-1177</v>
          </cell>
          <cell r="F16742" t="str">
            <v>II220262</v>
          </cell>
          <cell r="J16742" t="str">
            <v>X Large</v>
          </cell>
        </row>
        <row r="16743">
          <cell r="A16743" t="str">
            <v>LAF02-1178</v>
          </cell>
          <cell r="F16743" t="str">
            <v>II220262</v>
          </cell>
          <cell r="J16743" t="str">
            <v>XXL</v>
          </cell>
        </row>
        <row r="16744">
          <cell r="A16744" t="str">
            <v>LAF02-1179</v>
          </cell>
          <cell r="F16744" t="str">
            <v>II220262</v>
          </cell>
          <cell r="J16744" t="str">
            <v>X Small</v>
          </cell>
        </row>
        <row r="16745">
          <cell r="A16745" t="str">
            <v>LAF02-1180</v>
          </cell>
          <cell r="F16745" t="str">
            <v>II220262</v>
          </cell>
          <cell r="J16745" t="str">
            <v>S</v>
          </cell>
        </row>
        <row r="16746">
          <cell r="A16746" t="str">
            <v>LAF02-1181</v>
          </cell>
          <cell r="F16746" t="str">
            <v>II220262</v>
          </cell>
          <cell r="J16746" t="str">
            <v>M</v>
          </cell>
        </row>
        <row r="16747">
          <cell r="A16747" t="str">
            <v>LAF02-1182</v>
          </cell>
          <cell r="F16747" t="str">
            <v>II220262</v>
          </cell>
          <cell r="J16747" t="str">
            <v>L</v>
          </cell>
        </row>
        <row r="16748">
          <cell r="A16748" t="str">
            <v>LAF02-1183</v>
          </cell>
          <cell r="F16748" t="str">
            <v>II220262</v>
          </cell>
          <cell r="J16748" t="str">
            <v>X Large</v>
          </cell>
        </row>
        <row r="16749">
          <cell r="A16749" t="str">
            <v>LAF02-1184</v>
          </cell>
          <cell r="F16749" t="str">
            <v>II220262</v>
          </cell>
          <cell r="J16749" t="str">
            <v>XXL</v>
          </cell>
        </row>
        <row r="16750">
          <cell r="A16750" t="str">
            <v>LAF02-1185</v>
          </cell>
          <cell r="F16750" t="str">
            <v>II220262</v>
          </cell>
          <cell r="J16750" t="str">
            <v>X Small</v>
          </cell>
        </row>
        <row r="16751">
          <cell r="A16751" t="str">
            <v>LAF02-1186</v>
          </cell>
          <cell r="F16751" t="str">
            <v>II220262</v>
          </cell>
          <cell r="J16751" t="str">
            <v>S</v>
          </cell>
        </row>
        <row r="16752">
          <cell r="A16752" t="str">
            <v>LAF02-1187</v>
          </cell>
          <cell r="F16752" t="str">
            <v>II220262</v>
          </cell>
          <cell r="J16752" t="str">
            <v>M</v>
          </cell>
        </row>
        <row r="16753">
          <cell r="A16753" t="str">
            <v>LAF02-1188</v>
          </cell>
          <cell r="F16753" t="str">
            <v>II220262</v>
          </cell>
          <cell r="J16753" t="str">
            <v>L</v>
          </cell>
        </row>
        <row r="16754">
          <cell r="A16754" t="str">
            <v>LAF02-1189</v>
          </cell>
          <cell r="F16754" t="str">
            <v>II220262</v>
          </cell>
          <cell r="J16754" t="str">
            <v>X Large</v>
          </cell>
        </row>
        <row r="16755">
          <cell r="A16755" t="str">
            <v>LAF02-1190</v>
          </cell>
          <cell r="F16755" t="str">
            <v>II220262</v>
          </cell>
          <cell r="J16755" t="str">
            <v>XXL</v>
          </cell>
        </row>
        <row r="16756">
          <cell r="A16756" t="str">
            <v>LAF02-1191</v>
          </cell>
          <cell r="F16756" t="str">
            <v>II220262</v>
          </cell>
          <cell r="J16756" t="str">
            <v>X Small</v>
          </cell>
        </row>
        <row r="16757">
          <cell r="A16757" t="str">
            <v>LAF02-1192</v>
          </cell>
          <cell r="F16757" t="str">
            <v>II220262</v>
          </cell>
          <cell r="J16757" t="str">
            <v>S</v>
          </cell>
        </row>
        <row r="16758">
          <cell r="A16758" t="str">
            <v>LAF02-1193</v>
          </cell>
          <cell r="F16758" t="str">
            <v>II220262</v>
          </cell>
          <cell r="J16758" t="str">
            <v>M</v>
          </cell>
        </row>
        <row r="16759">
          <cell r="A16759" t="str">
            <v>LAF02-1194</v>
          </cell>
          <cell r="F16759" t="str">
            <v>II220262</v>
          </cell>
          <cell r="J16759" t="str">
            <v>L</v>
          </cell>
        </row>
        <row r="16760">
          <cell r="A16760" t="str">
            <v>LAF02-1195</v>
          </cell>
          <cell r="F16760" t="str">
            <v>II220262</v>
          </cell>
          <cell r="J16760" t="str">
            <v>X Large</v>
          </cell>
        </row>
        <row r="16761">
          <cell r="A16761" t="str">
            <v>LAF02-1196</v>
          </cell>
          <cell r="F16761" t="str">
            <v>II220262</v>
          </cell>
          <cell r="J16761" t="str">
            <v>XXL</v>
          </cell>
        </row>
        <row r="16762">
          <cell r="A16762" t="str">
            <v>LAF02-1000</v>
          </cell>
          <cell r="F16762" t="str">
            <v>II220263</v>
          </cell>
          <cell r="J16762" t="str">
            <v>S</v>
          </cell>
        </row>
        <row r="16763">
          <cell r="A16763" t="str">
            <v>LAF02-1001</v>
          </cell>
          <cell r="F16763" t="str">
            <v>II220263</v>
          </cell>
          <cell r="J16763" t="str">
            <v>M</v>
          </cell>
        </row>
        <row r="16764">
          <cell r="A16764" t="str">
            <v>LAF02-1002</v>
          </cell>
          <cell r="F16764" t="str">
            <v>II220263</v>
          </cell>
          <cell r="J16764" t="str">
            <v>L</v>
          </cell>
        </row>
        <row r="16765">
          <cell r="A16765" t="str">
            <v>LAF02-1003</v>
          </cell>
          <cell r="F16765" t="str">
            <v>II220263</v>
          </cell>
          <cell r="J16765" t="str">
            <v>X Large</v>
          </cell>
        </row>
        <row r="16766">
          <cell r="A16766" t="str">
            <v>LAF02-1004</v>
          </cell>
          <cell r="F16766" t="str">
            <v>II220263</v>
          </cell>
          <cell r="J16766" t="str">
            <v>XXL</v>
          </cell>
        </row>
        <row r="16767">
          <cell r="A16767" t="str">
            <v>LAF02-1005</v>
          </cell>
          <cell r="F16767" t="str">
            <v>II220263</v>
          </cell>
          <cell r="J16767" t="str">
            <v>X Small</v>
          </cell>
        </row>
        <row r="16768">
          <cell r="A16768" t="str">
            <v>LAF02-1006</v>
          </cell>
          <cell r="F16768" t="str">
            <v>II220263</v>
          </cell>
          <cell r="J16768" t="str">
            <v>S</v>
          </cell>
        </row>
        <row r="16769">
          <cell r="A16769" t="str">
            <v>LAF02-1007</v>
          </cell>
          <cell r="F16769" t="str">
            <v>II220263</v>
          </cell>
          <cell r="J16769" t="str">
            <v>M</v>
          </cell>
        </row>
        <row r="16770">
          <cell r="A16770" t="str">
            <v>LAF02-1008</v>
          </cell>
          <cell r="F16770" t="str">
            <v>II220263</v>
          </cell>
          <cell r="J16770" t="str">
            <v>L</v>
          </cell>
        </row>
        <row r="16771">
          <cell r="A16771" t="str">
            <v>LAF02-1009</v>
          </cell>
          <cell r="F16771" t="str">
            <v>II220263</v>
          </cell>
          <cell r="J16771" t="str">
            <v>X Large</v>
          </cell>
        </row>
        <row r="16772">
          <cell r="A16772" t="str">
            <v>LAF02-1010</v>
          </cell>
          <cell r="F16772" t="str">
            <v>II220263</v>
          </cell>
          <cell r="J16772" t="str">
            <v>XXL</v>
          </cell>
        </row>
        <row r="16773">
          <cell r="A16773" t="str">
            <v>LAF02-1011</v>
          </cell>
          <cell r="F16773" t="str">
            <v>II220263</v>
          </cell>
          <cell r="J16773" t="str">
            <v>X Small</v>
          </cell>
        </row>
        <row r="16774">
          <cell r="A16774" t="str">
            <v>LAF02-1012</v>
          </cell>
          <cell r="F16774" t="str">
            <v>II220263</v>
          </cell>
          <cell r="J16774" t="str">
            <v>S</v>
          </cell>
        </row>
        <row r="16775">
          <cell r="A16775" t="str">
            <v>LAF02-1013</v>
          </cell>
          <cell r="F16775" t="str">
            <v>II220263</v>
          </cell>
          <cell r="J16775" t="str">
            <v>M</v>
          </cell>
        </row>
        <row r="16776">
          <cell r="A16776" t="str">
            <v>LAF02-1014</v>
          </cell>
          <cell r="F16776" t="str">
            <v>II220263</v>
          </cell>
          <cell r="J16776" t="str">
            <v>L</v>
          </cell>
        </row>
        <row r="16777">
          <cell r="A16777" t="str">
            <v>LAF02-1015</v>
          </cell>
          <cell r="F16777" t="str">
            <v>II220263</v>
          </cell>
          <cell r="J16777" t="str">
            <v>X Large</v>
          </cell>
        </row>
        <row r="16778">
          <cell r="A16778" t="str">
            <v>LAF02-1016</v>
          </cell>
          <cell r="F16778" t="str">
            <v>II220263</v>
          </cell>
          <cell r="J16778" t="str">
            <v>XXL</v>
          </cell>
        </row>
        <row r="16779">
          <cell r="A16779" t="str">
            <v>LAF02-981</v>
          </cell>
          <cell r="F16779" t="str">
            <v>II220263</v>
          </cell>
          <cell r="J16779" t="str">
            <v>X Small</v>
          </cell>
        </row>
        <row r="16780">
          <cell r="A16780" t="str">
            <v>LAF02-982</v>
          </cell>
          <cell r="F16780" t="str">
            <v>II220263</v>
          </cell>
          <cell r="J16780" t="str">
            <v>S</v>
          </cell>
        </row>
        <row r="16781">
          <cell r="A16781" t="str">
            <v>LAF02-983</v>
          </cell>
          <cell r="F16781" t="str">
            <v>II220263</v>
          </cell>
          <cell r="J16781" t="str">
            <v>M</v>
          </cell>
        </row>
        <row r="16782">
          <cell r="A16782" t="str">
            <v>LAF02-984</v>
          </cell>
          <cell r="F16782" t="str">
            <v>II220263</v>
          </cell>
          <cell r="J16782" t="str">
            <v>L</v>
          </cell>
        </row>
        <row r="16783">
          <cell r="A16783" t="str">
            <v>LAF02-985</v>
          </cell>
          <cell r="F16783" t="str">
            <v>II220263</v>
          </cell>
          <cell r="J16783" t="str">
            <v>X Large</v>
          </cell>
        </row>
        <row r="16784">
          <cell r="A16784" t="str">
            <v>LAF02-986</v>
          </cell>
          <cell r="F16784" t="str">
            <v>II220263</v>
          </cell>
          <cell r="J16784" t="str">
            <v>XXL</v>
          </cell>
        </row>
        <row r="16785">
          <cell r="A16785" t="str">
            <v>LAF02-987</v>
          </cell>
          <cell r="F16785" t="str">
            <v>II220263</v>
          </cell>
          <cell r="J16785" t="str">
            <v>X Small</v>
          </cell>
        </row>
        <row r="16786">
          <cell r="A16786" t="str">
            <v>LAF02-988</v>
          </cell>
          <cell r="F16786" t="str">
            <v>II220263</v>
          </cell>
          <cell r="J16786" t="str">
            <v>S</v>
          </cell>
        </row>
        <row r="16787">
          <cell r="A16787" t="str">
            <v>LAF02-989</v>
          </cell>
          <cell r="F16787" t="str">
            <v>II220263</v>
          </cell>
          <cell r="J16787" t="str">
            <v>M</v>
          </cell>
        </row>
        <row r="16788">
          <cell r="A16788" t="str">
            <v>LAF02-990</v>
          </cell>
          <cell r="F16788" t="str">
            <v>II220263</v>
          </cell>
          <cell r="J16788" t="str">
            <v>L</v>
          </cell>
        </row>
        <row r="16789">
          <cell r="A16789" t="str">
            <v>LAF02-991</v>
          </cell>
          <cell r="F16789" t="str">
            <v>II220263</v>
          </cell>
          <cell r="J16789" t="str">
            <v>X Large</v>
          </cell>
        </row>
        <row r="16790">
          <cell r="A16790" t="str">
            <v>LAF02-992</v>
          </cell>
          <cell r="F16790" t="str">
            <v>II220263</v>
          </cell>
          <cell r="J16790" t="str">
            <v>XXL</v>
          </cell>
        </row>
        <row r="16791">
          <cell r="A16791" t="str">
            <v>LAF02-993</v>
          </cell>
          <cell r="F16791" t="str">
            <v>II220263</v>
          </cell>
          <cell r="J16791" t="str">
            <v>X Small</v>
          </cell>
        </row>
        <row r="16792">
          <cell r="A16792" t="str">
            <v>LAF02-994</v>
          </cell>
          <cell r="F16792" t="str">
            <v>II220263</v>
          </cell>
          <cell r="J16792" t="str">
            <v>S</v>
          </cell>
        </row>
        <row r="16793">
          <cell r="A16793" t="str">
            <v>LAF02-995</v>
          </cell>
          <cell r="F16793" t="str">
            <v>II220263</v>
          </cell>
          <cell r="J16793" t="str">
            <v>M</v>
          </cell>
        </row>
        <row r="16794">
          <cell r="A16794" t="str">
            <v>LAF02-996</v>
          </cell>
          <cell r="F16794" t="str">
            <v>II220263</v>
          </cell>
          <cell r="J16794" t="str">
            <v>L</v>
          </cell>
        </row>
        <row r="16795">
          <cell r="A16795" t="str">
            <v>LAF02-997</v>
          </cell>
          <cell r="F16795" t="str">
            <v>II220263</v>
          </cell>
          <cell r="J16795" t="str">
            <v>X Large</v>
          </cell>
        </row>
        <row r="16796">
          <cell r="A16796" t="str">
            <v>LAF02-998</v>
          </cell>
          <cell r="F16796" t="str">
            <v>II220263</v>
          </cell>
          <cell r="J16796" t="str">
            <v>XXL</v>
          </cell>
        </row>
        <row r="16797">
          <cell r="A16797" t="str">
            <v>LAF02-999</v>
          </cell>
          <cell r="F16797" t="str">
            <v>II220263</v>
          </cell>
          <cell r="J16797" t="str">
            <v>X Small</v>
          </cell>
        </row>
        <row r="16798">
          <cell r="A16798" t="str">
            <v>LAF02-1017</v>
          </cell>
          <cell r="F16798" t="str">
            <v>II220264</v>
          </cell>
          <cell r="J16798" t="str">
            <v>X Small</v>
          </cell>
        </row>
        <row r="16799">
          <cell r="A16799" t="str">
            <v>LAF02-1018</v>
          </cell>
          <cell r="F16799" t="str">
            <v>II220264</v>
          </cell>
          <cell r="J16799" t="str">
            <v>S</v>
          </cell>
        </row>
        <row r="16800">
          <cell r="A16800" t="str">
            <v>LAF02-1019</v>
          </cell>
          <cell r="F16800" t="str">
            <v>II220264</v>
          </cell>
          <cell r="J16800" t="str">
            <v>M</v>
          </cell>
        </row>
        <row r="16801">
          <cell r="A16801" t="str">
            <v>LAF02-1020</v>
          </cell>
          <cell r="F16801" t="str">
            <v>II220264</v>
          </cell>
          <cell r="J16801" t="str">
            <v>L</v>
          </cell>
        </row>
        <row r="16802">
          <cell r="A16802" t="str">
            <v>LAF02-1021</v>
          </cell>
          <cell r="F16802" t="str">
            <v>II220264</v>
          </cell>
          <cell r="J16802" t="str">
            <v>X Large</v>
          </cell>
        </row>
        <row r="16803">
          <cell r="A16803" t="str">
            <v>LAF02-1022</v>
          </cell>
          <cell r="F16803" t="str">
            <v>II220264</v>
          </cell>
          <cell r="J16803" t="str">
            <v>XXL</v>
          </cell>
        </row>
        <row r="16804">
          <cell r="A16804" t="str">
            <v>LAF02-1023</v>
          </cell>
          <cell r="F16804" t="str">
            <v>II220264</v>
          </cell>
          <cell r="J16804" t="str">
            <v>X Small</v>
          </cell>
        </row>
        <row r="16805">
          <cell r="A16805" t="str">
            <v>LAF02-1024</v>
          </cell>
          <cell r="F16805" t="str">
            <v>II220264</v>
          </cell>
          <cell r="J16805" t="str">
            <v>S</v>
          </cell>
        </row>
        <row r="16806">
          <cell r="A16806" t="str">
            <v>LAF02-1025</v>
          </cell>
          <cell r="F16806" t="str">
            <v>II220264</v>
          </cell>
          <cell r="J16806" t="str">
            <v>M</v>
          </cell>
        </row>
        <row r="16807">
          <cell r="A16807" t="str">
            <v>LAF02-1026</v>
          </cell>
          <cell r="F16807" t="str">
            <v>II220264</v>
          </cell>
          <cell r="J16807" t="str">
            <v>L</v>
          </cell>
        </row>
        <row r="16808">
          <cell r="A16808" t="str">
            <v>LAF02-1027</v>
          </cell>
          <cell r="F16808" t="str">
            <v>II220264</v>
          </cell>
          <cell r="J16808" t="str">
            <v>X Large</v>
          </cell>
        </row>
        <row r="16809">
          <cell r="A16809" t="str">
            <v>LAF02-1028</v>
          </cell>
          <cell r="F16809" t="str">
            <v>II220264</v>
          </cell>
          <cell r="J16809" t="str">
            <v>XXL</v>
          </cell>
        </row>
        <row r="16810">
          <cell r="A16810" t="str">
            <v>LAF02-1029</v>
          </cell>
          <cell r="F16810" t="str">
            <v>II220264</v>
          </cell>
          <cell r="J16810" t="str">
            <v>X Small</v>
          </cell>
        </row>
        <row r="16811">
          <cell r="A16811" t="str">
            <v>LAF02-1030</v>
          </cell>
          <cell r="F16811" t="str">
            <v>II220264</v>
          </cell>
          <cell r="J16811" t="str">
            <v>S</v>
          </cell>
        </row>
        <row r="16812">
          <cell r="A16812" t="str">
            <v>LAF02-1031</v>
          </cell>
          <cell r="F16812" t="str">
            <v>II220264</v>
          </cell>
          <cell r="J16812" t="str">
            <v>M</v>
          </cell>
        </row>
        <row r="16813">
          <cell r="A16813" t="str">
            <v>LAF02-1032</v>
          </cell>
          <cell r="F16813" t="str">
            <v>II220264</v>
          </cell>
          <cell r="J16813" t="str">
            <v>L</v>
          </cell>
        </row>
        <row r="16814">
          <cell r="A16814" t="str">
            <v>LAF02-1033</v>
          </cell>
          <cell r="F16814" t="str">
            <v>II220264</v>
          </cell>
          <cell r="J16814" t="str">
            <v>X Large</v>
          </cell>
        </row>
        <row r="16815">
          <cell r="A16815" t="str">
            <v>LAF02-1034</v>
          </cell>
          <cell r="F16815" t="str">
            <v>II220264</v>
          </cell>
          <cell r="J16815" t="str">
            <v>XXL</v>
          </cell>
        </row>
        <row r="16816">
          <cell r="A16816" t="str">
            <v>LAF02-1035</v>
          </cell>
          <cell r="F16816" t="str">
            <v>II220264</v>
          </cell>
          <cell r="J16816" t="str">
            <v>X Small</v>
          </cell>
        </row>
        <row r="16817">
          <cell r="A16817" t="str">
            <v>LAF02-1036</v>
          </cell>
          <cell r="F16817" t="str">
            <v>II220264</v>
          </cell>
          <cell r="J16817" t="str">
            <v>S</v>
          </cell>
        </row>
        <row r="16818">
          <cell r="A16818" t="str">
            <v>LAF02-1037</v>
          </cell>
          <cell r="F16818" t="str">
            <v>II220264</v>
          </cell>
          <cell r="J16818" t="str">
            <v>M</v>
          </cell>
        </row>
        <row r="16819">
          <cell r="A16819" t="str">
            <v>LAF02-1038</v>
          </cell>
          <cell r="F16819" t="str">
            <v>II220264</v>
          </cell>
          <cell r="J16819" t="str">
            <v>L</v>
          </cell>
        </row>
        <row r="16820">
          <cell r="A16820" t="str">
            <v>LAF02-1039</v>
          </cell>
          <cell r="F16820" t="str">
            <v>II220264</v>
          </cell>
          <cell r="J16820" t="str">
            <v>X Large</v>
          </cell>
        </row>
        <row r="16821">
          <cell r="A16821" t="str">
            <v>LAF02-1040</v>
          </cell>
          <cell r="F16821" t="str">
            <v>II220264</v>
          </cell>
          <cell r="J16821" t="str">
            <v>XXL</v>
          </cell>
        </row>
        <row r="16822">
          <cell r="A16822" t="str">
            <v>LAF02-1041</v>
          </cell>
          <cell r="F16822" t="str">
            <v>II220264</v>
          </cell>
          <cell r="J16822" t="str">
            <v>X Small</v>
          </cell>
        </row>
        <row r="16823">
          <cell r="A16823" t="str">
            <v>LAF02-1042</v>
          </cell>
          <cell r="F16823" t="str">
            <v>II220264</v>
          </cell>
          <cell r="J16823" t="str">
            <v>S</v>
          </cell>
        </row>
        <row r="16824">
          <cell r="A16824" t="str">
            <v>LAF02-1043</v>
          </cell>
          <cell r="F16824" t="str">
            <v>II220264</v>
          </cell>
          <cell r="J16824" t="str">
            <v>M</v>
          </cell>
        </row>
        <row r="16825">
          <cell r="A16825" t="str">
            <v>LAF02-1044</v>
          </cell>
          <cell r="F16825" t="str">
            <v>II220264</v>
          </cell>
          <cell r="J16825" t="str">
            <v>L</v>
          </cell>
        </row>
        <row r="16826">
          <cell r="A16826" t="str">
            <v>LAF02-1045</v>
          </cell>
          <cell r="F16826" t="str">
            <v>II220264</v>
          </cell>
          <cell r="J16826" t="str">
            <v>X Large</v>
          </cell>
        </row>
        <row r="16827">
          <cell r="A16827" t="str">
            <v>LAF02-1046</v>
          </cell>
          <cell r="F16827" t="str">
            <v>II220264</v>
          </cell>
          <cell r="J16827" t="str">
            <v>XXL</v>
          </cell>
        </row>
        <row r="16828">
          <cell r="A16828" t="str">
            <v>LAF02-1047</v>
          </cell>
          <cell r="F16828" t="str">
            <v>II220264</v>
          </cell>
          <cell r="J16828" t="str">
            <v>X Small</v>
          </cell>
        </row>
        <row r="16829">
          <cell r="A16829" t="str">
            <v>LAF02-1048</v>
          </cell>
          <cell r="F16829" t="str">
            <v>II220264</v>
          </cell>
          <cell r="J16829" t="str">
            <v>S</v>
          </cell>
        </row>
        <row r="16830">
          <cell r="A16830" t="str">
            <v>LAF02-1049</v>
          </cell>
          <cell r="F16830" t="str">
            <v>II220264</v>
          </cell>
          <cell r="J16830" t="str">
            <v>M</v>
          </cell>
        </row>
        <row r="16831">
          <cell r="A16831" t="str">
            <v>LAF02-1050</v>
          </cell>
          <cell r="F16831" t="str">
            <v>II220264</v>
          </cell>
          <cell r="J16831" t="str">
            <v>L</v>
          </cell>
        </row>
        <row r="16832">
          <cell r="A16832" t="str">
            <v>LAF02-1051</v>
          </cell>
          <cell r="F16832" t="str">
            <v>II220264</v>
          </cell>
          <cell r="J16832" t="str">
            <v>X Large</v>
          </cell>
        </row>
        <row r="16833">
          <cell r="A16833" t="str">
            <v>LAF02-1052</v>
          </cell>
          <cell r="F16833" t="str">
            <v>II220264</v>
          </cell>
          <cell r="J16833" t="str">
            <v>XXL</v>
          </cell>
        </row>
        <row r="16834">
          <cell r="A16834" t="str">
            <v>II02-6138</v>
          </cell>
          <cell r="F16834" t="str">
            <v>II221200</v>
          </cell>
          <cell r="J16834" t="str">
            <v>S</v>
          </cell>
        </row>
        <row r="16835">
          <cell r="A16835" t="str">
            <v>II02-6139</v>
          </cell>
          <cell r="F16835" t="str">
            <v>II221200</v>
          </cell>
          <cell r="J16835" t="str">
            <v>M</v>
          </cell>
        </row>
        <row r="16836">
          <cell r="A16836" t="str">
            <v>II02-6140</v>
          </cell>
          <cell r="F16836" t="str">
            <v>II221200</v>
          </cell>
          <cell r="J16836" t="str">
            <v>L</v>
          </cell>
        </row>
        <row r="16837">
          <cell r="A16837" t="str">
            <v>II02-6141</v>
          </cell>
          <cell r="F16837" t="str">
            <v>II221200</v>
          </cell>
          <cell r="J16837" t="str">
            <v>XL</v>
          </cell>
        </row>
        <row r="16838">
          <cell r="A16838" t="str">
            <v>II02-6142</v>
          </cell>
          <cell r="F16838" t="str">
            <v>II221200</v>
          </cell>
          <cell r="J16838" t="str">
            <v>S</v>
          </cell>
        </row>
        <row r="16839">
          <cell r="A16839" t="str">
            <v>II02-6143</v>
          </cell>
          <cell r="F16839" t="str">
            <v>II221200</v>
          </cell>
          <cell r="J16839" t="str">
            <v>M</v>
          </cell>
        </row>
        <row r="16840">
          <cell r="A16840" t="str">
            <v>II02-6144</v>
          </cell>
          <cell r="F16840" t="str">
            <v>II221200</v>
          </cell>
          <cell r="J16840" t="str">
            <v>L</v>
          </cell>
        </row>
        <row r="16841">
          <cell r="A16841" t="str">
            <v>II02-6145</v>
          </cell>
          <cell r="F16841" t="str">
            <v>II221200</v>
          </cell>
          <cell r="J16841" t="str">
            <v>XL</v>
          </cell>
        </row>
        <row r="16842">
          <cell r="A16842" t="str">
            <v>MC02-179</v>
          </cell>
          <cell r="F16842" t="str">
            <v>II221200</v>
          </cell>
          <cell r="J16842" t="str">
            <v>1X</v>
          </cell>
        </row>
        <row r="16843">
          <cell r="A16843" t="str">
            <v>MC02-180</v>
          </cell>
          <cell r="F16843" t="str">
            <v>II221200</v>
          </cell>
          <cell r="J16843" t="str">
            <v>2X</v>
          </cell>
        </row>
        <row r="16844">
          <cell r="A16844" t="str">
            <v>MC02-181</v>
          </cell>
          <cell r="F16844" t="str">
            <v>II221200</v>
          </cell>
          <cell r="J16844" t="str">
            <v>3X</v>
          </cell>
        </row>
        <row r="16845">
          <cell r="A16845" t="str">
            <v>MC02-182</v>
          </cell>
          <cell r="F16845" t="str">
            <v>II221200</v>
          </cell>
          <cell r="J16845" t="str">
            <v>1X</v>
          </cell>
        </row>
        <row r="16846">
          <cell r="A16846" t="str">
            <v>MC02-183</v>
          </cell>
          <cell r="F16846" t="str">
            <v>II221200</v>
          </cell>
          <cell r="J16846" t="str">
            <v>2X</v>
          </cell>
        </row>
        <row r="16847">
          <cell r="A16847" t="str">
            <v>MC02-184</v>
          </cell>
          <cell r="F16847" t="str">
            <v>II221200</v>
          </cell>
          <cell r="J16847" t="str">
            <v>3X</v>
          </cell>
        </row>
        <row r="16848">
          <cell r="A16848" t="str">
            <v>II02-6182</v>
          </cell>
          <cell r="F16848" t="str">
            <v>II221207</v>
          </cell>
          <cell r="J16848" t="str">
            <v>S</v>
          </cell>
        </row>
        <row r="16849">
          <cell r="A16849" t="str">
            <v>II02-6183</v>
          </cell>
          <cell r="F16849" t="str">
            <v>II221207</v>
          </cell>
          <cell r="J16849" t="str">
            <v>M</v>
          </cell>
        </row>
        <row r="16850">
          <cell r="A16850" t="str">
            <v>II02-6184</v>
          </cell>
          <cell r="F16850" t="str">
            <v>II221207</v>
          </cell>
          <cell r="J16850" t="str">
            <v>L</v>
          </cell>
        </row>
        <row r="16851">
          <cell r="A16851" t="str">
            <v>II02-6185</v>
          </cell>
          <cell r="F16851" t="str">
            <v>II221207</v>
          </cell>
          <cell r="J16851" t="str">
            <v>XL</v>
          </cell>
        </row>
        <row r="16852">
          <cell r="A16852" t="str">
            <v>II02-6190</v>
          </cell>
          <cell r="F16852" t="str">
            <v>II221207</v>
          </cell>
          <cell r="J16852" t="str">
            <v>S</v>
          </cell>
        </row>
        <row r="16853">
          <cell r="A16853" t="str">
            <v>II02-6191</v>
          </cell>
          <cell r="F16853" t="str">
            <v>II221207</v>
          </cell>
          <cell r="J16853" t="str">
            <v>M</v>
          </cell>
        </row>
        <row r="16854">
          <cell r="A16854" t="str">
            <v>II02-6192</v>
          </cell>
          <cell r="F16854" t="str">
            <v>II221207</v>
          </cell>
          <cell r="J16854" t="str">
            <v>L</v>
          </cell>
        </row>
        <row r="16855">
          <cell r="A16855" t="str">
            <v>II02-6193</v>
          </cell>
          <cell r="F16855" t="str">
            <v>II221207</v>
          </cell>
          <cell r="J16855" t="str">
            <v>XL</v>
          </cell>
        </row>
        <row r="16856">
          <cell r="A16856" t="str">
            <v>MC02-260</v>
          </cell>
          <cell r="F16856" t="str">
            <v>II221207</v>
          </cell>
          <cell r="J16856" t="str">
            <v>1X</v>
          </cell>
        </row>
        <row r="16857">
          <cell r="A16857" t="str">
            <v>MC02-261</v>
          </cell>
          <cell r="F16857" t="str">
            <v>II221207</v>
          </cell>
          <cell r="J16857" t="str">
            <v>2X</v>
          </cell>
        </row>
        <row r="16858">
          <cell r="A16858" t="str">
            <v>MC02-262</v>
          </cell>
          <cell r="F16858" t="str">
            <v>II221207</v>
          </cell>
          <cell r="J16858" t="str">
            <v>3X</v>
          </cell>
        </row>
        <row r="16859">
          <cell r="A16859" t="str">
            <v>MC02-266</v>
          </cell>
          <cell r="F16859" t="str">
            <v>II221207</v>
          </cell>
          <cell r="J16859" t="str">
            <v>1X</v>
          </cell>
        </row>
        <row r="16860">
          <cell r="A16860" t="str">
            <v>MC02-267</v>
          </cell>
          <cell r="F16860" t="str">
            <v>II221207</v>
          </cell>
          <cell r="J16860" t="str">
            <v>2X</v>
          </cell>
        </row>
        <row r="16861">
          <cell r="A16861" t="str">
            <v>MC02-268</v>
          </cell>
          <cell r="F16861" t="str">
            <v>II221207</v>
          </cell>
          <cell r="J16861" t="str">
            <v>3X</v>
          </cell>
        </row>
        <row r="16862">
          <cell r="A16862" t="str">
            <v>II02-7938</v>
          </cell>
          <cell r="F16862" t="str">
            <v>II222204</v>
          </cell>
          <cell r="J16862" t="str">
            <v>S</v>
          </cell>
        </row>
        <row r="16863">
          <cell r="A16863" t="str">
            <v>II02-7939</v>
          </cell>
          <cell r="F16863" t="str">
            <v>II222204</v>
          </cell>
          <cell r="J16863" t="str">
            <v>M</v>
          </cell>
        </row>
        <row r="16864">
          <cell r="A16864" t="str">
            <v>II02-7940</v>
          </cell>
          <cell r="F16864" t="str">
            <v>II222204</v>
          </cell>
          <cell r="J16864" t="str">
            <v>L</v>
          </cell>
        </row>
        <row r="16865">
          <cell r="A16865" t="str">
            <v>II02-7941</v>
          </cell>
          <cell r="F16865" t="str">
            <v>II222204</v>
          </cell>
          <cell r="J16865" t="str">
            <v>XL</v>
          </cell>
        </row>
        <row r="16866">
          <cell r="A16866" t="str">
            <v>II02-7942</v>
          </cell>
          <cell r="F16866" t="str">
            <v>II222204</v>
          </cell>
          <cell r="J16866" t="str">
            <v>S</v>
          </cell>
        </row>
        <row r="16867">
          <cell r="A16867" t="str">
            <v>II02-7943</v>
          </cell>
          <cell r="F16867" t="str">
            <v>II222204</v>
          </cell>
          <cell r="J16867" t="str">
            <v>M</v>
          </cell>
        </row>
        <row r="16868">
          <cell r="A16868" t="str">
            <v>II02-7944</v>
          </cell>
          <cell r="F16868" t="str">
            <v>II222204</v>
          </cell>
          <cell r="J16868" t="str">
            <v>L</v>
          </cell>
        </row>
        <row r="16869">
          <cell r="A16869" t="str">
            <v>II02-7945</v>
          </cell>
          <cell r="F16869" t="str">
            <v>II222204</v>
          </cell>
          <cell r="J16869" t="str">
            <v>XL</v>
          </cell>
        </row>
        <row r="16870">
          <cell r="A16870" t="str">
            <v>II02-7946</v>
          </cell>
          <cell r="F16870" t="str">
            <v>II222204</v>
          </cell>
          <cell r="J16870" t="str">
            <v>S</v>
          </cell>
        </row>
        <row r="16871">
          <cell r="A16871" t="str">
            <v>II02-7947</v>
          </cell>
          <cell r="F16871" t="str">
            <v>II222204</v>
          </cell>
          <cell r="J16871" t="str">
            <v>M</v>
          </cell>
        </row>
        <row r="16872">
          <cell r="A16872" t="str">
            <v>II02-7948</v>
          </cell>
          <cell r="F16872" t="str">
            <v>II222204</v>
          </cell>
          <cell r="J16872" t="str">
            <v>L</v>
          </cell>
        </row>
        <row r="16873">
          <cell r="A16873" t="str">
            <v>II02-7949</v>
          </cell>
          <cell r="F16873" t="str">
            <v>II222204</v>
          </cell>
          <cell r="J16873" t="str">
            <v>XL</v>
          </cell>
        </row>
        <row r="16874">
          <cell r="A16874" t="str">
            <v>II02-7950</v>
          </cell>
          <cell r="F16874" t="str">
            <v>II222204</v>
          </cell>
          <cell r="J16874" t="str">
            <v>S</v>
          </cell>
        </row>
        <row r="16875">
          <cell r="A16875" t="str">
            <v>II02-7951</v>
          </cell>
          <cell r="F16875" t="str">
            <v>II222204</v>
          </cell>
          <cell r="J16875" t="str">
            <v>M</v>
          </cell>
        </row>
        <row r="16876">
          <cell r="A16876" t="str">
            <v>II02-7952</v>
          </cell>
          <cell r="F16876" t="str">
            <v>II222204</v>
          </cell>
          <cell r="J16876" t="str">
            <v>L</v>
          </cell>
        </row>
        <row r="16877">
          <cell r="A16877" t="str">
            <v>II02-7953</v>
          </cell>
          <cell r="F16877" t="str">
            <v>II222204</v>
          </cell>
          <cell r="J16877" t="str">
            <v>XL</v>
          </cell>
        </row>
        <row r="16878">
          <cell r="A16878" t="str">
            <v>II02-7954</v>
          </cell>
          <cell r="F16878" t="str">
            <v>II222206</v>
          </cell>
          <cell r="J16878" t="str">
            <v>S</v>
          </cell>
        </row>
        <row r="16879">
          <cell r="A16879" t="str">
            <v>II02-7955</v>
          </cell>
          <cell r="F16879" t="str">
            <v>II222206</v>
          </cell>
          <cell r="J16879" t="str">
            <v>M</v>
          </cell>
        </row>
        <row r="16880">
          <cell r="A16880" t="str">
            <v>II02-7956</v>
          </cell>
          <cell r="F16880" t="str">
            <v>II222206</v>
          </cell>
          <cell r="J16880" t="str">
            <v>L</v>
          </cell>
        </row>
        <row r="16881">
          <cell r="A16881" t="str">
            <v>II02-7957</v>
          </cell>
          <cell r="F16881" t="str">
            <v>II222206</v>
          </cell>
          <cell r="J16881" t="str">
            <v>XL</v>
          </cell>
        </row>
        <row r="16882">
          <cell r="A16882" t="str">
            <v>II02-7958</v>
          </cell>
          <cell r="F16882" t="str">
            <v>II222206</v>
          </cell>
          <cell r="J16882" t="str">
            <v>S</v>
          </cell>
        </row>
        <row r="16883">
          <cell r="A16883" t="str">
            <v>II02-7959</v>
          </cell>
          <cell r="F16883" t="str">
            <v>II222206</v>
          </cell>
          <cell r="J16883" t="str">
            <v>M</v>
          </cell>
        </row>
        <row r="16884">
          <cell r="A16884" t="str">
            <v>II02-7960</v>
          </cell>
          <cell r="F16884" t="str">
            <v>II222206</v>
          </cell>
          <cell r="J16884" t="str">
            <v>L</v>
          </cell>
        </row>
        <row r="16885">
          <cell r="A16885" t="str">
            <v>II02-7961</v>
          </cell>
          <cell r="F16885" t="str">
            <v>II222206</v>
          </cell>
          <cell r="J16885" t="str">
            <v>XL</v>
          </cell>
        </row>
        <row r="16886">
          <cell r="A16886" t="str">
            <v>II02-7962</v>
          </cell>
          <cell r="F16886" t="str">
            <v>II222206</v>
          </cell>
          <cell r="J16886" t="str">
            <v>S</v>
          </cell>
        </row>
        <row r="16887">
          <cell r="A16887" t="str">
            <v>II02-7963</v>
          </cell>
          <cell r="F16887" t="str">
            <v>II222206</v>
          </cell>
          <cell r="J16887" t="str">
            <v>M</v>
          </cell>
        </row>
        <row r="16888">
          <cell r="A16888" t="str">
            <v>II02-7964</v>
          </cell>
          <cell r="F16888" t="str">
            <v>II222206</v>
          </cell>
          <cell r="J16888" t="str">
            <v>L</v>
          </cell>
        </row>
        <row r="16889">
          <cell r="A16889" t="str">
            <v>II02-7965</v>
          </cell>
          <cell r="F16889" t="str">
            <v>II222206</v>
          </cell>
          <cell r="J16889" t="str">
            <v>XL</v>
          </cell>
        </row>
        <row r="16890">
          <cell r="A16890" t="str">
            <v>II02-7966</v>
          </cell>
          <cell r="F16890" t="str">
            <v>II222223</v>
          </cell>
          <cell r="J16890" t="str">
            <v>S</v>
          </cell>
        </row>
        <row r="16891">
          <cell r="A16891" t="str">
            <v>II02-7967</v>
          </cell>
          <cell r="F16891" t="str">
            <v>II222223</v>
          </cell>
          <cell r="J16891" t="str">
            <v>M</v>
          </cell>
        </row>
        <row r="16892">
          <cell r="A16892" t="str">
            <v>II02-7968</v>
          </cell>
          <cell r="F16892" t="str">
            <v>II222223</v>
          </cell>
          <cell r="J16892" t="str">
            <v>L</v>
          </cell>
        </row>
        <row r="16893">
          <cell r="A16893" t="str">
            <v>II02-7969</v>
          </cell>
          <cell r="F16893" t="str">
            <v>II222223</v>
          </cell>
          <cell r="J16893" t="str">
            <v>XL</v>
          </cell>
        </row>
        <row r="16894">
          <cell r="A16894" t="str">
            <v>II02-8871</v>
          </cell>
          <cell r="F16894" t="str">
            <v>II223224</v>
          </cell>
          <cell r="J16894" t="str">
            <v>S</v>
          </cell>
        </row>
        <row r="16895">
          <cell r="A16895" t="str">
            <v>II02-8872</v>
          </cell>
          <cell r="F16895" t="str">
            <v>II223224</v>
          </cell>
          <cell r="J16895" t="str">
            <v>M</v>
          </cell>
        </row>
        <row r="16896">
          <cell r="A16896" t="str">
            <v>II02-8873</v>
          </cell>
          <cell r="F16896" t="str">
            <v>II223224</v>
          </cell>
          <cell r="J16896" t="str">
            <v>L</v>
          </cell>
        </row>
        <row r="16897">
          <cell r="A16897" t="str">
            <v>II02-8874</v>
          </cell>
          <cell r="F16897" t="str">
            <v>II223224</v>
          </cell>
          <cell r="J16897" t="str">
            <v>XL</v>
          </cell>
        </row>
        <row r="16898">
          <cell r="A16898" t="str">
            <v>II02-8875</v>
          </cell>
          <cell r="F16898" t="str">
            <v>II223224</v>
          </cell>
          <cell r="J16898" t="str">
            <v>S</v>
          </cell>
        </row>
        <row r="16899">
          <cell r="A16899" t="str">
            <v>II02-8876</v>
          </cell>
          <cell r="F16899" t="str">
            <v>II223224</v>
          </cell>
          <cell r="J16899" t="str">
            <v>M</v>
          </cell>
        </row>
        <row r="16900">
          <cell r="A16900" t="str">
            <v>II02-8877</v>
          </cell>
          <cell r="F16900" t="str">
            <v>II223224</v>
          </cell>
          <cell r="J16900" t="str">
            <v>L</v>
          </cell>
        </row>
        <row r="16901">
          <cell r="A16901" t="str">
            <v>II02-8878</v>
          </cell>
          <cell r="F16901" t="str">
            <v>II223224</v>
          </cell>
          <cell r="J16901" t="str">
            <v>XL</v>
          </cell>
        </row>
        <row r="16902">
          <cell r="A16902" t="str">
            <v>II02-8879</v>
          </cell>
          <cell r="F16902" t="str">
            <v>II223227</v>
          </cell>
          <cell r="J16902" t="str">
            <v>S</v>
          </cell>
        </row>
        <row r="16903">
          <cell r="A16903" t="str">
            <v>II02-8880</v>
          </cell>
          <cell r="F16903" t="str">
            <v>II223227</v>
          </cell>
          <cell r="J16903" t="str">
            <v>M</v>
          </cell>
        </row>
        <row r="16904">
          <cell r="A16904" t="str">
            <v>II02-8881</v>
          </cell>
          <cell r="F16904" t="str">
            <v>II223227</v>
          </cell>
          <cell r="J16904" t="str">
            <v>L</v>
          </cell>
        </row>
        <row r="16905">
          <cell r="A16905" t="str">
            <v>II02-8882</v>
          </cell>
          <cell r="F16905" t="str">
            <v>II223227</v>
          </cell>
          <cell r="J16905" t="str">
            <v>XL</v>
          </cell>
        </row>
        <row r="16906">
          <cell r="A16906" t="str">
            <v>II02-8883</v>
          </cell>
          <cell r="F16906" t="str">
            <v>II223227</v>
          </cell>
          <cell r="J16906" t="str">
            <v>S</v>
          </cell>
        </row>
        <row r="16907">
          <cell r="A16907" t="str">
            <v>II02-8884</v>
          </cell>
          <cell r="F16907" t="str">
            <v>II223227</v>
          </cell>
          <cell r="J16907" t="str">
            <v>M</v>
          </cell>
        </row>
        <row r="16908">
          <cell r="A16908" t="str">
            <v>II02-8885</v>
          </cell>
          <cell r="F16908" t="str">
            <v>II223227</v>
          </cell>
          <cell r="J16908" t="str">
            <v>L</v>
          </cell>
        </row>
        <row r="16909">
          <cell r="A16909" t="str">
            <v>II02-8886</v>
          </cell>
          <cell r="F16909" t="str">
            <v>II223227</v>
          </cell>
          <cell r="J16909" t="str">
            <v>XL</v>
          </cell>
        </row>
        <row r="16910">
          <cell r="A16910" t="str">
            <v>II02-9660</v>
          </cell>
          <cell r="F16910" t="str">
            <v>II224210</v>
          </cell>
          <cell r="J16910" t="str">
            <v>S</v>
          </cell>
        </row>
        <row r="16911">
          <cell r="A16911" t="str">
            <v>II02-9661</v>
          </cell>
          <cell r="F16911" t="str">
            <v>II224210</v>
          </cell>
          <cell r="J16911" t="str">
            <v>M</v>
          </cell>
        </row>
        <row r="16912">
          <cell r="A16912" t="str">
            <v>II02-9662</v>
          </cell>
          <cell r="F16912" t="str">
            <v>II224210</v>
          </cell>
          <cell r="J16912" t="str">
            <v>L</v>
          </cell>
        </row>
        <row r="16913">
          <cell r="A16913" t="str">
            <v>II02-9663</v>
          </cell>
          <cell r="F16913" t="str">
            <v>II224210</v>
          </cell>
          <cell r="J16913" t="str">
            <v>XL</v>
          </cell>
        </row>
        <row r="16914">
          <cell r="A16914" t="str">
            <v>II02-9664</v>
          </cell>
          <cell r="F16914" t="str">
            <v>II224210</v>
          </cell>
          <cell r="J16914" t="str">
            <v>S</v>
          </cell>
        </row>
        <row r="16915">
          <cell r="A16915" t="str">
            <v>II02-9665</v>
          </cell>
          <cell r="F16915" t="str">
            <v>II224210</v>
          </cell>
          <cell r="J16915" t="str">
            <v>M</v>
          </cell>
        </row>
        <row r="16916">
          <cell r="A16916" t="str">
            <v>II02-9666</v>
          </cell>
          <cell r="F16916" t="str">
            <v>II224210</v>
          </cell>
          <cell r="J16916" t="str">
            <v>L</v>
          </cell>
        </row>
        <row r="16917">
          <cell r="A16917" t="str">
            <v>II02-9667</v>
          </cell>
          <cell r="F16917" t="str">
            <v>II224210</v>
          </cell>
          <cell r="J16917" t="str">
            <v>XL</v>
          </cell>
        </row>
        <row r="16918">
          <cell r="A16918" t="str">
            <v>II02-9668</v>
          </cell>
          <cell r="F16918" t="str">
            <v>II224210</v>
          </cell>
          <cell r="J16918" t="str">
            <v>S</v>
          </cell>
        </row>
        <row r="16919">
          <cell r="A16919" t="str">
            <v>II02-9669</v>
          </cell>
          <cell r="F16919" t="str">
            <v>II224210</v>
          </cell>
          <cell r="J16919" t="str">
            <v>M</v>
          </cell>
        </row>
        <row r="16920">
          <cell r="A16920" t="str">
            <v>II02-9670</v>
          </cell>
          <cell r="F16920" t="str">
            <v>II224210</v>
          </cell>
          <cell r="J16920" t="str">
            <v>L</v>
          </cell>
        </row>
        <row r="16921">
          <cell r="A16921" t="str">
            <v>II02-9671</v>
          </cell>
          <cell r="F16921" t="str">
            <v>II224210</v>
          </cell>
          <cell r="J16921" t="str">
            <v>XL</v>
          </cell>
        </row>
        <row r="16922">
          <cell r="A16922" t="str">
            <v>II02-9684</v>
          </cell>
          <cell r="F16922" t="str">
            <v>II224218</v>
          </cell>
          <cell r="J16922" t="str">
            <v>S</v>
          </cell>
        </row>
        <row r="16923">
          <cell r="A16923" t="str">
            <v>II02-9685</v>
          </cell>
          <cell r="F16923" t="str">
            <v>II224218</v>
          </cell>
          <cell r="J16923" t="str">
            <v>M</v>
          </cell>
        </row>
        <row r="16924">
          <cell r="A16924" t="str">
            <v>II02-9686</v>
          </cell>
          <cell r="F16924" t="str">
            <v>II224218</v>
          </cell>
          <cell r="J16924" t="str">
            <v>L</v>
          </cell>
        </row>
        <row r="16925">
          <cell r="A16925" t="str">
            <v>II02-9687</v>
          </cell>
          <cell r="F16925" t="str">
            <v>II224218</v>
          </cell>
          <cell r="J16925" t="str">
            <v>XL</v>
          </cell>
        </row>
        <row r="16926">
          <cell r="A16926" t="str">
            <v>II02-9688</v>
          </cell>
          <cell r="F16926" t="str">
            <v>II224218</v>
          </cell>
          <cell r="J16926" t="str">
            <v>S</v>
          </cell>
        </row>
        <row r="16927">
          <cell r="A16927" t="str">
            <v>II02-9689</v>
          </cell>
          <cell r="F16927" t="str">
            <v>II224218</v>
          </cell>
          <cell r="J16927" t="str">
            <v>M</v>
          </cell>
        </row>
        <row r="16928">
          <cell r="A16928" t="str">
            <v>II02-9690</v>
          </cell>
          <cell r="F16928" t="str">
            <v>II224218</v>
          </cell>
          <cell r="J16928" t="str">
            <v>L</v>
          </cell>
        </row>
        <row r="16929">
          <cell r="A16929" t="str">
            <v>II02-9691</v>
          </cell>
          <cell r="F16929" t="str">
            <v>II224218</v>
          </cell>
          <cell r="J16929" t="str">
            <v>XL</v>
          </cell>
        </row>
        <row r="16930">
          <cell r="A16930" t="str">
            <v>II02-9692</v>
          </cell>
          <cell r="F16930" t="str">
            <v>II224218</v>
          </cell>
          <cell r="J16930" t="str">
            <v>S</v>
          </cell>
        </row>
        <row r="16931">
          <cell r="A16931" t="str">
            <v>II02-9693</v>
          </cell>
          <cell r="F16931" t="str">
            <v>II224218</v>
          </cell>
          <cell r="J16931" t="str">
            <v>M</v>
          </cell>
        </row>
        <row r="16932">
          <cell r="A16932" t="str">
            <v>II02-9694</v>
          </cell>
          <cell r="F16932" t="str">
            <v>II224218</v>
          </cell>
          <cell r="J16932" t="str">
            <v>L</v>
          </cell>
        </row>
        <row r="16933">
          <cell r="A16933" t="str">
            <v>II02-9695</v>
          </cell>
          <cell r="F16933" t="str">
            <v>II224218</v>
          </cell>
          <cell r="J16933" t="str">
            <v>XL</v>
          </cell>
        </row>
        <row r="16934">
          <cell r="A16934" t="str">
            <v>II02-4464</v>
          </cell>
          <cell r="F16934" t="str">
            <v>II319209</v>
          </cell>
          <cell r="J16934" t="str">
            <v>S</v>
          </cell>
        </row>
        <row r="16935">
          <cell r="A16935" t="str">
            <v>II02-4465</v>
          </cell>
          <cell r="F16935" t="str">
            <v>II319209</v>
          </cell>
          <cell r="J16935" t="str">
            <v>M</v>
          </cell>
        </row>
        <row r="16936">
          <cell r="A16936" t="str">
            <v>II02-4466</v>
          </cell>
          <cell r="F16936" t="str">
            <v>II319209</v>
          </cell>
          <cell r="J16936" t="str">
            <v>L</v>
          </cell>
        </row>
        <row r="16937">
          <cell r="A16937" t="str">
            <v>II02-4467</v>
          </cell>
          <cell r="F16937" t="str">
            <v>II319209</v>
          </cell>
          <cell r="J16937" t="str">
            <v>X Large</v>
          </cell>
        </row>
        <row r="16938">
          <cell r="A16938" t="str">
            <v>II02-4468</v>
          </cell>
          <cell r="F16938" t="str">
            <v>II319209</v>
          </cell>
          <cell r="J16938" t="str">
            <v>S</v>
          </cell>
        </row>
        <row r="16939">
          <cell r="A16939" t="str">
            <v>II02-4469</v>
          </cell>
          <cell r="F16939" t="str">
            <v>II319209</v>
          </cell>
          <cell r="J16939" t="str">
            <v>M</v>
          </cell>
        </row>
        <row r="16940">
          <cell r="A16940" t="str">
            <v>II02-4470</v>
          </cell>
          <cell r="F16940" t="str">
            <v>II319209</v>
          </cell>
          <cell r="J16940" t="str">
            <v>L</v>
          </cell>
        </row>
        <row r="16941">
          <cell r="A16941" t="str">
            <v>II02-4471</v>
          </cell>
          <cell r="F16941" t="str">
            <v>II319209</v>
          </cell>
          <cell r="J16941" t="str">
            <v>X Large</v>
          </cell>
        </row>
        <row r="16942">
          <cell r="A16942" t="str">
            <v>II02-5613</v>
          </cell>
          <cell r="F16942" t="str">
            <v>II320209</v>
          </cell>
          <cell r="J16942" t="str">
            <v>Small</v>
          </cell>
        </row>
        <row r="16943">
          <cell r="A16943" t="str">
            <v>II02-5614</v>
          </cell>
          <cell r="F16943" t="str">
            <v>II320209</v>
          </cell>
          <cell r="J16943" t="str">
            <v>Medium</v>
          </cell>
        </row>
        <row r="16944">
          <cell r="A16944" t="str">
            <v>II02-5615</v>
          </cell>
          <cell r="F16944" t="str">
            <v>II320209</v>
          </cell>
          <cell r="J16944" t="str">
            <v>Large</v>
          </cell>
        </row>
        <row r="16945">
          <cell r="A16945" t="str">
            <v>II02-5616</v>
          </cell>
          <cell r="F16945" t="str">
            <v>II320209</v>
          </cell>
          <cell r="J16945" t="str">
            <v>X Large</v>
          </cell>
        </row>
        <row r="16946">
          <cell r="A16946" t="str">
            <v>II02-5609</v>
          </cell>
          <cell r="F16946" t="str">
            <v>II320218</v>
          </cell>
          <cell r="J16946" t="str">
            <v>Small</v>
          </cell>
        </row>
        <row r="16947">
          <cell r="A16947" t="str">
            <v>II02-5610</v>
          </cell>
          <cell r="F16947" t="str">
            <v>II320218</v>
          </cell>
          <cell r="J16947" t="str">
            <v>Medium</v>
          </cell>
        </row>
        <row r="16948">
          <cell r="A16948" t="str">
            <v>II02-5611</v>
          </cell>
          <cell r="F16948" t="str">
            <v>II320218</v>
          </cell>
          <cell r="J16948" t="str">
            <v>Large</v>
          </cell>
        </row>
        <row r="16949">
          <cell r="A16949" t="str">
            <v>II02-5612</v>
          </cell>
          <cell r="F16949" t="str">
            <v>II320218</v>
          </cell>
          <cell r="J16949" t="str">
            <v>X Large</v>
          </cell>
        </row>
        <row r="16950">
          <cell r="A16950" t="str">
            <v>II02-6582</v>
          </cell>
          <cell r="F16950" t="str">
            <v>II321207</v>
          </cell>
          <cell r="J16950" t="str">
            <v>S</v>
          </cell>
        </row>
        <row r="16951">
          <cell r="A16951" t="str">
            <v>II02-6583</v>
          </cell>
          <cell r="F16951" t="str">
            <v>II321207</v>
          </cell>
          <cell r="J16951" t="str">
            <v>M</v>
          </cell>
        </row>
        <row r="16952">
          <cell r="A16952" t="str">
            <v>II02-6584</v>
          </cell>
          <cell r="F16952" t="str">
            <v>II321207</v>
          </cell>
          <cell r="J16952" t="str">
            <v>L</v>
          </cell>
        </row>
        <row r="16953">
          <cell r="A16953" t="str">
            <v>II02-6585</v>
          </cell>
          <cell r="F16953" t="str">
            <v>II321207</v>
          </cell>
          <cell r="J16953" t="str">
            <v>XL</v>
          </cell>
        </row>
        <row r="16954">
          <cell r="A16954" t="str">
            <v>II02-6586</v>
          </cell>
          <cell r="F16954" t="str">
            <v>II321207</v>
          </cell>
          <cell r="J16954" t="str">
            <v>S</v>
          </cell>
        </row>
        <row r="16955">
          <cell r="A16955" t="str">
            <v>II02-6587</v>
          </cell>
          <cell r="F16955" t="str">
            <v>II321207</v>
          </cell>
          <cell r="J16955" t="str">
            <v>M</v>
          </cell>
        </row>
        <row r="16956">
          <cell r="A16956" t="str">
            <v>II02-6588</v>
          </cell>
          <cell r="F16956" t="str">
            <v>II321207</v>
          </cell>
          <cell r="J16956" t="str">
            <v>L</v>
          </cell>
        </row>
        <row r="16957">
          <cell r="A16957" t="str">
            <v>II02-6589</v>
          </cell>
          <cell r="F16957" t="str">
            <v>II321207</v>
          </cell>
          <cell r="J16957" t="str">
            <v>XL</v>
          </cell>
        </row>
        <row r="16958">
          <cell r="A16958" t="str">
            <v>II02-6590</v>
          </cell>
          <cell r="F16958" t="str">
            <v>II321207</v>
          </cell>
          <cell r="J16958" t="str">
            <v>S</v>
          </cell>
        </row>
        <row r="16959">
          <cell r="A16959" t="str">
            <v>II02-6591</v>
          </cell>
          <cell r="F16959" t="str">
            <v>II321207</v>
          </cell>
          <cell r="J16959" t="str">
            <v>M</v>
          </cell>
        </row>
        <row r="16960">
          <cell r="A16960" t="str">
            <v>II02-6592</v>
          </cell>
          <cell r="F16960" t="str">
            <v>II321207</v>
          </cell>
          <cell r="J16960" t="str">
            <v>L</v>
          </cell>
        </row>
        <row r="16961">
          <cell r="A16961" t="str">
            <v>II02-6593</v>
          </cell>
          <cell r="F16961" t="str">
            <v>II321207</v>
          </cell>
          <cell r="J16961" t="str">
            <v>XL</v>
          </cell>
        </row>
        <row r="16962">
          <cell r="A16962" t="str">
            <v>II02-6594</v>
          </cell>
          <cell r="F16962" t="str">
            <v>II321207</v>
          </cell>
          <cell r="J16962" t="str">
            <v>S</v>
          </cell>
        </row>
        <row r="16963">
          <cell r="A16963" t="str">
            <v>II02-6595</v>
          </cell>
          <cell r="F16963" t="str">
            <v>II321207</v>
          </cell>
          <cell r="J16963" t="str">
            <v>M</v>
          </cell>
        </row>
        <row r="16964">
          <cell r="A16964" t="str">
            <v>II02-6596</v>
          </cell>
          <cell r="F16964" t="str">
            <v>II321207</v>
          </cell>
          <cell r="J16964" t="str">
            <v>L</v>
          </cell>
        </row>
        <row r="16965">
          <cell r="A16965" t="str">
            <v>II02-6597</v>
          </cell>
          <cell r="F16965" t="str">
            <v>II321207</v>
          </cell>
          <cell r="J16965" t="str">
            <v>XL</v>
          </cell>
        </row>
        <row r="16966">
          <cell r="A16966" t="str">
            <v>II02-6574</v>
          </cell>
          <cell r="F16966" t="str">
            <v>II321214</v>
          </cell>
          <cell r="J16966" t="str">
            <v>S</v>
          </cell>
        </row>
        <row r="16967">
          <cell r="A16967" t="str">
            <v>II02-6575</v>
          </cell>
          <cell r="F16967" t="str">
            <v>II321214</v>
          </cell>
          <cell r="J16967" t="str">
            <v>M</v>
          </cell>
        </row>
        <row r="16968">
          <cell r="A16968" t="str">
            <v>II02-6576</v>
          </cell>
          <cell r="F16968" t="str">
            <v>II321214</v>
          </cell>
          <cell r="J16968" t="str">
            <v>L</v>
          </cell>
        </row>
        <row r="16969">
          <cell r="A16969" t="str">
            <v>II02-6577</v>
          </cell>
          <cell r="F16969" t="str">
            <v>II321214</v>
          </cell>
          <cell r="J16969" t="str">
            <v>XL</v>
          </cell>
        </row>
        <row r="16970">
          <cell r="A16970" t="str">
            <v>II02-6578</v>
          </cell>
          <cell r="F16970" t="str">
            <v>II321214</v>
          </cell>
          <cell r="J16970" t="str">
            <v>S</v>
          </cell>
        </row>
        <row r="16971">
          <cell r="A16971" t="str">
            <v>II02-6579</v>
          </cell>
          <cell r="F16971" t="str">
            <v>II321214</v>
          </cell>
          <cell r="J16971" t="str">
            <v>M</v>
          </cell>
        </row>
        <row r="16972">
          <cell r="A16972" t="str">
            <v>II02-6580</v>
          </cell>
          <cell r="F16972" t="str">
            <v>II321214</v>
          </cell>
          <cell r="J16972" t="str">
            <v>L</v>
          </cell>
        </row>
        <row r="16973">
          <cell r="A16973" t="str">
            <v>II02-6581</v>
          </cell>
          <cell r="F16973" t="str">
            <v>II321214</v>
          </cell>
          <cell r="J16973" t="str">
            <v>XL</v>
          </cell>
        </row>
        <row r="16974">
          <cell r="A16974" t="str">
            <v>MC02-405</v>
          </cell>
          <cell r="F16974" t="str">
            <v>II321215A</v>
          </cell>
          <cell r="J16974" t="str">
            <v>S</v>
          </cell>
        </row>
        <row r="16975">
          <cell r="A16975" t="str">
            <v>MC02-406</v>
          </cell>
          <cell r="F16975" t="str">
            <v>II321215A</v>
          </cell>
          <cell r="J16975" t="str">
            <v>M</v>
          </cell>
        </row>
        <row r="16976">
          <cell r="A16976" t="str">
            <v>MC02-407</v>
          </cell>
          <cell r="F16976" t="str">
            <v>II321215A</v>
          </cell>
          <cell r="J16976" t="str">
            <v>L</v>
          </cell>
        </row>
        <row r="16977">
          <cell r="A16977" t="str">
            <v>MC02-408</v>
          </cell>
          <cell r="F16977" t="str">
            <v>II321215A</v>
          </cell>
          <cell r="J16977" t="str">
            <v>XL</v>
          </cell>
        </row>
        <row r="16978">
          <cell r="A16978" t="str">
            <v>MC02-409</v>
          </cell>
          <cell r="F16978" t="str">
            <v>II321215A</v>
          </cell>
          <cell r="J16978" t="str">
            <v>S</v>
          </cell>
        </row>
        <row r="16979">
          <cell r="A16979" t="str">
            <v>MC02-410</v>
          </cell>
          <cell r="F16979" t="str">
            <v>II321215A</v>
          </cell>
          <cell r="J16979" t="str">
            <v>M</v>
          </cell>
        </row>
        <row r="16980">
          <cell r="A16980" t="str">
            <v>MC02-411</v>
          </cell>
          <cell r="F16980" t="str">
            <v>II321215A</v>
          </cell>
          <cell r="J16980" t="str">
            <v>L</v>
          </cell>
        </row>
        <row r="16981">
          <cell r="A16981" t="str">
            <v>MC02-412</v>
          </cell>
          <cell r="F16981" t="str">
            <v>II321215A</v>
          </cell>
          <cell r="J16981" t="str">
            <v>XL</v>
          </cell>
        </row>
        <row r="16982">
          <cell r="A16982" t="str">
            <v>MC02-413</v>
          </cell>
          <cell r="F16982" t="str">
            <v>II321215A</v>
          </cell>
          <cell r="J16982" t="str">
            <v>S</v>
          </cell>
        </row>
        <row r="16983">
          <cell r="A16983" t="str">
            <v>MC02-414</v>
          </cell>
          <cell r="F16983" t="str">
            <v>II321215A</v>
          </cell>
          <cell r="J16983" t="str">
            <v>M</v>
          </cell>
        </row>
        <row r="16984">
          <cell r="A16984" t="str">
            <v>MC02-415</v>
          </cell>
          <cell r="F16984" t="str">
            <v>II321215A</v>
          </cell>
          <cell r="J16984" t="str">
            <v>L</v>
          </cell>
        </row>
        <row r="16985">
          <cell r="A16985" t="str">
            <v>MC02-416</v>
          </cell>
          <cell r="F16985" t="str">
            <v>II321215A</v>
          </cell>
          <cell r="J16985" t="str">
            <v>XL</v>
          </cell>
        </row>
        <row r="16986">
          <cell r="A16986" t="str">
            <v>MC02-417</v>
          </cell>
          <cell r="F16986" t="str">
            <v>II321215A</v>
          </cell>
          <cell r="J16986" t="str">
            <v>S</v>
          </cell>
        </row>
        <row r="16987">
          <cell r="A16987" t="str">
            <v>MC02-418</v>
          </cell>
          <cell r="F16987" t="str">
            <v>II321215A</v>
          </cell>
          <cell r="J16987" t="str">
            <v>M</v>
          </cell>
        </row>
        <row r="16988">
          <cell r="A16988" t="str">
            <v>MC02-419</v>
          </cell>
          <cell r="F16988" t="str">
            <v>II321215A</v>
          </cell>
          <cell r="J16988" t="str">
            <v>L</v>
          </cell>
        </row>
        <row r="16989">
          <cell r="A16989" t="str">
            <v>MC02-420</v>
          </cell>
          <cell r="F16989" t="str">
            <v>II321215A</v>
          </cell>
          <cell r="J16989" t="str">
            <v>XL</v>
          </cell>
        </row>
        <row r="16990">
          <cell r="A16990" t="str">
            <v>MC02-421</v>
          </cell>
          <cell r="F16990" t="str">
            <v>II321215A</v>
          </cell>
          <cell r="J16990" t="str">
            <v>S</v>
          </cell>
        </row>
        <row r="16991">
          <cell r="A16991" t="str">
            <v>MC02-422</v>
          </cell>
          <cell r="F16991" t="str">
            <v>II321215A</v>
          </cell>
          <cell r="J16991" t="str">
            <v>M</v>
          </cell>
        </row>
        <row r="16992">
          <cell r="A16992" t="str">
            <v>MC02-423</v>
          </cell>
          <cell r="F16992" t="str">
            <v>II321215A</v>
          </cell>
          <cell r="J16992" t="str">
            <v>L</v>
          </cell>
        </row>
        <row r="16993">
          <cell r="A16993" t="str">
            <v>MC02-424</v>
          </cell>
          <cell r="F16993" t="str">
            <v>II321215A</v>
          </cell>
          <cell r="J16993" t="str">
            <v>XL</v>
          </cell>
        </row>
        <row r="16994">
          <cell r="A16994" t="str">
            <v>II02-6618</v>
          </cell>
          <cell r="F16994" t="str">
            <v>II321219</v>
          </cell>
          <cell r="J16994" t="str">
            <v>S</v>
          </cell>
        </row>
        <row r="16995">
          <cell r="A16995" t="str">
            <v>II02-6619</v>
          </cell>
          <cell r="F16995" t="str">
            <v>II321219</v>
          </cell>
          <cell r="J16995" t="str">
            <v>M</v>
          </cell>
        </row>
        <row r="16996">
          <cell r="A16996" t="str">
            <v>II02-6620</v>
          </cell>
          <cell r="F16996" t="str">
            <v>II321219</v>
          </cell>
          <cell r="J16996" t="str">
            <v>L</v>
          </cell>
        </row>
        <row r="16997">
          <cell r="A16997" t="str">
            <v>II02-6621</v>
          </cell>
          <cell r="F16997" t="str">
            <v>II321219</v>
          </cell>
          <cell r="J16997" t="str">
            <v>XL</v>
          </cell>
        </row>
        <row r="16998">
          <cell r="A16998" t="str">
            <v>II02-6622</v>
          </cell>
          <cell r="F16998" t="str">
            <v>II321219</v>
          </cell>
          <cell r="J16998" t="str">
            <v>S</v>
          </cell>
        </row>
        <row r="16999">
          <cell r="A16999" t="str">
            <v>II02-6623</v>
          </cell>
          <cell r="F16999" t="str">
            <v>II321219</v>
          </cell>
          <cell r="J16999" t="str">
            <v>M</v>
          </cell>
        </row>
        <row r="17000">
          <cell r="A17000" t="str">
            <v>II02-6624</v>
          </cell>
          <cell r="F17000" t="str">
            <v>II321219</v>
          </cell>
          <cell r="J17000" t="str">
            <v>L</v>
          </cell>
        </row>
        <row r="17001">
          <cell r="A17001" t="str">
            <v>II02-6625</v>
          </cell>
          <cell r="F17001" t="str">
            <v>II321219</v>
          </cell>
          <cell r="J17001" t="str">
            <v>XL</v>
          </cell>
        </row>
        <row r="17002">
          <cell r="A17002" t="str">
            <v>II02-6610</v>
          </cell>
          <cell r="F17002" t="str">
            <v>II321223</v>
          </cell>
          <cell r="J17002" t="str">
            <v>S</v>
          </cell>
        </row>
        <row r="17003">
          <cell r="A17003" t="str">
            <v>II02-6611</v>
          </cell>
          <cell r="F17003" t="str">
            <v>II321223</v>
          </cell>
          <cell r="J17003" t="str">
            <v>M</v>
          </cell>
        </row>
        <row r="17004">
          <cell r="A17004" t="str">
            <v>II02-6612</v>
          </cell>
          <cell r="F17004" t="str">
            <v>II321223</v>
          </cell>
          <cell r="J17004" t="str">
            <v>L</v>
          </cell>
        </row>
        <row r="17005">
          <cell r="A17005" t="str">
            <v>II02-6613</v>
          </cell>
          <cell r="F17005" t="str">
            <v>II321223</v>
          </cell>
          <cell r="J17005" t="str">
            <v>XL</v>
          </cell>
        </row>
        <row r="17006">
          <cell r="A17006" t="str">
            <v>II02-6614</v>
          </cell>
          <cell r="F17006" t="str">
            <v>II321223</v>
          </cell>
          <cell r="J17006" t="str">
            <v>S</v>
          </cell>
        </row>
        <row r="17007">
          <cell r="A17007" t="str">
            <v>II02-6615</v>
          </cell>
          <cell r="F17007" t="str">
            <v>II321223</v>
          </cell>
          <cell r="J17007" t="str">
            <v>M</v>
          </cell>
        </row>
        <row r="17008">
          <cell r="A17008" t="str">
            <v>II02-6616</v>
          </cell>
          <cell r="F17008" t="str">
            <v>II321223</v>
          </cell>
          <cell r="J17008" t="str">
            <v>L</v>
          </cell>
        </row>
        <row r="17009">
          <cell r="A17009" t="str">
            <v>II02-6617</v>
          </cell>
          <cell r="F17009" t="str">
            <v>II321223</v>
          </cell>
          <cell r="J17009" t="str">
            <v>XL</v>
          </cell>
        </row>
        <row r="17010">
          <cell r="A17010" t="str">
            <v>II02-8111</v>
          </cell>
          <cell r="F17010" t="str">
            <v>II322224</v>
          </cell>
          <cell r="J17010" t="str">
            <v>S</v>
          </cell>
        </row>
        <row r="17011">
          <cell r="A17011" t="str">
            <v>II02-8112</v>
          </cell>
          <cell r="F17011" t="str">
            <v>II322224</v>
          </cell>
          <cell r="J17011" t="str">
            <v>M</v>
          </cell>
        </row>
        <row r="17012">
          <cell r="A17012" t="str">
            <v>II02-8113</v>
          </cell>
          <cell r="F17012" t="str">
            <v>II322224</v>
          </cell>
          <cell r="J17012" t="str">
            <v>L</v>
          </cell>
        </row>
        <row r="17013">
          <cell r="A17013" t="str">
            <v>II02-8114</v>
          </cell>
          <cell r="F17013" t="str">
            <v>II322224</v>
          </cell>
          <cell r="J17013" t="str">
            <v>XL</v>
          </cell>
        </row>
        <row r="17014">
          <cell r="A17014" t="str">
            <v>II02-8115</v>
          </cell>
          <cell r="F17014" t="str">
            <v>II322224</v>
          </cell>
          <cell r="J17014" t="str">
            <v>S</v>
          </cell>
        </row>
        <row r="17015">
          <cell r="A17015" t="str">
            <v>II02-8116</v>
          </cell>
          <cell r="F17015" t="str">
            <v>II322224</v>
          </cell>
          <cell r="J17015" t="str">
            <v>M</v>
          </cell>
        </row>
        <row r="17016">
          <cell r="A17016" t="str">
            <v>II02-8117</v>
          </cell>
          <cell r="F17016" t="str">
            <v>II322224</v>
          </cell>
          <cell r="J17016" t="str">
            <v>L</v>
          </cell>
        </row>
        <row r="17017">
          <cell r="A17017" t="str">
            <v>II02-8118</v>
          </cell>
          <cell r="F17017" t="str">
            <v>II322224</v>
          </cell>
          <cell r="J17017" t="str">
            <v>XL</v>
          </cell>
        </row>
        <row r="17018">
          <cell r="A17018" t="str">
            <v>II02-8119</v>
          </cell>
          <cell r="F17018" t="str">
            <v>II322224</v>
          </cell>
          <cell r="J17018" t="str">
            <v>S</v>
          </cell>
        </row>
        <row r="17019">
          <cell r="A17019" t="str">
            <v>II02-8120</v>
          </cell>
          <cell r="F17019" t="str">
            <v>II322224</v>
          </cell>
          <cell r="J17019" t="str">
            <v>M</v>
          </cell>
        </row>
        <row r="17020">
          <cell r="A17020" t="str">
            <v>II02-8121</v>
          </cell>
          <cell r="F17020" t="str">
            <v>II322224</v>
          </cell>
          <cell r="J17020" t="str">
            <v>L</v>
          </cell>
        </row>
        <row r="17021">
          <cell r="A17021" t="str">
            <v>II02-8122</v>
          </cell>
          <cell r="F17021" t="str">
            <v>II322224</v>
          </cell>
          <cell r="J17021" t="str">
            <v>XL</v>
          </cell>
        </row>
        <row r="17022">
          <cell r="A17022" t="str">
            <v>II02-9003</v>
          </cell>
          <cell r="F17022" t="str">
            <v>II323204</v>
          </cell>
          <cell r="J17022" t="str">
            <v>S</v>
          </cell>
        </row>
        <row r="17023">
          <cell r="A17023" t="str">
            <v>II02-9004</v>
          </cell>
          <cell r="F17023" t="str">
            <v>II323204</v>
          </cell>
          <cell r="J17023" t="str">
            <v>M</v>
          </cell>
        </row>
        <row r="17024">
          <cell r="A17024" t="str">
            <v>II02-9005</v>
          </cell>
          <cell r="F17024" t="str">
            <v>II323204</v>
          </cell>
          <cell r="J17024" t="str">
            <v>L</v>
          </cell>
        </row>
        <row r="17025">
          <cell r="A17025" t="str">
            <v>II02-9006</v>
          </cell>
          <cell r="F17025" t="str">
            <v>II323204</v>
          </cell>
          <cell r="J17025" t="str">
            <v>XL</v>
          </cell>
        </row>
        <row r="17026">
          <cell r="A17026" t="str">
            <v>II02-9007</v>
          </cell>
          <cell r="F17026" t="str">
            <v>II323204</v>
          </cell>
          <cell r="J17026" t="str">
            <v>S</v>
          </cell>
        </row>
        <row r="17027">
          <cell r="A17027" t="str">
            <v>II02-9008</v>
          </cell>
          <cell r="F17027" t="str">
            <v>II323204</v>
          </cell>
          <cell r="J17027" t="str">
            <v>M</v>
          </cell>
        </row>
        <row r="17028">
          <cell r="A17028" t="str">
            <v>II02-9009</v>
          </cell>
          <cell r="F17028" t="str">
            <v>II323204</v>
          </cell>
          <cell r="J17028" t="str">
            <v>L</v>
          </cell>
        </row>
        <row r="17029">
          <cell r="A17029" t="str">
            <v>II02-9010</v>
          </cell>
          <cell r="F17029" t="str">
            <v>II323204</v>
          </cell>
          <cell r="J17029" t="str">
            <v>XL</v>
          </cell>
        </row>
        <row r="17030">
          <cell r="A17030" t="str">
            <v>II02-3462</v>
          </cell>
          <cell r="F17030" t="str">
            <v>II417251</v>
          </cell>
          <cell r="J17030" t="str">
            <v>S</v>
          </cell>
        </row>
        <row r="17031">
          <cell r="A17031" t="str">
            <v>II02-3463</v>
          </cell>
          <cell r="F17031" t="str">
            <v>II417251</v>
          </cell>
          <cell r="J17031" t="str">
            <v>M</v>
          </cell>
        </row>
        <row r="17032">
          <cell r="A17032" t="str">
            <v>II02-3464</v>
          </cell>
          <cell r="F17032" t="str">
            <v>II417251</v>
          </cell>
          <cell r="J17032" t="str">
            <v>L</v>
          </cell>
        </row>
        <row r="17033">
          <cell r="A17033" t="str">
            <v>II02-3465</v>
          </cell>
          <cell r="F17033" t="str">
            <v>II417251</v>
          </cell>
          <cell r="J17033" t="str">
            <v>X Large</v>
          </cell>
        </row>
        <row r="17034">
          <cell r="A17034" t="str">
            <v>II02-3476</v>
          </cell>
          <cell r="F17034" t="str">
            <v>II417251</v>
          </cell>
          <cell r="J17034" t="str">
            <v>S</v>
          </cell>
        </row>
        <row r="17035">
          <cell r="A17035" t="str">
            <v>II02-3477</v>
          </cell>
          <cell r="F17035" t="str">
            <v>II417251</v>
          </cell>
          <cell r="J17035" t="str">
            <v>M</v>
          </cell>
        </row>
        <row r="17036">
          <cell r="A17036" t="str">
            <v>II02-3478</v>
          </cell>
          <cell r="F17036" t="str">
            <v>II417251</v>
          </cell>
          <cell r="J17036" t="str">
            <v>L</v>
          </cell>
        </row>
        <row r="17037">
          <cell r="A17037" t="str">
            <v>II02-3479</v>
          </cell>
          <cell r="F17037" t="str">
            <v>II417251</v>
          </cell>
          <cell r="J17037" t="str">
            <v>X Large</v>
          </cell>
        </row>
        <row r="17038">
          <cell r="A17038" t="str">
            <v>II02-775</v>
          </cell>
          <cell r="F17038" t="str">
            <v>II417251</v>
          </cell>
          <cell r="J17038" t="str">
            <v>S</v>
          </cell>
        </row>
        <row r="17039">
          <cell r="A17039" t="str">
            <v>II02-776</v>
          </cell>
          <cell r="F17039" t="str">
            <v>II417251</v>
          </cell>
          <cell r="J17039" t="str">
            <v>M</v>
          </cell>
        </row>
        <row r="17040">
          <cell r="A17040" t="str">
            <v>II02-777</v>
          </cell>
          <cell r="F17040" t="str">
            <v>II417251</v>
          </cell>
          <cell r="J17040" t="str">
            <v>L</v>
          </cell>
        </row>
        <row r="17041">
          <cell r="A17041" t="str">
            <v>II02-778</v>
          </cell>
          <cell r="F17041" t="str">
            <v>II417251</v>
          </cell>
          <cell r="J17041" t="str">
            <v>X Large</v>
          </cell>
        </row>
        <row r="17042">
          <cell r="A17042" t="str">
            <v>LAF02-0130</v>
          </cell>
          <cell r="F17042" t="str">
            <v>II417251</v>
          </cell>
          <cell r="J17042" t="str">
            <v>S</v>
          </cell>
        </row>
        <row r="17043">
          <cell r="A17043" t="str">
            <v>LAF02-0131</v>
          </cell>
          <cell r="F17043" t="str">
            <v>II417251</v>
          </cell>
          <cell r="J17043" t="str">
            <v>M</v>
          </cell>
        </row>
        <row r="17044">
          <cell r="A17044" t="str">
            <v>LAF02-0132</v>
          </cell>
          <cell r="F17044" t="str">
            <v>II417251</v>
          </cell>
          <cell r="J17044" t="str">
            <v>L</v>
          </cell>
        </row>
        <row r="17045">
          <cell r="A17045" t="str">
            <v>LAF02-0133</v>
          </cell>
          <cell r="F17045" t="str">
            <v>II417251</v>
          </cell>
          <cell r="J17045" t="str">
            <v>X Large</v>
          </cell>
        </row>
        <row r="17046">
          <cell r="A17046" t="str">
            <v>LAF02-0134</v>
          </cell>
          <cell r="F17046" t="str">
            <v>II417251</v>
          </cell>
          <cell r="J17046" t="str">
            <v>1X</v>
          </cell>
        </row>
        <row r="17047">
          <cell r="A17047" t="str">
            <v>LAF02-0135</v>
          </cell>
          <cell r="F17047" t="str">
            <v>II417251</v>
          </cell>
          <cell r="J17047" t="str">
            <v>2X</v>
          </cell>
        </row>
        <row r="17048">
          <cell r="A17048" t="str">
            <v>LAF02-0140</v>
          </cell>
          <cell r="F17048" t="str">
            <v>II417251</v>
          </cell>
          <cell r="J17048" t="str">
            <v>1X</v>
          </cell>
        </row>
        <row r="17049">
          <cell r="A17049" t="str">
            <v>LAF02-0141</v>
          </cell>
          <cell r="F17049" t="str">
            <v>II417251</v>
          </cell>
          <cell r="J17049" t="str">
            <v>2X</v>
          </cell>
        </row>
        <row r="17050">
          <cell r="A17050" t="str">
            <v>LAF02-0150</v>
          </cell>
          <cell r="F17050" t="str">
            <v>II417251</v>
          </cell>
          <cell r="J17050" t="str">
            <v>S</v>
          </cell>
        </row>
        <row r="17051">
          <cell r="A17051" t="str">
            <v>LAF02-0151</v>
          </cell>
          <cell r="F17051" t="str">
            <v>II417251</v>
          </cell>
          <cell r="J17051" t="str">
            <v>M</v>
          </cell>
        </row>
        <row r="17052">
          <cell r="A17052" t="str">
            <v>LAF02-0152</v>
          </cell>
          <cell r="F17052" t="str">
            <v>II417251</v>
          </cell>
          <cell r="J17052" t="str">
            <v>L</v>
          </cell>
        </row>
        <row r="17053">
          <cell r="A17053" t="str">
            <v>LAF02-0153</v>
          </cell>
          <cell r="F17053" t="str">
            <v>II417251</v>
          </cell>
          <cell r="J17053" t="str">
            <v>X Large</v>
          </cell>
        </row>
        <row r="17054">
          <cell r="A17054" t="str">
            <v>LAF02-0154</v>
          </cell>
          <cell r="F17054" t="str">
            <v>II417251</v>
          </cell>
          <cell r="J17054" t="str">
            <v>1X</v>
          </cell>
        </row>
        <row r="17055">
          <cell r="A17055" t="str">
            <v>LAF02-0155</v>
          </cell>
          <cell r="F17055" t="str">
            <v>II417251</v>
          </cell>
          <cell r="J17055" t="str">
            <v>S</v>
          </cell>
        </row>
        <row r="17056">
          <cell r="A17056" t="str">
            <v>LAF02-0156</v>
          </cell>
          <cell r="F17056" t="str">
            <v>II417251</v>
          </cell>
          <cell r="J17056" t="str">
            <v>M</v>
          </cell>
        </row>
        <row r="17057">
          <cell r="A17057" t="str">
            <v>LAF02-0157</v>
          </cell>
          <cell r="F17057" t="str">
            <v>II417251</v>
          </cell>
          <cell r="J17057" t="str">
            <v>L</v>
          </cell>
        </row>
        <row r="17058">
          <cell r="A17058" t="str">
            <v>LAF02-0158</v>
          </cell>
          <cell r="F17058" t="str">
            <v>II417251</v>
          </cell>
          <cell r="J17058" t="str">
            <v>X Large</v>
          </cell>
        </row>
        <row r="17059">
          <cell r="A17059" t="str">
            <v>LAF02-0159</v>
          </cell>
          <cell r="F17059" t="str">
            <v>II417251</v>
          </cell>
          <cell r="J17059" t="str">
            <v>1X</v>
          </cell>
        </row>
        <row r="17060">
          <cell r="A17060" t="str">
            <v>LAF02-0201</v>
          </cell>
          <cell r="F17060" t="str">
            <v>II417251</v>
          </cell>
          <cell r="J17060" t="str">
            <v>S</v>
          </cell>
        </row>
        <row r="17061">
          <cell r="A17061" t="str">
            <v>LAF02-0202</v>
          </cell>
          <cell r="F17061" t="str">
            <v>II417251</v>
          </cell>
          <cell r="J17061" t="str">
            <v>M</v>
          </cell>
        </row>
        <row r="17062">
          <cell r="A17062" t="str">
            <v>LAF02-0203</v>
          </cell>
          <cell r="F17062" t="str">
            <v>II417251</v>
          </cell>
          <cell r="J17062" t="str">
            <v>L</v>
          </cell>
        </row>
        <row r="17063">
          <cell r="A17063" t="str">
            <v>LAF02-0204</v>
          </cell>
          <cell r="F17063" t="str">
            <v>II417251</v>
          </cell>
          <cell r="J17063" t="str">
            <v>X Large</v>
          </cell>
        </row>
        <row r="17064">
          <cell r="A17064" t="str">
            <v>LAF02-0205</v>
          </cell>
          <cell r="F17064" t="str">
            <v>II417251</v>
          </cell>
          <cell r="J17064" t="str">
            <v>XXL</v>
          </cell>
        </row>
        <row r="17065">
          <cell r="A17065" t="str">
            <v>LAF02-0256</v>
          </cell>
          <cell r="F17065" t="str">
            <v>II417251</v>
          </cell>
          <cell r="J17065" t="str">
            <v>S</v>
          </cell>
        </row>
        <row r="17066">
          <cell r="A17066" t="str">
            <v>LAF02-0257</v>
          </cell>
          <cell r="F17066" t="str">
            <v>II417251</v>
          </cell>
          <cell r="J17066" t="str">
            <v>M</v>
          </cell>
        </row>
        <row r="17067">
          <cell r="A17067" t="str">
            <v>LAF02-0258</v>
          </cell>
          <cell r="F17067" t="str">
            <v>II417251</v>
          </cell>
          <cell r="J17067" t="str">
            <v>L</v>
          </cell>
        </row>
        <row r="17068">
          <cell r="A17068" t="str">
            <v>LAF02-0259</v>
          </cell>
          <cell r="F17068" t="str">
            <v>II417251</v>
          </cell>
          <cell r="J17068" t="str">
            <v>X Large</v>
          </cell>
        </row>
        <row r="17069">
          <cell r="A17069" t="str">
            <v>LAF02-0260</v>
          </cell>
          <cell r="F17069" t="str">
            <v>II417251</v>
          </cell>
          <cell r="J17069" t="str">
            <v>XXL</v>
          </cell>
        </row>
        <row r="17070">
          <cell r="A17070" t="str">
            <v>II02-5115</v>
          </cell>
          <cell r="F17070" t="str">
            <v>II417251A</v>
          </cell>
          <cell r="J17070" t="str">
            <v>S</v>
          </cell>
        </row>
        <row r="17071">
          <cell r="A17071" t="str">
            <v>II02-5116</v>
          </cell>
          <cell r="F17071" t="str">
            <v>II417251A</v>
          </cell>
          <cell r="J17071" t="str">
            <v>M</v>
          </cell>
        </row>
        <row r="17072">
          <cell r="A17072" t="str">
            <v>II02-5117</v>
          </cell>
          <cell r="F17072" t="str">
            <v>II417251A</v>
          </cell>
          <cell r="J17072" t="str">
            <v>L</v>
          </cell>
        </row>
        <row r="17073">
          <cell r="A17073" t="str">
            <v>II02-5118</v>
          </cell>
          <cell r="F17073" t="str">
            <v>II417251A</v>
          </cell>
          <cell r="J17073" t="str">
            <v>X Large</v>
          </cell>
        </row>
        <row r="17074">
          <cell r="A17074" t="str">
            <v>II02-5119</v>
          </cell>
          <cell r="F17074" t="str">
            <v>II417251A</v>
          </cell>
          <cell r="J17074" t="str">
            <v>S</v>
          </cell>
        </row>
        <row r="17075">
          <cell r="A17075" t="str">
            <v>II02-5120</v>
          </cell>
          <cell r="F17075" t="str">
            <v>II417251A</v>
          </cell>
          <cell r="J17075" t="str">
            <v>M</v>
          </cell>
        </row>
        <row r="17076">
          <cell r="A17076" t="str">
            <v>II02-5121</v>
          </cell>
          <cell r="F17076" t="str">
            <v>II417251A</v>
          </cell>
          <cell r="J17076" t="str">
            <v>L</v>
          </cell>
        </row>
        <row r="17077">
          <cell r="A17077" t="str">
            <v>II02-5122</v>
          </cell>
          <cell r="F17077" t="str">
            <v>II417251A</v>
          </cell>
          <cell r="J17077" t="str">
            <v>X Large</v>
          </cell>
        </row>
        <row r="17078">
          <cell r="A17078" t="str">
            <v>II02-5123</v>
          </cell>
          <cell r="F17078" t="str">
            <v>II417251A</v>
          </cell>
          <cell r="J17078" t="str">
            <v>S</v>
          </cell>
        </row>
        <row r="17079">
          <cell r="A17079" t="str">
            <v>II02-5124</v>
          </cell>
          <cell r="F17079" t="str">
            <v>II417251A</v>
          </cell>
          <cell r="J17079" t="str">
            <v>M</v>
          </cell>
        </row>
        <row r="17080">
          <cell r="A17080" t="str">
            <v>II02-5125</v>
          </cell>
          <cell r="F17080" t="str">
            <v>II417251A</v>
          </cell>
          <cell r="J17080" t="str">
            <v>L</v>
          </cell>
        </row>
        <row r="17081">
          <cell r="A17081" t="str">
            <v>II02-5126</v>
          </cell>
          <cell r="F17081" t="str">
            <v>II417251A</v>
          </cell>
          <cell r="J17081" t="str">
            <v>X Large</v>
          </cell>
        </row>
        <row r="17082">
          <cell r="A17082" t="str">
            <v>II02-5131</v>
          </cell>
          <cell r="F17082" t="str">
            <v>II417251A</v>
          </cell>
          <cell r="J17082" t="str">
            <v>S</v>
          </cell>
        </row>
        <row r="17083">
          <cell r="A17083" t="str">
            <v>II02-5132</v>
          </cell>
          <cell r="F17083" t="str">
            <v>II417251A</v>
          </cell>
          <cell r="J17083" t="str">
            <v>M</v>
          </cell>
        </row>
        <row r="17084">
          <cell r="A17084" t="str">
            <v>II02-5133</v>
          </cell>
          <cell r="F17084" t="str">
            <v>II417251A</v>
          </cell>
          <cell r="J17084" t="str">
            <v>L</v>
          </cell>
        </row>
        <row r="17085">
          <cell r="A17085" t="str">
            <v>II02-5134</v>
          </cell>
          <cell r="F17085" t="str">
            <v>II417251A</v>
          </cell>
          <cell r="J17085" t="str">
            <v>X Large</v>
          </cell>
        </row>
        <row r="17086">
          <cell r="A17086" t="str">
            <v>II02-8179</v>
          </cell>
          <cell r="F17086" t="str">
            <v>II417251A</v>
          </cell>
          <cell r="J17086" t="str">
            <v>S</v>
          </cell>
        </row>
        <row r="17087">
          <cell r="A17087" t="str">
            <v>II02-8180</v>
          </cell>
          <cell r="F17087" t="str">
            <v>II417251A</v>
          </cell>
          <cell r="J17087" t="str">
            <v>M</v>
          </cell>
        </row>
        <row r="17088">
          <cell r="A17088" t="str">
            <v>II02-8181</v>
          </cell>
          <cell r="F17088" t="str">
            <v>II417251A</v>
          </cell>
          <cell r="J17088" t="str">
            <v>L</v>
          </cell>
        </row>
        <row r="17089">
          <cell r="A17089" t="str">
            <v>II02-8182</v>
          </cell>
          <cell r="F17089" t="str">
            <v>II417251A</v>
          </cell>
          <cell r="J17089" t="str">
            <v>XL</v>
          </cell>
        </row>
        <row r="17090">
          <cell r="A17090" t="str">
            <v>II02-8183</v>
          </cell>
          <cell r="F17090" t="str">
            <v>II417251A</v>
          </cell>
          <cell r="J17090" t="str">
            <v>S</v>
          </cell>
        </row>
        <row r="17091">
          <cell r="A17091" t="str">
            <v>II02-8184</v>
          </cell>
          <cell r="F17091" t="str">
            <v>II417251A</v>
          </cell>
          <cell r="J17091" t="str">
            <v>M</v>
          </cell>
        </row>
        <row r="17092">
          <cell r="A17092" t="str">
            <v>II02-8185</v>
          </cell>
          <cell r="F17092" t="str">
            <v>II417251A</v>
          </cell>
          <cell r="J17092" t="str">
            <v>L</v>
          </cell>
        </row>
        <row r="17093">
          <cell r="A17093" t="str">
            <v>II02-8186</v>
          </cell>
          <cell r="F17093" t="str">
            <v>II417251A</v>
          </cell>
          <cell r="J17093" t="str">
            <v>XL</v>
          </cell>
        </row>
        <row r="17094">
          <cell r="A17094" t="str">
            <v>II02-8187</v>
          </cell>
          <cell r="F17094" t="str">
            <v>II417251A</v>
          </cell>
          <cell r="J17094" t="str">
            <v>S</v>
          </cell>
        </row>
        <row r="17095">
          <cell r="A17095" t="str">
            <v>II02-8188</v>
          </cell>
          <cell r="F17095" t="str">
            <v>II417251A</v>
          </cell>
          <cell r="J17095" t="str">
            <v>M</v>
          </cell>
        </row>
        <row r="17096">
          <cell r="A17096" t="str">
            <v>II02-8189</v>
          </cell>
          <cell r="F17096" t="str">
            <v>II417251A</v>
          </cell>
          <cell r="J17096" t="str">
            <v>L</v>
          </cell>
        </row>
        <row r="17097">
          <cell r="A17097" t="str">
            <v>II02-8190</v>
          </cell>
          <cell r="F17097" t="str">
            <v>II417251A</v>
          </cell>
          <cell r="J17097" t="str">
            <v>XL</v>
          </cell>
        </row>
        <row r="17098">
          <cell r="A17098" t="str">
            <v>II02-8191</v>
          </cell>
          <cell r="F17098" t="str">
            <v>II417251A</v>
          </cell>
          <cell r="J17098" t="str">
            <v>S</v>
          </cell>
        </row>
        <row r="17099">
          <cell r="A17099" t="str">
            <v>II02-8192</v>
          </cell>
          <cell r="F17099" t="str">
            <v>II417251A</v>
          </cell>
          <cell r="J17099" t="str">
            <v>M</v>
          </cell>
        </row>
        <row r="17100">
          <cell r="A17100" t="str">
            <v>II02-8193</v>
          </cell>
          <cell r="F17100" t="str">
            <v>II417251A</v>
          </cell>
          <cell r="J17100" t="str">
            <v>L</v>
          </cell>
        </row>
        <row r="17101">
          <cell r="A17101" t="str">
            <v>II02-8194</v>
          </cell>
          <cell r="F17101" t="str">
            <v>II417251A</v>
          </cell>
          <cell r="J17101" t="str">
            <v>XL</v>
          </cell>
        </row>
        <row r="17102">
          <cell r="A17102" t="str">
            <v>LAF02-0308</v>
          </cell>
          <cell r="F17102" t="str">
            <v>II417251A</v>
          </cell>
          <cell r="J17102" t="str">
            <v>S</v>
          </cell>
        </row>
        <row r="17103">
          <cell r="A17103" t="str">
            <v>LAF02-0309</v>
          </cell>
          <cell r="F17103" t="str">
            <v>II417251A</v>
          </cell>
          <cell r="J17103" t="str">
            <v>M</v>
          </cell>
        </row>
        <row r="17104">
          <cell r="A17104" t="str">
            <v>LAF02-0310</v>
          </cell>
          <cell r="F17104" t="str">
            <v>II417251A</v>
          </cell>
          <cell r="J17104" t="str">
            <v>L</v>
          </cell>
        </row>
        <row r="17105">
          <cell r="A17105" t="str">
            <v>LAF02-0311</v>
          </cell>
          <cell r="F17105" t="str">
            <v>II417251A</v>
          </cell>
          <cell r="J17105" t="str">
            <v>X Large</v>
          </cell>
        </row>
        <row r="17106">
          <cell r="A17106" t="str">
            <v>LAF02-0312</v>
          </cell>
          <cell r="F17106" t="str">
            <v>II417251A</v>
          </cell>
          <cell r="J17106" t="str">
            <v>XXL</v>
          </cell>
        </row>
        <row r="17107">
          <cell r="A17107" t="str">
            <v>MC02-057</v>
          </cell>
          <cell r="F17107" t="str">
            <v>II419238</v>
          </cell>
          <cell r="J17107" t="str">
            <v>S</v>
          </cell>
        </row>
        <row r="17108">
          <cell r="A17108" t="str">
            <v>MC02-058</v>
          </cell>
          <cell r="F17108" t="str">
            <v>II419238</v>
          </cell>
          <cell r="J17108" t="str">
            <v>M</v>
          </cell>
        </row>
        <row r="17109">
          <cell r="A17109" t="str">
            <v>MC02-059</v>
          </cell>
          <cell r="F17109" t="str">
            <v>II419238</v>
          </cell>
          <cell r="J17109" t="str">
            <v>L</v>
          </cell>
        </row>
        <row r="17110">
          <cell r="A17110" t="str">
            <v>MC02-060</v>
          </cell>
          <cell r="F17110" t="str">
            <v>II419238</v>
          </cell>
          <cell r="J17110" t="str">
            <v>XL</v>
          </cell>
        </row>
        <row r="17111">
          <cell r="A17111" t="str">
            <v>MC02-061</v>
          </cell>
          <cell r="F17111" t="str">
            <v>II419238</v>
          </cell>
          <cell r="J17111" t="str">
            <v>S</v>
          </cell>
        </row>
        <row r="17112">
          <cell r="A17112" t="str">
            <v>MC02-062</v>
          </cell>
          <cell r="F17112" t="str">
            <v>II419238</v>
          </cell>
          <cell r="J17112" t="str">
            <v>M</v>
          </cell>
        </row>
        <row r="17113">
          <cell r="A17113" t="str">
            <v>MC02-063</v>
          </cell>
          <cell r="F17113" t="str">
            <v>II419238</v>
          </cell>
          <cell r="J17113" t="str">
            <v>L</v>
          </cell>
        </row>
        <row r="17114">
          <cell r="A17114" t="str">
            <v>MC02-064</v>
          </cell>
          <cell r="F17114" t="str">
            <v>II419238</v>
          </cell>
          <cell r="J17114" t="str">
            <v>XL</v>
          </cell>
        </row>
        <row r="17115">
          <cell r="A17115" t="str">
            <v>MC02-065</v>
          </cell>
          <cell r="F17115" t="str">
            <v>II419238</v>
          </cell>
          <cell r="J17115" t="str">
            <v>S</v>
          </cell>
        </row>
        <row r="17116">
          <cell r="A17116" t="str">
            <v>MC02-066</v>
          </cell>
          <cell r="F17116" t="str">
            <v>II419238</v>
          </cell>
          <cell r="J17116" t="str">
            <v>M</v>
          </cell>
        </row>
        <row r="17117">
          <cell r="A17117" t="str">
            <v>MC02-067</v>
          </cell>
          <cell r="F17117" t="str">
            <v>II419238</v>
          </cell>
          <cell r="J17117" t="str">
            <v>L</v>
          </cell>
        </row>
        <row r="17118">
          <cell r="A17118" t="str">
            <v>MC02-068</v>
          </cell>
          <cell r="F17118" t="str">
            <v>II419238</v>
          </cell>
          <cell r="J17118" t="str">
            <v>XL</v>
          </cell>
        </row>
        <row r="17119">
          <cell r="A17119" t="str">
            <v>MC02-069</v>
          </cell>
          <cell r="F17119" t="str">
            <v>II419238</v>
          </cell>
          <cell r="J17119" t="str">
            <v>S</v>
          </cell>
        </row>
        <row r="17120">
          <cell r="A17120" t="str">
            <v>MC02-070</v>
          </cell>
          <cell r="F17120" t="str">
            <v>II419238</v>
          </cell>
          <cell r="J17120" t="str">
            <v>M</v>
          </cell>
        </row>
        <row r="17121">
          <cell r="A17121" t="str">
            <v>MC02-071</v>
          </cell>
          <cell r="F17121" t="str">
            <v>II419238</v>
          </cell>
          <cell r="J17121" t="str">
            <v>L</v>
          </cell>
        </row>
        <row r="17122">
          <cell r="A17122" t="str">
            <v>MC02-072</v>
          </cell>
          <cell r="F17122" t="str">
            <v>II419238</v>
          </cell>
          <cell r="J17122" t="str">
            <v>XL</v>
          </cell>
        </row>
        <row r="17123">
          <cell r="A17123" t="str">
            <v>II02-7850</v>
          </cell>
          <cell r="F17123" t="str">
            <v>II421212</v>
          </cell>
          <cell r="J17123" t="str">
            <v>S</v>
          </cell>
        </row>
        <row r="17124">
          <cell r="A17124" t="str">
            <v>II02-7851</v>
          </cell>
          <cell r="F17124" t="str">
            <v>II421212</v>
          </cell>
          <cell r="J17124" t="str">
            <v>M</v>
          </cell>
        </row>
        <row r="17125">
          <cell r="A17125" t="str">
            <v>II02-7852</v>
          </cell>
          <cell r="F17125" t="str">
            <v>II421212</v>
          </cell>
          <cell r="J17125" t="str">
            <v>L</v>
          </cell>
        </row>
        <row r="17126">
          <cell r="A17126" t="str">
            <v>II02-7853</v>
          </cell>
          <cell r="F17126" t="str">
            <v>II421212</v>
          </cell>
          <cell r="J17126" t="str">
            <v>XL</v>
          </cell>
        </row>
        <row r="17127">
          <cell r="A17127" t="str">
            <v>II02-7854</v>
          </cell>
          <cell r="F17127" t="str">
            <v>II421212</v>
          </cell>
          <cell r="J17127" t="str">
            <v>S</v>
          </cell>
        </row>
        <row r="17128">
          <cell r="A17128" t="str">
            <v>II02-7855</v>
          </cell>
          <cell r="F17128" t="str">
            <v>II421212</v>
          </cell>
          <cell r="J17128" t="str">
            <v>M</v>
          </cell>
        </row>
        <row r="17129">
          <cell r="A17129" t="str">
            <v>II02-7856</v>
          </cell>
          <cell r="F17129" t="str">
            <v>II421212</v>
          </cell>
          <cell r="J17129" t="str">
            <v>L</v>
          </cell>
        </row>
        <row r="17130">
          <cell r="A17130" t="str">
            <v>II02-7857</v>
          </cell>
          <cell r="F17130" t="str">
            <v>II421212</v>
          </cell>
          <cell r="J17130" t="str">
            <v>XL</v>
          </cell>
        </row>
        <row r="17131">
          <cell r="A17131" t="str">
            <v>II02-7060</v>
          </cell>
          <cell r="F17131" t="str">
            <v>II421216</v>
          </cell>
          <cell r="J17131" t="str">
            <v>S</v>
          </cell>
        </row>
        <row r="17132">
          <cell r="A17132" t="str">
            <v>II02-7061</v>
          </cell>
          <cell r="F17132" t="str">
            <v>II421216</v>
          </cell>
          <cell r="J17132" t="str">
            <v>M</v>
          </cell>
        </row>
        <row r="17133">
          <cell r="A17133" t="str">
            <v>II02-7062</v>
          </cell>
          <cell r="F17133" t="str">
            <v>II421216</v>
          </cell>
          <cell r="J17133" t="str">
            <v>L</v>
          </cell>
        </row>
        <row r="17134">
          <cell r="A17134" t="str">
            <v>II02-7063</v>
          </cell>
          <cell r="F17134" t="str">
            <v>II421216</v>
          </cell>
          <cell r="J17134" t="str">
            <v>XL</v>
          </cell>
        </row>
        <row r="17135">
          <cell r="A17135" t="str">
            <v>II02-7064</v>
          </cell>
          <cell r="F17135" t="str">
            <v>II421216</v>
          </cell>
          <cell r="J17135" t="str">
            <v>S</v>
          </cell>
        </row>
        <row r="17136">
          <cell r="A17136" t="str">
            <v>II02-7065</v>
          </cell>
          <cell r="F17136" t="str">
            <v>II421216</v>
          </cell>
          <cell r="J17136" t="str">
            <v>M</v>
          </cell>
        </row>
        <row r="17137">
          <cell r="A17137" t="str">
            <v>II02-7066</v>
          </cell>
          <cell r="F17137" t="str">
            <v>II421216</v>
          </cell>
          <cell r="J17137" t="str">
            <v>L</v>
          </cell>
        </row>
        <row r="17138">
          <cell r="A17138" t="str">
            <v>II02-7067</v>
          </cell>
          <cell r="F17138" t="str">
            <v>II421216</v>
          </cell>
          <cell r="J17138" t="str">
            <v>XL</v>
          </cell>
        </row>
        <row r="17139">
          <cell r="A17139" t="str">
            <v>II02-7074</v>
          </cell>
          <cell r="F17139" t="str">
            <v>II421216</v>
          </cell>
          <cell r="J17139" t="str">
            <v>1X</v>
          </cell>
        </row>
        <row r="17140">
          <cell r="A17140" t="str">
            <v>II02-7075</v>
          </cell>
          <cell r="F17140" t="str">
            <v>II421216</v>
          </cell>
          <cell r="J17140" t="str">
            <v>2X</v>
          </cell>
        </row>
        <row r="17141">
          <cell r="A17141" t="str">
            <v>II02-7076</v>
          </cell>
          <cell r="F17141" t="str">
            <v>II421216</v>
          </cell>
          <cell r="J17141" t="str">
            <v>3X</v>
          </cell>
        </row>
        <row r="17142">
          <cell r="A17142" t="str">
            <v>II02-7077</v>
          </cell>
          <cell r="F17142" t="str">
            <v>II421216</v>
          </cell>
          <cell r="J17142" t="str">
            <v>1X</v>
          </cell>
        </row>
        <row r="17143">
          <cell r="A17143" t="str">
            <v>II02-7078</v>
          </cell>
          <cell r="F17143" t="str">
            <v>II421216</v>
          </cell>
          <cell r="J17143" t="str">
            <v>2X</v>
          </cell>
        </row>
        <row r="17144">
          <cell r="A17144" t="str">
            <v>II02-7079</v>
          </cell>
          <cell r="F17144" t="str">
            <v>II421216</v>
          </cell>
          <cell r="J17144" t="str">
            <v>3X</v>
          </cell>
        </row>
        <row r="17145">
          <cell r="A17145" t="str">
            <v>II02-6869</v>
          </cell>
          <cell r="F17145" t="str">
            <v>II421228</v>
          </cell>
          <cell r="J17145" t="str">
            <v>S</v>
          </cell>
        </row>
        <row r="17146">
          <cell r="A17146" t="str">
            <v>II02-6870</v>
          </cell>
          <cell r="F17146" t="str">
            <v>II421228</v>
          </cell>
          <cell r="J17146" t="str">
            <v>M</v>
          </cell>
        </row>
        <row r="17147">
          <cell r="A17147" t="str">
            <v>II02-6871</v>
          </cell>
          <cell r="F17147" t="str">
            <v>II421228</v>
          </cell>
          <cell r="J17147" t="str">
            <v>L</v>
          </cell>
        </row>
        <row r="17148">
          <cell r="A17148" t="str">
            <v>II02-6872</v>
          </cell>
          <cell r="F17148" t="str">
            <v>II421228</v>
          </cell>
          <cell r="J17148" t="str">
            <v>XL</v>
          </cell>
        </row>
        <row r="17149">
          <cell r="A17149" t="str">
            <v>II02-6873</v>
          </cell>
          <cell r="F17149" t="str">
            <v>II421228</v>
          </cell>
          <cell r="J17149" t="str">
            <v>S</v>
          </cell>
        </row>
        <row r="17150">
          <cell r="A17150" t="str">
            <v>II02-6874</v>
          </cell>
          <cell r="F17150" t="str">
            <v>II421228</v>
          </cell>
          <cell r="J17150" t="str">
            <v>M</v>
          </cell>
        </row>
        <row r="17151">
          <cell r="A17151" t="str">
            <v>II02-6875</v>
          </cell>
          <cell r="F17151" t="str">
            <v>II421228</v>
          </cell>
          <cell r="J17151" t="str">
            <v>L</v>
          </cell>
        </row>
        <row r="17152">
          <cell r="A17152" t="str">
            <v>II02-6876</v>
          </cell>
          <cell r="F17152" t="str">
            <v>II421228</v>
          </cell>
          <cell r="J17152" t="str">
            <v>XL</v>
          </cell>
        </row>
        <row r="17153">
          <cell r="A17153" t="str">
            <v>II02-8367</v>
          </cell>
          <cell r="F17153" t="str">
            <v>II422227</v>
          </cell>
          <cell r="J17153" t="str">
            <v>S</v>
          </cell>
        </row>
        <row r="17154">
          <cell r="A17154" t="str">
            <v>II02-8368</v>
          </cell>
          <cell r="F17154" t="str">
            <v>II422227</v>
          </cell>
          <cell r="J17154" t="str">
            <v>M</v>
          </cell>
        </row>
        <row r="17155">
          <cell r="A17155" t="str">
            <v>II02-8369</v>
          </cell>
          <cell r="F17155" t="str">
            <v>II422227</v>
          </cell>
          <cell r="J17155" t="str">
            <v>L</v>
          </cell>
        </row>
        <row r="17156">
          <cell r="A17156" t="str">
            <v>II02-8370</v>
          </cell>
          <cell r="F17156" t="str">
            <v>II422227</v>
          </cell>
          <cell r="J17156" t="str">
            <v>XL</v>
          </cell>
        </row>
        <row r="17157">
          <cell r="A17157" t="str">
            <v>II02-8371</v>
          </cell>
          <cell r="F17157" t="str">
            <v>II422227</v>
          </cell>
          <cell r="J17157" t="str">
            <v>S</v>
          </cell>
        </row>
        <row r="17158">
          <cell r="A17158" t="str">
            <v>II02-8372</v>
          </cell>
          <cell r="F17158" t="str">
            <v>II422227</v>
          </cell>
          <cell r="J17158" t="str">
            <v>M</v>
          </cell>
        </row>
        <row r="17159">
          <cell r="A17159" t="str">
            <v>II02-8373</v>
          </cell>
          <cell r="F17159" t="str">
            <v>II422227</v>
          </cell>
          <cell r="J17159" t="str">
            <v>L</v>
          </cell>
        </row>
        <row r="17160">
          <cell r="A17160" t="str">
            <v>II02-8374</v>
          </cell>
          <cell r="F17160" t="str">
            <v>II422227</v>
          </cell>
          <cell r="J17160" t="str">
            <v>XL</v>
          </cell>
        </row>
        <row r="17161">
          <cell r="A17161" t="str">
            <v>II02-8383</v>
          </cell>
          <cell r="F17161" t="str">
            <v>II422240</v>
          </cell>
          <cell r="J17161" t="str">
            <v>S</v>
          </cell>
        </row>
        <row r="17162">
          <cell r="A17162" t="str">
            <v>II02-8384</v>
          </cell>
          <cell r="F17162" t="str">
            <v>II422240</v>
          </cell>
          <cell r="J17162" t="str">
            <v>M</v>
          </cell>
        </row>
        <row r="17163">
          <cell r="A17163" t="str">
            <v>II02-8385</v>
          </cell>
          <cell r="F17163" t="str">
            <v>II422240</v>
          </cell>
          <cell r="J17163" t="str">
            <v>L</v>
          </cell>
        </row>
        <row r="17164">
          <cell r="A17164" t="str">
            <v>II02-8386</v>
          </cell>
          <cell r="F17164" t="str">
            <v>II422240</v>
          </cell>
          <cell r="J17164" t="str">
            <v>XL</v>
          </cell>
        </row>
        <row r="17165">
          <cell r="A17165" t="str">
            <v>II02-8387</v>
          </cell>
          <cell r="F17165" t="str">
            <v>II422240</v>
          </cell>
          <cell r="J17165" t="str">
            <v>S</v>
          </cell>
        </row>
        <row r="17166">
          <cell r="A17166" t="str">
            <v>II02-8388</v>
          </cell>
          <cell r="F17166" t="str">
            <v>II422240</v>
          </cell>
          <cell r="J17166" t="str">
            <v>M</v>
          </cell>
        </row>
        <row r="17167">
          <cell r="A17167" t="str">
            <v>II02-8389</v>
          </cell>
          <cell r="F17167" t="str">
            <v>II422240</v>
          </cell>
          <cell r="J17167" t="str">
            <v>L</v>
          </cell>
        </row>
        <row r="17168">
          <cell r="A17168" t="str">
            <v>II02-8390</v>
          </cell>
          <cell r="F17168" t="str">
            <v>II422240</v>
          </cell>
          <cell r="J17168" t="str">
            <v>XL</v>
          </cell>
        </row>
        <row r="17169">
          <cell r="A17169" t="str">
            <v>II02-8391</v>
          </cell>
          <cell r="F17169" t="str">
            <v>II422283</v>
          </cell>
          <cell r="J17169" t="str">
            <v>S</v>
          </cell>
        </row>
        <row r="17170">
          <cell r="A17170" t="str">
            <v>II02-8392</v>
          </cell>
          <cell r="F17170" t="str">
            <v>II422283</v>
          </cell>
          <cell r="J17170" t="str">
            <v>M</v>
          </cell>
        </row>
        <row r="17171">
          <cell r="A17171" t="str">
            <v>II02-8393</v>
          </cell>
          <cell r="F17171" t="str">
            <v>II422283</v>
          </cell>
          <cell r="J17171" t="str">
            <v>L</v>
          </cell>
        </row>
        <row r="17172">
          <cell r="A17172" t="str">
            <v>II02-8394</v>
          </cell>
          <cell r="F17172" t="str">
            <v>II422283</v>
          </cell>
          <cell r="J17172" t="str">
            <v>XL</v>
          </cell>
        </row>
        <row r="17173">
          <cell r="A17173" t="str">
            <v>II02-8395</v>
          </cell>
          <cell r="F17173" t="str">
            <v>II422283</v>
          </cell>
          <cell r="J17173" t="str">
            <v>S</v>
          </cell>
        </row>
        <row r="17174">
          <cell r="A17174" t="str">
            <v>II02-8396</v>
          </cell>
          <cell r="F17174" t="str">
            <v>II422283</v>
          </cell>
          <cell r="J17174" t="str">
            <v>M</v>
          </cell>
        </row>
        <row r="17175">
          <cell r="A17175" t="str">
            <v>II02-8397</v>
          </cell>
          <cell r="F17175" t="str">
            <v>II422283</v>
          </cell>
          <cell r="J17175" t="str">
            <v>L</v>
          </cell>
        </row>
        <row r="17176">
          <cell r="A17176" t="str">
            <v>II02-8398</v>
          </cell>
          <cell r="F17176" t="str">
            <v>II422283</v>
          </cell>
          <cell r="J17176" t="str">
            <v>XL</v>
          </cell>
        </row>
        <row r="17177">
          <cell r="A17177" t="str">
            <v>II02-8399</v>
          </cell>
          <cell r="F17177" t="str">
            <v>II422283</v>
          </cell>
          <cell r="J17177" t="str">
            <v>S</v>
          </cell>
        </row>
        <row r="17178">
          <cell r="A17178" t="str">
            <v>II02-8400</v>
          </cell>
          <cell r="F17178" t="str">
            <v>II422283</v>
          </cell>
          <cell r="J17178" t="str">
            <v>M</v>
          </cell>
        </row>
        <row r="17179">
          <cell r="A17179" t="str">
            <v>II02-8401</v>
          </cell>
          <cell r="F17179" t="str">
            <v>II422283</v>
          </cell>
          <cell r="J17179" t="str">
            <v>L</v>
          </cell>
        </row>
        <row r="17180">
          <cell r="A17180" t="str">
            <v>II02-8402</v>
          </cell>
          <cell r="F17180" t="str">
            <v>II422283</v>
          </cell>
          <cell r="J17180" t="str">
            <v>XL</v>
          </cell>
        </row>
        <row r="17181">
          <cell r="A17181" t="str">
            <v>II02-8403</v>
          </cell>
          <cell r="F17181" t="str">
            <v>II422283</v>
          </cell>
          <cell r="J17181" t="str">
            <v>S</v>
          </cell>
        </row>
        <row r="17182">
          <cell r="A17182" t="str">
            <v>II02-8404</v>
          </cell>
          <cell r="F17182" t="str">
            <v>II422283</v>
          </cell>
          <cell r="J17182" t="str">
            <v>M</v>
          </cell>
        </row>
        <row r="17183">
          <cell r="A17183" t="str">
            <v>II02-8405</v>
          </cell>
          <cell r="F17183" t="str">
            <v>II422283</v>
          </cell>
          <cell r="J17183" t="str">
            <v>L</v>
          </cell>
        </row>
        <row r="17184">
          <cell r="A17184" t="str">
            <v>II02-8406</v>
          </cell>
          <cell r="F17184" t="str">
            <v>II422283</v>
          </cell>
          <cell r="J17184" t="str">
            <v>XL</v>
          </cell>
        </row>
        <row r="17185">
          <cell r="A17185" t="str">
            <v>II02-9504</v>
          </cell>
          <cell r="F17185" t="str">
            <v>II423200</v>
          </cell>
          <cell r="J17185" t="str">
            <v>S</v>
          </cell>
        </row>
        <row r="17186">
          <cell r="A17186" t="str">
            <v>II02-9505</v>
          </cell>
          <cell r="F17186" t="str">
            <v>II423200</v>
          </cell>
          <cell r="J17186" t="str">
            <v>M</v>
          </cell>
        </row>
        <row r="17187">
          <cell r="A17187" t="str">
            <v>II02-9506</v>
          </cell>
          <cell r="F17187" t="str">
            <v>II423200</v>
          </cell>
          <cell r="J17187" t="str">
            <v>L</v>
          </cell>
        </row>
        <row r="17188">
          <cell r="A17188" t="str">
            <v>II02-9507</v>
          </cell>
          <cell r="F17188" t="str">
            <v>II423200</v>
          </cell>
          <cell r="J17188" t="str">
            <v>XL</v>
          </cell>
        </row>
        <row r="17189">
          <cell r="A17189" t="str">
            <v>II02-9508</v>
          </cell>
          <cell r="F17189" t="str">
            <v>II423200</v>
          </cell>
          <cell r="J17189" t="str">
            <v>S</v>
          </cell>
        </row>
        <row r="17190">
          <cell r="A17190" t="str">
            <v>II02-9509</v>
          </cell>
          <cell r="F17190" t="str">
            <v>II423200</v>
          </cell>
          <cell r="J17190" t="str">
            <v>M</v>
          </cell>
        </row>
        <row r="17191">
          <cell r="A17191" t="str">
            <v>II02-9510</v>
          </cell>
          <cell r="F17191" t="str">
            <v>II423200</v>
          </cell>
          <cell r="J17191" t="str">
            <v>L</v>
          </cell>
        </row>
        <row r="17192">
          <cell r="A17192" t="str">
            <v>II02-9511</v>
          </cell>
          <cell r="F17192" t="str">
            <v>II423200</v>
          </cell>
          <cell r="J17192" t="str">
            <v>XL</v>
          </cell>
        </row>
        <row r="17193">
          <cell r="A17193" t="str">
            <v>II02-9524</v>
          </cell>
          <cell r="F17193" t="str">
            <v>II423206</v>
          </cell>
          <cell r="J17193" t="str">
            <v>S</v>
          </cell>
        </row>
        <row r="17194">
          <cell r="A17194" t="str">
            <v>II02-9525</v>
          </cell>
          <cell r="F17194" t="str">
            <v>II423206</v>
          </cell>
          <cell r="J17194" t="str">
            <v>M</v>
          </cell>
        </row>
        <row r="17195">
          <cell r="A17195" t="str">
            <v>II02-9526</v>
          </cell>
          <cell r="F17195" t="str">
            <v>II423206</v>
          </cell>
          <cell r="J17195" t="str">
            <v>L</v>
          </cell>
        </row>
        <row r="17196">
          <cell r="A17196" t="str">
            <v>II02-9527</v>
          </cell>
          <cell r="F17196" t="str">
            <v>II423206</v>
          </cell>
          <cell r="J17196" t="str">
            <v>XL</v>
          </cell>
        </row>
        <row r="17197">
          <cell r="A17197" t="str">
            <v>II02-9528</v>
          </cell>
          <cell r="F17197" t="str">
            <v>II423206</v>
          </cell>
          <cell r="J17197" t="str">
            <v>S</v>
          </cell>
        </row>
        <row r="17198">
          <cell r="A17198" t="str">
            <v>II02-9529</v>
          </cell>
          <cell r="F17198" t="str">
            <v>II423206</v>
          </cell>
          <cell r="J17198" t="str">
            <v>M</v>
          </cell>
        </row>
        <row r="17199">
          <cell r="A17199" t="str">
            <v>II02-9530</v>
          </cell>
          <cell r="F17199" t="str">
            <v>II423206</v>
          </cell>
          <cell r="J17199" t="str">
            <v>L</v>
          </cell>
        </row>
        <row r="17200">
          <cell r="A17200" t="str">
            <v>II02-9531</v>
          </cell>
          <cell r="F17200" t="str">
            <v>II423206</v>
          </cell>
          <cell r="J17200" t="str">
            <v>XL</v>
          </cell>
        </row>
        <row r="17201">
          <cell r="A17201" t="str">
            <v>II02-0135</v>
          </cell>
          <cell r="F17201" t="str">
            <v>IIW16133S</v>
          </cell>
          <cell r="J17201" t="str">
            <v>Small</v>
          </cell>
        </row>
        <row r="17202">
          <cell r="A17202" t="str">
            <v>II02-0136</v>
          </cell>
          <cell r="F17202" t="str">
            <v>IIW16133S</v>
          </cell>
          <cell r="J17202" t="str">
            <v>Medium</v>
          </cell>
        </row>
        <row r="17203">
          <cell r="A17203" t="str">
            <v>II02-0137</v>
          </cell>
          <cell r="F17203" t="str">
            <v>IIW16133S</v>
          </cell>
          <cell r="J17203" t="str">
            <v>Large</v>
          </cell>
        </row>
        <row r="17204">
          <cell r="A17204" t="str">
            <v>II02-0138</v>
          </cell>
          <cell r="F17204" t="str">
            <v>IIW16133S</v>
          </cell>
          <cell r="J17204" t="str">
            <v>X Large</v>
          </cell>
        </row>
        <row r="17205">
          <cell r="A17205" t="str">
            <v>II02-0143</v>
          </cell>
          <cell r="F17205" t="str">
            <v>IIW16133S</v>
          </cell>
          <cell r="J17205" t="str">
            <v>Small</v>
          </cell>
        </row>
        <row r="17206">
          <cell r="A17206" t="str">
            <v>II02-0144</v>
          </cell>
          <cell r="F17206" t="str">
            <v>IIW16133S</v>
          </cell>
          <cell r="J17206" t="str">
            <v>Medium</v>
          </cell>
        </row>
        <row r="17207">
          <cell r="A17207" t="str">
            <v>II02-0145</v>
          </cell>
          <cell r="F17207" t="str">
            <v>IIW16133S</v>
          </cell>
          <cell r="J17207" t="str">
            <v>Large</v>
          </cell>
        </row>
        <row r="17208">
          <cell r="A17208" t="str">
            <v>II02-0146</v>
          </cell>
          <cell r="F17208" t="str">
            <v>IIW16133S</v>
          </cell>
          <cell r="J17208" t="str">
            <v>X Large</v>
          </cell>
        </row>
        <row r="17209">
          <cell r="A17209" t="str">
            <v>II02-0276</v>
          </cell>
          <cell r="F17209" t="str">
            <v>IIW16133S</v>
          </cell>
          <cell r="J17209" t="str">
            <v>XXL</v>
          </cell>
        </row>
        <row r="17210">
          <cell r="A17210" t="str">
            <v>II02-0277</v>
          </cell>
          <cell r="F17210" t="str">
            <v>IIW16133S</v>
          </cell>
          <cell r="J17210" t="str">
            <v>XXL</v>
          </cell>
        </row>
        <row r="17211">
          <cell r="A17211" t="str">
            <v>II02-1000</v>
          </cell>
          <cell r="F17211" t="str">
            <v>IIW16133S</v>
          </cell>
          <cell r="J17211" t="str">
            <v>M</v>
          </cell>
        </row>
        <row r="17212">
          <cell r="A17212" t="str">
            <v>II02-1001</v>
          </cell>
          <cell r="F17212" t="str">
            <v>IIW16133S</v>
          </cell>
          <cell r="J17212" t="str">
            <v>L</v>
          </cell>
        </row>
        <row r="17213">
          <cell r="A17213" t="str">
            <v>II02-1002</v>
          </cell>
          <cell r="F17213" t="str">
            <v>IIW16133S</v>
          </cell>
          <cell r="J17213" t="str">
            <v>X Large</v>
          </cell>
        </row>
        <row r="17214">
          <cell r="A17214" t="str">
            <v>II02-1003</v>
          </cell>
          <cell r="F17214" t="str">
            <v>IIW16133S</v>
          </cell>
          <cell r="J17214" t="str">
            <v>XXL</v>
          </cell>
        </row>
        <row r="17215">
          <cell r="A17215" t="str">
            <v>II02-1013</v>
          </cell>
          <cell r="F17215" t="str">
            <v>IIW16133S</v>
          </cell>
          <cell r="J17215" t="str">
            <v>L</v>
          </cell>
        </row>
        <row r="17216">
          <cell r="A17216" t="str">
            <v>II02-1014</v>
          </cell>
          <cell r="F17216" t="str">
            <v>IIW16133S</v>
          </cell>
          <cell r="J17216" t="str">
            <v>X Large</v>
          </cell>
        </row>
        <row r="17217">
          <cell r="A17217" t="str">
            <v>II02-1015</v>
          </cell>
          <cell r="F17217" t="str">
            <v>IIW16133S</v>
          </cell>
          <cell r="J17217" t="str">
            <v>XXL</v>
          </cell>
        </row>
        <row r="17218">
          <cell r="A17218" t="str">
            <v>II02-6306</v>
          </cell>
          <cell r="F17218" t="str">
            <v>IIW16133S</v>
          </cell>
          <cell r="J17218" t="str">
            <v>S</v>
          </cell>
        </row>
        <row r="17219">
          <cell r="A17219" t="str">
            <v>II02-6307</v>
          </cell>
          <cell r="F17219" t="str">
            <v>IIW16133S</v>
          </cell>
          <cell r="J17219" t="str">
            <v>M</v>
          </cell>
        </row>
        <row r="17220">
          <cell r="A17220" t="str">
            <v>II02-6308</v>
          </cell>
          <cell r="F17220" t="str">
            <v>IIW16133S</v>
          </cell>
          <cell r="J17220" t="str">
            <v>L</v>
          </cell>
        </row>
        <row r="17221">
          <cell r="A17221" t="str">
            <v>II02-6309</v>
          </cell>
          <cell r="F17221" t="str">
            <v>IIW16133S</v>
          </cell>
          <cell r="J17221" t="str">
            <v>XL</v>
          </cell>
        </row>
        <row r="17222">
          <cell r="A17222" t="str">
            <v>II02-6310</v>
          </cell>
          <cell r="F17222" t="str">
            <v>IIW16133S</v>
          </cell>
          <cell r="J17222" t="str">
            <v>S</v>
          </cell>
        </row>
        <row r="17223">
          <cell r="A17223" t="str">
            <v>II02-6311</v>
          </cell>
          <cell r="F17223" t="str">
            <v>IIW16133S</v>
          </cell>
          <cell r="J17223" t="str">
            <v>M</v>
          </cell>
        </row>
        <row r="17224">
          <cell r="A17224" t="str">
            <v>II02-6312</v>
          </cell>
          <cell r="F17224" t="str">
            <v>IIW16133S</v>
          </cell>
          <cell r="J17224" t="str">
            <v>L</v>
          </cell>
        </row>
        <row r="17225">
          <cell r="A17225" t="str">
            <v>II02-6313</v>
          </cell>
          <cell r="F17225" t="str">
            <v>IIW16133S</v>
          </cell>
          <cell r="J17225" t="str">
            <v>XL</v>
          </cell>
        </row>
        <row r="17226">
          <cell r="A17226" t="str">
            <v>II02-7858</v>
          </cell>
          <cell r="F17226" t="str">
            <v>IIW16133S</v>
          </cell>
          <cell r="J17226" t="str">
            <v>S</v>
          </cell>
        </row>
        <row r="17227">
          <cell r="A17227" t="str">
            <v>II02-7859</v>
          </cell>
          <cell r="F17227" t="str">
            <v>IIW16133S</v>
          </cell>
          <cell r="J17227" t="str">
            <v>M</v>
          </cell>
        </row>
        <row r="17228">
          <cell r="A17228" t="str">
            <v>II02-7860</v>
          </cell>
          <cell r="F17228" t="str">
            <v>IIW16133S</v>
          </cell>
          <cell r="J17228" t="str">
            <v>L</v>
          </cell>
        </row>
        <row r="17229">
          <cell r="A17229" t="str">
            <v>II02-7861</v>
          </cell>
          <cell r="F17229" t="str">
            <v>IIW16133S</v>
          </cell>
          <cell r="J17229" t="str">
            <v>XL</v>
          </cell>
        </row>
        <row r="17230">
          <cell r="A17230" t="str">
            <v>II02-999</v>
          </cell>
          <cell r="F17230" t="str">
            <v>IIW16133S</v>
          </cell>
          <cell r="J17230" t="str">
            <v>S</v>
          </cell>
        </row>
        <row r="17231">
          <cell r="A17231" t="str">
            <v>LAF02-0261</v>
          </cell>
          <cell r="F17231" t="str">
            <v>IIW16133S</v>
          </cell>
          <cell r="J17231" t="str">
            <v>S</v>
          </cell>
        </row>
        <row r="17232">
          <cell r="A17232" t="str">
            <v>LAF02-0262</v>
          </cell>
          <cell r="F17232" t="str">
            <v>IIW16133S</v>
          </cell>
          <cell r="J17232" t="str">
            <v>M</v>
          </cell>
        </row>
        <row r="17233">
          <cell r="A17233" t="str">
            <v>LAF02-0263</v>
          </cell>
          <cell r="F17233" t="str">
            <v>IIW16133S</v>
          </cell>
          <cell r="J17233" t="str">
            <v>L</v>
          </cell>
        </row>
        <row r="17234">
          <cell r="A17234" t="str">
            <v>LAF02-0264</v>
          </cell>
          <cell r="F17234" t="str">
            <v>IIW16133S</v>
          </cell>
          <cell r="J17234" t="str">
            <v>X Large</v>
          </cell>
        </row>
        <row r="17235">
          <cell r="A17235" t="str">
            <v>LAF02-0265</v>
          </cell>
          <cell r="F17235" t="str">
            <v>IIW16133S</v>
          </cell>
          <cell r="J17235" t="str">
            <v>XXL</v>
          </cell>
        </row>
        <row r="17236">
          <cell r="A17236" t="str">
            <v>LAF02-0266</v>
          </cell>
          <cell r="F17236" t="str">
            <v>IIW16133S</v>
          </cell>
          <cell r="J17236" t="str">
            <v>S</v>
          </cell>
        </row>
        <row r="17237">
          <cell r="A17237" t="str">
            <v>LAF02-0267</v>
          </cell>
          <cell r="F17237" t="str">
            <v>IIW16133S</v>
          </cell>
          <cell r="J17237" t="str">
            <v>M</v>
          </cell>
        </row>
        <row r="17238">
          <cell r="A17238" t="str">
            <v>LAF02-0268</v>
          </cell>
          <cell r="F17238" t="str">
            <v>IIW16133S</v>
          </cell>
          <cell r="J17238" t="str">
            <v>L</v>
          </cell>
        </row>
        <row r="17239">
          <cell r="A17239" t="str">
            <v>LAF02-0269</v>
          </cell>
          <cell r="F17239" t="str">
            <v>IIW16133S</v>
          </cell>
          <cell r="J17239" t="str">
            <v>X Large</v>
          </cell>
        </row>
        <row r="17240">
          <cell r="A17240" t="str">
            <v>LAF02-0270</v>
          </cell>
          <cell r="F17240" t="str">
            <v>IIW16133S</v>
          </cell>
          <cell r="J17240" t="str">
            <v>XXL</v>
          </cell>
        </row>
        <row r="17241">
          <cell r="A17241" t="str">
            <v>LAF02-0271</v>
          </cell>
          <cell r="F17241" t="str">
            <v>IIW16133S</v>
          </cell>
          <cell r="J17241" t="str">
            <v>S</v>
          </cell>
        </row>
        <row r="17242">
          <cell r="A17242" t="str">
            <v>LAF02-0272</v>
          </cell>
          <cell r="F17242" t="str">
            <v>IIW16133S</v>
          </cell>
          <cell r="J17242" t="str">
            <v>M</v>
          </cell>
        </row>
        <row r="17243">
          <cell r="A17243" t="str">
            <v>LAF02-0273</v>
          </cell>
          <cell r="F17243" t="str">
            <v>IIW16133S</v>
          </cell>
          <cell r="J17243" t="str">
            <v>L</v>
          </cell>
        </row>
        <row r="17244">
          <cell r="A17244" t="str">
            <v>LAF02-0274</v>
          </cell>
          <cell r="F17244" t="str">
            <v>IIW16133S</v>
          </cell>
          <cell r="J17244" t="str">
            <v>X Large</v>
          </cell>
        </row>
        <row r="17245">
          <cell r="A17245" t="str">
            <v>LAF02-0275</v>
          </cell>
          <cell r="F17245" t="str">
            <v>IIW16133S</v>
          </cell>
          <cell r="J17245" t="str">
            <v>XXL</v>
          </cell>
        </row>
        <row r="17246">
          <cell r="A17246" t="str">
            <v>IM02-0025</v>
          </cell>
          <cell r="F17246" t="str">
            <v>IM321200</v>
          </cell>
          <cell r="J17246" t="str">
            <v>S</v>
          </cell>
        </row>
        <row r="17247">
          <cell r="A17247" t="str">
            <v>IM02-0026</v>
          </cell>
          <cell r="F17247" t="str">
            <v>IM321200</v>
          </cell>
          <cell r="J17247" t="str">
            <v>M</v>
          </cell>
        </row>
        <row r="17248">
          <cell r="A17248" t="str">
            <v>IM02-0027</v>
          </cell>
          <cell r="F17248" t="str">
            <v>IM321200</v>
          </cell>
          <cell r="J17248" t="str">
            <v>L</v>
          </cell>
        </row>
        <row r="17249">
          <cell r="A17249" t="str">
            <v>IM02-0028</v>
          </cell>
          <cell r="F17249" t="str">
            <v>IM321200</v>
          </cell>
          <cell r="J17249" t="str">
            <v>XL</v>
          </cell>
        </row>
        <row r="17250">
          <cell r="A17250" t="str">
            <v>IM02-0029</v>
          </cell>
          <cell r="F17250" t="str">
            <v>IM321200</v>
          </cell>
          <cell r="J17250" t="str">
            <v>S</v>
          </cell>
        </row>
        <row r="17251">
          <cell r="A17251" t="str">
            <v>IM02-0030</v>
          </cell>
          <cell r="F17251" t="str">
            <v>IM321200</v>
          </cell>
          <cell r="J17251" t="str">
            <v>M</v>
          </cell>
        </row>
        <row r="17252">
          <cell r="A17252" t="str">
            <v>IM02-0031</v>
          </cell>
          <cell r="F17252" t="str">
            <v>IM321200</v>
          </cell>
          <cell r="J17252" t="str">
            <v>L</v>
          </cell>
        </row>
        <row r="17253">
          <cell r="A17253" t="str">
            <v>IM02-0032</v>
          </cell>
          <cell r="F17253" t="str">
            <v>IM321200</v>
          </cell>
          <cell r="J17253" t="str">
            <v>XL</v>
          </cell>
        </row>
        <row r="17254">
          <cell r="A17254" t="str">
            <v>IM02-0033</v>
          </cell>
          <cell r="F17254" t="str">
            <v>IM321200</v>
          </cell>
          <cell r="J17254" t="str">
            <v>S</v>
          </cell>
        </row>
        <row r="17255">
          <cell r="A17255" t="str">
            <v>IM02-0034</v>
          </cell>
          <cell r="F17255" t="str">
            <v>IM321200</v>
          </cell>
          <cell r="J17255" t="str">
            <v>M</v>
          </cell>
        </row>
        <row r="17256">
          <cell r="A17256" t="str">
            <v>IM02-0035</v>
          </cell>
          <cell r="F17256" t="str">
            <v>IM321200</v>
          </cell>
          <cell r="J17256" t="str">
            <v>L</v>
          </cell>
        </row>
        <row r="17257">
          <cell r="A17257" t="str">
            <v>IM02-0036</v>
          </cell>
          <cell r="F17257" t="str">
            <v>IM321200</v>
          </cell>
          <cell r="J17257" t="str">
            <v>XL</v>
          </cell>
        </row>
        <row r="17258">
          <cell r="A17258" t="str">
            <v>IM02-0037</v>
          </cell>
          <cell r="F17258" t="str">
            <v>IM321200</v>
          </cell>
          <cell r="J17258" t="str">
            <v>S</v>
          </cell>
        </row>
        <row r="17259">
          <cell r="A17259" t="str">
            <v>IM02-0038</v>
          </cell>
          <cell r="F17259" t="str">
            <v>IM321200</v>
          </cell>
          <cell r="J17259" t="str">
            <v>M</v>
          </cell>
        </row>
        <row r="17260">
          <cell r="A17260" t="str">
            <v>IM02-0039</v>
          </cell>
          <cell r="F17260" t="str">
            <v>IM321200</v>
          </cell>
          <cell r="J17260" t="str">
            <v>L</v>
          </cell>
        </row>
        <row r="17261">
          <cell r="A17261" t="str">
            <v>IM02-0040</v>
          </cell>
          <cell r="F17261" t="str">
            <v>IM321200</v>
          </cell>
          <cell r="J17261" t="str">
            <v>XL</v>
          </cell>
        </row>
        <row r="17262">
          <cell r="A17262" t="str">
            <v>IM02-0073</v>
          </cell>
          <cell r="F17262" t="str">
            <v>IM421227</v>
          </cell>
          <cell r="J17262" t="str">
            <v>S</v>
          </cell>
        </row>
        <row r="17263">
          <cell r="A17263" t="str">
            <v>IM02-0074</v>
          </cell>
          <cell r="F17263" t="str">
            <v>IM421227</v>
          </cell>
          <cell r="J17263" t="str">
            <v>M</v>
          </cell>
        </row>
        <row r="17264">
          <cell r="A17264" t="str">
            <v>IM02-0075</v>
          </cell>
          <cell r="F17264" t="str">
            <v>IM421227</v>
          </cell>
          <cell r="J17264" t="str">
            <v>L</v>
          </cell>
        </row>
        <row r="17265">
          <cell r="A17265" t="str">
            <v>IM02-0076</v>
          </cell>
          <cell r="F17265" t="str">
            <v>IM421227</v>
          </cell>
          <cell r="J17265" t="str">
            <v>XL</v>
          </cell>
        </row>
        <row r="17266">
          <cell r="A17266" t="str">
            <v>IM02-0077</v>
          </cell>
          <cell r="F17266" t="str">
            <v>IM421227</v>
          </cell>
          <cell r="J17266" t="str">
            <v>S</v>
          </cell>
        </row>
        <row r="17267">
          <cell r="A17267" t="str">
            <v>IM02-0078</v>
          </cell>
          <cell r="F17267" t="str">
            <v>IM421227</v>
          </cell>
          <cell r="J17267" t="str">
            <v>M</v>
          </cell>
        </row>
        <row r="17268">
          <cell r="A17268" t="str">
            <v>IM02-0079</v>
          </cell>
          <cell r="F17268" t="str">
            <v>IM421227</v>
          </cell>
          <cell r="J17268" t="str">
            <v>L</v>
          </cell>
        </row>
        <row r="17269">
          <cell r="A17269" t="str">
            <v>IM02-0080</v>
          </cell>
          <cell r="F17269" t="str">
            <v>IM421227</v>
          </cell>
          <cell r="J17269" t="str">
            <v>XL</v>
          </cell>
        </row>
        <row r="17270">
          <cell r="A17270" t="str">
            <v>IM02-0081</v>
          </cell>
          <cell r="F17270" t="str">
            <v>IM421227</v>
          </cell>
          <cell r="J17270" t="str">
            <v>S</v>
          </cell>
        </row>
        <row r="17271">
          <cell r="A17271" t="str">
            <v>IM02-0082</v>
          </cell>
          <cell r="F17271" t="str">
            <v>IM421227</v>
          </cell>
          <cell r="J17271" t="str">
            <v>M</v>
          </cell>
        </row>
        <row r="17272">
          <cell r="A17272" t="str">
            <v>IM02-0083</v>
          </cell>
          <cell r="F17272" t="str">
            <v>IM421227</v>
          </cell>
          <cell r="J17272" t="str">
            <v>L</v>
          </cell>
        </row>
        <row r="17273">
          <cell r="A17273" t="str">
            <v>IM02-0084</v>
          </cell>
          <cell r="F17273" t="str">
            <v>IM421227</v>
          </cell>
          <cell r="J17273" t="str">
            <v>XL</v>
          </cell>
        </row>
        <row r="17274">
          <cell r="A17274" t="str">
            <v>IM02-0085</v>
          </cell>
          <cell r="F17274" t="str">
            <v>IM421227</v>
          </cell>
          <cell r="J17274" t="str">
            <v>S</v>
          </cell>
        </row>
        <row r="17275">
          <cell r="A17275" t="str">
            <v>IM02-0086</v>
          </cell>
          <cell r="F17275" t="str">
            <v>IM421227</v>
          </cell>
          <cell r="J17275" t="str">
            <v>M</v>
          </cell>
        </row>
        <row r="17276">
          <cell r="A17276" t="str">
            <v>IM02-0087</v>
          </cell>
          <cell r="F17276" t="str">
            <v>IM421227</v>
          </cell>
          <cell r="J17276" t="str">
            <v>L</v>
          </cell>
        </row>
        <row r="17277">
          <cell r="A17277" t="str">
            <v>IM02-0088</v>
          </cell>
          <cell r="F17277" t="str">
            <v>IM421227</v>
          </cell>
          <cell r="J17277" t="str">
            <v>XL</v>
          </cell>
        </row>
        <row r="17278">
          <cell r="A17278" t="str">
            <v>IM02-0089</v>
          </cell>
          <cell r="F17278" t="str">
            <v>IM421230</v>
          </cell>
          <cell r="J17278" t="str">
            <v>S</v>
          </cell>
        </row>
        <row r="17279">
          <cell r="A17279" t="str">
            <v>IM02-0090</v>
          </cell>
          <cell r="F17279" t="str">
            <v>IM421230</v>
          </cell>
          <cell r="J17279" t="str">
            <v>M</v>
          </cell>
        </row>
        <row r="17280">
          <cell r="A17280" t="str">
            <v>IM02-0091</v>
          </cell>
          <cell r="F17280" t="str">
            <v>IM421230</v>
          </cell>
          <cell r="J17280" t="str">
            <v>L</v>
          </cell>
        </row>
        <row r="17281">
          <cell r="A17281" t="str">
            <v>IM02-0092</v>
          </cell>
          <cell r="F17281" t="str">
            <v>IM421230</v>
          </cell>
          <cell r="J17281" t="str">
            <v>XL</v>
          </cell>
        </row>
        <row r="17282">
          <cell r="A17282" t="str">
            <v>IM02-0093</v>
          </cell>
          <cell r="F17282" t="str">
            <v>IM421230</v>
          </cell>
          <cell r="J17282" t="str">
            <v>S</v>
          </cell>
        </row>
        <row r="17283">
          <cell r="A17283" t="str">
            <v>IM02-0094</v>
          </cell>
          <cell r="F17283" t="str">
            <v>IM421230</v>
          </cell>
          <cell r="J17283" t="str">
            <v>M</v>
          </cell>
        </row>
        <row r="17284">
          <cell r="A17284" t="str">
            <v>IM02-0095</v>
          </cell>
          <cell r="F17284" t="str">
            <v>IM421230</v>
          </cell>
          <cell r="J17284" t="str">
            <v>L</v>
          </cell>
        </row>
        <row r="17285">
          <cell r="A17285" t="str">
            <v>IM02-0096</v>
          </cell>
          <cell r="F17285" t="str">
            <v>IM421230</v>
          </cell>
          <cell r="J17285" t="str">
            <v>XL</v>
          </cell>
        </row>
        <row r="17286">
          <cell r="A17286" t="str">
            <v>IM02-0097</v>
          </cell>
          <cell r="F17286" t="str">
            <v>IM421230</v>
          </cell>
          <cell r="J17286" t="str">
            <v>S</v>
          </cell>
        </row>
        <row r="17287">
          <cell r="A17287" t="str">
            <v>IM02-0098</v>
          </cell>
          <cell r="F17287" t="str">
            <v>IM421230</v>
          </cell>
          <cell r="J17287" t="str">
            <v>M</v>
          </cell>
        </row>
        <row r="17288">
          <cell r="A17288" t="str">
            <v>IM02-0099</v>
          </cell>
          <cell r="F17288" t="str">
            <v>IM421230</v>
          </cell>
          <cell r="J17288" t="str">
            <v>L</v>
          </cell>
        </row>
        <row r="17289">
          <cell r="A17289" t="str">
            <v>IM02-0100</v>
          </cell>
          <cell r="F17289" t="str">
            <v>IM421230</v>
          </cell>
          <cell r="J17289" t="str">
            <v>XL</v>
          </cell>
        </row>
        <row r="17290">
          <cell r="A17290" t="str">
            <v>IM02-0101</v>
          </cell>
          <cell r="F17290" t="str">
            <v>IM421230</v>
          </cell>
          <cell r="J17290" t="str">
            <v>S</v>
          </cell>
        </row>
        <row r="17291">
          <cell r="A17291" t="str">
            <v>IM02-0102</v>
          </cell>
          <cell r="F17291" t="str">
            <v>IM421230</v>
          </cell>
          <cell r="J17291" t="str">
            <v>M</v>
          </cell>
        </row>
        <row r="17292">
          <cell r="A17292" t="str">
            <v>IM02-0103</v>
          </cell>
          <cell r="F17292" t="str">
            <v>IM421230</v>
          </cell>
          <cell r="J17292" t="str">
            <v>L</v>
          </cell>
        </row>
        <row r="17293">
          <cell r="A17293" t="str">
            <v>IM02-0104</v>
          </cell>
          <cell r="F17293" t="str">
            <v>IM421230</v>
          </cell>
          <cell r="J17293" t="str">
            <v>XL</v>
          </cell>
        </row>
        <row r="17294">
          <cell r="A17294" t="str">
            <v>IM02-0105</v>
          </cell>
          <cell r="F17294" t="str">
            <v>IM421256</v>
          </cell>
          <cell r="J17294" t="str">
            <v>S</v>
          </cell>
        </row>
        <row r="17295">
          <cell r="A17295" t="str">
            <v>IM02-0106</v>
          </cell>
          <cell r="F17295" t="str">
            <v>IM421256</v>
          </cell>
          <cell r="J17295" t="str">
            <v>M</v>
          </cell>
        </row>
        <row r="17296">
          <cell r="A17296" t="str">
            <v>IM02-0107</v>
          </cell>
          <cell r="F17296" t="str">
            <v>IM421256</v>
          </cell>
          <cell r="J17296" t="str">
            <v>L</v>
          </cell>
        </row>
        <row r="17297">
          <cell r="A17297" t="str">
            <v>IM02-0108</v>
          </cell>
          <cell r="F17297" t="str">
            <v>IM421256</v>
          </cell>
          <cell r="J17297" t="str">
            <v>XL</v>
          </cell>
        </row>
        <row r="17298">
          <cell r="A17298" t="str">
            <v>IM02-0109</v>
          </cell>
          <cell r="F17298" t="str">
            <v>IM421256</v>
          </cell>
          <cell r="J17298" t="str">
            <v>S</v>
          </cell>
        </row>
        <row r="17299">
          <cell r="A17299" t="str">
            <v>IM02-0110</v>
          </cell>
          <cell r="F17299" t="str">
            <v>IM421256</v>
          </cell>
          <cell r="J17299" t="str">
            <v>M</v>
          </cell>
        </row>
        <row r="17300">
          <cell r="A17300" t="str">
            <v>IM02-0111</v>
          </cell>
          <cell r="F17300" t="str">
            <v>IM421256</v>
          </cell>
          <cell r="J17300" t="str">
            <v>L</v>
          </cell>
        </row>
        <row r="17301">
          <cell r="A17301" t="str">
            <v>IM02-0112</v>
          </cell>
          <cell r="F17301" t="str">
            <v>IM421256</v>
          </cell>
          <cell r="J17301" t="str">
            <v>XL</v>
          </cell>
        </row>
        <row r="17302">
          <cell r="A17302" t="str">
            <v>IM02-0113</v>
          </cell>
          <cell r="F17302" t="str">
            <v>IM421256</v>
          </cell>
          <cell r="J17302" t="str">
            <v>S</v>
          </cell>
        </row>
        <row r="17303">
          <cell r="A17303" t="str">
            <v>IM02-0114</v>
          </cell>
          <cell r="F17303" t="str">
            <v>IM421256</v>
          </cell>
          <cell r="J17303" t="str">
            <v>M</v>
          </cell>
        </row>
        <row r="17304">
          <cell r="A17304" t="str">
            <v>IM02-0115</v>
          </cell>
          <cell r="F17304" t="str">
            <v>IM421256</v>
          </cell>
          <cell r="J17304" t="str">
            <v>L</v>
          </cell>
        </row>
        <row r="17305">
          <cell r="A17305" t="str">
            <v>IM02-0116</v>
          </cell>
          <cell r="F17305" t="str">
            <v>IM421256</v>
          </cell>
          <cell r="J17305" t="str">
            <v>XL</v>
          </cell>
        </row>
        <row r="17306">
          <cell r="A17306" t="str">
            <v>IM02-0117</v>
          </cell>
          <cell r="F17306" t="str">
            <v>IM421256</v>
          </cell>
          <cell r="J17306" t="str">
            <v>S</v>
          </cell>
        </row>
        <row r="17307">
          <cell r="A17307" t="str">
            <v>IM02-0118</v>
          </cell>
          <cell r="F17307" t="str">
            <v>IM421256</v>
          </cell>
          <cell r="J17307" t="str">
            <v>M</v>
          </cell>
        </row>
        <row r="17308">
          <cell r="A17308" t="str">
            <v>IM02-0119</v>
          </cell>
          <cell r="F17308" t="str">
            <v>IM421256</v>
          </cell>
          <cell r="J17308" t="str">
            <v>L</v>
          </cell>
        </row>
        <row r="17309">
          <cell r="A17309" t="str">
            <v>IM02-0120</v>
          </cell>
          <cell r="F17309" t="str">
            <v>IM421256</v>
          </cell>
          <cell r="J17309" t="str">
            <v>XL</v>
          </cell>
        </row>
        <row r="17310">
          <cell r="A17310" t="str">
            <v>MC02-437</v>
          </cell>
          <cell r="F17310" t="str">
            <v>JA321201</v>
          </cell>
          <cell r="J17310" t="str">
            <v>S</v>
          </cell>
        </row>
        <row r="17311">
          <cell r="A17311" t="str">
            <v>MC02-438</v>
          </cell>
          <cell r="F17311" t="str">
            <v>JA321201</v>
          </cell>
          <cell r="J17311" t="str">
            <v>M</v>
          </cell>
        </row>
        <row r="17312">
          <cell r="A17312" t="str">
            <v>MC02-439</v>
          </cell>
          <cell r="F17312" t="str">
            <v>JA321201</v>
          </cell>
          <cell r="J17312" t="str">
            <v>L</v>
          </cell>
        </row>
        <row r="17313">
          <cell r="A17313" t="str">
            <v>MC02-440</v>
          </cell>
          <cell r="F17313" t="str">
            <v>JA321201</v>
          </cell>
          <cell r="J17313" t="str">
            <v>XL</v>
          </cell>
        </row>
        <row r="17314">
          <cell r="A17314" t="str">
            <v>MC02-441</v>
          </cell>
          <cell r="F17314" t="str">
            <v>JA321201</v>
          </cell>
          <cell r="J17314" t="str">
            <v>S</v>
          </cell>
        </row>
        <row r="17315">
          <cell r="A17315" t="str">
            <v>MC02-442</v>
          </cell>
          <cell r="F17315" t="str">
            <v>JA321201</v>
          </cell>
          <cell r="J17315" t="str">
            <v>M</v>
          </cell>
        </row>
        <row r="17316">
          <cell r="A17316" t="str">
            <v>MC02-443</v>
          </cell>
          <cell r="F17316" t="str">
            <v>JA321201</v>
          </cell>
          <cell r="J17316" t="str">
            <v>L</v>
          </cell>
        </row>
        <row r="17317">
          <cell r="A17317" t="str">
            <v>MC02-444</v>
          </cell>
          <cell r="F17317" t="str">
            <v>JA321201</v>
          </cell>
          <cell r="J17317" t="str">
            <v>XL</v>
          </cell>
        </row>
        <row r="17318">
          <cell r="A17318" t="str">
            <v>MC02-445</v>
          </cell>
          <cell r="F17318" t="str">
            <v>JA321201</v>
          </cell>
          <cell r="J17318" t="str">
            <v>S</v>
          </cell>
        </row>
        <row r="17319">
          <cell r="A17319" t="str">
            <v>MC02-446</v>
          </cell>
          <cell r="F17319" t="str">
            <v>JA321201</v>
          </cell>
          <cell r="J17319" t="str">
            <v>M</v>
          </cell>
        </row>
        <row r="17320">
          <cell r="A17320" t="str">
            <v>MC02-447</v>
          </cell>
          <cell r="F17320" t="str">
            <v>JA321201</v>
          </cell>
          <cell r="J17320" t="str">
            <v>L</v>
          </cell>
        </row>
        <row r="17321">
          <cell r="A17321" t="str">
            <v>MC02-448</v>
          </cell>
          <cell r="F17321" t="str">
            <v>JA321201</v>
          </cell>
          <cell r="J17321" t="str">
            <v>XL</v>
          </cell>
        </row>
        <row r="17322">
          <cell r="A17322" t="str">
            <v>IIS16112S01</v>
          </cell>
          <cell r="F17322" t="str">
            <v>Pedra</v>
          </cell>
          <cell r="J17322" t="str">
            <v>Small</v>
          </cell>
        </row>
        <row r="17323">
          <cell r="A17323" t="str">
            <v>IIS16112S02</v>
          </cell>
          <cell r="F17323" t="str">
            <v>Pedra</v>
          </cell>
          <cell r="J17323" t="str">
            <v>Medium</v>
          </cell>
        </row>
        <row r="17324">
          <cell r="A17324" t="str">
            <v>IIS16112S03</v>
          </cell>
          <cell r="F17324" t="str">
            <v>Pedra</v>
          </cell>
          <cell r="J17324" t="str">
            <v>Large</v>
          </cell>
        </row>
        <row r="17325">
          <cell r="A17325" t="str">
            <v>IIS16112S04</v>
          </cell>
          <cell r="F17325" t="str">
            <v>Pedra</v>
          </cell>
          <cell r="J17325" t="str">
            <v>X Large</v>
          </cell>
        </row>
        <row r="17326">
          <cell r="A17326" t="str">
            <v>IIS16112S05</v>
          </cell>
          <cell r="F17326" t="str">
            <v>Pedra</v>
          </cell>
          <cell r="J17326" t="str">
            <v>Small</v>
          </cell>
        </row>
        <row r="17327">
          <cell r="A17327" t="str">
            <v>IIS16112S06</v>
          </cell>
          <cell r="F17327" t="str">
            <v>Pedra</v>
          </cell>
          <cell r="J17327" t="str">
            <v>Medium</v>
          </cell>
        </row>
        <row r="17328">
          <cell r="A17328" t="str">
            <v>IIS16112S07</v>
          </cell>
          <cell r="F17328" t="str">
            <v>Pedra</v>
          </cell>
          <cell r="J17328" t="str">
            <v>Large</v>
          </cell>
        </row>
        <row r="17329">
          <cell r="A17329" t="str">
            <v>IIS16112S08</v>
          </cell>
          <cell r="F17329" t="str">
            <v>Pedra</v>
          </cell>
          <cell r="J17329" t="str">
            <v>X Large</v>
          </cell>
        </row>
        <row r="17330">
          <cell r="A17330" t="str">
            <v>IIS16112S09</v>
          </cell>
          <cell r="F17330" t="str">
            <v>Pedra</v>
          </cell>
          <cell r="J17330" t="str">
            <v>Small</v>
          </cell>
        </row>
        <row r="17331">
          <cell r="A17331" t="str">
            <v>IIS16112S10</v>
          </cell>
          <cell r="F17331" t="str">
            <v>Pedra</v>
          </cell>
          <cell r="J17331" t="str">
            <v>Medium</v>
          </cell>
        </row>
        <row r="17332">
          <cell r="A17332" t="str">
            <v>IIS16112S11</v>
          </cell>
          <cell r="F17332" t="str">
            <v>Pedra</v>
          </cell>
          <cell r="J17332" t="str">
            <v>Large</v>
          </cell>
        </row>
        <row r="17333">
          <cell r="A17333" t="str">
            <v>IIS16112S12</v>
          </cell>
          <cell r="F17333" t="str">
            <v>Pedra</v>
          </cell>
          <cell r="J17333" t="str">
            <v>X Large</v>
          </cell>
        </row>
        <row r="17334">
          <cell r="A17334" t="str">
            <v>IIS16130S01</v>
          </cell>
          <cell r="F17334" t="str">
            <v>Pedra</v>
          </cell>
          <cell r="J17334" t="str">
            <v>Small</v>
          </cell>
        </row>
        <row r="17335">
          <cell r="A17335" t="str">
            <v>IIS16130S02</v>
          </cell>
          <cell r="F17335" t="str">
            <v>Pedra</v>
          </cell>
          <cell r="J17335" t="str">
            <v>Medium</v>
          </cell>
        </row>
        <row r="17336">
          <cell r="A17336" t="str">
            <v>IIS16130S03</v>
          </cell>
          <cell r="F17336" t="str">
            <v>Pedra</v>
          </cell>
          <cell r="J17336" t="str">
            <v>Large</v>
          </cell>
        </row>
        <row r="17337">
          <cell r="A17337" t="str">
            <v>IIS16130S04</v>
          </cell>
          <cell r="F17337" t="str">
            <v>Pedra</v>
          </cell>
          <cell r="J17337" t="str">
            <v>X Large</v>
          </cell>
        </row>
        <row r="17338">
          <cell r="A17338" t="str">
            <v>IIS16130S05</v>
          </cell>
          <cell r="F17338" t="str">
            <v>Pedra</v>
          </cell>
          <cell r="J17338" t="str">
            <v>Small</v>
          </cell>
        </row>
        <row r="17339">
          <cell r="A17339" t="str">
            <v>IIS16130S06</v>
          </cell>
          <cell r="F17339" t="str">
            <v>Pedra</v>
          </cell>
          <cell r="J17339" t="str">
            <v>Medium</v>
          </cell>
        </row>
        <row r="17340">
          <cell r="A17340" t="str">
            <v>IIS16130S07</v>
          </cell>
          <cell r="F17340" t="str">
            <v>Pedra</v>
          </cell>
          <cell r="J17340" t="str">
            <v>Large</v>
          </cell>
        </row>
        <row r="17341">
          <cell r="A17341" t="str">
            <v>IIS16130S08</v>
          </cell>
          <cell r="F17341" t="str">
            <v>Pedra</v>
          </cell>
          <cell r="J17341" t="str">
            <v>X Large</v>
          </cell>
        </row>
        <row r="17342">
          <cell r="A17342" t="str">
            <v>IIS16130S09</v>
          </cell>
          <cell r="F17342" t="str">
            <v>Pedra</v>
          </cell>
          <cell r="J17342" t="str">
            <v>Small</v>
          </cell>
        </row>
        <row r="17343">
          <cell r="A17343" t="str">
            <v>IIS16130S10</v>
          </cell>
          <cell r="F17343" t="str">
            <v>Pedra</v>
          </cell>
          <cell r="J17343" t="str">
            <v>Medium</v>
          </cell>
        </row>
        <row r="17344">
          <cell r="A17344" t="str">
            <v>IIS16130S11</v>
          </cell>
          <cell r="F17344" t="str">
            <v>Pedra</v>
          </cell>
          <cell r="J17344" t="str">
            <v>Large</v>
          </cell>
        </row>
        <row r="17345">
          <cell r="A17345" t="str">
            <v>IIS16130S12</v>
          </cell>
          <cell r="F17345" t="str">
            <v>Pedra</v>
          </cell>
          <cell r="J17345" t="str">
            <v>X Large</v>
          </cell>
        </row>
        <row r="17346">
          <cell r="A17346" t="str">
            <v>IIS16302D01</v>
          </cell>
          <cell r="F17346" t="str">
            <v>Pedra</v>
          </cell>
          <cell r="J17346" t="str">
            <v>S/M</v>
          </cell>
        </row>
        <row r="17347">
          <cell r="A17347" t="str">
            <v>IIS16302D02</v>
          </cell>
          <cell r="F17347" t="str">
            <v>Pedra</v>
          </cell>
          <cell r="J17347" t="str">
            <v>L/XL</v>
          </cell>
        </row>
        <row r="17348">
          <cell r="A17348" t="str">
            <v>IIS16302D03</v>
          </cell>
          <cell r="F17348" t="str">
            <v>Pedra</v>
          </cell>
          <cell r="J17348" t="str">
            <v>S/M</v>
          </cell>
        </row>
        <row r="17349">
          <cell r="A17349" t="str">
            <v>IIS16302D04</v>
          </cell>
          <cell r="F17349" t="str">
            <v>Pedra</v>
          </cell>
          <cell r="J17349" t="str">
            <v>L/XL</v>
          </cell>
        </row>
        <row r="17350">
          <cell r="A17350" t="str">
            <v>IIS16302D05</v>
          </cell>
          <cell r="F17350" t="str">
            <v>Pedra</v>
          </cell>
          <cell r="J17350" t="str">
            <v>S/M</v>
          </cell>
        </row>
        <row r="17351">
          <cell r="A17351" t="str">
            <v>IIS16302D06</v>
          </cell>
          <cell r="F17351" t="str">
            <v>Pedra</v>
          </cell>
          <cell r="J17351" t="str">
            <v>L/XL</v>
          </cell>
        </row>
        <row r="17352">
          <cell r="A17352" t="str">
            <v>IIS16515D01</v>
          </cell>
          <cell r="F17352" t="str">
            <v>Pedra</v>
          </cell>
          <cell r="J17352" t="str">
            <v>Small</v>
          </cell>
        </row>
        <row r="17353">
          <cell r="A17353" t="str">
            <v>IIS16515D02</v>
          </cell>
          <cell r="F17353" t="str">
            <v>Pedra</v>
          </cell>
          <cell r="J17353" t="str">
            <v>Medium</v>
          </cell>
        </row>
        <row r="17354">
          <cell r="A17354" t="str">
            <v>IIS16515D03</v>
          </cell>
          <cell r="F17354" t="str">
            <v>Pedra</v>
          </cell>
          <cell r="J17354" t="str">
            <v>Large</v>
          </cell>
        </row>
        <row r="17355">
          <cell r="A17355" t="str">
            <v>IIS16515D04</v>
          </cell>
          <cell r="F17355" t="str">
            <v>Pedra</v>
          </cell>
          <cell r="J17355" t="str">
            <v>X Large</v>
          </cell>
        </row>
        <row r="17356">
          <cell r="A17356" t="str">
            <v>IIS16515D05</v>
          </cell>
          <cell r="F17356" t="str">
            <v>Pedra</v>
          </cell>
          <cell r="J17356" t="str">
            <v>Small</v>
          </cell>
        </row>
        <row r="17357">
          <cell r="A17357" t="str">
            <v>IIS16515D06</v>
          </cell>
          <cell r="F17357" t="str">
            <v>Pedra</v>
          </cell>
          <cell r="J17357" t="str">
            <v>Medium</v>
          </cell>
        </row>
        <row r="17358">
          <cell r="A17358" t="str">
            <v>IIS16515D07</v>
          </cell>
          <cell r="F17358" t="str">
            <v>Pedra</v>
          </cell>
          <cell r="J17358" t="str">
            <v>Large</v>
          </cell>
        </row>
        <row r="17359">
          <cell r="A17359" t="str">
            <v>IIS16515D08</v>
          </cell>
          <cell r="F17359" t="str">
            <v>Pedra</v>
          </cell>
          <cell r="J17359" t="str">
            <v>X Large</v>
          </cell>
        </row>
        <row r="17360">
          <cell r="A17360" t="str">
            <v>IIS16515D09</v>
          </cell>
          <cell r="F17360" t="str">
            <v>Pedra</v>
          </cell>
          <cell r="J17360" t="str">
            <v>Small</v>
          </cell>
        </row>
        <row r="17361">
          <cell r="A17361" t="str">
            <v>IIS16515D10</v>
          </cell>
          <cell r="F17361" t="str">
            <v>Pedra</v>
          </cell>
          <cell r="J17361" t="str">
            <v>Medium</v>
          </cell>
        </row>
        <row r="17362">
          <cell r="A17362" t="str">
            <v>IIS16515D11</v>
          </cell>
          <cell r="F17362" t="str">
            <v>Pedra</v>
          </cell>
          <cell r="J17362" t="str">
            <v>Large</v>
          </cell>
        </row>
        <row r="17363">
          <cell r="A17363" t="str">
            <v>IIS16515D12</v>
          </cell>
          <cell r="F17363" t="str">
            <v>Pedra</v>
          </cell>
          <cell r="J17363" t="str">
            <v>X Large</v>
          </cell>
        </row>
        <row r="17364">
          <cell r="A17364" t="str">
            <v>II02-0013</v>
          </cell>
          <cell r="F17364" t="str">
            <v>Sidewalk</v>
          </cell>
          <cell r="J17364" t="str">
            <v>Small</v>
          </cell>
        </row>
        <row r="17365">
          <cell r="A17365" t="str">
            <v>II02-0014</v>
          </cell>
          <cell r="F17365" t="str">
            <v>Sidewalk</v>
          </cell>
          <cell r="J17365" t="str">
            <v>Medium</v>
          </cell>
        </row>
        <row r="17366">
          <cell r="A17366" t="str">
            <v>II02-0015</v>
          </cell>
          <cell r="F17366" t="str">
            <v>Sidewalk</v>
          </cell>
          <cell r="J17366" t="str">
            <v>Large</v>
          </cell>
        </row>
        <row r="17367">
          <cell r="A17367" t="str">
            <v>II02-0016</v>
          </cell>
          <cell r="F17367" t="str">
            <v>Sidewalk</v>
          </cell>
          <cell r="J17367" t="str">
            <v>X Large</v>
          </cell>
        </row>
        <row r="17368">
          <cell r="A17368" t="str">
            <v>II02-0017</v>
          </cell>
          <cell r="F17368" t="str">
            <v>Sidewalk</v>
          </cell>
          <cell r="J17368" t="str">
            <v>Small</v>
          </cell>
        </row>
        <row r="17369">
          <cell r="A17369" t="str">
            <v>II02-0018</v>
          </cell>
          <cell r="F17369" t="str">
            <v>Sidewalk</v>
          </cell>
          <cell r="J17369" t="str">
            <v>Medium</v>
          </cell>
        </row>
        <row r="17370">
          <cell r="A17370" t="str">
            <v>II02-0019</v>
          </cell>
          <cell r="F17370" t="str">
            <v>Sidewalk</v>
          </cell>
          <cell r="J17370" t="str">
            <v>Large</v>
          </cell>
        </row>
        <row r="17371">
          <cell r="A17371" t="str">
            <v>II02-0020</v>
          </cell>
          <cell r="F17371" t="str">
            <v>Sidewalk</v>
          </cell>
          <cell r="J17371" t="str">
            <v>X Large</v>
          </cell>
        </row>
        <row r="17372">
          <cell r="A17372" t="str">
            <v>II02-0021</v>
          </cell>
          <cell r="F17372" t="str">
            <v>Sidewalk</v>
          </cell>
          <cell r="J17372" t="str">
            <v>Small</v>
          </cell>
        </row>
        <row r="17373">
          <cell r="A17373" t="str">
            <v>II02-0022</v>
          </cell>
          <cell r="F17373" t="str">
            <v>Sidewalk</v>
          </cell>
          <cell r="J17373" t="str">
            <v>Medium</v>
          </cell>
        </row>
        <row r="17374">
          <cell r="A17374" t="str">
            <v>II02-0023</v>
          </cell>
          <cell r="F17374" t="str">
            <v>Sidewalk</v>
          </cell>
          <cell r="J17374" t="str">
            <v>Large</v>
          </cell>
        </row>
        <row r="17375">
          <cell r="A17375" t="str">
            <v>II02-0024</v>
          </cell>
          <cell r="F17375" t="str">
            <v>Sidewalk</v>
          </cell>
          <cell r="J17375" t="str">
            <v>X Large</v>
          </cell>
        </row>
        <row r="17376">
          <cell r="A17376" t="str">
            <v>II02-0139</v>
          </cell>
          <cell r="F17376" t="str">
            <v>Solid</v>
          </cell>
          <cell r="J17376" t="str">
            <v>Small</v>
          </cell>
        </row>
        <row r="17377">
          <cell r="A17377" t="str">
            <v>II02-0140</v>
          </cell>
          <cell r="F17377" t="str">
            <v>Solid</v>
          </cell>
          <cell r="J17377" t="str">
            <v>Medium</v>
          </cell>
        </row>
        <row r="17378">
          <cell r="A17378" t="str">
            <v>II02-0141</v>
          </cell>
          <cell r="F17378" t="str">
            <v>Solid</v>
          </cell>
          <cell r="J17378" t="str">
            <v>Large</v>
          </cell>
        </row>
        <row r="17379">
          <cell r="A17379" t="str">
            <v>II02-0142</v>
          </cell>
          <cell r="F17379" t="str">
            <v>Solid</v>
          </cell>
          <cell r="J17379" t="str">
            <v>X Large</v>
          </cell>
        </row>
        <row r="17380">
          <cell r="A17380" t="str">
            <v>IIS16201S01</v>
          </cell>
          <cell r="F17380" t="str">
            <v>Space-Dye</v>
          </cell>
          <cell r="J17380" t="str">
            <v>Small</v>
          </cell>
        </row>
        <row r="17381">
          <cell r="A17381" t="str">
            <v>IIS16201S02</v>
          </cell>
          <cell r="F17381" t="str">
            <v>Space-Dye</v>
          </cell>
          <cell r="J17381" t="str">
            <v>Medium</v>
          </cell>
        </row>
        <row r="17382">
          <cell r="A17382" t="str">
            <v>IIS16201S03</v>
          </cell>
          <cell r="F17382" t="str">
            <v>Space-Dye</v>
          </cell>
          <cell r="J17382" t="str">
            <v>Large</v>
          </cell>
        </row>
        <row r="17383">
          <cell r="A17383" t="str">
            <v>IIS16201S04</v>
          </cell>
          <cell r="F17383" t="str">
            <v>Space-Dye</v>
          </cell>
          <cell r="J17383" t="str">
            <v>X Large</v>
          </cell>
        </row>
        <row r="17384">
          <cell r="A17384" t="str">
            <v>IIS16201S05</v>
          </cell>
          <cell r="F17384" t="str">
            <v>Space-Dye</v>
          </cell>
          <cell r="J17384" t="str">
            <v>Small</v>
          </cell>
        </row>
        <row r="17385">
          <cell r="A17385" t="str">
            <v>IIS16201S06</v>
          </cell>
          <cell r="F17385" t="str">
            <v>Space-Dye</v>
          </cell>
          <cell r="J17385" t="str">
            <v>Medium</v>
          </cell>
        </row>
        <row r="17386">
          <cell r="A17386" t="str">
            <v>IIS16201S07</v>
          </cell>
          <cell r="F17386" t="str">
            <v>Space-Dye</v>
          </cell>
          <cell r="J17386" t="str">
            <v>Large</v>
          </cell>
        </row>
        <row r="17387">
          <cell r="A17387" t="str">
            <v>IIS16201S08</v>
          </cell>
          <cell r="F17387" t="str">
            <v>Space-Dye</v>
          </cell>
          <cell r="J17387" t="str">
            <v>X Large</v>
          </cell>
        </row>
        <row r="17388">
          <cell r="A17388" t="str">
            <v>IIS16201S09</v>
          </cell>
          <cell r="F17388" t="str">
            <v>Space-Dye</v>
          </cell>
          <cell r="J17388" t="str">
            <v>Small</v>
          </cell>
        </row>
        <row r="17389">
          <cell r="A17389" t="str">
            <v>IIS16201S10</v>
          </cell>
          <cell r="F17389" t="str">
            <v>Space-Dye</v>
          </cell>
          <cell r="J17389" t="str">
            <v>Medium</v>
          </cell>
        </row>
        <row r="17390">
          <cell r="A17390" t="str">
            <v>IIS16201S11</v>
          </cell>
          <cell r="F17390" t="str">
            <v>Space-Dye</v>
          </cell>
          <cell r="J17390" t="str">
            <v>Large</v>
          </cell>
        </row>
        <row r="17391">
          <cell r="A17391" t="str">
            <v>IIS16201S12</v>
          </cell>
          <cell r="F17391" t="str">
            <v>Space-Dye</v>
          </cell>
          <cell r="J17391" t="str">
            <v>X Large</v>
          </cell>
        </row>
        <row r="17392">
          <cell r="A17392" t="str">
            <v>IIS16225S01</v>
          </cell>
          <cell r="F17392" t="str">
            <v>Space-Dye</v>
          </cell>
          <cell r="J17392" t="str">
            <v>Small</v>
          </cell>
        </row>
        <row r="17393">
          <cell r="A17393" t="str">
            <v>IIS16225S02</v>
          </cell>
          <cell r="F17393" t="str">
            <v>Space-Dye</v>
          </cell>
          <cell r="J17393" t="str">
            <v>Medium</v>
          </cell>
        </row>
        <row r="17394">
          <cell r="A17394" t="str">
            <v>IIS16225S03</v>
          </cell>
          <cell r="F17394" t="str">
            <v>Space-Dye</v>
          </cell>
          <cell r="J17394" t="str">
            <v>Large</v>
          </cell>
        </row>
        <row r="17395">
          <cell r="A17395" t="str">
            <v>IIS16225S04</v>
          </cell>
          <cell r="F17395" t="str">
            <v>Space-Dye</v>
          </cell>
          <cell r="J17395" t="str">
            <v>X Large</v>
          </cell>
        </row>
        <row r="17396">
          <cell r="A17396" t="str">
            <v>IIS16225S05</v>
          </cell>
          <cell r="F17396" t="str">
            <v>Space-Dye</v>
          </cell>
          <cell r="J17396" t="str">
            <v>Small</v>
          </cell>
        </row>
        <row r="17397">
          <cell r="A17397" t="str">
            <v>IIS16225S06</v>
          </cell>
          <cell r="F17397" t="str">
            <v>Space-Dye</v>
          </cell>
          <cell r="J17397" t="str">
            <v>Medium</v>
          </cell>
        </row>
        <row r="17398">
          <cell r="A17398" t="str">
            <v>IIS16225S07</v>
          </cell>
          <cell r="F17398" t="str">
            <v>Space-Dye</v>
          </cell>
          <cell r="J17398" t="str">
            <v>Large</v>
          </cell>
        </row>
        <row r="17399">
          <cell r="A17399" t="str">
            <v>IIS16225S08</v>
          </cell>
          <cell r="F17399" t="str">
            <v>Space-Dye</v>
          </cell>
          <cell r="J17399" t="str">
            <v>X Large</v>
          </cell>
        </row>
        <row r="17400">
          <cell r="A17400" t="str">
            <v>IIS16225S09</v>
          </cell>
          <cell r="F17400" t="str">
            <v>Space-Dye</v>
          </cell>
          <cell r="J17400" t="str">
            <v>Small</v>
          </cell>
        </row>
        <row r="17401">
          <cell r="A17401" t="str">
            <v>IIS16225S10</v>
          </cell>
          <cell r="F17401" t="str">
            <v>Space-Dye</v>
          </cell>
          <cell r="J17401" t="str">
            <v>Medium</v>
          </cell>
        </row>
        <row r="17402">
          <cell r="A17402" t="str">
            <v>IIS16225S11</v>
          </cell>
          <cell r="F17402" t="str">
            <v>Space-Dye</v>
          </cell>
          <cell r="J17402" t="str">
            <v>Large</v>
          </cell>
        </row>
        <row r="17403">
          <cell r="A17403" t="str">
            <v>IIS16225S12</v>
          </cell>
          <cell r="F17403" t="str">
            <v>Space-Dye</v>
          </cell>
          <cell r="J17403" t="str">
            <v>X Large</v>
          </cell>
        </row>
        <row r="17404">
          <cell r="A17404" t="str">
            <v>IIS16606S01</v>
          </cell>
          <cell r="F17404" t="str">
            <v>Space-Dye</v>
          </cell>
          <cell r="J17404" t="str">
            <v>S/M</v>
          </cell>
        </row>
        <row r="17405">
          <cell r="A17405" t="str">
            <v>IIS16606S02</v>
          </cell>
          <cell r="F17405" t="str">
            <v>Space-Dye</v>
          </cell>
          <cell r="J17405" t="str">
            <v>L/XL</v>
          </cell>
        </row>
        <row r="17406">
          <cell r="A17406" t="str">
            <v>IIS16606S03</v>
          </cell>
          <cell r="F17406" t="str">
            <v>Space-Dye</v>
          </cell>
          <cell r="J17406" t="str">
            <v>S/M</v>
          </cell>
        </row>
        <row r="17407">
          <cell r="A17407" t="str">
            <v>IIS16606S04</v>
          </cell>
          <cell r="F17407" t="str">
            <v>Space-Dye</v>
          </cell>
          <cell r="J17407" t="str">
            <v>L/XL</v>
          </cell>
        </row>
        <row r="17408">
          <cell r="A17408" t="str">
            <v>IIS16606S05</v>
          </cell>
          <cell r="F17408" t="str">
            <v>Space-Dye</v>
          </cell>
          <cell r="J17408" t="str">
            <v>S/M</v>
          </cell>
        </row>
        <row r="17409">
          <cell r="A17409" t="str">
            <v>IIS16606S06</v>
          </cell>
          <cell r="F17409" t="str">
            <v>Space-Dye</v>
          </cell>
          <cell r="J17409" t="str">
            <v>L/XL</v>
          </cell>
        </row>
        <row r="17410">
          <cell r="A17410" t="str">
            <v>IIS16608S01</v>
          </cell>
          <cell r="F17410" t="str">
            <v>Space-Dye</v>
          </cell>
          <cell r="J17410" t="str">
            <v>S/M</v>
          </cell>
        </row>
        <row r="17411">
          <cell r="A17411" t="str">
            <v>IIS16608S02</v>
          </cell>
          <cell r="F17411" t="str">
            <v>Space-Dye</v>
          </cell>
          <cell r="J17411" t="str">
            <v>L/XL</v>
          </cell>
        </row>
        <row r="17412">
          <cell r="A17412" t="str">
            <v>IIS16608S03</v>
          </cell>
          <cell r="F17412" t="str">
            <v>Space-Dye</v>
          </cell>
          <cell r="J17412" t="str">
            <v>S/M</v>
          </cell>
        </row>
        <row r="17413">
          <cell r="A17413" t="str">
            <v>IIS16608S04</v>
          </cell>
          <cell r="F17413" t="str">
            <v>Space-Dye</v>
          </cell>
          <cell r="J17413" t="str">
            <v>L/XL</v>
          </cell>
        </row>
        <row r="17414">
          <cell r="A17414" t="str">
            <v>IIS16608S05</v>
          </cell>
          <cell r="F17414" t="str">
            <v>Space-Dye</v>
          </cell>
          <cell r="J17414" t="str">
            <v>S/M</v>
          </cell>
        </row>
        <row r="17415">
          <cell r="A17415" t="str">
            <v>IIS16608S06</v>
          </cell>
          <cell r="F17415" t="str">
            <v>Space-Dye</v>
          </cell>
          <cell r="J17415" t="str">
            <v>L/XL</v>
          </cell>
        </row>
        <row r="17416">
          <cell r="A17416" t="str">
            <v>II04-0099</v>
          </cell>
          <cell r="F17416" t="str">
            <v>Batik</v>
          </cell>
          <cell r="J17416" t="str">
            <v>S/M</v>
          </cell>
        </row>
        <row r="17417">
          <cell r="A17417" t="str">
            <v>II04-0100</v>
          </cell>
          <cell r="F17417" t="str">
            <v>Batik</v>
          </cell>
          <cell r="J17417" t="str">
            <v>Large/X Large</v>
          </cell>
        </row>
        <row r="17418">
          <cell r="A17418" t="str">
            <v>II04-0101</v>
          </cell>
          <cell r="F17418" t="str">
            <v>Batik</v>
          </cell>
          <cell r="J17418" t="str">
            <v>S/M</v>
          </cell>
        </row>
        <row r="17419">
          <cell r="A17419" t="str">
            <v>II04-0102</v>
          </cell>
          <cell r="F17419" t="str">
            <v>Batik</v>
          </cell>
          <cell r="J17419" t="str">
            <v>Large/X Large</v>
          </cell>
        </row>
        <row r="17420">
          <cell r="A17420" t="str">
            <v>II04-0103</v>
          </cell>
          <cell r="F17420" t="str">
            <v>Batik</v>
          </cell>
          <cell r="J17420" t="str">
            <v>S/M</v>
          </cell>
        </row>
        <row r="17421">
          <cell r="A17421" t="str">
            <v>II04-0104</v>
          </cell>
          <cell r="F17421" t="str">
            <v>Batik</v>
          </cell>
          <cell r="J17421" t="str">
            <v>Large/X Large</v>
          </cell>
        </row>
        <row r="17422">
          <cell r="A17422" t="str">
            <v>II04-0129</v>
          </cell>
          <cell r="F17422" t="str">
            <v>Cable</v>
          </cell>
          <cell r="J17422" t="str">
            <v>S/M</v>
          </cell>
        </row>
        <row r="17423">
          <cell r="A17423" t="str">
            <v>II04-0130</v>
          </cell>
          <cell r="F17423" t="str">
            <v>Cable</v>
          </cell>
          <cell r="J17423" t="str">
            <v>Large/X Large</v>
          </cell>
        </row>
        <row r="17424">
          <cell r="A17424" t="str">
            <v>II04-0131</v>
          </cell>
          <cell r="F17424" t="str">
            <v>Cable</v>
          </cell>
          <cell r="J17424" t="str">
            <v>S/M</v>
          </cell>
        </row>
        <row r="17425">
          <cell r="A17425" t="str">
            <v>II04-0132</v>
          </cell>
          <cell r="F17425" t="str">
            <v>Cable</v>
          </cell>
          <cell r="J17425" t="str">
            <v>Large/X Large</v>
          </cell>
        </row>
        <row r="17426">
          <cell r="A17426" t="str">
            <v>II04-0133</v>
          </cell>
          <cell r="F17426" t="str">
            <v>Cable</v>
          </cell>
          <cell r="J17426" t="str">
            <v>S/M</v>
          </cell>
        </row>
        <row r="17427">
          <cell r="A17427" t="str">
            <v>II04-0134</v>
          </cell>
          <cell r="F17427" t="str">
            <v>Cable</v>
          </cell>
          <cell r="J17427" t="str">
            <v>Large/X Large</v>
          </cell>
        </row>
        <row r="17428">
          <cell r="A17428" t="str">
            <v>II04-3015</v>
          </cell>
          <cell r="F17428" t="str">
            <v>II000133</v>
          </cell>
          <cell r="J17428" t="str">
            <v>S/M</v>
          </cell>
        </row>
        <row r="17429">
          <cell r="A17429" t="str">
            <v>II04-3016</v>
          </cell>
          <cell r="F17429" t="str">
            <v>II000133</v>
          </cell>
          <cell r="J17429" t="str">
            <v>L/XL</v>
          </cell>
        </row>
        <row r="17430">
          <cell r="A17430" t="str">
            <v>LAF04-0017</v>
          </cell>
          <cell r="F17430" t="str">
            <v>II000133</v>
          </cell>
          <cell r="J17430" t="str">
            <v>S/M</v>
          </cell>
        </row>
        <row r="17431">
          <cell r="A17431" t="str">
            <v>LAF04-0018</v>
          </cell>
          <cell r="F17431" t="str">
            <v>II000133</v>
          </cell>
          <cell r="J17431" t="str">
            <v>L/XL</v>
          </cell>
        </row>
        <row r="17432">
          <cell r="A17432" t="str">
            <v>LAF04-0019</v>
          </cell>
          <cell r="F17432" t="str">
            <v>II000133</v>
          </cell>
          <cell r="J17432" t="str">
            <v>S/M</v>
          </cell>
        </row>
        <row r="17433">
          <cell r="A17433" t="str">
            <v>LAF04-0020</v>
          </cell>
          <cell r="F17433" t="str">
            <v>II000133</v>
          </cell>
          <cell r="J17433" t="str">
            <v>L/XL</v>
          </cell>
        </row>
        <row r="17434">
          <cell r="A17434" t="str">
            <v>LAF04-0021</v>
          </cell>
          <cell r="F17434" t="str">
            <v>II000133</v>
          </cell>
          <cell r="J17434" t="str">
            <v>S/M</v>
          </cell>
        </row>
        <row r="17435">
          <cell r="A17435" t="str">
            <v>LAF04-0022</v>
          </cell>
          <cell r="F17435" t="str">
            <v>II000133</v>
          </cell>
          <cell r="J17435" t="str">
            <v>L/XL</v>
          </cell>
        </row>
        <row r="17436">
          <cell r="A17436" t="str">
            <v>LAF04-0023</v>
          </cell>
          <cell r="F17436" t="str">
            <v>II000133</v>
          </cell>
          <cell r="J17436" t="str">
            <v>S/M</v>
          </cell>
        </row>
        <row r="17437">
          <cell r="A17437" t="str">
            <v>LAF04-0024</v>
          </cell>
          <cell r="F17437" t="str">
            <v>II000133</v>
          </cell>
          <cell r="J17437" t="str">
            <v>L/XL</v>
          </cell>
        </row>
        <row r="17438">
          <cell r="A17438" t="str">
            <v>II04-6821</v>
          </cell>
          <cell r="F17438" t="str">
            <v>II000188</v>
          </cell>
          <cell r="J17438" t="str">
            <v>S/M</v>
          </cell>
        </row>
        <row r="17439">
          <cell r="A17439" t="str">
            <v>II04-6822</v>
          </cell>
          <cell r="F17439" t="str">
            <v>II000188</v>
          </cell>
          <cell r="J17439" t="str">
            <v>L/XL</v>
          </cell>
        </row>
        <row r="17440">
          <cell r="A17440" t="str">
            <v>II04-6823</v>
          </cell>
          <cell r="F17440" t="str">
            <v>II000188</v>
          </cell>
          <cell r="J17440" t="str">
            <v>S/M</v>
          </cell>
        </row>
        <row r="17441">
          <cell r="A17441" t="str">
            <v>II04-6824</v>
          </cell>
          <cell r="F17441" t="str">
            <v>II000188</v>
          </cell>
          <cell r="J17441" t="str">
            <v>L/XL</v>
          </cell>
        </row>
        <row r="17442">
          <cell r="A17442" t="str">
            <v>II04-6825</v>
          </cell>
          <cell r="F17442" t="str">
            <v>II000188</v>
          </cell>
          <cell r="J17442" t="str">
            <v>S/M</v>
          </cell>
        </row>
        <row r="17443">
          <cell r="A17443" t="str">
            <v>II04-6826</v>
          </cell>
          <cell r="F17443" t="str">
            <v>II000188</v>
          </cell>
          <cell r="J17443" t="str">
            <v>L/XL</v>
          </cell>
        </row>
        <row r="17444">
          <cell r="A17444" t="str">
            <v>II04-6827</v>
          </cell>
          <cell r="F17444" t="str">
            <v>II000188</v>
          </cell>
          <cell r="J17444" t="str">
            <v>S/M</v>
          </cell>
        </row>
        <row r="17445">
          <cell r="A17445" t="str">
            <v>II04-6828</v>
          </cell>
          <cell r="F17445" t="str">
            <v>II000188</v>
          </cell>
          <cell r="J17445" t="str">
            <v>L/XL</v>
          </cell>
        </row>
        <row r="17446">
          <cell r="A17446" t="str">
            <v>II04-1260</v>
          </cell>
          <cell r="F17446" t="str">
            <v>II000350</v>
          </cell>
          <cell r="J17446" t="str">
            <v>One Size</v>
          </cell>
        </row>
        <row r="17447">
          <cell r="A17447" t="str">
            <v>II04-2462</v>
          </cell>
          <cell r="F17447" t="str">
            <v>II000350</v>
          </cell>
          <cell r="J17447" t="str">
            <v>One Size</v>
          </cell>
        </row>
        <row r="17448">
          <cell r="A17448" t="str">
            <v>II04-2463</v>
          </cell>
          <cell r="F17448" t="str">
            <v>II000350</v>
          </cell>
          <cell r="J17448" t="str">
            <v>One Size</v>
          </cell>
        </row>
        <row r="17449">
          <cell r="A17449" t="str">
            <v>II04-3014</v>
          </cell>
          <cell r="F17449" t="str">
            <v>II000350</v>
          </cell>
          <cell r="J17449" t="str">
            <v>One Size</v>
          </cell>
        </row>
        <row r="17450">
          <cell r="A17450" t="str">
            <v>II04-6817</v>
          </cell>
          <cell r="F17450" t="str">
            <v>II000380</v>
          </cell>
          <cell r="J17450" t="str">
            <v>One Size</v>
          </cell>
        </row>
        <row r="17451">
          <cell r="A17451" t="str">
            <v>II04-6818</v>
          </cell>
          <cell r="F17451" t="str">
            <v>II000380</v>
          </cell>
          <cell r="J17451" t="str">
            <v>One Size</v>
          </cell>
        </row>
        <row r="17452">
          <cell r="A17452" t="str">
            <v>II04-6819</v>
          </cell>
          <cell r="F17452" t="str">
            <v>II000380</v>
          </cell>
          <cell r="J17452" t="str">
            <v>One Size</v>
          </cell>
        </row>
        <row r="17453">
          <cell r="A17453" t="str">
            <v>II04-6820</v>
          </cell>
          <cell r="F17453" t="str">
            <v>II000380</v>
          </cell>
          <cell r="J17453" t="str">
            <v>One Size</v>
          </cell>
        </row>
        <row r="17454">
          <cell r="A17454" t="str">
            <v>LAF04-0049</v>
          </cell>
          <cell r="F17454" t="str">
            <v>II317123</v>
          </cell>
          <cell r="J17454" t="str">
            <v>One Size</v>
          </cell>
        </row>
        <row r="17455">
          <cell r="A17455" t="str">
            <v>LAF04-0050</v>
          </cell>
          <cell r="F17455" t="str">
            <v>II317123</v>
          </cell>
          <cell r="J17455" t="str">
            <v>One Size</v>
          </cell>
        </row>
        <row r="17456">
          <cell r="A17456" t="str">
            <v>II04-1585</v>
          </cell>
          <cell r="F17456" t="str">
            <v>II317125</v>
          </cell>
          <cell r="J17456" t="str">
            <v>S/M</v>
          </cell>
        </row>
        <row r="17457">
          <cell r="A17457" t="str">
            <v>II04-1586</v>
          </cell>
          <cell r="F17457" t="str">
            <v>II317125</v>
          </cell>
          <cell r="J17457" t="str">
            <v>L/XL</v>
          </cell>
        </row>
        <row r="17458">
          <cell r="A17458" t="str">
            <v>II04-1587</v>
          </cell>
          <cell r="F17458" t="str">
            <v>II317125</v>
          </cell>
          <cell r="J17458" t="str">
            <v>S/M</v>
          </cell>
        </row>
        <row r="17459">
          <cell r="A17459" t="str">
            <v>II04-1588</v>
          </cell>
          <cell r="F17459" t="str">
            <v>II317125</v>
          </cell>
          <cell r="J17459" t="str">
            <v>L/XL</v>
          </cell>
        </row>
        <row r="17460">
          <cell r="A17460" t="str">
            <v>II04-4444</v>
          </cell>
          <cell r="F17460" t="str">
            <v>II319102</v>
          </cell>
          <cell r="J17460" t="str">
            <v>S</v>
          </cell>
        </row>
        <row r="17461">
          <cell r="A17461" t="str">
            <v>II04-4445</v>
          </cell>
          <cell r="F17461" t="str">
            <v>II319102</v>
          </cell>
          <cell r="J17461" t="str">
            <v>M</v>
          </cell>
        </row>
        <row r="17462">
          <cell r="A17462" t="str">
            <v>II04-4446</v>
          </cell>
          <cell r="F17462" t="str">
            <v>II319102</v>
          </cell>
          <cell r="J17462" t="str">
            <v>L</v>
          </cell>
        </row>
        <row r="17463">
          <cell r="A17463" t="str">
            <v>II04-4447</v>
          </cell>
          <cell r="F17463" t="str">
            <v>II319102</v>
          </cell>
          <cell r="J17463" t="str">
            <v>X Large</v>
          </cell>
        </row>
        <row r="17464">
          <cell r="A17464" t="str">
            <v>II04-4448</v>
          </cell>
          <cell r="F17464" t="str">
            <v>II319102</v>
          </cell>
          <cell r="J17464" t="str">
            <v>S</v>
          </cell>
        </row>
        <row r="17465">
          <cell r="A17465" t="str">
            <v>II04-4449</v>
          </cell>
          <cell r="F17465" t="str">
            <v>II319102</v>
          </cell>
          <cell r="J17465" t="str">
            <v>M</v>
          </cell>
        </row>
        <row r="17466">
          <cell r="A17466" t="str">
            <v>II04-4450</v>
          </cell>
          <cell r="F17466" t="str">
            <v>II319102</v>
          </cell>
          <cell r="J17466" t="str">
            <v>L</v>
          </cell>
        </row>
        <row r="17467">
          <cell r="A17467" t="str">
            <v>II04-4451</v>
          </cell>
          <cell r="F17467" t="str">
            <v>II319102</v>
          </cell>
          <cell r="J17467" t="str">
            <v>X Large</v>
          </cell>
        </row>
        <row r="17468">
          <cell r="A17468" t="str">
            <v>LAF04-794</v>
          </cell>
          <cell r="F17468" t="str">
            <v>II319102</v>
          </cell>
          <cell r="J17468" t="str">
            <v>S</v>
          </cell>
        </row>
        <row r="17469">
          <cell r="A17469" t="str">
            <v>LAF04-795</v>
          </cell>
          <cell r="F17469" t="str">
            <v>II319102</v>
          </cell>
          <cell r="J17469" t="str">
            <v>M</v>
          </cell>
        </row>
        <row r="17470">
          <cell r="A17470" t="str">
            <v>LAF04-796</v>
          </cell>
          <cell r="F17470" t="str">
            <v>II319102</v>
          </cell>
          <cell r="J17470" t="str">
            <v>L</v>
          </cell>
        </row>
        <row r="17471">
          <cell r="A17471" t="str">
            <v>LAF04-797</v>
          </cell>
          <cell r="F17471" t="str">
            <v>II319102</v>
          </cell>
          <cell r="J17471" t="str">
            <v>XL</v>
          </cell>
        </row>
        <row r="17472">
          <cell r="A17472" t="str">
            <v>LAF04-798</v>
          </cell>
          <cell r="F17472" t="str">
            <v>II319102</v>
          </cell>
          <cell r="J17472" t="str">
            <v>S</v>
          </cell>
        </row>
        <row r="17473">
          <cell r="A17473" t="str">
            <v>LAF04-799</v>
          </cell>
          <cell r="F17473" t="str">
            <v>II319102</v>
          </cell>
          <cell r="J17473" t="str">
            <v>M</v>
          </cell>
        </row>
        <row r="17474">
          <cell r="A17474" t="str">
            <v>LAF04-800</v>
          </cell>
          <cell r="F17474" t="str">
            <v>II319102</v>
          </cell>
          <cell r="J17474" t="str">
            <v>L</v>
          </cell>
        </row>
        <row r="17475">
          <cell r="A17475" t="str">
            <v>LAF04-801</v>
          </cell>
          <cell r="F17475" t="str">
            <v>II319102</v>
          </cell>
          <cell r="J17475" t="str">
            <v>XL</v>
          </cell>
        </row>
        <row r="17476">
          <cell r="A17476" t="str">
            <v>II04-4452</v>
          </cell>
          <cell r="F17476" t="str">
            <v>II319102A</v>
          </cell>
          <cell r="J17476" t="str">
            <v>S</v>
          </cell>
        </row>
        <row r="17477">
          <cell r="A17477" t="str">
            <v>II04-4453</v>
          </cell>
          <cell r="F17477" t="str">
            <v>II319102A</v>
          </cell>
          <cell r="J17477" t="str">
            <v>M</v>
          </cell>
        </row>
        <row r="17478">
          <cell r="A17478" t="str">
            <v>II04-4454</v>
          </cell>
          <cell r="F17478" t="str">
            <v>II319102A</v>
          </cell>
          <cell r="J17478" t="str">
            <v>L</v>
          </cell>
        </row>
        <row r="17479">
          <cell r="A17479" t="str">
            <v>II04-4455</v>
          </cell>
          <cell r="F17479" t="str">
            <v>II319102A</v>
          </cell>
          <cell r="J17479" t="str">
            <v>X Large</v>
          </cell>
        </row>
        <row r="17480">
          <cell r="A17480" t="str">
            <v>LAF04-802</v>
          </cell>
          <cell r="F17480" t="str">
            <v>II319102A</v>
          </cell>
          <cell r="J17480" t="str">
            <v>S</v>
          </cell>
        </row>
        <row r="17481">
          <cell r="A17481" t="str">
            <v>LAF04-803</v>
          </cell>
          <cell r="F17481" t="str">
            <v>II319102A</v>
          </cell>
          <cell r="J17481" t="str">
            <v>M</v>
          </cell>
        </row>
        <row r="17482">
          <cell r="A17482" t="str">
            <v>LAF04-804</v>
          </cell>
          <cell r="F17482" t="str">
            <v>II319102A</v>
          </cell>
          <cell r="J17482" t="str">
            <v>L</v>
          </cell>
        </row>
        <row r="17483">
          <cell r="A17483" t="str">
            <v>LAF04-805</v>
          </cell>
          <cell r="F17483" t="str">
            <v>II319102A</v>
          </cell>
          <cell r="J17483" t="str">
            <v>XL</v>
          </cell>
        </row>
        <row r="17484">
          <cell r="A17484" t="str">
            <v>II04-4456</v>
          </cell>
          <cell r="F17484" t="str">
            <v>II319102B</v>
          </cell>
          <cell r="J17484" t="str">
            <v>S</v>
          </cell>
        </row>
        <row r="17485">
          <cell r="A17485" t="str">
            <v>II04-4457</v>
          </cell>
          <cell r="F17485" t="str">
            <v>II319102B</v>
          </cell>
          <cell r="J17485" t="str">
            <v>M</v>
          </cell>
        </row>
        <row r="17486">
          <cell r="A17486" t="str">
            <v>II04-4458</v>
          </cell>
          <cell r="F17486" t="str">
            <v>II319102B</v>
          </cell>
          <cell r="J17486" t="str">
            <v>L</v>
          </cell>
        </row>
        <row r="17487">
          <cell r="A17487" t="str">
            <v>II04-4459</v>
          </cell>
          <cell r="F17487" t="str">
            <v>II319102B</v>
          </cell>
          <cell r="J17487" t="str">
            <v>X Large</v>
          </cell>
        </row>
        <row r="17488">
          <cell r="A17488" t="str">
            <v>II04-4460</v>
          </cell>
          <cell r="F17488" t="str">
            <v>II319102B</v>
          </cell>
          <cell r="J17488" t="str">
            <v>S</v>
          </cell>
        </row>
        <row r="17489">
          <cell r="A17489" t="str">
            <v>II04-4461</v>
          </cell>
          <cell r="F17489" t="str">
            <v>II319102B</v>
          </cell>
          <cell r="J17489" t="str">
            <v>M</v>
          </cell>
        </row>
        <row r="17490">
          <cell r="A17490" t="str">
            <v>II04-4462</v>
          </cell>
          <cell r="F17490" t="str">
            <v>II319102B</v>
          </cell>
          <cell r="J17490" t="str">
            <v>L</v>
          </cell>
        </row>
        <row r="17491">
          <cell r="A17491" t="str">
            <v>II04-4463</v>
          </cell>
          <cell r="F17491" t="str">
            <v>II319102B</v>
          </cell>
          <cell r="J17491" t="str">
            <v>X Large</v>
          </cell>
        </row>
        <row r="17492">
          <cell r="A17492" t="str">
            <v>LAF04-806</v>
          </cell>
          <cell r="F17492" t="str">
            <v>II319102B</v>
          </cell>
          <cell r="J17492" t="str">
            <v>S</v>
          </cell>
        </row>
        <row r="17493">
          <cell r="A17493" t="str">
            <v>LAF04-807</v>
          </cell>
          <cell r="F17493" t="str">
            <v>II319102B</v>
          </cell>
          <cell r="J17493" t="str">
            <v>M</v>
          </cell>
        </row>
        <row r="17494">
          <cell r="A17494" t="str">
            <v>LAF04-808</v>
          </cell>
          <cell r="F17494" t="str">
            <v>II319102B</v>
          </cell>
          <cell r="J17494" t="str">
            <v>L</v>
          </cell>
        </row>
        <row r="17495">
          <cell r="A17495" t="str">
            <v>LAF04-809</v>
          </cell>
          <cell r="F17495" t="str">
            <v>II319102B</v>
          </cell>
          <cell r="J17495" t="str">
            <v>XL</v>
          </cell>
        </row>
        <row r="17496">
          <cell r="A17496" t="str">
            <v>LAF04-810</v>
          </cell>
          <cell r="F17496" t="str">
            <v>II319102B</v>
          </cell>
          <cell r="J17496" t="str">
            <v>S</v>
          </cell>
        </row>
        <row r="17497">
          <cell r="A17497" t="str">
            <v>LAF04-811</v>
          </cell>
          <cell r="F17497" t="str">
            <v>II319102B</v>
          </cell>
          <cell r="J17497" t="str">
            <v>M</v>
          </cell>
        </row>
        <row r="17498">
          <cell r="A17498" t="str">
            <v>LAF04-812</v>
          </cell>
          <cell r="F17498" t="str">
            <v>II319102B</v>
          </cell>
          <cell r="J17498" t="str">
            <v>L</v>
          </cell>
        </row>
        <row r="17499">
          <cell r="A17499" t="str">
            <v>LAF04-813</v>
          </cell>
          <cell r="F17499" t="str">
            <v>II319102B</v>
          </cell>
          <cell r="J17499" t="str">
            <v>XL</v>
          </cell>
        </row>
        <row r="17500">
          <cell r="A17500" t="str">
            <v>II04-6733</v>
          </cell>
          <cell r="F17500" t="str">
            <v>II421110</v>
          </cell>
          <cell r="J17500" t="str">
            <v>S</v>
          </cell>
        </row>
        <row r="17501">
          <cell r="A17501" t="str">
            <v>II04-6734</v>
          </cell>
          <cell r="F17501" t="str">
            <v>II421110</v>
          </cell>
          <cell r="J17501" t="str">
            <v>M</v>
          </cell>
        </row>
        <row r="17502">
          <cell r="A17502" t="str">
            <v>II04-6735</v>
          </cell>
          <cell r="F17502" t="str">
            <v>II421110</v>
          </cell>
          <cell r="J17502" t="str">
            <v>L</v>
          </cell>
        </row>
        <row r="17503">
          <cell r="A17503" t="str">
            <v>II04-6736</v>
          </cell>
          <cell r="F17503" t="str">
            <v>II421110</v>
          </cell>
          <cell r="J17503" t="str">
            <v>XL</v>
          </cell>
        </row>
        <row r="17504">
          <cell r="A17504" t="str">
            <v>II04-6737</v>
          </cell>
          <cell r="F17504" t="str">
            <v>II421110</v>
          </cell>
          <cell r="J17504" t="str">
            <v>S</v>
          </cell>
        </row>
        <row r="17505">
          <cell r="A17505" t="str">
            <v>II04-6738</v>
          </cell>
          <cell r="F17505" t="str">
            <v>II421110</v>
          </cell>
          <cell r="J17505" t="str">
            <v>M</v>
          </cell>
        </row>
        <row r="17506">
          <cell r="A17506" t="str">
            <v>II04-6739</v>
          </cell>
          <cell r="F17506" t="str">
            <v>II421110</v>
          </cell>
          <cell r="J17506" t="str">
            <v>L</v>
          </cell>
        </row>
        <row r="17507">
          <cell r="A17507" t="str">
            <v>II04-6740</v>
          </cell>
          <cell r="F17507" t="str">
            <v>II421110</v>
          </cell>
          <cell r="J17507" t="str">
            <v>XL</v>
          </cell>
        </row>
        <row r="17508">
          <cell r="A17508" t="str">
            <v>II04-8038</v>
          </cell>
          <cell r="F17508" t="str">
            <v>II422101</v>
          </cell>
          <cell r="J17508" t="str">
            <v>S/M</v>
          </cell>
        </row>
        <row r="17509">
          <cell r="A17509" t="str">
            <v>II04-8039</v>
          </cell>
          <cell r="F17509" t="str">
            <v>II422101</v>
          </cell>
          <cell r="J17509" t="str">
            <v>L/XL</v>
          </cell>
        </row>
        <row r="17510">
          <cell r="A17510" t="str">
            <v>II04-8040</v>
          </cell>
          <cell r="F17510" t="str">
            <v>II422101</v>
          </cell>
          <cell r="J17510" t="str">
            <v>S/M</v>
          </cell>
        </row>
        <row r="17511">
          <cell r="A17511" t="str">
            <v>II04-8041</v>
          </cell>
          <cell r="F17511" t="str">
            <v>II422101</v>
          </cell>
          <cell r="J17511" t="str">
            <v>L/XL</v>
          </cell>
        </row>
        <row r="17512">
          <cell r="A17512" t="str">
            <v>II04-8042</v>
          </cell>
          <cell r="F17512" t="str">
            <v>II422101</v>
          </cell>
          <cell r="J17512" t="str">
            <v>S/M</v>
          </cell>
        </row>
        <row r="17513">
          <cell r="A17513" t="str">
            <v>II04-8043</v>
          </cell>
          <cell r="F17513" t="str">
            <v>II422101</v>
          </cell>
          <cell r="J17513" t="str">
            <v>L/XL</v>
          </cell>
        </row>
        <row r="17514">
          <cell r="A17514" t="str">
            <v>II04-8044</v>
          </cell>
          <cell r="F17514" t="str">
            <v>II422101</v>
          </cell>
          <cell r="J17514" t="str">
            <v>S/M</v>
          </cell>
        </row>
        <row r="17515">
          <cell r="A17515" t="str">
            <v>II04-8045</v>
          </cell>
          <cell r="F17515" t="str">
            <v>II422101</v>
          </cell>
          <cell r="J17515" t="str">
            <v>L/XL</v>
          </cell>
        </row>
        <row r="17516">
          <cell r="A17516" t="str">
            <v>II04-8046</v>
          </cell>
          <cell r="F17516" t="str">
            <v>II422101</v>
          </cell>
          <cell r="J17516" t="str">
            <v>S/M</v>
          </cell>
        </row>
        <row r="17517">
          <cell r="A17517" t="str">
            <v>II04-8047</v>
          </cell>
          <cell r="F17517" t="str">
            <v>II422101</v>
          </cell>
          <cell r="J17517" t="str">
            <v>L/XL</v>
          </cell>
        </row>
        <row r="17518">
          <cell r="A17518" t="str">
            <v>II04-8087</v>
          </cell>
          <cell r="F17518" t="str">
            <v>II422155</v>
          </cell>
          <cell r="J17518" t="str">
            <v>XS/S</v>
          </cell>
        </row>
        <row r="17519">
          <cell r="A17519" t="str">
            <v>II04-8088</v>
          </cell>
          <cell r="F17519" t="str">
            <v>II422155</v>
          </cell>
          <cell r="J17519" t="str">
            <v>M/L</v>
          </cell>
        </row>
        <row r="17520">
          <cell r="A17520" t="str">
            <v>II04-8089</v>
          </cell>
          <cell r="F17520" t="str">
            <v>II422155</v>
          </cell>
          <cell r="J17520" t="str">
            <v>XL/XXL</v>
          </cell>
        </row>
        <row r="17521">
          <cell r="A17521" t="str">
            <v>II04-8090</v>
          </cell>
          <cell r="F17521" t="str">
            <v>II422155</v>
          </cell>
          <cell r="J17521" t="str">
            <v>XS/S</v>
          </cell>
        </row>
        <row r="17522">
          <cell r="A17522" t="str">
            <v>II04-8091</v>
          </cell>
          <cell r="F17522" t="str">
            <v>II422155</v>
          </cell>
          <cell r="J17522" t="str">
            <v>M/L</v>
          </cell>
        </row>
        <row r="17523">
          <cell r="A17523" t="str">
            <v>II04-8092</v>
          </cell>
          <cell r="F17523" t="str">
            <v>II422155</v>
          </cell>
          <cell r="J17523" t="str">
            <v>XL/XXL</v>
          </cell>
        </row>
        <row r="17524">
          <cell r="A17524" t="str">
            <v>II04-8093</v>
          </cell>
          <cell r="F17524" t="str">
            <v>II422156</v>
          </cell>
          <cell r="J17524" t="str">
            <v>XS</v>
          </cell>
        </row>
        <row r="17525">
          <cell r="A17525" t="str">
            <v>II04-8094</v>
          </cell>
          <cell r="F17525" t="str">
            <v>II422156</v>
          </cell>
          <cell r="J17525" t="str">
            <v>S</v>
          </cell>
        </row>
        <row r="17526">
          <cell r="A17526" t="str">
            <v>II04-8095</v>
          </cell>
          <cell r="F17526" t="str">
            <v>II422156</v>
          </cell>
          <cell r="J17526" t="str">
            <v>M</v>
          </cell>
        </row>
        <row r="17527">
          <cell r="A17527" t="str">
            <v>II04-8096</v>
          </cell>
          <cell r="F17527" t="str">
            <v>II422156</v>
          </cell>
          <cell r="J17527" t="str">
            <v>L</v>
          </cell>
        </row>
        <row r="17528">
          <cell r="A17528" t="str">
            <v>II04-8097</v>
          </cell>
          <cell r="F17528" t="str">
            <v>II422156</v>
          </cell>
          <cell r="J17528" t="str">
            <v>XL</v>
          </cell>
        </row>
        <row r="17529">
          <cell r="A17529" t="str">
            <v>II04-8098</v>
          </cell>
          <cell r="F17529" t="str">
            <v>II422156</v>
          </cell>
          <cell r="J17529" t="str">
            <v>XXL</v>
          </cell>
        </row>
        <row r="17530">
          <cell r="A17530" t="str">
            <v>II04-8099</v>
          </cell>
          <cell r="F17530" t="str">
            <v>II422156</v>
          </cell>
          <cell r="J17530" t="str">
            <v>XS</v>
          </cell>
        </row>
        <row r="17531">
          <cell r="A17531" t="str">
            <v>II04-8100</v>
          </cell>
          <cell r="F17531" t="str">
            <v>II422156</v>
          </cell>
          <cell r="J17531" t="str">
            <v>S</v>
          </cell>
        </row>
        <row r="17532">
          <cell r="A17532" t="str">
            <v>II04-8101</v>
          </cell>
          <cell r="F17532" t="str">
            <v>II422156</v>
          </cell>
          <cell r="J17532" t="str">
            <v>M</v>
          </cell>
        </row>
        <row r="17533">
          <cell r="A17533" t="str">
            <v>II04-8102</v>
          </cell>
          <cell r="F17533" t="str">
            <v>II422156</v>
          </cell>
          <cell r="J17533" t="str">
            <v>L</v>
          </cell>
        </row>
        <row r="17534">
          <cell r="A17534" t="str">
            <v>II04-8103</v>
          </cell>
          <cell r="F17534" t="str">
            <v>II422156</v>
          </cell>
          <cell r="J17534" t="str">
            <v>XL</v>
          </cell>
        </row>
        <row r="17535">
          <cell r="A17535" t="str">
            <v>II04-8104</v>
          </cell>
          <cell r="F17535" t="str">
            <v>II422156</v>
          </cell>
          <cell r="J17535" t="str">
            <v>XXL</v>
          </cell>
        </row>
        <row r="17536">
          <cell r="A17536" t="str">
            <v>II04-8105</v>
          </cell>
          <cell r="F17536" t="str">
            <v>II422156</v>
          </cell>
          <cell r="J17536" t="str">
            <v>XS</v>
          </cell>
        </row>
        <row r="17537">
          <cell r="A17537" t="str">
            <v>II04-8106</v>
          </cell>
          <cell r="F17537" t="str">
            <v>II422156</v>
          </cell>
          <cell r="J17537" t="str">
            <v>S</v>
          </cell>
        </row>
        <row r="17538">
          <cell r="A17538" t="str">
            <v>II04-8107</v>
          </cell>
          <cell r="F17538" t="str">
            <v>II422156</v>
          </cell>
          <cell r="J17538" t="str">
            <v>M</v>
          </cell>
        </row>
        <row r="17539">
          <cell r="A17539" t="str">
            <v>II04-8108</v>
          </cell>
          <cell r="F17539" t="str">
            <v>II422156</v>
          </cell>
          <cell r="J17539" t="str">
            <v>L</v>
          </cell>
        </row>
        <row r="17540">
          <cell r="A17540" t="str">
            <v>II04-8109</v>
          </cell>
          <cell r="F17540" t="str">
            <v>II422156</v>
          </cell>
          <cell r="J17540" t="str">
            <v>XL</v>
          </cell>
        </row>
        <row r="17541">
          <cell r="A17541" t="str">
            <v>II04-8110</v>
          </cell>
          <cell r="F17541" t="str">
            <v>II422156</v>
          </cell>
          <cell r="J17541" t="str">
            <v>XXL</v>
          </cell>
        </row>
        <row r="17542">
          <cell r="A17542" t="str">
            <v>II04-8407</v>
          </cell>
          <cell r="F17542" t="str">
            <v>IM222101</v>
          </cell>
          <cell r="J17542" t="str">
            <v>XS/S</v>
          </cell>
        </row>
        <row r="17543">
          <cell r="A17543" t="str">
            <v>II04-8408</v>
          </cell>
          <cell r="F17543" t="str">
            <v>IM222101</v>
          </cell>
          <cell r="J17543" t="str">
            <v>M/L</v>
          </cell>
        </row>
        <row r="17544">
          <cell r="A17544" t="str">
            <v>II04-8409</v>
          </cell>
          <cell r="F17544" t="str">
            <v>IM222101</v>
          </cell>
          <cell r="J17544" t="str">
            <v>XL/XXL</v>
          </cell>
        </row>
        <row r="17545">
          <cell r="A17545" t="str">
            <v>II04-8410</v>
          </cell>
          <cell r="F17545" t="str">
            <v>IM222101</v>
          </cell>
          <cell r="J17545" t="str">
            <v>XS/S</v>
          </cell>
        </row>
        <row r="17546">
          <cell r="A17546" t="str">
            <v>II04-8411</v>
          </cell>
          <cell r="F17546" t="str">
            <v>IM222101</v>
          </cell>
          <cell r="J17546" t="str">
            <v>M/L</v>
          </cell>
        </row>
        <row r="17547">
          <cell r="A17547" t="str">
            <v>II04-8412</v>
          </cell>
          <cell r="F17547" t="str">
            <v>IM222101</v>
          </cell>
          <cell r="J17547" t="str">
            <v>XL/XXL</v>
          </cell>
        </row>
        <row r="17548">
          <cell r="A17548" t="str">
            <v>II04-8413</v>
          </cell>
          <cell r="F17548" t="str">
            <v>IM222101</v>
          </cell>
          <cell r="J17548" t="str">
            <v>XS/S</v>
          </cell>
        </row>
        <row r="17549">
          <cell r="A17549" t="str">
            <v>II04-8414</v>
          </cell>
          <cell r="F17549" t="str">
            <v>IM222101</v>
          </cell>
          <cell r="J17549" t="str">
            <v>M/L</v>
          </cell>
        </row>
        <row r="17550">
          <cell r="A17550" t="str">
            <v>II04-8415</v>
          </cell>
          <cell r="F17550" t="str">
            <v>IM222101</v>
          </cell>
          <cell r="J17550" t="str">
            <v>XL/XXL</v>
          </cell>
        </row>
        <row r="17551">
          <cell r="A17551" t="str">
            <v>II04-8416</v>
          </cell>
          <cell r="F17551" t="str">
            <v>IM222101</v>
          </cell>
          <cell r="J17551" t="str">
            <v>XS/S</v>
          </cell>
        </row>
        <row r="17552">
          <cell r="A17552" t="str">
            <v>II04-8417</v>
          </cell>
          <cell r="F17552" t="str">
            <v>IM222101</v>
          </cell>
          <cell r="J17552" t="str">
            <v>M/L</v>
          </cell>
        </row>
        <row r="17553">
          <cell r="A17553" t="str">
            <v>II04-8418</v>
          </cell>
          <cell r="F17553" t="str">
            <v>IM222101</v>
          </cell>
          <cell r="J17553" t="str">
            <v>XL/XXL</v>
          </cell>
        </row>
        <row r="17554">
          <cell r="A17554" t="str">
            <v>II04-8419</v>
          </cell>
          <cell r="F17554" t="str">
            <v>IM222101</v>
          </cell>
          <cell r="J17554" t="str">
            <v>XS/S</v>
          </cell>
        </row>
        <row r="17555">
          <cell r="A17555" t="str">
            <v>II04-8420</v>
          </cell>
          <cell r="F17555" t="str">
            <v>IM222101</v>
          </cell>
          <cell r="J17555" t="str">
            <v>M/L</v>
          </cell>
        </row>
        <row r="17556">
          <cell r="A17556" t="str">
            <v>II04-8421</v>
          </cell>
          <cell r="F17556" t="str">
            <v>IM222101</v>
          </cell>
          <cell r="J17556" t="str">
            <v>XL/XXL</v>
          </cell>
        </row>
        <row r="17557">
          <cell r="A17557" t="str">
            <v>II04-9609</v>
          </cell>
          <cell r="F17557" t="str">
            <v>IM222101</v>
          </cell>
          <cell r="J17557" t="str">
            <v>XS/S</v>
          </cell>
        </row>
        <row r="17558">
          <cell r="A17558" t="str">
            <v>II04-9610</v>
          </cell>
          <cell r="F17558" t="str">
            <v>IM222101</v>
          </cell>
          <cell r="J17558" t="str">
            <v>M/L</v>
          </cell>
        </row>
        <row r="17559">
          <cell r="A17559" t="str">
            <v>II04-9611</v>
          </cell>
          <cell r="F17559" t="str">
            <v>IM222101</v>
          </cell>
          <cell r="J17559" t="str">
            <v>XL/XXL</v>
          </cell>
        </row>
        <row r="17560">
          <cell r="A17560" t="str">
            <v>II04-0037</v>
          </cell>
          <cell r="F17560" t="str">
            <v>Sidewalk</v>
          </cell>
          <cell r="J17560" t="str">
            <v>Small</v>
          </cell>
        </row>
        <row r="17561">
          <cell r="A17561" t="str">
            <v>II04-0038</v>
          </cell>
          <cell r="F17561" t="str">
            <v>Sidewalk</v>
          </cell>
          <cell r="J17561" t="str">
            <v>Medium</v>
          </cell>
        </row>
        <row r="17562">
          <cell r="A17562" t="str">
            <v>II04-0039</v>
          </cell>
          <cell r="F17562" t="str">
            <v>Sidewalk</v>
          </cell>
          <cell r="J17562" t="str">
            <v>Small</v>
          </cell>
        </row>
        <row r="17563">
          <cell r="A17563" t="str">
            <v>II04-0040</v>
          </cell>
          <cell r="F17563" t="str">
            <v>Sidewalk</v>
          </cell>
          <cell r="J17563" t="str">
            <v>Medium</v>
          </cell>
        </row>
        <row r="17564">
          <cell r="A17564" t="str">
            <v>II04-0041</v>
          </cell>
          <cell r="F17564" t="str">
            <v>Sidewalk</v>
          </cell>
          <cell r="J17564" t="str">
            <v>Small</v>
          </cell>
        </row>
        <row r="17565">
          <cell r="A17565" t="str">
            <v>II04-0042</v>
          </cell>
          <cell r="F17565" t="str">
            <v>Sidewalk</v>
          </cell>
          <cell r="J17565" t="str">
            <v>Medium</v>
          </cell>
        </row>
        <row r="17566">
          <cell r="A17566" t="str">
            <v>II04-0085</v>
          </cell>
          <cell r="F17566" t="str">
            <v>Sidewalk</v>
          </cell>
          <cell r="J17566" t="str">
            <v>Large</v>
          </cell>
        </row>
        <row r="17567">
          <cell r="A17567" t="str">
            <v>II04-0086</v>
          </cell>
          <cell r="F17567" t="str">
            <v>Sidewalk</v>
          </cell>
          <cell r="J17567" t="str">
            <v>X Large</v>
          </cell>
        </row>
        <row r="17568">
          <cell r="A17568" t="str">
            <v>II04-0087</v>
          </cell>
          <cell r="F17568" t="str">
            <v>Sidewalk</v>
          </cell>
          <cell r="J17568" t="str">
            <v>Large</v>
          </cell>
        </row>
        <row r="17569">
          <cell r="A17569" t="str">
            <v>II04-0088</v>
          </cell>
          <cell r="F17569" t="str">
            <v>Sidewalk</v>
          </cell>
          <cell r="J17569" t="str">
            <v>X Large</v>
          </cell>
        </row>
        <row r="17570">
          <cell r="A17570" t="str">
            <v>II04-0089</v>
          </cell>
          <cell r="F17570" t="str">
            <v>Sidewalk</v>
          </cell>
          <cell r="J17570" t="str">
            <v>Large</v>
          </cell>
        </row>
        <row r="17571">
          <cell r="A17571" t="str">
            <v>II04-0090</v>
          </cell>
          <cell r="F17571" t="str">
            <v>Sidewalk</v>
          </cell>
          <cell r="J17571" t="str">
            <v>X Large</v>
          </cell>
        </row>
        <row r="17572">
          <cell r="A17572" t="str">
            <v>DLS6007</v>
          </cell>
          <cell r="F17572" t="str">
            <v>Tamil Women</v>
          </cell>
          <cell r="J17572" t="str">
            <v>Small</v>
          </cell>
        </row>
        <row r="17573">
          <cell r="A17573" t="str">
            <v>DLS6008</v>
          </cell>
          <cell r="F17573" t="str">
            <v>Tamil Women</v>
          </cell>
          <cell r="J17573" t="str">
            <v>Medium</v>
          </cell>
        </row>
        <row r="17574">
          <cell r="A17574" t="str">
            <v>DLS6009</v>
          </cell>
          <cell r="F17574" t="str">
            <v>Tamil Women</v>
          </cell>
          <cell r="J17574" t="str">
            <v>Large</v>
          </cell>
        </row>
        <row r="17575">
          <cell r="A17575" t="str">
            <v>DLS6010</v>
          </cell>
          <cell r="F17575" t="str">
            <v>Tamil Women</v>
          </cell>
          <cell r="J17575" t="str">
            <v>Small</v>
          </cell>
        </row>
        <row r="17576">
          <cell r="A17576" t="str">
            <v>DLS6011</v>
          </cell>
          <cell r="F17576" t="str">
            <v>Tamil Women</v>
          </cell>
          <cell r="J17576" t="str">
            <v>Medium</v>
          </cell>
        </row>
        <row r="17577">
          <cell r="A17577" t="str">
            <v>DLS6012</v>
          </cell>
          <cell r="F17577" t="str">
            <v>Tamil Women</v>
          </cell>
          <cell r="J17577" t="str">
            <v>Large</v>
          </cell>
        </row>
        <row r="17578">
          <cell r="A17578" t="str">
            <v>DLS6001</v>
          </cell>
          <cell r="F17578" t="str">
            <v>Tribal Junior</v>
          </cell>
          <cell r="J17578" t="str">
            <v>Small</v>
          </cell>
        </row>
        <row r="17579">
          <cell r="A17579" t="str">
            <v>DLS6002</v>
          </cell>
          <cell r="F17579" t="str">
            <v>Tribal Junior</v>
          </cell>
          <cell r="J17579" t="str">
            <v>Medium</v>
          </cell>
        </row>
        <row r="17580">
          <cell r="A17580" t="str">
            <v>DLS6003</v>
          </cell>
          <cell r="F17580" t="str">
            <v>Tribal Junior</v>
          </cell>
          <cell r="J17580" t="str">
            <v>Large</v>
          </cell>
        </row>
        <row r="17581">
          <cell r="A17581" t="str">
            <v>DLS6004</v>
          </cell>
          <cell r="F17581" t="str">
            <v>Tribal Junior</v>
          </cell>
          <cell r="J17581" t="str">
            <v>Small</v>
          </cell>
        </row>
        <row r="17582">
          <cell r="A17582" t="str">
            <v>DLS6005</v>
          </cell>
          <cell r="F17582" t="str">
            <v>Tribal Junior</v>
          </cell>
          <cell r="J17582" t="str">
            <v>Medium</v>
          </cell>
        </row>
        <row r="17583">
          <cell r="A17583" t="str">
            <v>DLS6006</v>
          </cell>
          <cell r="F17583" t="str">
            <v>Tribal Junior</v>
          </cell>
          <cell r="J17583" t="str">
            <v>Large</v>
          </cell>
        </row>
        <row r="17584">
          <cell r="A17584" t="str">
            <v>HPS02-0005</v>
          </cell>
          <cell r="F17584" t="str">
            <v>Beatrix</v>
          </cell>
          <cell r="J17584" t="str">
            <v>Small</v>
          </cell>
        </row>
        <row r="17585">
          <cell r="A17585" t="str">
            <v>HPS02-0006</v>
          </cell>
          <cell r="F17585" t="str">
            <v>Beatrix</v>
          </cell>
          <cell r="J17585" t="str">
            <v>Medium</v>
          </cell>
        </row>
        <row r="17586">
          <cell r="A17586" t="str">
            <v>HPS02-0007</v>
          </cell>
          <cell r="F17586" t="str">
            <v>Beatrix</v>
          </cell>
          <cell r="J17586" t="str">
            <v>Large</v>
          </cell>
        </row>
        <row r="17587">
          <cell r="A17587" t="str">
            <v>HPS02-0008</v>
          </cell>
          <cell r="F17587" t="str">
            <v>Beatrix</v>
          </cell>
          <cell r="J17587" t="str">
            <v>X Large</v>
          </cell>
        </row>
        <row r="17588">
          <cell r="A17588" t="str">
            <v>HPS02-0017</v>
          </cell>
          <cell r="F17588" t="str">
            <v>Eckford</v>
          </cell>
          <cell r="J17588" t="str">
            <v>Small</v>
          </cell>
        </row>
        <row r="17589">
          <cell r="A17589" t="str">
            <v>HPS02-0018</v>
          </cell>
          <cell r="F17589" t="str">
            <v>Eckford</v>
          </cell>
          <cell r="J17589" t="str">
            <v>Medium</v>
          </cell>
        </row>
        <row r="17590">
          <cell r="A17590" t="str">
            <v>HPS02-0019</v>
          </cell>
          <cell r="F17590" t="str">
            <v>Eckford</v>
          </cell>
          <cell r="J17590" t="str">
            <v>Large</v>
          </cell>
        </row>
        <row r="17591">
          <cell r="A17591" t="str">
            <v>HPS02-0020</v>
          </cell>
          <cell r="F17591" t="str">
            <v>Eckford</v>
          </cell>
          <cell r="J17591" t="str">
            <v>X Large</v>
          </cell>
        </row>
        <row r="17592">
          <cell r="A17592" t="str">
            <v>HPS02-0001</v>
          </cell>
          <cell r="F17592" t="str">
            <v>Elke</v>
          </cell>
          <cell r="J17592" t="str">
            <v>Small</v>
          </cell>
        </row>
        <row r="17593">
          <cell r="A17593" t="str">
            <v>HPS02-0002</v>
          </cell>
          <cell r="F17593" t="str">
            <v>Elke</v>
          </cell>
          <cell r="J17593" t="str">
            <v>Medium</v>
          </cell>
        </row>
        <row r="17594">
          <cell r="A17594" t="str">
            <v>HPS02-0003</v>
          </cell>
          <cell r="F17594" t="str">
            <v>Elke</v>
          </cell>
          <cell r="J17594" t="str">
            <v>Large</v>
          </cell>
        </row>
        <row r="17595">
          <cell r="A17595" t="str">
            <v>HPS02-0004</v>
          </cell>
          <cell r="F17595" t="str">
            <v>Elke</v>
          </cell>
          <cell r="J17595" t="str">
            <v>X Large</v>
          </cell>
        </row>
        <row r="17596">
          <cell r="A17596" t="str">
            <v>HPS02-0009</v>
          </cell>
          <cell r="F17596" t="str">
            <v>Freida</v>
          </cell>
          <cell r="J17596" t="str">
            <v>Small</v>
          </cell>
        </row>
        <row r="17597">
          <cell r="A17597" t="str">
            <v>HPS02-0010</v>
          </cell>
          <cell r="F17597" t="str">
            <v>Freida</v>
          </cell>
          <cell r="J17597" t="str">
            <v>Medium</v>
          </cell>
        </row>
        <row r="17598">
          <cell r="A17598" t="str">
            <v>HPS02-0011</v>
          </cell>
          <cell r="F17598" t="str">
            <v>Freida</v>
          </cell>
          <cell r="J17598" t="str">
            <v>Large</v>
          </cell>
        </row>
        <row r="17599">
          <cell r="A17599" t="str">
            <v>HPS02-0012</v>
          </cell>
          <cell r="F17599" t="str">
            <v>Freida</v>
          </cell>
          <cell r="J17599" t="str">
            <v>X Large</v>
          </cell>
        </row>
        <row r="17600">
          <cell r="A17600" t="str">
            <v>HPS02-0694</v>
          </cell>
          <cell r="F17600" t="str">
            <v>JA121205</v>
          </cell>
          <cell r="J17600" t="str">
            <v>Small</v>
          </cell>
        </row>
        <row r="17601">
          <cell r="A17601" t="str">
            <v>HPS02-0695</v>
          </cell>
          <cell r="F17601" t="str">
            <v>JA121205</v>
          </cell>
          <cell r="J17601" t="str">
            <v>Medium</v>
          </cell>
        </row>
        <row r="17602">
          <cell r="A17602" t="str">
            <v>HPS02-0696</v>
          </cell>
          <cell r="F17602" t="str">
            <v>JA121205</v>
          </cell>
          <cell r="J17602" t="str">
            <v>Large</v>
          </cell>
        </row>
        <row r="17603">
          <cell r="A17603" t="str">
            <v>HPS02-0697</v>
          </cell>
          <cell r="F17603" t="str">
            <v>JA121205</v>
          </cell>
          <cell r="J17603" t="str">
            <v>X Large</v>
          </cell>
        </row>
        <row r="17604">
          <cell r="A17604" t="str">
            <v>HPS02-0698</v>
          </cell>
          <cell r="F17604" t="str">
            <v>JA121205</v>
          </cell>
          <cell r="J17604" t="str">
            <v>Small</v>
          </cell>
        </row>
        <row r="17605">
          <cell r="A17605" t="str">
            <v>HPS02-0699</v>
          </cell>
          <cell r="F17605" t="str">
            <v>JA121205</v>
          </cell>
          <cell r="J17605" t="str">
            <v>Medium</v>
          </cell>
        </row>
        <row r="17606">
          <cell r="A17606" t="str">
            <v>HPS02-0700</v>
          </cell>
          <cell r="F17606" t="str">
            <v>JA121205</v>
          </cell>
          <cell r="J17606" t="str">
            <v>Large</v>
          </cell>
        </row>
        <row r="17607">
          <cell r="A17607" t="str">
            <v>HPS02-0701</v>
          </cell>
          <cell r="F17607" t="str">
            <v>JA121205</v>
          </cell>
          <cell r="J17607" t="str">
            <v>X Large</v>
          </cell>
        </row>
        <row r="17608">
          <cell r="A17608" t="str">
            <v>HPS02-0702</v>
          </cell>
          <cell r="F17608" t="str">
            <v>JA121208</v>
          </cell>
          <cell r="J17608" t="str">
            <v>Small</v>
          </cell>
        </row>
        <row r="17609">
          <cell r="A17609" t="str">
            <v>HPS02-0703</v>
          </cell>
          <cell r="F17609" t="str">
            <v>JA121208</v>
          </cell>
          <cell r="J17609" t="str">
            <v>Medium</v>
          </cell>
        </row>
        <row r="17610">
          <cell r="A17610" t="str">
            <v>HPS02-0704</v>
          </cell>
          <cell r="F17610" t="str">
            <v>JA121208</v>
          </cell>
          <cell r="J17610" t="str">
            <v>Large</v>
          </cell>
        </row>
        <row r="17611">
          <cell r="A17611" t="str">
            <v>HPS02-0705</v>
          </cell>
          <cell r="F17611" t="str">
            <v>JA121208</v>
          </cell>
          <cell r="J17611" t="str">
            <v>X Large</v>
          </cell>
        </row>
        <row r="17612">
          <cell r="A17612" t="str">
            <v>HPS02-0706</v>
          </cell>
          <cell r="F17612" t="str">
            <v>JA121208</v>
          </cell>
          <cell r="J17612" t="str">
            <v>Small</v>
          </cell>
        </row>
        <row r="17613">
          <cell r="A17613" t="str">
            <v>HPS02-0707</v>
          </cell>
          <cell r="F17613" t="str">
            <v>JA121208</v>
          </cell>
          <cell r="J17613" t="str">
            <v>Medium</v>
          </cell>
        </row>
        <row r="17614">
          <cell r="A17614" t="str">
            <v>HPS02-0708</v>
          </cell>
          <cell r="F17614" t="str">
            <v>JA121208</v>
          </cell>
          <cell r="J17614" t="str">
            <v>Large</v>
          </cell>
        </row>
        <row r="17615">
          <cell r="A17615" t="str">
            <v>HPS02-0709</v>
          </cell>
          <cell r="F17615" t="str">
            <v>JA121208</v>
          </cell>
          <cell r="J17615" t="str">
            <v>X Large</v>
          </cell>
        </row>
        <row r="17616">
          <cell r="A17616" t="str">
            <v>HPS02-1218</v>
          </cell>
          <cell r="F17616" t="str">
            <v>JA123209</v>
          </cell>
          <cell r="J17616" t="str">
            <v>S</v>
          </cell>
        </row>
        <row r="17617">
          <cell r="A17617" t="str">
            <v>HPS02-1219</v>
          </cell>
          <cell r="F17617" t="str">
            <v>JA123209</v>
          </cell>
          <cell r="J17617" t="str">
            <v>M</v>
          </cell>
        </row>
        <row r="17618">
          <cell r="A17618" t="str">
            <v>HPS02-1220</v>
          </cell>
          <cell r="F17618" t="str">
            <v>JA123209</v>
          </cell>
          <cell r="J17618" t="str">
            <v>L</v>
          </cell>
        </row>
        <row r="17619">
          <cell r="A17619" t="str">
            <v>HPS02-1221</v>
          </cell>
          <cell r="F17619" t="str">
            <v>JA123209</v>
          </cell>
          <cell r="J17619" t="str">
            <v>XL</v>
          </cell>
        </row>
        <row r="17620">
          <cell r="A17620" t="str">
            <v>HPS02-1222</v>
          </cell>
          <cell r="F17620" t="str">
            <v>JA123209</v>
          </cell>
          <cell r="J17620" t="str">
            <v>S</v>
          </cell>
        </row>
        <row r="17621">
          <cell r="A17621" t="str">
            <v>HPS02-1223</v>
          </cell>
          <cell r="F17621" t="str">
            <v>JA123209</v>
          </cell>
          <cell r="J17621" t="str">
            <v>M</v>
          </cell>
        </row>
        <row r="17622">
          <cell r="A17622" t="str">
            <v>HPS02-1224</v>
          </cell>
          <cell r="F17622" t="str">
            <v>JA123209</v>
          </cell>
          <cell r="J17622" t="str">
            <v>L</v>
          </cell>
        </row>
        <row r="17623">
          <cell r="A17623" t="str">
            <v>HPS02-1225</v>
          </cell>
          <cell r="F17623" t="str">
            <v>JA123209</v>
          </cell>
          <cell r="J17623" t="str">
            <v>XL</v>
          </cell>
        </row>
        <row r="17624">
          <cell r="A17624" t="str">
            <v>HPS02-1226</v>
          </cell>
          <cell r="F17624" t="str">
            <v>JA123209</v>
          </cell>
          <cell r="J17624" t="str">
            <v>S</v>
          </cell>
        </row>
        <row r="17625">
          <cell r="A17625" t="str">
            <v>HPS02-1227</v>
          </cell>
          <cell r="F17625" t="str">
            <v>JA123209</v>
          </cell>
          <cell r="J17625" t="str">
            <v>M</v>
          </cell>
        </row>
        <row r="17626">
          <cell r="A17626" t="str">
            <v>HPS02-1228</v>
          </cell>
          <cell r="F17626" t="str">
            <v>JA123209</v>
          </cell>
          <cell r="J17626" t="str">
            <v>L</v>
          </cell>
        </row>
        <row r="17627">
          <cell r="A17627" t="str">
            <v>HPS02-1229</v>
          </cell>
          <cell r="F17627" t="str">
            <v>JA123209</v>
          </cell>
          <cell r="J17627" t="str">
            <v>XL</v>
          </cell>
        </row>
        <row r="17628">
          <cell r="A17628" t="str">
            <v>HPS02-1230</v>
          </cell>
          <cell r="F17628" t="str">
            <v>JA123209</v>
          </cell>
          <cell r="J17628" t="str">
            <v>S</v>
          </cell>
        </row>
        <row r="17629">
          <cell r="A17629" t="str">
            <v>HPS02-1231</v>
          </cell>
          <cell r="F17629" t="str">
            <v>JA123209</v>
          </cell>
          <cell r="J17629" t="str">
            <v>M</v>
          </cell>
        </row>
        <row r="17630">
          <cell r="A17630" t="str">
            <v>HPS02-1232</v>
          </cell>
          <cell r="F17630" t="str">
            <v>JA123209</v>
          </cell>
          <cell r="J17630" t="str">
            <v>L</v>
          </cell>
        </row>
        <row r="17631">
          <cell r="A17631" t="str">
            <v>HPS02-1233</v>
          </cell>
          <cell r="F17631" t="str">
            <v>JA123209</v>
          </cell>
          <cell r="J17631" t="str">
            <v>XL</v>
          </cell>
        </row>
        <row r="17632">
          <cell r="A17632" t="str">
            <v>MC02-073</v>
          </cell>
          <cell r="F17632" t="str">
            <v>JA221200</v>
          </cell>
          <cell r="J17632" t="str">
            <v>S</v>
          </cell>
        </row>
        <row r="17633">
          <cell r="A17633" t="str">
            <v>MC02-074</v>
          </cell>
          <cell r="F17633" t="str">
            <v>JA221200</v>
          </cell>
          <cell r="J17633" t="str">
            <v>M</v>
          </cell>
        </row>
        <row r="17634">
          <cell r="A17634" t="str">
            <v>MC02-075</v>
          </cell>
          <cell r="F17634" t="str">
            <v>JA221200</v>
          </cell>
          <cell r="J17634" t="str">
            <v>L</v>
          </cell>
        </row>
        <row r="17635">
          <cell r="A17635" t="str">
            <v>MC02-076</v>
          </cell>
          <cell r="F17635" t="str">
            <v>JA221200</v>
          </cell>
          <cell r="J17635" t="str">
            <v>XL</v>
          </cell>
        </row>
        <row r="17636">
          <cell r="A17636" t="str">
            <v>MC02-077</v>
          </cell>
          <cell r="F17636" t="str">
            <v>JA221200</v>
          </cell>
          <cell r="J17636" t="str">
            <v>S</v>
          </cell>
        </row>
        <row r="17637">
          <cell r="A17637" t="str">
            <v>MC02-078</v>
          </cell>
          <cell r="F17637" t="str">
            <v>JA221200</v>
          </cell>
          <cell r="J17637" t="str">
            <v>M</v>
          </cell>
        </row>
        <row r="17638">
          <cell r="A17638" t="str">
            <v>MC02-079</v>
          </cell>
          <cell r="F17638" t="str">
            <v>JA221200</v>
          </cell>
          <cell r="J17638" t="str">
            <v>L</v>
          </cell>
        </row>
        <row r="17639">
          <cell r="A17639" t="str">
            <v>MC02-080</v>
          </cell>
          <cell r="F17639" t="str">
            <v>JA221200</v>
          </cell>
          <cell r="J17639" t="str">
            <v>XL</v>
          </cell>
        </row>
        <row r="17640">
          <cell r="A17640" t="str">
            <v>MC02-081</v>
          </cell>
          <cell r="F17640" t="str">
            <v>JA221200</v>
          </cell>
          <cell r="J17640" t="str">
            <v>S</v>
          </cell>
        </row>
        <row r="17641">
          <cell r="A17641" t="str">
            <v>MC02-082</v>
          </cell>
          <cell r="F17641" t="str">
            <v>JA221200</v>
          </cell>
          <cell r="J17641" t="str">
            <v>M</v>
          </cell>
        </row>
        <row r="17642">
          <cell r="A17642" t="str">
            <v>MC02-083</v>
          </cell>
          <cell r="F17642" t="str">
            <v>JA221200</v>
          </cell>
          <cell r="J17642" t="str">
            <v>L</v>
          </cell>
        </row>
        <row r="17643">
          <cell r="A17643" t="str">
            <v>MC02-084</v>
          </cell>
          <cell r="F17643" t="str">
            <v>JA221200</v>
          </cell>
          <cell r="J17643" t="str">
            <v>XL</v>
          </cell>
        </row>
        <row r="17644">
          <cell r="A17644" t="str">
            <v>HPS02-1139</v>
          </cell>
          <cell r="F17644" t="str">
            <v>JA222200</v>
          </cell>
          <cell r="J17644" t="str">
            <v>S</v>
          </cell>
        </row>
        <row r="17645">
          <cell r="A17645" t="str">
            <v>HPS02-1140</v>
          </cell>
          <cell r="F17645" t="str">
            <v>JA222200</v>
          </cell>
          <cell r="J17645" t="str">
            <v>M</v>
          </cell>
        </row>
        <row r="17646">
          <cell r="A17646" t="str">
            <v>HPS02-1141</v>
          </cell>
          <cell r="F17646" t="str">
            <v>JA222200</v>
          </cell>
          <cell r="J17646" t="str">
            <v>L</v>
          </cell>
        </row>
        <row r="17647">
          <cell r="A17647" t="str">
            <v>HPS02-1142</v>
          </cell>
          <cell r="F17647" t="str">
            <v>JA222200</v>
          </cell>
          <cell r="J17647" t="str">
            <v>XL</v>
          </cell>
        </row>
        <row r="17648">
          <cell r="A17648" t="str">
            <v>HPS02-1143</v>
          </cell>
          <cell r="F17648" t="str">
            <v>JA222204</v>
          </cell>
          <cell r="J17648" t="str">
            <v>S</v>
          </cell>
        </row>
        <row r="17649">
          <cell r="A17649" t="str">
            <v>HPS02-1144</v>
          </cell>
          <cell r="F17649" t="str">
            <v>JA222204</v>
          </cell>
          <cell r="J17649" t="str">
            <v>M</v>
          </cell>
        </row>
        <row r="17650">
          <cell r="A17650" t="str">
            <v>HPS02-1145</v>
          </cell>
          <cell r="F17650" t="str">
            <v>JA222204</v>
          </cell>
          <cell r="J17650" t="str">
            <v>L</v>
          </cell>
        </row>
        <row r="17651">
          <cell r="A17651" t="str">
            <v>HPS02-1146</v>
          </cell>
          <cell r="F17651" t="str">
            <v>JA222204</v>
          </cell>
          <cell r="J17651" t="str">
            <v>XL</v>
          </cell>
        </row>
        <row r="17652">
          <cell r="A17652" t="str">
            <v>HPS02-1147</v>
          </cell>
          <cell r="F17652" t="str">
            <v>JA222208</v>
          </cell>
          <cell r="J17652" t="str">
            <v>S</v>
          </cell>
        </row>
        <row r="17653">
          <cell r="A17653" t="str">
            <v>HPS02-1148</v>
          </cell>
          <cell r="F17653" t="str">
            <v>JA222208</v>
          </cell>
          <cell r="J17653" t="str">
            <v>M</v>
          </cell>
        </row>
        <row r="17654">
          <cell r="A17654" t="str">
            <v>HPS02-1149</v>
          </cell>
          <cell r="F17654" t="str">
            <v>JA222208</v>
          </cell>
          <cell r="J17654" t="str">
            <v>L</v>
          </cell>
        </row>
        <row r="17655">
          <cell r="A17655" t="str">
            <v>HPS02-1150</v>
          </cell>
          <cell r="F17655" t="str">
            <v>JA222208</v>
          </cell>
          <cell r="J17655" t="str">
            <v>XL</v>
          </cell>
        </row>
        <row r="17656">
          <cell r="A17656" t="str">
            <v>HPS02-1066</v>
          </cell>
          <cell r="F17656" t="str">
            <v>JA421210</v>
          </cell>
          <cell r="J17656" t="str">
            <v>S</v>
          </cell>
        </row>
        <row r="17657">
          <cell r="A17657" t="str">
            <v>HPS02-1067</v>
          </cell>
          <cell r="F17657" t="str">
            <v>JA421210</v>
          </cell>
          <cell r="J17657" t="str">
            <v>M</v>
          </cell>
        </row>
        <row r="17658">
          <cell r="A17658" t="str">
            <v>HPS02-1068</v>
          </cell>
          <cell r="F17658" t="str">
            <v>JA421210</v>
          </cell>
          <cell r="J17658" t="str">
            <v>L</v>
          </cell>
        </row>
        <row r="17659">
          <cell r="A17659" t="str">
            <v>HPS02-1069</v>
          </cell>
          <cell r="F17659" t="str">
            <v>JA421210</v>
          </cell>
          <cell r="J17659" t="str">
            <v>XL</v>
          </cell>
        </row>
        <row r="17660">
          <cell r="A17660" t="str">
            <v>HPS02-0843</v>
          </cell>
          <cell r="F17660" t="str">
            <v>JA421211</v>
          </cell>
          <cell r="J17660" t="str">
            <v>S</v>
          </cell>
        </row>
        <row r="17661">
          <cell r="A17661" t="str">
            <v>HPS02-0844</v>
          </cell>
          <cell r="F17661" t="str">
            <v>JA421211</v>
          </cell>
          <cell r="J17661" t="str">
            <v>M</v>
          </cell>
        </row>
        <row r="17662">
          <cell r="A17662" t="str">
            <v>HPS02-0845</v>
          </cell>
          <cell r="F17662" t="str">
            <v>JA421211</v>
          </cell>
          <cell r="J17662" t="str">
            <v>L</v>
          </cell>
        </row>
        <row r="17663">
          <cell r="A17663" t="str">
            <v>HPS02-0846</v>
          </cell>
          <cell r="F17663" t="str">
            <v>JA421211</v>
          </cell>
          <cell r="J17663" t="str">
            <v>XL</v>
          </cell>
        </row>
        <row r="17664">
          <cell r="A17664" t="str">
            <v>HPS02-0887</v>
          </cell>
          <cell r="F17664" t="str">
            <v>JA421211</v>
          </cell>
          <cell r="J17664" t="str">
            <v>S</v>
          </cell>
        </row>
        <row r="17665">
          <cell r="A17665" t="str">
            <v>HPS02-0888</v>
          </cell>
          <cell r="F17665" t="str">
            <v>JA421211</v>
          </cell>
          <cell r="J17665" t="str">
            <v>M</v>
          </cell>
        </row>
        <row r="17666">
          <cell r="A17666" t="str">
            <v>HPS02-0889</v>
          </cell>
          <cell r="F17666" t="str">
            <v>JA421211</v>
          </cell>
          <cell r="J17666" t="str">
            <v>L</v>
          </cell>
        </row>
        <row r="17667">
          <cell r="A17667" t="str">
            <v>HPS02-0890</v>
          </cell>
          <cell r="F17667" t="str">
            <v>JA421211</v>
          </cell>
          <cell r="J17667" t="str">
            <v>XL</v>
          </cell>
        </row>
        <row r="17668">
          <cell r="A17668" t="str">
            <v>HPS02-0847</v>
          </cell>
          <cell r="F17668" t="str">
            <v>JA421212</v>
          </cell>
          <cell r="J17668" t="str">
            <v>S</v>
          </cell>
        </row>
        <row r="17669">
          <cell r="A17669" t="str">
            <v>HPS02-0848</v>
          </cell>
          <cell r="F17669" t="str">
            <v>JA421212</v>
          </cell>
          <cell r="J17669" t="str">
            <v>M</v>
          </cell>
        </row>
        <row r="17670">
          <cell r="A17670" t="str">
            <v>HPS02-0849</v>
          </cell>
          <cell r="F17670" t="str">
            <v>JA421212</v>
          </cell>
          <cell r="J17670" t="str">
            <v>L</v>
          </cell>
        </row>
        <row r="17671">
          <cell r="A17671" t="str">
            <v>HPS02-0850</v>
          </cell>
          <cell r="F17671" t="str">
            <v>JA421212</v>
          </cell>
          <cell r="J17671" t="str">
            <v>XL</v>
          </cell>
        </row>
        <row r="17672">
          <cell r="A17672" t="str">
            <v>HPS02-0891</v>
          </cell>
          <cell r="F17672" t="str">
            <v>JA421212</v>
          </cell>
          <cell r="J17672" t="str">
            <v>S</v>
          </cell>
        </row>
        <row r="17673">
          <cell r="A17673" t="str">
            <v>HPS02-0892</v>
          </cell>
          <cell r="F17673" t="str">
            <v>JA421212</v>
          </cell>
          <cell r="J17673" t="str">
            <v>M</v>
          </cell>
        </row>
        <row r="17674">
          <cell r="A17674" t="str">
            <v>HPS02-0893</v>
          </cell>
          <cell r="F17674" t="str">
            <v>JA421212</v>
          </cell>
          <cell r="J17674" t="str">
            <v>L</v>
          </cell>
        </row>
        <row r="17675">
          <cell r="A17675" t="str">
            <v>HPS02-0894</v>
          </cell>
          <cell r="F17675" t="str">
            <v>JA421212</v>
          </cell>
          <cell r="J17675" t="str">
            <v>XL</v>
          </cell>
        </row>
        <row r="17676">
          <cell r="A17676" t="str">
            <v>HPS02-0854</v>
          </cell>
          <cell r="F17676" t="str">
            <v>JA421213</v>
          </cell>
          <cell r="J17676" t="str">
            <v>5/6</v>
          </cell>
        </row>
        <row r="17677">
          <cell r="A17677" t="str">
            <v>HPS02-0855</v>
          </cell>
          <cell r="F17677" t="str">
            <v>JA421213</v>
          </cell>
          <cell r="J17677" t="str">
            <v>7/8</v>
          </cell>
        </row>
        <row r="17678">
          <cell r="A17678" t="str">
            <v>HPS02-0856</v>
          </cell>
          <cell r="F17678" t="str">
            <v>JA421213</v>
          </cell>
          <cell r="J17678" t="str">
            <v>10/12</v>
          </cell>
        </row>
        <row r="17679">
          <cell r="A17679" t="str">
            <v>HPS02-0857</v>
          </cell>
          <cell r="F17679" t="str">
            <v>JA421213</v>
          </cell>
          <cell r="J17679" t="str">
            <v>14/16</v>
          </cell>
        </row>
        <row r="17680">
          <cell r="A17680" t="str">
            <v>HPS02-0895</v>
          </cell>
          <cell r="F17680" t="str">
            <v>JA421213</v>
          </cell>
          <cell r="J17680" t="str">
            <v>5/6</v>
          </cell>
        </row>
        <row r="17681">
          <cell r="A17681" t="str">
            <v>HPS02-0896</v>
          </cell>
          <cell r="F17681" t="str">
            <v>JA421213</v>
          </cell>
          <cell r="J17681" t="str">
            <v>7/8</v>
          </cell>
        </row>
        <row r="17682">
          <cell r="A17682" t="str">
            <v>HPS02-0897</v>
          </cell>
          <cell r="F17682" t="str">
            <v>JA421213</v>
          </cell>
          <cell r="J17682" t="str">
            <v>10/12</v>
          </cell>
        </row>
        <row r="17683">
          <cell r="A17683" t="str">
            <v>HPS02-0898</v>
          </cell>
          <cell r="F17683" t="str">
            <v>JA421213</v>
          </cell>
          <cell r="J17683" t="str">
            <v>14/16</v>
          </cell>
        </row>
        <row r="17684">
          <cell r="A17684" t="str">
            <v>HPS02-0858</v>
          </cell>
          <cell r="F17684" t="str">
            <v>JA421214</v>
          </cell>
          <cell r="J17684" t="str">
            <v>5/6</v>
          </cell>
        </row>
        <row r="17685">
          <cell r="A17685" t="str">
            <v>HPS02-0859</v>
          </cell>
          <cell r="F17685" t="str">
            <v>JA421214</v>
          </cell>
          <cell r="J17685" t="str">
            <v>7/8</v>
          </cell>
        </row>
        <row r="17686">
          <cell r="A17686" t="str">
            <v>HPS02-0860</v>
          </cell>
          <cell r="F17686" t="str">
            <v>JA421214</v>
          </cell>
          <cell r="J17686" t="str">
            <v>10/12</v>
          </cell>
        </row>
        <row r="17687">
          <cell r="A17687" t="str">
            <v>HPS02-0861</v>
          </cell>
          <cell r="F17687" t="str">
            <v>JA421214</v>
          </cell>
          <cell r="J17687" t="str">
            <v>14/16</v>
          </cell>
        </row>
        <row r="17688">
          <cell r="A17688" t="str">
            <v>HPS02-0899</v>
          </cell>
          <cell r="F17688" t="str">
            <v>JA421214</v>
          </cell>
          <cell r="J17688" t="str">
            <v>5/6</v>
          </cell>
        </row>
        <row r="17689">
          <cell r="A17689" t="str">
            <v>HPS02-0900</v>
          </cell>
          <cell r="F17689" t="str">
            <v>JA421214</v>
          </cell>
          <cell r="J17689" t="str">
            <v>7/8</v>
          </cell>
        </row>
        <row r="17690">
          <cell r="A17690" t="str">
            <v>HPS02-0901</v>
          </cell>
          <cell r="F17690" t="str">
            <v>JA421214</v>
          </cell>
          <cell r="J17690" t="str">
            <v>10/12</v>
          </cell>
        </row>
        <row r="17691">
          <cell r="A17691" t="str">
            <v>HPS02-0902</v>
          </cell>
          <cell r="F17691" t="str">
            <v>JA421214</v>
          </cell>
          <cell r="J17691" t="str">
            <v>14/16</v>
          </cell>
        </row>
        <row r="17692">
          <cell r="A17692" t="str">
            <v>HPS02-0862</v>
          </cell>
          <cell r="F17692" t="str">
            <v>JA421215</v>
          </cell>
          <cell r="J17692" t="str">
            <v>2T</v>
          </cell>
        </row>
        <row r="17693">
          <cell r="A17693" t="str">
            <v>HPS02-0863</v>
          </cell>
          <cell r="F17693" t="str">
            <v>JA421215</v>
          </cell>
          <cell r="J17693" t="str">
            <v>3T</v>
          </cell>
        </row>
        <row r="17694">
          <cell r="A17694" t="str">
            <v>HPS02-0864</v>
          </cell>
          <cell r="F17694" t="str">
            <v>JA421215</v>
          </cell>
          <cell r="J17694" t="str">
            <v>4T</v>
          </cell>
        </row>
        <row r="17695">
          <cell r="A17695" t="str">
            <v>HPS02-0903</v>
          </cell>
          <cell r="F17695" t="str">
            <v>JA421215</v>
          </cell>
          <cell r="J17695" t="str">
            <v>2T</v>
          </cell>
        </row>
        <row r="17696">
          <cell r="A17696" t="str">
            <v>HPS02-0904</v>
          </cell>
          <cell r="F17696" t="str">
            <v>JA421215</v>
          </cell>
          <cell r="J17696" t="str">
            <v>3T</v>
          </cell>
        </row>
        <row r="17697">
          <cell r="A17697" t="str">
            <v>HPS02-0905</v>
          </cell>
          <cell r="F17697" t="str">
            <v>JA421215</v>
          </cell>
          <cell r="J17697" t="str">
            <v>4T</v>
          </cell>
        </row>
        <row r="17698">
          <cell r="A17698" t="str">
            <v>HPS02-0865</v>
          </cell>
          <cell r="F17698" t="str">
            <v>JA421500</v>
          </cell>
          <cell r="J17698" t="str">
            <v>S</v>
          </cell>
        </row>
        <row r="17699">
          <cell r="A17699" t="str">
            <v>HPS02-0866</v>
          </cell>
          <cell r="F17699" t="str">
            <v>JA421500</v>
          </cell>
          <cell r="J17699" t="str">
            <v>M</v>
          </cell>
        </row>
        <row r="17700">
          <cell r="A17700" t="str">
            <v>HPS02-0867</v>
          </cell>
          <cell r="F17700" t="str">
            <v>JA421500</v>
          </cell>
          <cell r="J17700" t="str">
            <v>L</v>
          </cell>
        </row>
        <row r="17701">
          <cell r="A17701" t="str">
            <v>HPS02-0868</v>
          </cell>
          <cell r="F17701" t="str">
            <v>JA421500</v>
          </cell>
          <cell r="J17701" t="str">
            <v>XL</v>
          </cell>
        </row>
        <row r="17702">
          <cell r="A17702" t="str">
            <v>HPS02-0869</v>
          </cell>
          <cell r="F17702" t="str">
            <v>JA421501</v>
          </cell>
          <cell r="J17702" t="str">
            <v>S</v>
          </cell>
        </row>
        <row r="17703">
          <cell r="A17703" t="str">
            <v>HPS02-0870</v>
          </cell>
          <cell r="F17703" t="str">
            <v>JA421501</v>
          </cell>
          <cell r="J17703" t="str">
            <v>M</v>
          </cell>
        </row>
        <row r="17704">
          <cell r="A17704" t="str">
            <v>HPS02-0871</v>
          </cell>
          <cell r="F17704" t="str">
            <v>JA421501</v>
          </cell>
          <cell r="J17704" t="str">
            <v>L</v>
          </cell>
        </row>
        <row r="17705">
          <cell r="A17705" t="str">
            <v>HPS02-0872</v>
          </cell>
          <cell r="F17705" t="str">
            <v>JA421501</v>
          </cell>
          <cell r="J17705" t="str">
            <v>XL</v>
          </cell>
        </row>
        <row r="17706">
          <cell r="A17706" t="str">
            <v>HPS02-0873</v>
          </cell>
          <cell r="F17706" t="str">
            <v>JA421501X</v>
          </cell>
          <cell r="J17706" t="str">
            <v>1X</v>
          </cell>
        </row>
        <row r="17707">
          <cell r="A17707" t="str">
            <v>HPS02-0874</v>
          </cell>
          <cell r="F17707" t="str">
            <v>JA421501X</v>
          </cell>
          <cell r="J17707" t="str">
            <v>2X</v>
          </cell>
        </row>
        <row r="17708">
          <cell r="A17708" t="str">
            <v>HPS02-0875</v>
          </cell>
          <cell r="F17708" t="str">
            <v>JA421501X</v>
          </cell>
          <cell r="J17708" t="str">
            <v>3X</v>
          </cell>
        </row>
        <row r="17709">
          <cell r="A17709" t="str">
            <v>HPS02-0876</v>
          </cell>
          <cell r="F17709" t="str">
            <v>JA421502</v>
          </cell>
          <cell r="J17709" t="str">
            <v>5/6</v>
          </cell>
        </row>
        <row r="17710">
          <cell r="A17710" t="str">
            <v>HPS02-0877</v>
          </cell>
          <cell r="F17710" t="str">
            <v>JA421502</v>
          </cell>
          <cell r="J17710" t="str">
            <v>7/8</v>
          </cell>
        </row>
        <row r="17711">
          <cell r="A17711" t="str">
            <v>HPS02-0878</v>
          </cell>
          <cell r="F17711" t="str">
            <v>JA421502</v>
          </cell>
          <cell r="J17711" t="str">
            <v>10/12</v>
          </cell>
        </row>
        <row r="17712">
          <cell r="A17712" t="str">
            <v>HPS02-0879</v>
          </cell>
          <cell r="F17712" t="str">
            <v>JA421502</v>
          </cell>
          <cell r="J17712" t="str">
            <v>14/16</v>
          </cell>
        </row>
        <row r="17713">
          <cell r="A17713" t="str">
            <v>HPS02-0880</v>
          </cell>
          <cell r="F17713" t="str">
            <v>JA421503</v>
          </cell>
          <cell r="J17713" t="str">
            <v>5/6</v>
          </cell>
        </row>
        <row r="17714">
          <cell r="A17714" t="str">
            <v>HPS02-0881</v>
          </cell>
          <cell r="F17714" t="str">
            <v>JA421503</v>
          </cell>
          <cell r="J17714" t="str">
            <v>7/8</v>
          </cell>
        </row>
        <row r="17715">
          <cell r="A17715" t="str">
            <v>HPS02-0882</v>
          </cell>
          <cell r="F17715" t="str">
            <v>JA421503</v>
          </cell>
          <cell r="J17715" t="str">
            <v>10/12</v>
          </cell>
        </row>
        <row r="17716">
          <cell r="A17716" t="str">
            <v>HPS02-0883</v>
          </cell>
          <cell r="F17716" t="str">
            <v>JA421503</v>
          </cell>
          <cell r="J17716" t="str">
            <v>14/16</v>
          </cell>
        </row>
        <row r="17717">
          <cell r="A17717" t="str">
            <v>HPS02-0884</v>
          </cell>
          <cell r="F17717" t="str">
            <v>JA421504</v>
          </cell>
          <cell r="J17717" t="str">
            <v>6M</v>
          </cell>
        </row>
        <row r="17718">
          <cell r="A17718" t="str">
            <v>HPS02-0885</v>
          </cell>
          <cell r="F17718" t="str">
            <v>JA421504</v>
          </cell>
          <cell r="J17718" t="str">
            <v>12M</v>
          </cell>
        </row>
        <row r="17719">
          <cell r="A17719" t="str">
            <v>HPS02-0886</v>
          </cell>
          <cell r="F17719" t="str">
            <v>JA421504</v>
          </cell>
          <cell r="J17719" t="str">
            <v>18M</v>
          </cell>
        </row>
        <row r="17720">
          <cell r="A17720" t="str">
            <v>HPS02-0013</v>
          </cell>
          <cell r="F17720" t="str">
            <v>Olivia</v>
          </cell>
          <cell r="J17720" t="str">
            <v>Small</v>
          </cell>
        </row>
        <row r="17721">
          <cell r="A17721" t="str">
            <v>HPS02-0014</v>
          </cell>
          <cell r="F17721" t="str">
            <v>Olivia</v>
          </cell>
          <cell r="J17721" t="str">
            <v>Medium</v>
          </cell>
        </row>
        <row r="17722">
          <cell r="A17722" t="str">
            <v>HPS02-0015</v>
          </cell>
          <cell r="F17722" t="str">
            <v>Olivia</v>
          </cell>
          <cell r="J17722" t="str">
            <v>Large</v>
          </cell>
        </row>
        <row r="17723">
          <cell r="A17723" t="str">
            <v>HPS02-0016</v>
          </cell>
          <cell r="F17723" t="str">
            <v>Olivia</v>
          </cell>
          <cell r="J17723" t="str">
            <v>X Large</v>
          </cell>
        </row>
        <row r="17724">
          <cell r="A17724" t="str">
            <v>HPS02-0021</v>
          </cell>
          <cell r="F17724" t="str">
            <v>Panda</v>
          </cell>
          <cell r="J17724" t="str">
            <v>Small</v>
          </cell>
        </row>
        <row r="17725">
          <cell r="A17725" t="str">
            <v>HPS02-0022</v>
          </cell>
          <cell r="F17725" t="str">
            <v>Panda</v>
          </cell>
          <cell r="J17725" t="str">
            <v>Medium</v>
          </cell>
        </row>
        <row r="17726">
          <cell r="A17726" t="str">
            <v>HPS02-0023</v>
          </cell>
          <cell r="F17726" t="str">
            <v>Panda</v>
          </cell>
          <cell r="J17726" t="str">
            <v>Large</v>
          </cell>
        </row>
        <row r="17727">
          <cell r="A17727" t="str">
            <v>HPS02-0024</v>
          </cell>
          <cell r="F17727" t="str">
            <v>Panda</v>
          </cell>
          <cell r="J17727" t="str">
            <v>X Large</v>
          </cell>
        </row>
        <row r="17728">
          <cell r="A17728" t="str">
            <v>HPS02-0025</v>
          </cell>
          <cell r="F17728" t="str">
            <v>Polar Bear</v>
          </cell>
          <cell r="J17728" t="str">
            <v>Small</v>
          </cell>
        </row>
        <row r="17729">
          <cell r="A17729" t="str">
            <v>HPS02-0026</v>
          </cell>
          <cell r="F17729" t="str">
            <v>Polar Bear</v>
          </cell>
          <cell r="J17729" t="str">
            <v>Medium</v>
          </cell>
        </row>
        <row r="17730">
          <cell r="A17730" t="str">
            <v>HPS02-0027</v>
          </cell>
          <cell r="F17730" t="str">
            <v>Polar Bear</v>
          </cell>
          <cell r="J17730" t="str">
            <v>Large</v>
          </cell>
        </row>
        <row r="17731">
          <cell r="A17731" t="str">
            <v>HPS02-0028</v>
          </cell>
          <cell r="F17731" t="str">
            <v>Polar Bear</v>
          </cell>
          <cell r="J17731" t="str">
            <v>X Large</v>
          </cell>
        </row>
        <row r="17732">
          <cell r="A17732" t="str">
            <v>LG03-0037</v>
          </cell>
          <cell r="F17732" t="str">
            <v>LG224700</v>
          </cell>
          <cell r="J17732" t="str">
            <v>S</v>
          </cell>
        </row>
        <row r="17733">
          <cell r="A17733" t="str">
            <v>LG03-0038</v>
          </cell>
          <cell r="F17733" t="str">
            <v>LG224700</v>
          </cell>
          <cell r="J17733" t="str">
            <v>M</v>
          </cell>
        </row>
        <row r="17734">
          <cell r="A17734" t="str">
            <v>LG03-0039</v>
          </cell>
          <cell r="F17734" t="str">
            <v>LG224700</v>
          </cell>
          <cell r="J17734" t="str">
            <v>L</v>
          </cell>
        </row>
        <row r="17735">
          <cell r="A17735" t="str">
            <v>LG03-0040</v>
          </cell>
          <cell r="F17735" t="str">
            <v>LG224700</v>
          </cell>
          <cell r="J17735" t="str">
            <v>XL</v>
          </cell>
        </row>
        <row r="17736">
          <cell r="A17736" t="str">
            <v>LG03-0041</v>
          </cell>
          <cell r="F17736" t="str">
            <v>LG224700</v>
          </cell>
          <cell r="J17736" t="str">
            <v>S</v>
          </cell>
        </row>
        <row r="17737">
          <cell r="A17737" t="str">
            <v>LG03-0042</v>
          </cell>
          <cell r="F17737" t="str">
            <v>LG224700</v>
          </cell>
          <cell r="J17737" t="str">
            <v>M</v>
          </cell>
        </row>
        <row r="17738">
          <cell r="A17738" t="str">
            <v>LG03-0043</v>
          </cell>
          <cell r="F17738" t="str">
            <v>LG224700</v>
          </cell>
          <cell r="J17738" t="str">
            <v>L</v>
          </cell>
        </row>
        <row r="17739">
          <cell r="A17739" t="str">
            <v>LG03-0044</v>
          </cell>
          <cell r="F17739" t="str">
            <v>LG224700</v>
          </cell>
          <cell r="J17739" t="str">
            <v>XL</v>
          </cell>
        </row>
        <row r="17740">
          <cell r="A17740" t="str">
            <v>LG03-0045</v>
          </cell>
          <cell r="F17740" t="str">
            <v>LG224700</v>
          </cell>
          <cell r="J17740" t="str">
            <v>S</v>
          </cell>
        </row>
        <row r="17741">
          <cell r="A17741" t="str">
            <v>LG03-0046</v>
          </cell>
          <cell r="F17741" t="str">
            <v>LG224700</v>
          </cell>
          <cell r="J17741" t="str">
            <v>M</v>
          </cell>
        </row>
        <row r="17742">
          <cell r="A17742" t="str">
            <v>LG03-0047</v>
          </cell>
          <cell r="F17742" t="str">
            <v>LG224700</v>
          </cell>
          <cell r="J17742" t="str">
            <v>L</v>
          </cell>
        </row>
        <row r="17743">
          <cell r="A17743" t="str">
            <v>LG03-0048</v>
          </cell>
          <cell r="F17743" t="str">
            <v>LG224700</v>
          </cell>
          <cell r="J17743" t="str">
            <v>XL</v>
          </cell>
        </row>
        <row r="17744">
          <cell r="A17744" t="str">
            <v>LG02-0025</v>
          </cell>
          <cell r="F17744" t="str">
            <v>LG224202</v>
          </cell>
          <cell r="J17744" t="str">
            <v>S</v>
          </cell>
        </row>
        <row r="17745">
          <cell r="A17745" t="str">
            <v>LG02-0026</v>
          </cell>
          <cell r="F17745" t="str">
            <v>LG224202</v>
          </cell>
          <cell r="J17745" t="str">
            <v>M</v>
          </cell>
        </row>
        <row r="17746">
          <cell r="A17746" t="str">
            <v>LG02-0027</v>
          </cell>
          <cell r="F17746" t="str">
            <v>LG224202</v>
          </cell>
          <cell r="J17746" t="str">
            <v>L</v>
          </cell>
        </row>
        <row r="17747">
          <cell r="A17747" t="str">
            <v>LG02-0028</v>
          </cell>
          <cell r="F17747" t="str">
            <v>LG224202</v>
          </cell>
          <cell r="J17747" t="str">
            <v>XL</v>
          </cell>
        </row>
        <row r="17748">
          <cell r="A17748" t="str">
            <v>LG02-0029</v>
          </cell>
          <cell r="F17748" t="str">
            <v>LG224202</v>
          </cell>
          <cell r="J17748" t="str">
            <v>S</v>
          </cell>
        </row>
        <row r="17749">
          <cell r="A17749" t="str">
            <v>LG02-0030</v>
          </cell>
          <cell r="F17749" t="str">
            <v>LG224202</v>
          </cell>
          <cell r="J17749" t="str">
            <v>M</v>
          </cell>
        </row>
        <row r="17750">
          <cell r="A17750" t="str">
            <v>LG02-0031</v>
          </cell>
          <cell r="F17750" t="str">
            <v>LG224202</v>
          </cell>
          <cell r="J17750" t="str">
            <v>L</v>
          </cell>
        </row>
        <row r="17751">
          <cell r="A17751" t="str">
            <v>LG02-0032</v>
          </cell>
          <cell r="F17751" t="str">
            <v>LG224202</v>
          </cell>
          <cell r="J17751" t="str">
            <v>XL</v>
          </cell>
        </row>
        <row r="17752">
          <cell r="A17752" t="str">
            <v>LG02-0033</v>
          </cell>
          <cell r="F17752" t="str">
            <v>LG224202</v>
          </cell>
          <cell r="J17752" t="str">
            <v>S</v>
          </cell>
        </row>
        <row r="17753">
          <cell r="A17753" t="str">
            <v>LG02-0034</v>
          </cell>
          <cell r="F17753" t="str">
            <v>LG224202</v>
          </cell>
          <cell r="J17753" t="str">
            <v>M</v>
          </cell>
        </row>
        <row r="17754">
          <cell r="A17754" t="str">
            <v>LG02-0035</v>
          </cell>
          <cell r="F17754" t="str">
            <v>LG224202</v>
          </cell>
          <cell r="J17754" t="str">
            <v>L</v>
          </cell>
        </row>
        <row r="17755">
          <cell r="A17755" t="str">
            <v>LG02-0036</v>
          </cell>
          <cell r="F17755" t="str">
            <v>LG224202</v>
          </cell>
          <cell r="J17755" t="str">
            <v>XL</v>
          </cell>
        </row>
        <row r="17756">
          <cell r="A17756" t="str">
            <v>DLS-5168-LIL-LXL</v>
          </cell>
          <cell r="F17756" t="str">
            <v>Solid Microlight PJ Set</v>
          </cell>
          <cell r="J17756" t="str">
            <v>See below</v>
          </cell>
        </row>
        <row r="17757">
          <cell r="A17757" t="str">
            <v>DLS-5168-LIL-SM</v>
          </cell>
          <cell r="F17757" t="str">
            <v>Solid Microlight PJ Set</v>
          </cell>
          <cell r="J17757" t="str">
            <v>See below</v>
          </cell>
        </row>
        <row r="17758">
          <cell r="A17758" t="str">
            <v>DLS-5168-PNK-LXL</v>
          </cell>
          <cell r="F17758" t="str">
            <v>Solid Microlight PJ Set</v>
          </cell>
          <cell r="J17758" t="str">
            <v>See below</v>
          </cell>
        </row>
        <row r="17759">
          <cell r="A17759" t="str">
            <v>DLS-5168-PNK-SM</v>
          </cell>
          <cell r="F17759" t="str">
            <v>Solid Microlight PJ Set</v>
          </cell>
          <cell r="J17759" t="str">
            <v>See below</v>
          </cell>
        </row>
        <row r="17760">
          <cell r="A17760" t="str">
            <v>DLS-5168-SEA-LXL</v>
          </cell>
          <cell r="F17760" t="str">
            <v>Solid Microlight PJ Set</v>
          </cell>
          <cell r="J17760" t="str">
            <v>See below</v>
          </cell>
        </row>
        <row r="17761">
          <cell r="A17761" t="str">
            <v>DLS-5168-SEA-SM</v>
          </cell>
          <cell r="F17761" t="str">
            <v>Solid Microlight PJ Set</v>
          </cell>
          <cell r="J17761" t="str">
            <v>See below</v>
          </cell>
        </row>
        <row r="17762">
          <cell r="A17762" t="str">
            <v>DLS-5168-STR-LXL</v>
          </cell>
          <cell r="F17762" t="str">
            <v>Solid Microlight PJ Set</v>
          </cell>
          <cell r="J17762" t="str">
            <v>See below</v>
          </cell>
        </row>
        <row r="17763">
          <cell r="A17763" t="str">
            <v>DLS-5168-STR-SM</v>
          </cell>
          <cell r="F17763" t="str">
            <v>Solid Microlight PJ Set</v>
          </cell>
          <cell r="J17763" t="str">
            <v>See below</v>
          </cell>
        </row>
        <row r="17764">
          <cell r="A17764" t="str">
            <v>MP04-0037</v>
          </cell>
          <cell r="F17764" t="str">
            <v>MP125100P</v>
          </cell>
          <cell r="J17764" t="str">
            <v>XS/S</v>
          </cell>
        </row>
        <row r="17765">
          <cell r="A17765" t="str">
            <v>MP04-0038</v>
          </cell>
          <cell r="F17765" t="str">
            <v>MP125100P</v>
          </cell>
          <cell r="J17765" t="str">
            <v>M/L</v>
          </cell>
        </row>
        <row r="17766">
          <cell r="A17766" t="str">
            <v>MP04-0039</v>
          </cell>
          <cell r="F17766" t="str">
            <v>MP125100P</v>
          </cell>
          <cell r="J17766" t="str">
            <v>XL/1X</v>
          </cell>
        </row>
        <row r="17767">
          <cell r="A17767" t="str">
            <v>MP04-0040</v>
          </cell>
          <cell r="F17767" t="str">
            <v>MP125100P</v>
          </cell>
          <cell r="J17767" t="str">
            <v>2X/3X</v>
          </cell>
        </row>
        <row r="17768">
          <cell r="A17768" t="str">
            <v>MP04-0041</v>
          </cell>
          <cell r="F17768" t="str">
            <v>MP125100P</v>
          </cell>
          <cell r="J17768" t="str">
            <v>XS/S</v>
          </cell>
        </row>
        <row r="17769">
          <cell r="A17769" t="str">
            <v>MP04-0042</v>
          </cell>
          <cell r="F17769" t="str">
            <v>MP125100P</v>
          </cell>
          <cell r="J17769" t="str">
            <v>M/L</v>
          </cell>
        </row>
        <row r="17770">
          <cell r="A17770" t="str">
            <v>MP04-0043</v>
          </cell>
          <cell r="F17770" t="str">
            <v>MP125100P</v>
          </cell>
          <cell r="J17770" t="str">
            <v>XL/1X</v>
          </cell>
        </row>
        <row r="17771">
          <cell r="A17771" t="str">
            <v>MP04-0044</v>
          </cell>
          <cell r="F17771" t="str">
            <v>MP125100P</v>
          </cell>
          <cell r="J17771" t="str">
            <v>2X/3X</v>
          </cell>
        </row>
        <row r="17772">
          <cell r="A17772" t="str">
            <v>MP04-0045</v>
          </cell>
          <cell r="F17772" t="str">
            <v>MP125100P</v>
          </cell>
          <cell r="J17772" t="str">
            <v>XS/S</v>
          </cell>
        </row>
        <row r="17773">
          <cell r="A17773" t="str">
            <v>MP04-0046</v>
          </cell>
          <cell r="F17773" t="str">
            <v>MP125100P</v>
          </cell>
          <cell r="J17773" t="str">
            <v>M/L</v>
          </cell>
        </row>
        <row r="17774">
          <cell r="A17774" t="str">
            <v>MP04-0047</v>
          </cell>
          <cell r="F17774" t="str">
            <v>MP125100P</v>
          </cell>
          <cell r="J17774" t="str">
            <v>XL/1X</v>
          </cell>
        </row>
        <row r="17775">
          <cell r="A17775" t="str">
            <v>MP04-0048</v>
          </cell>
          <cell r="F17775" t="str">
            <v>MP125100P</v>
          </cell>
          <cell r="J17775" t="str">
            <v>2X/3X</v>
          </cell>
        </row>
        <row r="17776">
          <cell r="A17776" t="str">
            <v>MP04-0001</v>
          </cell>
          <cell r="F17776" t="str">
            <v>MP420101</v>
          </cell>
          <cell r="J17776" t="str">
            <v>S</v>
          </cell>
        </row>
        <row r="17777">
          <cell r="A17777" t="str">
            <v>MP04-0002</v>
          </cell>
          <cell r="F17777" t="str">
            <v>MP420101</v>
          </cell>
          <cell r="J17777" t="str">
            <v>M</v>
          </cell>
        </row>
        <row r="17778">
          <cell r="A17778" t="str">
            <v>MP04-0003</v>
          </cell>
          <cell r="F17778" t="str">
            <v>MP420101</v>
          </cell>
          <cell r="J17778" t="str">
            <v>L</v>
          </cell>
        </row>
        <row r="17779">
          <cell r="A17779" t="str">
            <v>MP04-0004</v>
          </cell>
          <cell r="F17779" t="str">
            <v>MP420101</v>
          </cell>
          <cell r="J17779" t="str">
            <v>XL</v>
          </cell>
        </row>
        <row r="17780">
          <cell r="A17780" t="str">
            <v>MP04-0005</v>
          </cell>
          <cell r="F17780" t="str">
            <v>MP420101</v>
          </cell>
          <cell r="J17780" t="str">
            <v>S</v>
          </cell>
        </row>
        <row r="17781">
          <cell r="A17781" t="str">
            <v>MP04-0006</v>
          </cell>
          <cell r="F17781" t="str">
            <v>MP420101</v>
          </cell>
          <cell r="J17781" t="str">
            <v>M</v>
          </cell>
        </row>
        <row r="17782">
          <cell r="A17782" t="str">
            <v>MP04-0007</v>
          </cell>
          <cell r="F17782" t="str">
            <v>MP420101</v>
          </cell>
          <cell r="J17782" t="str">
            <v>L</v>
          </cell>
        </row>
        <row r="17783">
          <cell r="A17783" t="str">
            <v>MP04-0008</v>
          </cell>
          <cell r="F17783" t="str">
            <v>MP420101</v>
          </cell>
          <cell r="J17783" t="str">
            <v>XL</v>
          </cell>
        </row>
        <row r="17784">
          <cell r="A17784" t="str">
            <v>MPSR6000</v>
          </cell>
          <cell r="F17784" t="str">
            <v>Luxury</v>
          </cell>
          <cell r="J17784" t="str">
            <v>S/M</v>
          </cell>
        </row>
        <row r="17785">
          <cell r="A17785" t="str">
            <v>MPSR6001</v>
          </cell>
          <cell r="F17785" t="str">
            <v>Luxury</v>
          </cell>
          <cell r="J17785" t="str">
            <v>L/XL</v>
          </cell>
        </row>
        <row r="17786">
          <cell r="A17786" t="str">
            <v>MPSR6002</v>
          </cell>
          <cell r="F17786" t="str">
            <v>Luxury</v>
          </cell>
          <cell r="J17786" t="str">
            <v>S/M</v>
          </cell>
        </row>
        <row r="17787">
          <cell r="A17787" t="str">
            <v>MPSR6003</v>
          </cell>
          <cell r="F17787" t="str">
            <v>Luxury</v>
          </cell>
          <cell r="J17787" t="str">
            <v>L/XL</v>
          </cell>
        </row>
        <row r="17788">
          <cell r="A17788" t="str">
            <v>MPSR6004</v>
          </cell>
          <cell r="F17788" t="str">
            <v>Luxury</v>
          </cell>
          <cell r="J17788" t="str">
            <v>S/M</v>
          </cell>
        </row>
        <row r="17789">
          <cell r="A17789" t="str">
            <v>MPSR6005</v>
          </cell>
          <cell r="F17789" t="str">
            <v>Luxury</v>
          </cell>
          <cell r="J17789" t="str">
            <v>L/XL</v>
          </cell>
        </row>
        <row r="17790">
          <cell r="A17790" t="str">
            <v>MPSR6006</v>
          </cell>
          <cell r="F17790" t="str">
            <v>Luxury</v>
          </cell>
          <cell r="J17790" t="str">
            <v>S/M</v>
          </cell>
        </row>
        <row r="17791">
          <cell r="A17791" t="str">
            <v>MPSR6007</v>
          </cell>
          <cell r="F17791" t="str">
            <v>Luxury</v>
          </cell>
          <cell r="J17791" t="str">
            <v>L/XL</v>
          </cell>
        </row>
        <row r="17792">
          <cell r="A17792" t="str">
            <v>MPS50-001</v>
          </cell>
          <cell r="F17792" t="str">
            <v>Cashmere</v>
          </cell>
          <cell r="J17792" t="str">
            <v>50x60"</v>
          </cell>
        </row>
        <row r="17793">
          <cell r="A17793" t="str">
            <v>MPS50-002</v>
          </cell>
          <cell r="F17793" t="str">
            <v>Cashmere</v>
          </cell>
          <cell r="J17793" t="str">
            <v>50x60"</v>
          </cell>
        </row>
        <row r="17794">
          <cell r="A17794" t="str">
            <v>MPS50-003</v>
          </cell>
          <cell r="F17794" t="str">
            <v>Cashmere</v>
          </cell>
          <cell r="J17794" t="str">
            <v>50x60"</v>
          </cell>
        </row>
        <row r="17795">
          <cell r="A17795" t="str">
            <v>MPS50-004</v>
          </cell>
          <cell r="F17795" t="str">
            <v>Cashmere</v>
          </cell>
          <cell r="J17795" t="str">
            <v>50x60"</v>
          </cell>
        </row>
        <row r="17796">
          <cell r="A17796" t="str">
            <v>MPS50-005</v>
          </cell>
          <cell r="F17796" t="str">
            <v>Cashmere</v>
          </cell>
          <cell r="J17796" t="str">
            <v>50x60"</v>
          </cell>
        </row>
        <row r="17797">
          <cell r="A17797" t="str">
            <v>MPS50-008</v>
          </cell>
          <cell r="F17797" t="str">
            <v>Cashmere</v>
          </cell>
          <cell r="J17797" t="str">
            <v>50x60"</v>
          </cell>
        </row>
        <row r="17798">
          <cell r="A17798" t="str">
            <v>MPS50-006</v>
          </cell>
          <cell r="F17798" t="str">
            <v>Cashmere Blend</v>
          </cell>
          <cell r="J17798" t="str">
            <v>50x60"</v>
          </cell>
        </row>
        <row r="17799">
          <cell r="A17799" t="str">
            <v>MPS50-007</v>
          </cell>
          <cell r="F17799" t="str">
            <v>Cashmere Blend</v>
          </cell>
          <cell r="J17799" t="str">
            <v>50x60"</v>
          </cell>
        </row>
        <row r="17800">
          <cell r="A17800" t="str">
            <v>MHR6000</v>
          </cell>
          <cell r="F17800" t="str">
            <v/>
          </cell>
          <cell r="J17800" t="str">
            <v>S/M</v>
          </cell>
        </row>
        <row r="17801">
          <cell r="A17801" t="str">
            <v>MHR6001</v>
          </cell>
          <cell r="F17801" t="str">
            <v/>
          </cell>
          <cell r="J17801" t="str">
            <v>L/XL</v>
          </cell>
        </row>
        <row r="17802">
          <cell r="A17802" t="str">
            <v>MHR6002</v>
          </cell>
          <cell r="F17802" t="str">
            <v/>
          </cell>
          <cell r="J17802" t="str">
            <v>S/M</v>
          </cell>
        </row>
        <row r="17803">
          <cell r="A17803" t="str">
            <v>MHR6003</v>
          </cell>
          <cell r="F17803" t="str">
            <v/>
          </cell>
          <cell r="J17803" t="str">
            <v>L/XL</v>
          </cell>
        </row>
        <row r="17804">
          <cell r="A17804" t="str">
            <v>MHR6004</v>
          </cell>
          <cell r="F17804" t="str">
            <v/>
          </cell>
          <cell r="J17804" t="str">
            <v>S/M</v>
          </cell>
        </row>
        <row r="17805">
          <cell r="A17805" t="str">
            <v>MHR6005</v>
          </cell>
          <cell r="F17805" t="str">
            <v/>
          </cell>
          <cell r="J17805" t="str">
            <v>L/XL</v>
          </cell>
        </row>
        <row r="17806">
          <cell r="A17806" t="str">
            <v>MHR6006</v>
          </cell>
          <cell r="F17806" t="str">
            <v/>
          </cell>
          <cell r="J17806" t="str">
            <v>S/M</v>
          </cell>
        </row>
        <row r="17807">
          <cell r="A17807" t="str">
            <v>MHR6007</v>
          </cell>
          <cell r="F17807" t="str">
            <v/>
          </cell>
          <cell r="J17807" t="str">
            <v>L/XL</v>
          </cell>
        </row>
        <row r="17808">
          <cell r="A17808" t="str">
            <v>MH50-001</v>
          </cell>
          <cell r="F17808" t="str">
            <v>Cashmere</v>
          </cell>
          <cell r="J17808" t="str">
            <v>50x60"</v>
          </cell>
        </row>
        <row r="17809">
          <cell r="A17809" t="str">
            <v>MH50-002</v>
          </cell>
          <cell r="F17809" t="str">
            <v>Cashmere</v>
          </cell>
          <cell r="J17809" t="str">
            <v>50x60"</v>
          </cell>
        </row>
        <row r="17810">
          <cell r="A17810" t="str">
            <v>MH50-003</v>
          </cell>
          <cell r="F17810" t="str">
            <v>Cashmere</v>
          </cell>
          <cell r="J17810" t="str">
            <v>50x60"</v>
          </cell>
        </row>
        <row r="17811">
          <cell r="A17811" t="str">
            <v>MH50-004</v>
          </cell>
          <cell r="F17811" t="str">
            <v>Cashmere</v>
          </cell>
          <cell r="J17811" t="str">
            <v>50x60"</v>
          </cell>
        </row>
        <row r="17812">
          <cell r="A17812" t="str">
            <v>MH50-005</v>
          </cell>
          <cell r="F17812" t="str">
            <v>Cashmere</v>
          </cell>
          <cell r="J17812" t="str">
            <v>50x60"</v>
          </cell>
        </row>
        <row r="17813">
          <cell r="A17813" t="str">
            <v>ID-140108R-BLU-LXL</v>
          </cell>
          <cell r="F17813" t="str">
            <v>Fleece Robe</v>
          </cell>
          <cell r="J17813" t="str">
            <v>See below</v>
          </cell>
        </row>
        <row r="17814">
          <cell r="A17814" t="str">
            <v>ID-140108R-BLU-SM</v>
          </cell>
          <cell r="F17814" t="str">
            <v>Fleece Robe</v>
          </cell>
          <cell r="J17814" t="str">
            <v>S/M</v>
          </cell>
        </row>
        <row r="17815">
          <cell r="A17815" t="str">
            <v>ID-140108R-PIN-LXL</v>
          </cell>
          <cell r="F17815" t="str">
            <v>Fleece Robe</v>
          </cell>
          <cell r="J17815" t="str">
            <v>See below</v>
          </cell>
        </row>
        <row r="17816">
          <cell r="A17816" t="str">
            <v>ID-140108R-PIN-SM</v>
          </cell>
          <cell r="F17816" t="str">
            <v>Fleece Robe</v>
          </cell>
          <cell r="J17816" t="str">
            <v>S/M</v>
          </cell>
        </row>
        <row r="17817">
          <cell r="A17817" t="str">
            <v>ID-140108R-PUR-LXL</v>
          </cell>
          <cell r="F17817" t="str">
            <v>Fleece Robe</v>
          </cell>
          <cell r="J17817" t="str">
            <v>See below</v>
          </cell>
        </row>
        <row r="17818">
          <cell r="A17818" t="str">
            <v>ID-140108R-PUR-SM</v>
          </cell>
          <cell r="F17818" t="str">
            <v>Fleece Robe</v>
          </cell>
          <cell r="J17818" t="str">
            <v>S/M</v>
          </cell>
        </row>
        <row r="17819">
          <cell r="A17819" t="str">
            <v>ID-140108R-WHT-LXL</v>
          </cell>
          <cell r="F17819" t="str">
            <v>Fleece Robe</v>
          </cell>
          <cell r="J17819" t="str">
            <v>See below</v>
          </cell>
        </row>
        <row r="17820">
          <cell r="A17820" t="str">
            <v>ID-140108R-WHT-SM</v>
          </cell>
          <cell r="F17820" t="str">
            <v>Fleece Robe</v>
          </cell>
          <cell r="J17820" t="str">
            <v>S/M</v>
          </cell>
        </row>
        <row r="17821">
          <cell r="A17821" t="str">
            <v>NH05-0004</v>
          </cell>
          <cell r="F17821" t="str">
            <v>Terry</v>
          </cell>
          <cell r="J17821" t="str">
            <v>One Size</v>
          </cell>
        </row>
        <row r="17822">
          <cell r="A17822" t="str">
            <v>NH05-0005</v>
          </cell>
          <cell r="F17822" t="str">
            <v>Waffle</v>
          </cell>
          <cell r="J17822" t="str">
            <v>One Size</v>
          </cell>
        </row>
        <row r="17823">
          <cell r="A17823" t="str">
            <v>NH04-0001</v>
          </cell>
          <cell r="F17823" t="str">
            <v>Terry</v>
          </cell>
          <cell r="J17823" t="str">
            <v>One Size</v>
          </cell>
        </row>
        <row r="17824">
          <cell r="A17824" t="str">
            <v>NH04-0002</v>
          </cell>
          <cell r="F17824" t="str">
            <v>Waffle</v>
          </cell>
          <cell r="J17824" t="str">
            <v>One Size</v>
          </cell>
        </row>
        <row r="17825">
          <cell r="A17825" t="str">
            <v>NH04-0003</v>
          </cell>
          <cell r="F17825" t="str">
            <v>Waffle Velour</v>
          </cell>
          <cell r="J17825" t="str">
            <v>One Size</v>
          </cell>
        </row>
        <row r="17826">
          <cell r="A17826" t="str">
            <v>MP-140108P-HTG-L</v>
          </cell>
          <cell r="F17826" t="str">
            <v>Rayon/Terry</v>
          </cell>
          <cell r="J17826" t="str">
            <v>Large</v>
          </cell>
        </row>
        <row r="17827">
          <cell r="A17827" t="str">
            <v>MP-140108P-HTG-M</v>
          </cell>
          <cell r="F17827" t="str">
            <v>Rayon/Terry</v>
          </cell>
          <cell r="J17827" t="str">
            <v>Medium</v>
          </cell>
        </row>
        <row r="17828">
          <cell r="A17828" t="str">
            <v>MP-140108P-HTG-S</v>
          </cell>
          <cell r="F17828" t="str">
            <v>Rayon/Terry</v>
          </cell>
          <cell r="J17828" t="str">
            <v>Small</v>
          </cell>
        </row>
        <row r="17829">
          <cell r="A17829" t="str">
            <v>MP-140108P-HTG-XL</v>
          </cell>
          <cell r="F17829" t="str">
            <v>Rayon/Terry</v>
          </cell>
          <cell r="J17829" t="str">
            <v>X Large</v>
          </cell>
        </row>
        <row r="17830">
          <cell r="A17830" t="str">
            <v>MP-140108P-HTK-L</v>
          </cell>
          <cell r="F17830" t="str">
            <v>Rayon/Terry</v>
          </cell>
          <cell r="J17830" t="str">
            <v>Large</v>
          </cell>
        </row>
        <row r="17831">
          <cell r="A17831" t="str">
            <v>MP-140108P-HTK-M</v>
          </cell>
          <cell r="F17831" t="str">
            <v>Rayon/Terry</v>
          </cell>
          <cell r="J17831" t="str">
            <v>Medium</v>
          </cell>
        </row>
        <row r="17832">
          <cell r="A17832" t="str">
            <v>MP-140108P-HTK-S</v>
          </cell>
          <cell r="F17832" t="str">
            <v>Rayon/Terry</v>
          </cell>
          <cell r="J17832" t="str">
            <v>Small</v>
          </cell>
        </row>
        <row r="17833">
          <cell r="A17833" t="str">
            <v>MP-140108P-HTK-XL</v>
          </cell>
          <cell r="F17833" t="str">
            <v>Rayon/Terry</v>
          </cell>
          <cell r="J17833" t="str">
            <v>X Large</v>
          </cell>
        </row>
        <row r="17834">
          <cell r="A17834" t="str">
            <v>DSL93-308</v>
          </cell>
          <cell r="F17834" t="str">
            <v/>
          </cell>
          <cell r="J17834" t="str">
            <v>See below</v>
          </cell>
        </row>
        <row r="17835">
          <cell r="A17835" t="str">
            <v>DSL93-310</v>
          </cell>
          <cell r="F17835" t="str">
            <v/>
          </cell>
          <cell r="J17835" t="str">
            <v>See below</v>
          </cell>
        </row>
        <row r="17836">
          <cell r="A17836" t="str">
            <v>DSL93-311</v>
          </cell>
          <cell r="F17836" t="str">
            <v/>
          </cell>
          <cell r="J17836" t="str">
            <v>See below</v>
          </cell>
        </row>
        <row r="17837">
          <cell r="A17837" t="str">
            <v>DSL93-312</v>
          </cell>
          <cell r="F17837" t="str">
            <v/>
          </cell>
          <cell r="J17837" t="str">
            <v>See below</v>
          </cell>
        </row>
        <row r="17838">
          <cell r="A17838" t="str">
            <v>DSL93-313</v>
          </cell>
          <cell r="F17838" t="str">
            <v/>
          </cell>
          <cell r="J17838" t="str">
            <v>See below</v>
          </cell>
        </row>
        <row r="17839">
          <cell r="A17839" t="str">
            <v>DSL93-314</v>
          </cell>
          <cell r="F17839" t="str">
            <v/>
          </cell>
          <cell r="J17839" t="str">
            <v>See below</v>
          </cell>
        </row>
        <row r="17840">
          <cell r="A17840" t="str">
            <v>DLR-6198-BLK</v>
          </cell>
          <cell r="F17840" t="str">
            <v/>
          </cell>
          <cell r="J17840" t="str">
            <v>One Size</v>
          </cell>
        </row>
        <row r="17841">
          <cell r="A17841" t="str">
            <v>DLR-6198-NAV</v>
          </cell>
          <cell r="F17841" t="str">
            <v/>
          </cell>
          <cell r="J17841" t="str">
            <v>One Size</v>
          </cell>
        </row>
        <row r="17842">
          <cell r="A17842" t="str">
            <v>DLR-6198-PNK</v>
          </cell>
          <cell r="F17842" t="str">
            <v/>
          </cell>
          <cell r="J17842" t="str">
            <v>One Size</v>
          </cell>
        </row>
        <row r="17843">
          <cell r="A17843" t="str">
            <v>DLR-6198-WTE</v>
          </cell>
          <cell r="F17843" t="str">
            <v/>
          </cell>
          <cell r="J17843" t="str">
            <v>One Size</v>
          </cell>
        </row>
        <row r="17844">
          <cell r="A17844" t="str">
            <v>DSLR-6062-BLU</v>
          </cell>
          <cell r="F17844" t="str">
            <v>Premier Comfort Plush Robe</v>
          </cell>
          <cell r="J17844" t="str">
            <v>One Size Fits Most</v>
          </cell>
        </row>
        <row r="17845">
          <cell r="A17845" t="str">
            <v>DSLR-6062-CAM</v>
          </cell>
          <cell r="F17845" t="str">
            <v>Premier Comfort Plush Robe</v>
          </cell>
          <cell r="J17845" t="str">
            <v>One Size Fits Most</v>
          </cell>
        </row>
        <row r="17846">
          <cell r="A17846" t="str">
            <v>DSLR-6062-CRM</v>
          </cell>
          <cell r="F17846" t="str">
            <v>Premier Comfort Plush Robe</v>
          </cell>
          <cell r="J17846" t="str">
            <v>One Size Fits Most</v>
          </cell>
        </row>
        <row r="17847">
          <cell r="A17847" t="str">
            <v>DSLR-6062-MLK</v>
          </cell>
          <cell r="F17847" t="str">
            <v>Premier Comfort Plush Robe</v>
          </cell>
          <cell r="J17847" t="str">
            <v>One Size Fits Most</v>
          </cell>
        </row>
        <row r="17848">
          <cell r="A17848" t="str">
            <v>MP-140108R-HTG-LXL</v>
          </cell>
          <cell r="F17848" t="str">
            <v>Rayon/Terry Terry Robe</v>
          </cell>
          <cell r="J17848" t="str">
            <v>L/XL</v>
          </cell>
        </row>
        <row r="17849">
          <cell r="A17849" t="str">
            <v>MP-140108R-HTG-SM</v>
          </cell>
          <cell r="F17849" t="str">
            <v>Rayon/Terry Terry Robe</v>
          </cell>
          <cell r="J17849" t="str">
            <v>S/M</v>
          </cell>
        </row>
        <row r="17850">
          <cell r="A17850" t="str">
            <v>MP-140108R-HTK-LXL</v>
          </cell>
          <cell r="F17850" t="str">
            <v>Rayon/Terry Terry Robe</v>
          </cell>
          <cell r="J17850" t="str">
            <v>L/XL</v>
          </cell>
        </row>
        <row r="17851">
          <cell r="A17851" t="str">
            <v>MP-140108R-HTK-SM</v>
          </cell>
          <cell r="F17851" t="str">
            <v>Rayon/Terry Terry Robe</v>
          </cell>
          <cell r="J17851" t="str">
            <v>S/M</v>
          </cell>
        </row>
        <row r="17852">
          <cell r="A17852" t="str">
            <v>DSLR-6072-CAM</v>
          </cell>
          <cell r="F17852" t="str">
            <v>Solid</v>
          </cell>
          <cell r="J17852" t="str">
            <v>One Size</v>
          </cell>
        </row>
        <row r="17853">
          <cell r="A17853" t="str">
            <v>DSLR-6072-MLK</v>
          </cell>
          <cell r="F17853" t="str">
            <v>Solid</v>
          </cell>
          <cell r="J17853" t="str">
            <v>One Size</v>
          </cell>
        </row>
        <row r="17854">
          <cell r="A17854" t="str">
            <v>DSLR-6072-SEA</v>
          </cell>
          <cell r="F17854" t="str">
            <v>Solid</v>
          </cell>
          <cell r="J17854" t="str">
            <v>One Size</v>
          </cell>
        </row>
        <row r="17855">
          <cell r="A17855" t="str">
            <v>DSLR-6072-TPE</v>
          </cell>
          <cell r="F17855" t="str">
            <v>Solid</v>
          </cell>
          <cell r="J17855" t="str">
            <v>One Size</v>
          </cell>
        </row>
        <row r="17856">
          <cell r="A17856" t="str">
            <v>MPS-140108R-AQU-L</v>
          </cell>
          <cell r="F17856" t="str">
            <v>Spa Robe Two Layer</v>
          </cell>
          <cell r="J17856" t="str">
            <v>Large</v>
          </cell>
        </row>
        <row r="17857">
          <cell r="A17857" t="str">
            <v>MPS-140108R-AQU-M</v>
          </cell>
          <cell r="F17857" t="str">
            <v>Spa Robe Two Layer</v>
          </cell>
          <cell r="J17857" t="str">
            <v>Medium</v>
          </cell>
        </row>
        <row r="17858">
          <cell r="A17858" t="str">
            <v>MPS-140108R-AQU-S</v>
          </cell>
          <cell r="F17858" t="str">
            <v>Spa Robe Two Layer</v>
          </cell>
          <cell r="J17858" t="str">
            <v>Small</v>
          </cell>
        </row>
        <row r="17859">
          <cell r="A17859" t="str">
            <v>MPS-140108R-IVY-L</v>
          </cell>
          <cell r="F17859" t="str">
            <v>Spa Robe Two Layer</v>
          </cell>
          <cell r="J17859" t="str">
            <v>Large</v>
          </cell>
        </row>
        <row r="17860">
          <cell r="A17860" t="str">
            <v>MPS-140108R-IVY-M</v>
          </cell>
          <cell r="F17860" t="str">
            <v>Spa Robe Two Layer</v>
          </cell>
          <cell r="J17860" t="str">
            <v>Medium</v>
          </cell>
        </row>
        <row r="17861">
          <cell r="A17861" t="str">
            <v>MPS-140108R-IVY-S</v>
          </cell>
          <cell r="F17861" t="str">
            <v>Spa Robe Two Layer</v>
          </cell>
          <cell r="J17861" t="str">
            <v>Small</v>
          </cell>
        </row>
        <row r="17862">
          <cell r="A17862" t="str">
            <v>MPS-140108R-WHT-L</v>
          </cell>
          <cell r="F17862" t="str">
            <v>Spa Robe Two Layer</v>
          </cell>
          <cell r="J17862" t="str">
            <v>Large</v>
          </cell>
        </row>
        <row r="17863">
          <cell r="A17863" t="str">
            <v>MPS-140108R-WHT-M</v>
          </cell>
          <cell r="F17863" t="str">
            <v>Spa Robe Two Layer</v>
          </cell>
          <cell r="J17863" t="str">
            <v>Medium</v>
          </cell>
        </row>
        <row r="17864">
          <cell r="A17864" t="str">
            <v>MPS-140108R-WHT-S</v>
          </cell>
          <cell r="F17864" t="str">
            <v>Spa Robe Two Layer</v>
          </cell>
          <cell r="J17864" t="str">
            <v>Small</v>
          </cell>
        </row>
        <row r="17865">
          <cell r="A17865" t="str">
            <v>MCR-6098A-BLK</v>
          </cell>
          <cell r="F17865" t="str">
            <v>Unisex</v>
          </cell>
          <cell r="J17865" t="str">
            <v>One Size Fits Most</v>
          </cell>
        </row>
        <row r="17866">
          <cell r="A17866" t="str">
            <v>62028201</v>
          </cell>
          <cell r="F17866" t="str">
            <v>Flower Dance I</v>
          </cell>
          <cell r="J17866" t="str">
            <v/>
          </cell>
        </row>
        <row r="17867">
          <cell r="A17867" t="str">
            <v>62028301</v>
          </cell>
          <cell r="F17867" t="str">
            <v>Flower Dance II</v>
          </cell>
          <cell r="J17867" t="str">
            <v/>
          </cell>
        </row>
        <row r="17868">
          <cell r="A17868" t="str">
            <v>62028401</v>
          </cell>
          <cell r="F17868" t="str">
            <v>Flower Dance III</v>
          </cell>
          <cell r="J17868" t="str">
            <v/>
          </cell>
        </row>
        <row r="17869">
          <cell r="A17869" t="str">
            <v>62028501</v>
          </cell>
          <cell r="F17869" t="str">
            <v>Flower Dance IV</v>
          </cell>
          <cell r="J17869" t="str">
            <v/>
          </cell>
        </row>
        <row r="17870">
          <cell r="A17870" t="str">
            <v>62027801</v>
          </cell>
          <cell r="F17870" t="str">
            <v>Gentle Breeze</v>
          </cell>
          <cell r="J17870" t="str">
            <v/>
          </cell>
        </row>
        <row r="17871">
          <cell r="A17871" t="str">
            <v>62024502</v>
          </cell>
          <cell r="F17871" t="str">
            <v>Kaleidoscope I</v>
          </cell>
          <cell r="J17871" t="str">
            <v/>
          </cell>
        </row>
        <row r="17872">
          <cell r="A17872" t="str">
            <v>62024501</v>
          </cell>
          <cell r="F17872" t="str">
            <v>Kaleidoscope II</v>
          </cell>
          <cell r="J17872" t="str">
            <v/>
          </cell>
        </row>
        <row r="17873">
          <cell r="A17873" t="str">
            <v>62023903</v>
          </cell>
          <cell r="F17873" t="str">
            <v>Lattice Archive Monaco</v>
          </cell>
          <cell r="J17873" t="str">
            <v/>
          </cell>
        </row>
        <row r="17874">
          <cell r="A17874" t="str">
            <v>62024301</v>
          </cell>
          <cell r="F17874" t="str">
            <v>Mantra Inspired</v>
          </cell>
          <cell r="J17874" t="str">
            <v/>
          </cell>
        </row>
        <row r="17875">
          <cell r="A17875" t="str">
            <v>62023901</v>
          </cell>
          <cell r="F17875" t="str">
            <v>Mother of Pearl Archive Monaco</v>
          </cell>
          <cell r="J17875" t="str">
            <v/>
          </cell>
        </row>
        <row r="17876">
          <cell r="A17876" t="str">
            <v>62029101</v>
          </cell>
          <cell r="F17876" t="str">
            <v>The Big Lake</v>
          </cell>
          <cell r="J17876" t="str">
            <v/>
          </cell>
        </row>
        <row r="17877">
          <cell r="A17877" t="str">
            <v>62028101</v>
          </cell>
          <cell r="F17877" t="str">
            <v>Urbanscape</v>
          </cell>
          <cell r="J17877" t="str">
            <v/>
          </cell>
        </row>
        <row r="17878">
          <cell r="A17878" t="str">
            <v>56041601</v>
          </cell>
          <cell r="F17878" t="str">
            <v>Another Time</v>
          </cell>
          <cell r="J17878" t="str">
            <v/>
          </cell>
        </row>
        <row r="17879">
          <cell r="A17879" t="str">
            <v>56040001</v>
          </cell>
          <cell r="F17879" t="str">
            <v>Awaken</v>
          </cell>
          <cell r="J17879" t="str">
            <v/>
          </cell>
        </row>
        <row r="17880">
          <cell r="A17880" t="str">
            <v>21537901</v>
          </cell>
          <cell r="F17880" t="str">
            <v>Blossom Dots</v>
          </cell>
          <cell r="J17880" t="str">
            <v/>
          </cell>
        </row>
        <row r="17881">
          <cell r="A17881" t="str">
            <v>56042601</v>
          </cell>
          <cell r="F17881" t="str">
            <v>Blush</v>
          </cell>
          <cell r="J17881" t="str">
            <v/>
          </cell>
        </row>
        <row r="17882">
          <cell r="A17882" t="str">
            <v>56039601</v>
          </cell>
          <cell r="F17882" t="str">
            <v>Born to it II</v>
          </cell>
          <cell r="J17882" t="str">
            <v/>
          </cell>
        </row>
        <row r="17883">
          <cell r="A17883" t="str">
            <v>21537501</v>
          </cell>
          <cell r="F17883" t="str">
            <v>City Bridge</v>
          </cell>
          <cell r="J17883" t="str">
            <v/>
          </cell>
        </row>
        <row r="17884">
          <cell r="A17884" t="str">
            <v>21537601</v>
          </cell>
          <cell r="F17884" t="str">
            <v>Cozumel Garden Tiles I</v>
          </cell>
          <cell r="J17884" t="str">
            <v/>
          </cell>
        </row>
        <row r="17885">
          <cell r="A17885" t="str">
            <v>21537701</v>
          </cell>
          <cell r="F17885" t="str">
            <v>Cozumel Garden Tiles III</v>
          </cell>
          <cell r="J17885" t="str">
            <v/>
          </cell>
        </row>
        <row r="17886">
          <cell r="A17886" t="str">
            <v>21537702</v>
          </cell>
          <cell r="F17886" t="str">
            <v>Cozumel Garden Tiles IV</v>
          </cell>
          <cell r="J17886" t="str">
            <v/>
          </cell>
        </row>
        <row r="17887">
          <cell r="A17887" t="str">
            <v>56040201</v>
          </cell>
          <cell r="F17887" t="str">
            <v>Dale Palm Illustration</v>
          </cell>
          <cell r="J17887" t="str">
            <v/>
          </cell>
        </row>
        <row r="17888">
          <cell r="A17888" t="str">
            <v>21541401</v>
          </cell>
          <cell r="F17888" t="str">
            <v>Dream Time</v>
          </cell>
          <cell r="J17888" t="str">
            <v/>
          </cell>
        </row>
        <row r="17889">
          <cell r="A17889" t="str">
            <v>62024101</v>
          </cell>
          <cell r="F17889" t="str">
            <v>Fig</v>
          </cell>
          <cell r="J17889" t="str">
            <v/>
          </cell>
        </row>
        <row r="17890">
          <cell r="A17890" t="str">
            <v>56037801</v>
          </cell>
          <cell r="F17890" t="str">
            <v>Flower Dance I</v>
          </cell>
          <cell r="J17890" t="str">
            <v/>
          </cell>
        </row>
        <row r="17891">
          <cell r="A17891" t="str">
            <v>56037901</v>
          </cell>
          <cell r="F17891" t="str">
            <v>Flower Dance II</v>
          </cell>
          <cell r="J17891" t="str">
            <v/>
          </cell>
        </row>
        <row r="17892">
          <cell r="A17892" t="str">
            <v>56038101</v>
          </cell>
          <cell r="F17892" t="str">
            <v>Flower Dance IV</v>
          </cell>
          <cell r="J17892" t="str">
            <v/>
          </cell>
        </row>
        <row r="17893">
          <cell r="A17893" t="str">
            <v>56042701</v>
          </cell>
          <cell r="F17893" t="str">
            <v>Gentle Breeze</v>
          </cell>
          <cell r="J17893" t="str">
            <v/>
          </cell>
        </row>
        <row r="17894">
          <cell r="A17894" t="str">
            <v>56040301</v>
          </cell>
          <cell r="F17894" t="str">
            <v>Latitude</v>
          </cell>
          <cell r="J17894" t="str">
            <v/>
          </cell>
        </row>
        <row r="17895">
          <cell r="A17895" t="str">
            <v>21539901</v>
          </cell>
          <cell r="F17895" t="str">
            <v>Letters from Paris</v>
          </cell>
          <cell r="J17895" t="str">
            <v/>
          </cell>
        </row>
        <row r="17896">
          <cell r="A17896" t="str">
            <v>56042201</v>
          </cell>
          <cell r="F17896" t="str">
            <v>Light of Dawn</v>
          </cell>
          <cell r="J17896" t="str">
            <v/>
          </cell>
        </row>
        <row r="17897">
          <cell r="A17897" t="str">
            <v>62024901</v>
          </cell>
          <cell r="F17897" t="str">
            <v>Literary Lace Lavendar I</v>
          </cell>
          <cell r="J17897" t="str">
            <v/>
          </cell>
        </row>
        <row r="17898">
          <cell r="A17898" t="str">
            <v>62025001</v>
          </cell>
          <cell r="F17898" t="str">
            <v>Literary Lace Lavendar II</v>
          </cell>
          <cell r="J17898" t="str">
            <v/>
          </cell>
        </row>
        <row r="17899">
          <cell r="A17899" t="str">
            <v>62025101</v>
          </cell>
          <cell r="F17899" t="str">
            <v>Literary Lace Lavendar III</v>
          </cell>
          <cell r="J17899" t="str">
            <v/>
          </cell>
        </row>
        <row r="17900">
          <cell r="A17900" t="str">
            <v>62025201</v>
          </cell>
          <cell r="F17900" t="str">
            <v>Literary Lace Lavendar IV</v>
          </cell>
          <cell r="J17900" t="str">
            <v/>
          </cell>
        </row>
        <row r="17901">
          <cell r="A17901" t="str">
            <v>12113401</v>
          </cell>
          <cell r="F17901" t="str">
            <v>London</v>
          </cell>
          <cell r="J17901" t="str">
            <v/>
          </cell>
        </row>
        <row r="17902">
          <cell r="A17902" t="str">
            <v>56038201</v>
          </cell>
          <cell r="F17902" t="str">
            <v>Melody I</v>
          </cell>
          <cell r="J17902" t="str">
            <v/>
          </cell>
        </row>
        <row r="17903">
          <cell r="A17903" t="str">
            <v>56038401</v>
          </cell>
          <cell r="F17903" t="str">
            <v>Melody II</v>
          </cell>
          <cell r="J17903" t="str">
            <v/>
          </cell>
        </row>
        <row r="17904">
          <cell r="A17904" t="str">
            <v>56038601</v>
          </cell>
          <cell r="F17904" t="str">
            <v>Melody IV</v>
          </cell>
          <cell r="J17904" t="str">
            <v/>
          </cell>
        </row>
        <row r="17905">
          <cell r="A17905" t="str">
            <v>62024001</v>
          </cell>
          <cell r="F17905" t="str">
            <v>Natural Life I</v>
          </cell>
          <cell r="J17905" t="str">
            <v/>
          </cell>
        </row>
        <row r="17906">
          <cell r="A17906" t="str">
            <v>56040401</v>
          </cell>
          <cell r="F17906" t="str">
            <v>Nut Palm Illustration</v>
          </cell>
          <cell r="J17906" t="str">
            <v/>
          </cell>
        </row>
        <row r="17907">
          <cell r="A17907" t="str">
            <v>56038801</v>
          </cell>
          <cell r="F17907" t="str">
            <v>NYC Cool I</v>
          </cell>
          <cell r="J17907" t="str">
            <v/>
          </cell>
        </row>
        <row r="17908">
          <cell r="A17908" t="str">
            <v>56038901</v>
          </cell>
          <cell r="F17908" t="str">
            <v>NYC Cool II</v>
          </cell>
          <cell r="J17908" t="str">
            <v/>
          </cell>
        </row>
        <row r="17909">
          <cell r="A17909" t="str">
            <v>12113402</v>
          </cell>
          <cell r="F17909" t="str">
            <v>Paris</v>
          </cell>
          <cell r="J17909" t="str">
            <v/>
          </cell>
        </row>
        <row r="17910">
          <cell r="A17910" t="str">
            <v>62024102</v>
          </cell>
          <cell r="F17910" t="str">
            <v>Persimmon</v>
          </cell>
          <cell r="J17910" t="str">
            <v/>
          </cell>
        </row>
        <row r="17911">
          <cell r="A17911" t="str">
            <v>56042401</v>
          </cell>
          <cell r="F17911" t="str">
            <v>Pisarat</v>
          </cell>
          <cell r="J17911" t="str">
            <v/>
          </cell>
        </row>
        <row r="17912">
          <cell r="A17912" t="str">
            <v>62026201</v>
          </cell>
          <cell r="F17912" t="str">
            <v>Plum Bouquet I</v>
          </cell>
          <cell r="J17912" t="str">
            <v/>
          </cell>
        </row>
        <row r="17913">
          <cell r="A17913" t="str">
            <v>21537801</v>
          </cell>
          <cell r="F17913" t="str">
            <v>Polka Dot Blossom I</v>
          </cell>
          <cell r="J17913" t="str">
            <v/>
          </cell>
        </row>
        <row r="17914">
          <cell r="A17914" t="str">
            <v>21537802</v>
          </cell>
          <cell r="F17914" t="str">
            <v>Polka Dot Blossom II</v>
          </cell>
          <cell r="J17914" t="str">
            <v/>
          </cell>
        </row>
        <row r="17915">
          <cell r="A17915" t="str">
            <v>62024201</v>
          </cell>
          <cell r="F17915" t="str">
            <v>Poppy Embroidery</v>
          </cell>
          <cell r="J17915" t="str">
            <v/>
          </cell>
        </row>
        <row r="17916">
          <cell r="A17916" t="str">
            <v>62024104</v>
          </cell>
          <cell r="F17916" t="str">
            <v>Red Bud</v>
          </cell>
          <cell r="J17916" t="str">
            <v/>
          </cell>
        </row>
        <row r="17917">
          <cell r="A17917" t="str">
            <v>62024103</v>
          </cell>
          <cell r="F17917" t="str">
            <v>Red Oak</v>
          </cell>
          <cell r="J17917" t="str">
            <v/>
          </cell>
        </row>
        <row r="17918">
          <cell r="A17918" t="str">
            <v>12113302</v>
          </cell>
          <cell r="F17918" t="str">
            <v>Sepia Fern</v>
          </cell>
          <cell r="J17918" t="str">
            <v/>
          </cell>
        </row>
        <row r="17919">
          <cell r="A17919" t="str">
            <v>12113304</v>
          </cell>
          <cell r="F17919" t="str">
            <v>Sepia Ginkgo</v>
          </cell>
          <cell r="J17919" t="str">
            <v/>
          </cell>
        </row>
        <row r="17920">
          <cell r="A17920" t="str">
            <v>12113301</v>
          </cell>
          <cell r="F17920" t="str">
            <v>Sepia Laurel</v>
          </cell>
          <cell r="J17920" t="str">
            <v/>
          </cell>
        </row>
        <row r="17921">
          <cell r="A17921" t="str">
            <v>56041401</v>
          </cell>
          <cell r="F17921" t="str">
            <v>Shadow Play I</v>
          </cell>
          <cell r="J17921" t="str">
            <v/>
          </cell>
        </row>
        <row r="17922">
          <cell r="A17922" t="str">
            <v>56042301</v>
          </cell>
          <cell r="F17922" t="str">
            <v>Six Degrees</v>
          </cell>
          <cell r="J17922" t="str">
            <v/>
          </cell>
        </row>
        <row r="17923">
          <cell r="A17923" t="str">
            <v>56039101</v>
          </cell>
          <cell r="F17923" t="str">
            <v>Squared Assembly</v>
          </cell>
          <cell r="J17923" t="str">
            <v/>
          </cell>
        </row>
        <row r="17924">
          <cell r="A17924" t="str">
            <v>12113504</v>
          </cell>
          <cell r="F17924" t="str">
            <v>Summit Rosette Birds</v>
          </cell>
          <cell r="J17924" t="str">
            <v/>
          </cell>
        </row>
        <row r="17925">
          <cell r="A17925" t="str">
            <v>12113503</v>
          </cell>
          <cell r="F17925" t="str">
            <v>Summit Rosette Bloom</v>
          </cell>
          <cell r="J17925" t="str">
            <v/>
          </cell>
        </row>
        <row r="17926">
          <cell r="A17926" t="str">
            <v>12113501</v>
          </cell>
          <cell r="F17926" t="str">
            <v>Summit Rosette Butterfly</v>
          </cell>
          <cell r="J17926" t="str">
            <v/>
          </cell>
        </row>
        <row r="17927">
          <cell r="A17927" t="str">
            <v>56042101</v>
          </cell>
          <cell r="F17927" t="str">
            <v>Sun Reflecting</v>
          </cell>
          <cell r="J17927" t="str">
            <v/>
          </cell>
        </row>
        <row r="17928">
          <cell r="A17928" t="str">
            <v>56042501</v>
          </cell>
          <cell r="F17928" t="str">
            <v>Swept Away</v>
          </cell>
          <cell r="J17928" t="str">
            <v/>
          </cell>
        </row>
        <row r="17929">
          <cell r="A17929" t="str">
            <v>56041001</v>
          </cell>
          <cell r="F17929" t="str">
            <v>The Big Lake</v>
          </cell>
          <cell r="J17929" t="str">
            <v/>
          </cell>
        </row>
        <row r="17930">
          <cell r="A17930" t="str">
            <v>62024202</v>
          </cell>
          <cell r="F17930" t="str">
            <v>Tulip Embroidery</v>
          </cell>
          <cell r="J17930" t="str">
            <v/>
          </cell>
        </row>
        <row r="17931">
          <cell r="A17931" t="str">
            <v>56040701</v>
          </cell>
          <cell r="F17931" t="str">
            <v>Turning the Bend</v>
          </cell>
          <cell r="J17931" t="str">
            <v/>
          </cell>
        </row>
        <row r="17932">
          <cell r="A17932" t="str">
            <v>56042901</v>
          </cell>
          <cell r="F17932" t="str">
            <v>Two of a Kind</v>
          </cell>
          <cell r="J17932" t="str">
            <v/>
          </cell>
        </row>
        <row r="17933">
          <cell r="A17933" t="str">
            <v>56040101</v>
          </cell>
          <cell r="F17933" t="str">
            <v>Upward Glance</v>
          </cell>
          <cell r="J17933" t="str">
            <v/>
          </cell>
        </row>
        <row r="17934">
          <cell r="A17934" t="str">
            <v>56039401</v>
          </cell>
          <cell r="F17934" t="str">
            <v>Urbanscape</v>
          </cell>
          <cell r="J17934" t="str">
            <v/>
          </cell>
        </row>
        <row r="17935">
          <cell r="A17935" t="str">
            <v>56041701</v>
          </cell>
          <cell r="F17935" t="str">
            <v>Vintage Lace</v>
          </cell>
          <cell r="J17935" t="str">
            <v/>
          </cell>
        </row>
        <row r="17936">
          <cell r="A17936" t="str">
            <v>42486401</v>
          </cell>
          <cell r="F17936" t="str">
            <v>WAITING FOR A FRIEND</v>
          </cell>
          <cell r="J17936" t="str">
            <v/>
          </cell>
        </row>
        <row r="17937">
          <cell r="A17937" t="str">
            <v>56040901</v>
          </cell>
          <cell r="F17937" t="str">
            <v>Waiting for a Friend</v>
          </cell>
          <cell r="J17937" t="str">
            <v/>
          </cell>
        </row>
        <row r="17938">
          <cell r="A17938" t="str">
            <v>56040801</v>
          </cell>
          <cell r="F17938" t="str">
            <v>Weaving Red</v>
          </cell>
          <cell r="J17938" t="str">
            <v/>
          </cell>
        </row>
        <row r="17939">
          <cell r="A17939" t="str">
            <v>21538601</v>
          </cell>
          <cell r="F17939" t="str">
            <v>Aspen</v>
          </cell>
          <cell r="J17939" t="str">
            <v/>
          </cell>
        </row>
        <row r="17940">
          <cell r="A17940" t="str">
            <v>21538602</v>
          </cell>
          <cell r="F17940" t="str">
            <v>Big Muddy</v>
          </cell>
          <cell r="J17940" t="str">
            <v/>
          </cell>
        </row>
        <row r="17941">
          <cell r="A17941" t="str">
            <v>21540301</v>
          </cell>
          <cell r="F17941" t="str">
            <v>Center Cut I</v>
          </cell>
          <cell r="J17941" t="str">
            <v/>
          </cell>
        </row>
        <row r="17942">
          <cell r="A17942" t="str">
            <v>21540101</v>
          </cell>
          <cell r="F17942" t="str">
            <v>Center Cut II</v>
          </cell>
          <cell r="J17942" t="str">
            <v/>
          </cell>
        </row>
        <row r="17943">
          <cell r="A17943" t="str">
            <v>21538901</v>
          </cell>
          <cell r="F17943" t="str">
            <v>Edo Collection I</v>
          </cell>
          <cell r="J17943" t="str">
            <v/>
          </cell>
        </row>
        <row r="17944">
          <cell r="A17944" t="str">
            <v>21538902</v>
          </cell>
          <cell r="F17944" t="str">
            <v>Edo Collection II</v>
          </cell>
          <cell r="J17944" t="str">
            <v/>
          </cell>
        </row>
        <row r="17945">
          <cell r="A17945" t="str">
            <v>21543901</v>
          </cell>
          <cell r="F17945" t="str">
            <v>Effiel II</v>
          </cell>
          <cell r="J17945" t="str">
            <v/>
          </cell>
        </row>
        <row r="17946">
          <cell r="A17946" t="str">
            <v>21544101</v>
          </cell>
          <cell r="F17946" t="str">
            <v>Effiel IV</v>
          </cell>
          <cell r="J17946" t="str">
            <v/>
          </cell>
        </row>
        <row r="17947">
          <cell r="A17947" t="str">
            <v>21544401</v>
          </cell>
          <cell r="F17947" t="str">
            <v>Golden Gate Bridge</v>
          </cell>
          <cell r="J17947" t="str">
            <v/>
          </cell>
        </row>
        <row r="17948">
          <cell r="A17948" t="str">
            <v>21540501</v>
          </cell>
          <cell r="F17948" t="str">
            <v>Hermitage</v>
          </cell>
          <cell r="J17948" t="str">
            <v/>
          </cell>
        </row>
        <row r="17949">
          <cell r="A17949" t="str">
            <v>21540001</v>
          </cell>
          <cell r="F17949" t="str">
            <v>Medusa</v>
          </cell>
          <cell r="J17949" t="str">
            <v/>
          </cell>
        </row>
        <row r="17950">
          <cell r="A17950" t="str">
            <v>21540701</v>
          </cell>
          <cell r="F17950" t="str">
            <v>Party 2</v>
          </cell>
          <cell r="J17950" t="str">
            <v/>
          </cell>
        </row>
        <row r="17951">
          <cell r="A17951" t="str">
            <v>21540801</v>
          </cell>
          <cell r="F17951" t="str">
            <v>Party 3</v>
          </cell>
          <cell r="J17951" t="str">
            <v/>
          </cell>
        </row>
        <row r="17952">
          <cell r="A17952" t="str">
            <v>21540601</v>
          </cell>
          <cell r="F17952" t="str">
            <v>Party I</v>
          </cell>
          <cell r="J17952" t="str">
            <v/>
          </cell>
        </row>
        <row r="17953">
          <cell r="A17953" t="str">
            <v>21540201</v>
          </cell>
          <cell r="F17953" t="str">
            <v>Projection</v>
          </cell>
          <cell r="J17953" t="str">
            <v/>
          </cell>
        </row>
        <row r="17954">
          <cell r="A17954" t="str">
            <v>21540901</v>
          </cell>
          <cell r="F17954" t="str">
            <v>Scarlet Bloom</v>
          </cell>
          <cell r="J17954" t="str">
            <v/>
          </cell>
        </row>
        <row r="17955">
          <cell r="A17955" t="str">
            <v>21541001</v>
          </cell>
          <cell r="F17955" t="str">
            <v>Scarlet Blossoms</v>
          </cell>
          <cell r="J17955" t="str">
            <v/>
          </cell>
        </row>
        <row r="17956">
          <cell r="A17956" t="str">
            <v>62023904</v>
          </cell>
          <cell r="F17956" t="str">
            <v>Shell Archive Monaco</v>
          </cell>
          <cell r="J17956" t="str">
            <v/>
          </cell>
        </row>
        <row r="17957">
          <cell r="A17957" t="str">
            <v>SC92-430</v>
          </cell>
          <cell r="F17957" t="str">
            <v>Floral</v>
          </cell>
          <cell r="J17957" t="str">
            <v>See below</v>
          </cell>
        </row>
        <row r="17958">
          <cell r="A17958" t="str">
            <v>CS95C-0001</v>
          </cell>
          <cell r="F17958" t="str">
            <v>Enya</v>
          </cell>
          <cell r="J17958" t="str">
            <v>See below</v>
          </cell>
        </row>
        <row r="17959">
          <cell r="A17959" t="str">
            <v>CS95C-0002</v>
          </cell>
          <cell r="F17959" t="str">
            <v>Enya</v>
          </cell>
          <cell r="J17959" t="str">
            <v>See below</v>
          </cell>
        </row>
        <row r="17960">
          <cell r="A17960" t="str">
            <v>DE95B-0015</v>
          </cell>
          <cell r="F17960" t="str">
            <v>Mermaid</v>
          </cell>
          <cell r="J17960" t="str">
            <v>See below</v>
          </cell>
        </row>
        <row r="17961">
          <cell r="A17961" t="str">
            <v>DE95B-0016</v>
          </cell>
          <cell r="F17961" t="str">
            <v>Mermaid</v>
          </cell>
          <cell r="J17961" t="str">
            <v>See below</v>
          </cell>
        </row>
        <row r="17962">
          <cell r="A17962" t="str">
            <v>DE95B-0018</v>
          </cell>
          <cell r="F17962" t="str">
            <v>Mermaid</v>
          </cell>
          <cell r="J17962" t="str">
            <v>See below</v>
          </cell>
        </row>
        <row r="17963">
          <cell r="A17963" t="str">
            <v>DE95B-0019</v>
          </cell>
          <cell r="F17963" t="str">
            <v>Mermaid</v>
          </cell>
          <cell r="J17963" t="str">
            <v>See below</v>
          </cell>
        </row>
        <row r="17964">
          <cell r="A17964" t="str">
            <v>DE95C-0010</v>
          </cell>
          <cell r="F17964" t="str">
            <v>Abyss</v>
          </cell>
          <cell r="J17964" t="str">
            <v>See below</v>
          </cell>
        </row>
        <row r="17965">
          <cell r="A17965" t="str">
            <v>DE95C-0001</v>
          </cell>
          <cell r="F17965" t="str">
            <v>Artic Geo</v>
          </cell>
          <cell r="J17965" t="str">
            <v>See below</v>
          </cell>
        </row>
        <row r="17966">
          <cell r="A17966" t="str">
            <v>DE95C-0002</v>
          </cell>
          <cell r="F17966" t="str">
            <v>Blooms</v>
          </cell>
          <cell r="J17966" t="str">
            <v>See below</v>
          </cell>
        </row>
        <row r="17967">
          <cell r="A17967" t="str">
            <v>DE95C-0006</v>
          </cell>
          <cell r="F17967" t="str">
            <v>Circa</v>
          </cell>
          <cell r="J17967" t="str">
            <v>See below</v>
          </cell>
        </row>
        <row r="17968">
          <cell r="A17968" t="str">
            <v>DE95C-0008</v>
          </cell>
          <cell r="F17968" t="str">
            <v>Flora</v>
          </cell>
          <cell r="J17968" t="str">
            <v>See below</v>
          </cell>
        </row>
        <row r="17969">
          <cell r="A17969" t="str">
            <v>DE95C-0009</v>
          </cell>
          <cell r="F17969" t="str">
            <v>Flora</v>
          </cell>
          <cell r="J17969" t="str">
            <v>See below</v>
          </cell>
        </row>
        <row r="17970">
          <cell r="A17970" t="str">
            <v>DE95C-0005</v>
          </cell>
          <cell r="F17970" t="str">
            <v>Flourish</v>
          </cell>
          <cell r="J17970" t="str">
            <v>See below</v>
          </cell>
        </row>
        <row r="17971">
          <cell r="A17971" t="str">
            <v>DE95C-0003</v>
          </cell>
          <cell r="F17971" t="str">
            <v>Ikat</v>
          </cell>
          <cell r="J17971" t="str">
            <v>See below</v>
          </cell>
        </row>
        <row r="17972">
          <cell r="A17972" t="str">
            <v>DE95C-0007</v>
          </cell>
          <cell r="F17972" t="str">
            <v>Serene</v>
          </cell>
          <cell r="J17972" t="str">
            <v>See below</v>
          </cell>
        </row>
        <row r="17973">
          <cell r="A17973" t="str">
            <v>DE95C-0004</v>
          </cell>
          <cell r="F17973" t="str">
            <v>Tuscan</v>
          </cell>
          <cell r="J17973" t="str">
            <v>See below</v>
          </cell>
        </row>
        <row r="17974">
          <cell r="A17974" t="str">
            <v>HH95B-0006</v>
          </cell>
          <cell r="F17974" t="str">
            <v>Bloom</v>
          </cell>
          <cell r="J17974" t="str">
            <v>See below</v>
          </cell>
        </row>
        <row r="17975">
          <cell r="A17975" t="str">
            <v>HH95B-0004</v>
          </cell>
          <cell r="F17975" t="str">
            <v>Blossom</v>
          </cell>
          <cell r="J17975" t="str">
            <v>See below</v>
          </cell>
        </row>
        <row r="17976">
          <cell r="A17976" t="str">
            <v>HH95G-0024</v>
          </cell>
          <cell r="F17976" t="str">
            <v>Embroidered Birds</v>
          </cell>
          <cell r="J17976" t="str">
            <v>See below</v>
          </cell>
        </row>
        <row r="17977">
          <cell r="A17977" t="str">
            <v>HH95G-0025</v>
          </cell>
          <cell r="F17977" t="str">
            <v>Embroidered Seashells</v>
          </cell>
          <cell r="J17977" t="str">
            <v>See below</v>
          </cell>
        </row>
        <row r="17978">
          <cell r="A17978" t="str">
            <v>HH95B-0005</v>
          </cell>
          <cell r="F17978" t="str">
            <v>Floral</v>
          </cell>
          <cell r="J17978" t="str">
            <v>See below</v>
          </cell>
        </row>
        <row r="17979">
          <cell r="A17979" t="str">
            <v>HH95B-0008</v>
          </cell>
          <cell r="F17979" t="str">
            <v>Lattice Maze</v>
          </cell>
          <cell r="J17979" t="str">
            <v>See below</v>
          </cell>
        </row>
        <row r="17980">
          <cell r="A17980" t="str">
            <v>HH95B-0007</v>
          </cell>
          <cell r="F17980" t="str">
            <v>Lattice Mirror</v>
          </cell>
          <cell r="J17980" t="str">
            <v>See below</v>
          </cell>
        </row>
        <row r="17981">
          <cell r="A17981" t="str">
            <v>HH95B-0001</v>
          </cell>
          <cell r="F17981" t="str">
            <v>Monstera Leaf</v>
          </cell>
          <cell r="J17981" t="str">
            <v>See below</v>
          </cell>
        </row>
        <row r="17982">
          <cell r="A17982" t="str">
            <v>HH95B-0014</v>
          </cell>
          <cell r="F17982" t="str">
            <v>Mosaic Florals</v>
          </cell>
          <cell r="J17982" t="str">
            <v>See below</v>
          </cell>
        </row>
        <row r="17983">
          <cell r="A17983" t="str">
            <v>HH95B-0017</v>
          </cell>
          <cell r="F17983" t="str">
            <v>Mosaic Flower</v>
          </cell>
          <cell r="J17983" t="str">
            <v>See below</v>
          </cell>
        </row>
        <row r="17984">
          <cell r="A17984" t="str">
            <v>HH95B-0018</v>
          </cell>
          <cell r="F17984" t="str">
            <v>Mosaic Flower Garden</v>
          </cell>
          <cell r="J17984" t="str">
            <v>See below</v>
          </cell>
        </row>
        <row r="17985">
          <cell r="A17985" t="str">
            <v>HH95B-0012</v>
          </cell>
          <cell r="F17985" t="str">
            <v>Mosaic Mandala Circa</v>
          </cell>
          <cell r="J17985" t="str">
            <v>See below</v>
          </cell>
        </row>
        <row r="17986">
          <cell r="A17986" t="str">
            <v>HH95B-0013</v>
          </cell>
          <cell r="F17986" t="str">
            <v>Mosaic Mandala Waves</v>
          </cell>
          <cell r="J17986" t="str">
            <v>See below</v>
          </cell>
        </row>
        <row r="17987">
          <cell r="A17987" t="str">
            <v>HH95B-0011</v>
          </cell>
          <cell r="F17987" t="str">
            <v>Mosaic Mandalas</v>
          </cell>
          <cell r="J17987" t="str">
            <v>See below</v>
          </cell>
        </row>
        <row r="17988">
          <cell r="A17988" t="str">
            <v>HH95B-0020</v>
          </cell>
          <cell r="F17988" t="str">
            <v>Mosaic Tile Circa</v>
          </cell>
          <cell r="J17988" t="str">
            <v>See below</v>
          </cell>
        </row>
        <row r="17989">
          <cell r="A17989" t="str">
            <v>HH95B-0021</v>
          </cell>
          <cell r="F17989" t="str">
            <v>Mosaic Tile Floral</v>
          </cell>
          <cell r="J17989" t="str">
            <v>See below</v>
          </cell>
        </row>
        <row r="17990">
          <cell r="A17990" t="str">
            <v>HH95B-0019</v>
          </cell>
          <cell r="F17990" t="str">
            <v>Mosaic Tiles</v>
          </cell>
          <cell r="J17990" t="str">
            <v>See below</v>
          </cell>
        </row>
        <row r="17991">
          <cell r="A17991" t="str">
            <v>HH95B-0003</v>
          </cell>
          <cell r="F17991" t="str">
            <v>Palm Leaf</v>
          </cell>
          <cell r="J17991" t="str">
            <v>See below</v>
          </cell>
        </row>
        <row r="17992">
          <cell r="A17992" t="str">
            <v>HH95B-0002</v>
          </cell>
          <cell r="F17992" t="str">
            <v>Tropical Leaf</v>
          </cell>
          <cell r="J17992" t="str">
            <v>See below</v>
          </cell>
        </row>
        <row r="17993">
          <cell r="A17993" t="str">
            <v>HH95B-0010</v>
          </cell>
          <cell r="F17993" t="str">
            <v>World Atlas</v>
          </cell>
          <cell r="J17993" t="str">
            <v>See below</v>
          </cell>
        </row>
        <row r="17994">
          <cell r="A17994" t="str">
            <v>HH95G-0026</v>
          </cell>
          <cell r="F17994" t="str">
            <v>Embroidered Coral</v>
          </cell>
          <cell r="J17994" t="str">
            <v>See below</v>
          </cell>
        </row>
        <row r="17995">
          <cell r="A17995" t="str">
            <v>HH95G-0023</v>
          </cell>
          <cell r="F17995" t="str">
            <v>Embroidered Fern</v>
          </cell>
          <cell r="J17995" t="str">
            <v>See below</v>
          </cell>
        </row>
        <row r="17996">
          <cell r="A17996" t="str">
            <v>HH95G-0022</v>
          </cell>
          <cell r="F17996" t="str">
            <v>Embroidered Florals</v>
          </cell>
          <cell r="J17996" t="str">
            <v>See below</v>
          </cell>
        </row>
        <row r="17997">
          <cell r="A17997" t="str">
            <v>WA95-020</v>
          </cell>
          <cell r="F17997" t="str">
            <v>HH Seashells A</v>
          </cell>
          <cell r="J17997" t="str">
            <v>16x20"</v>
          </cell>
        </row>
        <row r="17998">
          <cell r="A17998" t="str">
            <v>WA95-021</v>
          </cell>
          <cell r="F17998" t="str">
            <v>HH Seashells B</v>
          </cell>
          <cell r="J17998" t="str">
            <v>16x20"</v>
          </cell>
        </row>
        <row r="17999">
          <cell r="A17999" t="str">
            <v>WA95-022</v>
          </cell>
          <cell r="F17999" t="str">
            <v>HH Seashells D</v>
          </cell>
          <cell r="J17999" t="str">
            <v>16x20"</v>
          </cell>
        </row>
        <row r="18000">
          <cell r="A18000" t="str">
            <v>HH95G-0009</v>
          </cell>
          <cell r="F18000" t="str">
            <v>Seascape</v>
          </cell>
          <cell r="J18000" t="str">
            <v>See below</v>
          </cell>
        </row>
        <row r="18001">
          <cell r="A18001" t="str">
            <v>II95A-0001</v>
          </cell>
          <cell r="F18001" t="str">
            <v>Muted Reptile</v>
          </cell>
          <cell r="J18001" t="str">
            <v>See below</v>
          </cell>
        </row>
        <row r="18002">
          <cell r="A18002" t="str">
            <v>II95A-0002</v>
          </cell>
          <cell r="F18002" t="str">
            <v>Over the Bridge</v>
          </cell>
          <cell r="J18002" t="str">
            <v>S/M</v>
          </cell>
        </row>
        <row r="18003">
          <cell r="A18003" t="str">
            <v>II167-943</v>
          </cell>
          <cell r="F18003" t="str">
            <v>Aster</v>
          </cell>
          <cell r="J18003" t="str">
            <v>See below</v>
          </cell>
        </row>
        <row r="18004">
          <cell r="A18004" t="str">
            <v>II95B-0081</v>
          </cell>
          <cell r="F18004" t="str">
            <v>Blue Notes</v>
          </cell>
          <cell r="J18004" t="str">
            <v>See below</v>
          </cell>
        </row>
        <row r="18005">
          <cell r="A18005" t="str">
            <v>II167-834</v>
          </cell>
          <cell r="F18005" t="str">
            <v>BRASS SWIMMERS</v>
          </cell>
          <cell r="J18005" t="str">
            <v>See below</v>
          </cell>
        </row>
        <row r="18006">
          <cell r="A18006" t="str">
            <v>MT95B-0064</v>
          </cell>
          <cell r="F18006" t="str">
            <v>Cerulean Stones</v>
          </cell>
          <cell r="J18006" t="str">
            <v>See below</v>
          </cell>
        </row>
        <row r="18007">
          <cell r="A18007" t="str">
            <v>II167-891</v>
          </cell>
          <cell r="F18007" t="str">
            <v>Colette</v>
          </cell>
          <cell r="J18007" t="str">
            <v>See below</v>
          </cell>
        </row>
        <row r="18008">
          <cell r="A18008" t="str">
            <v>II95B-0002</v>
          </cell>
          <cell r="F18008" t="str">
            <v>Emerge I</v>
          </cell>
          <cell r="J18008" t="str">
            <v>See below</v>
          </cell>
        </row>
        <row r="18009">
          <cell r="A18009" t="str">
            <v>II95B-0003</v>
          </cell>
          <cell r="F18009" t="str">
            <v>Emerge II</v>
          </cell>
          <cell r="J18009" t="str">
            <v>See below</v>
          </cell>
        </row>
        <row r="18010">
          <cell r="A18010" t="str">
            <v>II95B-0004</v>
          </cell>
          <cell r="F18010" t="str">
            <v>Emerge III</v>
          </cell>
          <cell r="J18010" t="str">
            <v>See below</v>
          </cell>
        </row>
        <row r="18011">
          <cell r="A18011" t="str">
            <v>II95B-0005</v>
          </cell>
          <cell r="F18011" t="str">
            <v>Emerge IIII</v>
          </cell>
          <cell r="J18011" t="str">
            <v>See below</v>
          </cell>
        </row>
        <row r="18012">
          <cell r="A18012" t="str">
            <v>II167-913</v>
          </cell>
          <cell r="F18012" t="str">
            <v>Essex</v>
          </cell>
          <cell r="J18012" t="str">
            <v>See below</v>
          </cell>
        </row>
        <row r="18013">
          <cell r="A18013" t="str">
            <v>II95B-0152</v>
          </cell>
          <cell r="F18013" t="str">
            <v>Henna</v>
          </cell>
          <cell r="J18013" t="str">
            <v>See below</v>
          </cell>
        </row>
        <row r="18014">
          <cell r="A18014" t="str">
            <v>MT95B-0065</v>
          </cell>
          <cell r="F18014" t="str">
            <v>Indigo Shells</v>
          </cell>
          <cell r="J18014" t="str">
            <v>See below</v>
          </cell>
        </row>
        <row r="18015">
          <cell r="A18015" t="str">
            <v>II167-0359</v>
          </cell>
          <cell r="F18015" t="str">
            <v>Livingston</v>
          </cell>
          <cell r="J18015" t="str">
            <v>See below</v>
          </cell>
        </row>
        <row r="18016">
          <cell r="A18016" t="str">
            <v>II95B-0001</v>
          </cell>
          <cell r="F18016" t="str">
            <v>Lucky Dance</v>
          </cell>
          <cell r="J18016" t="str">
            <v>See below</v>
          </cell>
        </row>
        <row r="18017">
          <cell r="A18017" t="str">
            <v>II95B-0006</v>
          </cell>
          <cell r="F18017" t="str">
            <v>Monochrome Trio</v>
          </cell>
          <cell r="J18017" t="str">
            <v>See below</v>
          </cell>
        </row>
        <row r="18018">
          <cell r="A18018" t="str">
            <v>II95B-0162</v>
          </cell>
          <cell r="F18018" t="str">
            <v>N/A</v>
          </cell>
          <cell r="J18018" t="str">
            <v>See below</v>
          </cell>
        </row>
        <row r="18019">
          <cell r="A18019" t="str">
            <v>II167-0358</v>
          </cell>
          <cell r="F18019" t="str">
            <v>Oxford</v>
          </cell>
          <cell r="J18019" t="str">
            <v>See below</v>
          </cell>
        </row>
        <row r="18020">
          <cell r="A18020" t="str">
            <v>II95B-0159</v>
          </cell>
          <cell r="F18020" t="str">
            <v>Paths Collide</v>
          </cell>
          <cell r="J18020" t="str">
            <v>See below</v>
          </cell>
        </row>
        <row r="18021">
          <cell r="A18021" t="str">
            <v>II95B-0008</v>
          </cell>
          <cell r="F18021" t="str">
            <v>Pop Bottles</v>
          </cell>
          <cell r="J18021" t="str">
            <v>See below</v>
          </cell>
        </row>
        <row r="18022">
          <cell r="A18022" t="str">
            <v>II167-944</v>
          </cell>
          <cell r="F18022" t="str">
            <v>Ralston</v>
          </cell>
          <cell r="J18022" t="str">
            <v>See below</v>
          </cell>
        </row>
        <row r="18023">
          <cell r="A18023" t="str">
            <v>II167-907</v>
          </cell>
          <cell r="F18023" t="str">
            <v>Ranger</v>
          </cell>
          <cell r="J18023" t="str">
            <v>See below</v>
          </cell>
        </row>
        <row r="18024">
          <cell r="A18024" t="str">
            <v>II167-951</v>
          </cell>
          <cell r="F18024" t="str">
            <v>Ranger</v>
          </cell>
          <cell r="J18024" t="str">
            <v>See below</v>
          </cell>
        </row>
        <row r="18025">
          <cell r="A18025" t="str">
            <v>II167-905</v>
          </cell>
          <cell r="F18025" t="str">
            <v>Savoy</v>
          </cell>
          <cell r="J18025" t="str">
            <v>See below</v>
          </cell>
        </row>
        <row r="18026">
          <cell r="A18026" t="str">
            <v>II95B-0009</v>
          </cell>
          <cell r="F18026" t="str">
            <v>Simple Succulents</v>
          </cell>
          <cell r="J18026" t="str">
            <v>See below</v>
          </cell>
        </row>
        <row r="18027">
          <cell r="A18027" t="str">
            <v>II95B-0078</v>
          </cell>
          <cell r="F18027" t="str">
            <v>Speedometer</v>
          </cell>
          <cell r="J18027" t="str">
            <v>See below</v>
          </cell>
        </row>
        <row r="18028">
          <cell r="A18028" t="str">
            <v>II95B-0022</v>
          </cell>
          <cell r="F18028" t="str">
            <v>Take Off 1</v>
          </cell>
          <cell r="J18028" t="str">
            <v>See below</v>
          </cell>
        </row>
        <row r="18029">
          <cell r="A18029" t="str">
            <v>II95B-0023</v>
          </cell>
          <cell r="F18029" t="str">
            <v>Take Off 2</v>
          </cell>
          <cell r="J18029" t="str">
            <v>See below</v>
          </cell>
        </row>
        <row r="18030">
          <cell r="A18030" t="str">
            <v>IIF22-0039</v>
          </cell>
          <cell r="F18030" t="str">
            <v>Topi</v>
          </cell>
          <cell r="J18030" t="str">
            <v>See below</v>
          </cell>
        </row>
        <row r="18031">
          <cell r="A18031" t="str">
            <v>II95B-0077</v>
          </cell>
          <cell r="F18031" t="str">
            <v>Turbine</v>
          </cell>
          <cell r="J18031" t="str">
            <v>See below</v>
          </cell>
        </row>
        <row r="18032">
          <cell r="A18032" t="str">
            <v>II95B-0025</v>
          </cell>
          <cell r="F18032" t="str">
            <v>Urban Collage 1</v>
          </cell>
          <cell r="J18032" t="str">
            <v>See below</v>
          </cell>
        </row>
        <row r="18033">
          <cell r="A18033" t="str">
            <v>II95B-0026</v>
          </cell>
          <cell r="F18033" t="str">
            <v>Urban Collage 2</v>
          </cell>
          <cell r="J18033" t="str">
            <v>See below</v>
          </cell>
        </row>
        <row r="18034">
          <cell r="A18034" t="str">
            <v>II163-940</v>
          </cell>
          <cell r="F18034" t="str">
            <v>Cabrillo</v>
          </cell>
          <cell r="J18034" t="str">
            <v>Medium</v>
          </cell>
        </row>
        <row r="18035">
          <cell r="A18035" t="str">
            <v>II163-941</v>
          </cell>
          <cell r="F18035" t="str">
            <v>Cabrillo</v>
          </cell>
          <cell r="J18035" t="str">
            <v>Small</v>
          </cell>
        </row>
        <row r="18036">
          <cell r="A18036" t="str">
            <v>II163-923</v>
          </cell>
          <cell r="F18036" t="str">
            <v>Olympia</v>
          </cell>
          <cell r="J18036" t="str">
            <v>See below</v>
          </cell>
        </row>
        <row r="18037">
          <cell r="A18037" t="str">
            <v>II163-942</v>
          </cell>
          <cell r="F18037" t="str">
            <v>Santiago</v>
          </cell>
          <cell r="J18037" t="str">
            <v>Small</v>
          </cell>
        </row>
        <row r="18038">
          <cell r="A18038" t="str">
            <v>II164-889</v>
          </cell>
          <cell r="F18038" t="str">
            <v>Landon</v>
          </cell>
          <cell r="J18038" t="str">
            <v>See below</v>
          </cell>
        </row>
        <row r="18039">
          <cell r="A18039" t="str">
            <v>II164-868</v>
          </cell>
          <cell r="F18039" t="str">
            <v>Largo</v>
          </cell>
          <cell r="J18039" t="str">
            <v>Large</v>
          </cell>
        </row>
        <row r="18040">
          <cell r="A18040" t="str">
            <v>II164-869</v>
          </cell>
          <cell r="F18040" t="str">
            <v>Largo</v>
          </cell>
          <cell r="J18040" t="str">
            <v>Medium</v>
          </cell>
        </row>
        <row r="18041">
          <cell r="A18041" t="str">
            <v>II164-870</v>
          </cell>
          <cell r="F18041" t="str">
            <v>Largo</v>
          </cell>
          <cell r="J18041" t="str">
            <v>Small</v>
          </cell>
        </row>
        <row r="18042">
          <cell r="A18042" t="str">
            <v>II164-937</v>
          </cell>
          <cell r="F18042" t="str">
            <v>Pacheco</v>
          </cell>
          <cell r="J18042" t="str">
            <v>Large</v>
          </cell>
        </row>
        <row r="18043">
          <cell r="A18043" t="str">
            <v>II164-938</v>
          </cell>
          <cell r="F18043" t="str">
            <v>Pacheco</v>
          </cell>
          <cell r="J18043" t="str">
            <v>Medium</v>
          </cell>
        </row>
        <row r="18044">
          <cell r="A18044" t="str">
            <v>II164-939</v>
          </cell>
          <cell r="F18044" t="str">
            <v>Pacheco</v>
          </cell>
          <cell r="J18044" t="str">
            <v>Small</v>
          </cell>
        </row>
        <row r="18045">
          <cell r="A18045" t="str">
            <v>II164-920</v>
          </cell>
          <cell r="F18045" t="str">
            <v>Parker</v>
          </cell>
          <cell r="J18045" t="str">
            <v>See below</v>
          </cell>
        </row>
        <row r="18046">
          <cell r="A18046" t="str">
            <v>II164-915</v>
          </cell>
          <cell r="F18046" t="str">
            <v>Sidney</v>
          </cell>
          <cell r="J18046" t="str">
            <v>See below</v>
          </cell>
        </row>
        <row r="18047">
          <cell r="A18047" t="str">
            <v>II164-865</v>
          </cell>
          <cell r="F18047" t="str">
            <v>Warwick</v>
          </cell>
          <cell r="J18047" t="str">
            <v>Medium</v>
          </cell>
        </row>
        <row r="18048">
          <cell r="A18048" t="str">
            <v>II164-866</v>
          </cell>
          <cell r="F18048" t="str">
            <v>Warwick</v>
          </cell>
          <cell r="J18048" t="str">
            <v>Large</v>
          </cell>
        </row>
        <row r="18049">
          <cell r="A18049" t="str">
            <v>II95C-0035</v>
          </cell>
          <cell r="F18049" t="str">
            <v>A World Elsewhere</v>
          </cell>
          <cell r="J18049" t="str">
            <v>See below</v>
          </cell>
        </row>
        <row r="18050">
          <cell r="A18050" t="str">
            <v>WA95C-0005</v>
          </cell>
          <cell r="F18050" t="str">
            <v>Abstracted Chevron</v>
          </cell>
          <cell r="J18050" t="str">
            <v>See below</v>
          </cell>
        </row>
        <row r="18051">
          <cell r="A18051" t="str">
            <v>II95C-0069</v>
          </cell>
          <cell r="F18051" t="str">
            <v>Abstracted Chevron Navy</v>
          </cell>
          <cell r="J18051" t="str">
            <v>See below</v>
          </cell>
        </row>
        <row r="18052">
          <cell r="A18052" t="str">
            <v>II95C-0003</v>
          </cell>
          <cell r="F18052" t="str">
            <v>Abstracted City</v>
          </cell>
          <cell r="J18052" t="str">
            <v>See below</v>
          </cell>
        </row>
        <row r="18053">
          <cell r="A18053" t="str">
            <v>II95C-0012</v>
          </cell>
          <cell r="F18053" t="str">
            <v>Almost Home II</v>
          </cell>
          <cell r="J18053" t="str">
            <v>See below</v>
          </cell>
        </row>
        <row r="18054">
          <cell r="A18054" t="str">
            <v>II95C-0043</v>
          </cell>
          <cell r="F18054" t="str">
            <v>Alpine</v>
          </cell>
          <cell r="J18054" t="str">
            <v>See below</v>
          </cell>
        </row>
        <row r="18055">
          <cell r="A18055" t="str">
            <v>II95C-0068</v>
          </cell>
          <cell r="F18055" t="str">
            <v>Amber Puzzle</v>
          </cell>
          <cell r="J18055" t="str">
            <v>See below</v>
          </cell>
        </row>
        <row r="18056">
          <cell r="A18056" t="str">
            <v>II95C-0079</v>
          </cell>
          <cell r="F18056" t="str">
            <v>Aqua Ocean Tides</v>
          </cell>
          <cell r="J18056" t="str">
            <v>See below</v>
          </cell>
        </row>
        <row r="18057">
          <cell r="A18057" t="str">
            <v>II95C-0088</v>
          </cell>
          <cell r="F18057" t="str">
            <v>Arrowroot 1</v>
          </cell>
          <cell r="J18057" t="str">
            <v>See below</v>
          </cell>
        </row>
        <row r="18058">
          <cell r="A18058" t="str">
            <v>II95C-0013</v>
          </cell>
          <cell r="F18058" t="str">
            <v>Black and White</v>
          </cell>
          <cell r="J18058" t="str">
            <v>See below</v>
          </cell>
        </row>
        <row r="18059">
          <cell r="A18059" t="str">
            <v>MT95C-0036A</v>
          </cell>
          <cell r="F18059" t="str">
            <v>Blue Drift</v>
          </cell>
          <cell r="J18059" t="str">
            <v>See below</v>
          </cell>
        </row>
        <row r="18060">
          <cell r="A18060" t="str">
            <v>II95C-0001</v>
          </cell>
          <cell r="F18060" t="str">
            <v>Blue Sierra</v>
          </cell>
          <cell r="J18060" t="str">
            <v>See below</v>
          </cell>
        </row>
        <row r="18061">
          <cell r="A18061" t="str">
            <v>II95C-0154</v>
          </cell>
          <cell r="F18061" t="str">
            <v>Botanical Waterfall</v>
          </cell>
          <cell r="J18061" t="str">
            <v>See below</v>
          </cell>
        </row>
        <row r="18062">
          <cell r="A18062" t="str">
            <v>II95C-0038</v>
          </cell>
          <cell r="F18062" t="str">
            <v>Bridge and Skyline</v>
          </cell>
          <cell r="J18062" t="str">
            <v>See below</v>
          </cell>
        </row>
        <row r="18063">
          <cell r="A18063" t="str">
            <v>II95C-0036</v>
          </cell>
          <cell r="F18063" t="str">
            <v>Bullseye</v>
          </cell>
          <cell r="J18063" t="str">
            <v>See below</v>
          </cell>
        </row>
        <row r="18064">
          <cell r="A18064" t="str">
            <v>II95C-0004</v>
          </cell>
          <cell r="F18064" t="str">
            <v>Carpe Diem</v>
          </cell>
          <cell r="J18064" t="str">
            <v>See below</v>
          </cell>
        </row>
        <row r="18065">
          <cell r="A18065" t="str">
            <v>II95C-0142</v>
          </cell>
          <cell r="F18065" t="str">
            <v>Celestial Orbit Navy</v>
          </cell>
          <cell r="J18065" t="str">
            <v>See below</v>
          </cell>
        </row>
        <row r="18066">
          <cell r="A18066" t="str">
            <v>II95C-0062</v>
          </cell>
          <cell r="F18066" t="str">
            <v>Character &amp; Symbol</v>
          </cell>
          <cell r="J18066" t="str">
            <v>See below</v>
          </cell>
        </row>
        <row r="18067">
          <cell r="A18067" t="str">
            <v>II95C-0143</v>
          </cell>
          <cell r="F18067" t="str">
            <v>Circular Meridian</v>
          </cell>
          <cell r="J18067" t="str">
            <v>See below</v>
          </cell>
        </row>
        <row r="18068">
          <cell r="A18068" t="str">
            <v>II95C-0020</v>
          </cell>
          <cell r="F18068" t="str">
            <v>Clarity</v>
          </cell>
          <cell r="J18068" t="str">
            <v>See below</v>
          </cell>
        </row>
        <row r="18069">
          <cell r="A18069" t="str">
            <v>II95C-0016</v>
          </cell>
          <cell r="F18069" t="str">
            <v>Classic I</v>
          </cell>
          <cell r="J18069" t="str">
            <v>See below</v>
          </cell>
        </row>
        <row r="18070">
          <cell r="A18070" t="str">
            <v>II95C-0022</v>
          </cell>
          <cell r="F18070" t="str">
            <v>Contempo Pop</v>
          </cell>
          <cell r="J18070" t="str">
            <v>See below</v>
          </cell>
        </row>
        <row r="18071">
          <cell r="A18071" t="str">
            <v>II95C-0082</v>
          </cell>
          <cell r="F18071" t="str">
            <v>Cool Blue Bounce</v>
          </cell>
          <cell r="J18071" t="str">
            <v>See below</v>
          </cell>
        </row>
        <row r="18072">
          <cell r="A18072" t="str">
            <v>II95C-0073</v>
          </cell>
          <cell r="F18072" t="str">
            <v>Cool Quarry</v>
          </cell>
          <cell r="J18072" t="str">
            <v>See below</v>
          </cell>
        </row>
        <row r="18073">
          <cell r="A18073" t="str">
            <v>II95C-0039</v>
          </cell>
          <cell r="F18073" t="str">
            <v>Cool Stone</v>
          </cell>
          <cell r="J18073" t="str">
            <v>See below</v>
          </cell>
        </row>
        <row r="18074">
          <cell r="A18074" t="str">
            <v>II95C-0084</v>
          </cell>
          <cell r="F18074" t="str">
            <v>Crossroads Grey</v>
          </cell>
          <cell r="J18074" t="str">
            <v>See below</v>
          </cell>
        </row>
        <row r="18075">
          <cell r="A18075" t="str">
            <v>II95C-0157</v>
          </cell>
          <cell r="F18075" t="str">
            <v>Derby</v>
          </cell>
          <cell r="J18075" t="str">
            <v>See below</v>
          </cell>
        </row>
        <row r="18076">
          <cell r="A18076" t="str">
            <v>II95C-0150</v>
          </cell>
          <cell r="F18076" t="str">
            <v>Desert Serenity</v>
          </cell>
          <cell r="J18076" t="str">
            <v>See below</v>
          </cell>
        </row>
        <row r="18077">
          <cell r="A18077" t="str">
            <v>II95G-0156</v>
          </cell>
          <cell r="F18077" t="str">
            <v>Dreaming</v>
          </cell>
          <cell r="J18077" t="str">
            <v>See below</v>
          </cell>
        </row>
        <row r="18078">
          <cell r="A18078" t="str">
            <v>II95C-0011</v>
          </cell>
          <cell r="F18078" t="str">
            <v>Esse</v>
          </cell>
          <cell r="J18078" t="str">
            <v>See below</v>
          </cell>
        </row>
        <row r="18079">
          <cell r="A18079" t="str">
            <v>II95C-0015</v>
          </cell>
          <cell r="F18079" t="str">
            <v>Eye of the Storm</v>
          </cell>
          <cell r="J18079" t="str">
            <v>See below</v>
          </cell>
        </row>
        <row r="18080">
          <cell r="A18080" t="str">
            <v>II95C-0037</v>
          </cell>
          <cell r="F18080" t="str">
            <v>Fly the Sky</v>
          </cell>
          <cell r="J18080" t="str">
            <v>See below</v>
          </cell>
        </row>
        <row r="18081">
          <cell r="A18081" t="str">
            <v>II95C-0014</v>
          </cell>
          <cell r="F18081" t="str">
            <v>Fresh Palette I</v>
          </cell>
          <cell r="J18081" t="str">
            <v>See below</v>
          </cell>
        </row>
        <row r="18082">
          <cell r="A18082" t="str">
            <v>II95C-0087</v>
          </cell>
          <cell r="F18082" t="str">
            <v>Gas Pumps</v>
          </cell>
          <cell r="J18082" t="str">
            <v>See below</v>
          </cell>
        </row>
        <row r="18083">
          <cell r="A18083" t="str">
            <v>II95C-0017</v>
          </cell>
          <cell r="F18083" t="str">
            <v>Gilded Butterfly I</v>
          </cell>
          <cell r="J18083" t="str">
            <v>See below</v>
          </cell>
        </row>
        <row r="18084">
          <cell r="A18084" t="str">
            <v>II95C-0076</v>
          </cell>
          <cell r="F18084" t="str">
            <v>Grey Bon Bon</v>
          </cell>
          <cell r="J18084" t="str">
            <v>See below</v>
          </cell>
        </row>
        <row r="18085">
          <cell r="A18085" t="str">
            <v>II95C-0025</v>
          </cell>
          <cell r="F18085" t="str">
            <v>Happy Hour</v>
          </cell>
          <cell r="J18085" t="str">
            <v>See below</v>
          </cell>
        </row>
        <row r="18086">
          <cell r="A18086" t="str">
            <v>II95C-0005</v>
          </cell>
          <cell r="F18086" t="str">
            <v>History Of Aviation II</v>
          </cell>
          <cell r="J18086" t="str">
            <v>See below</v>
          </cell>
        </row>
        <row r="18087">
          <cell r="A18087" t="str">
            <v>II95C-0083</v>
          </cell>
          <cell r="F18087" t="str">
            <v>History of Locomotion</v>
          </cell>
          <cell r="J18087" t="str">
            <v>See below</v>
          </cell>
        </row>
        <row r="18088">
          <cell r="A18088" t="str">
            <v>II95C-0028</v>
          </cell>
          <cell r="F18088" t="str">
            <v>In Gear I</v>
          </cell>
          <cell r="J18088" t="str">
            <v>See below</v>
          </cell>
        </row>
        <row r="18089">
          <cell r="A18089" t="str">
            <v>II95C-0029</v>
          </cell>
          <cell r="F18089" t="str">
            <v>In Gear II</v>
          </cell>
          <cell r="J18089" t="str">
            <v>See below</v>
          </cell>
        </row>
        <row r="18090">
          <cell r="A18090" t="str">
            <v>II95C-0098</v>
          </cell>
          <cell r="F18090" t="str">
            <v>Intensity</v>
          </cell>
          <cell r="J18090" t="str">
            <v>See below</v>
          </cell>
        </row>
        <row r="18091">
          <cell r="A18091" t="str">
            <v>II95C-0141</v>
          </cell>
          <cell r="F18091" t="str">
            <v>Interaction Blue</v>
          </cell>
          <cell r="J18091" t="str">
            <v>See below</v>
          </cell>
        </row>
        <row r="18092">
          <cell r="A18092" t="str">
            <v>II95C-0024</v>
          </cell>
          <cell r="F18092" t="str">
            <v>Into the City</v>
          </cell>
          <cell r="J18092" t="str">
            <v>See below</v>
          </cell>
        </row>
        <row r="18093">
          <cell r="A18093" t="str">
            <v>II95C-0034</v>
          </cell>
          <cell r="F18093" t="str">
            <v>Into the Night</v>
          </cell>
          <cell r="J18093" t="str">
            <v>See below</v>
          </cell>
        </row>
        <row r="18094">
          <cell r="A18094" t="str">
            <v>II95C-0161</v>
          </cell>
          <cell r="F18094" t="str">
            <v>Jeweled Geo</v>
          </cell>
          <cell r="J18094" t="str">
            <v>See below</v>
          </cell>
        </row>
        <row r="18095">
          <cell r="A18095" t="str">
            <v>II95C-0148</v>
          </cell>
          <cell r="F18095" t="str">
            <v>Kent</v>
          </cell>
          <cell r="J18095" t="str">
            <v>See below</v>
          </cell>
        </row>
        <row r="18096">
          <cell r="A18096" t="str">
            <v>II95C-0089</v>
          </cell>
          <cell r="F18096" t="str">
            <v>Last Stop Red</v>
          </cell>
          <cell r="J18096" t="str">
            <v>See below</v>
          </cell>
        </row>
        <row r="18097">
          <cell r="A18097" t="str">
            <v>II95C-0095</v>
          </cell>
          <cell r="F18097" t="str">
            <v>Liquid Stones</v>
          </cell>
          <cell r="J18097" t="str">
            <v>See below</v>
          </cell>
        </row>
        <row r="18098">
          <cell r="A18098" t="str">
            <v>II95C-0040</v>
          </cell>
          <cell r="F18098" t="str">
            <v>Looking Glass</v>
          </cell>
          <cell r="J18098" t="str">
            <v>See below</v>
          </cell>
        </row>
        <row r="18099">
          <cell r="A18099" t="str">
            <v>II95C-0006</v>
          </cell>
          <cell r="F18099" t="str">
            <v>Lux Zebras</v>
          </cell>
          <cell r="J18099" t="str">
            <v>See below</v>
          </cell>
        </row>
        <row r="18100">
          <cell r="A18100" t="str">
            <v>II95C-0007</v>
          </cell>
          <cell r="F18100" t="str">
            <v>Map The Moon</v>
          </cell>
          <cell r="J18100" t="str">
            <v>See below</v>
          </cell>
        </row>
        <row r="18101">
          <cell r="A18101" t="str">
            <v>II95C-0094</v>
          </cell>
          <cell r="F18101" t="str">
            <v>Metropolitan Center Blue</v>
          </cell>
          <cell r="J18101" t="str">
            <v>See below</v>
          </cell>
        </row>
        <row r="18102">
          <cell r="A18102" t="str">
            <v>II95C-0149</v>
          </cell>
          <cell r="F18102" t="str">
            <v>Misty</v>
          </cell>
          <cell r="J18102" t="str">
            <v>See below</v>
          </cell>
        </row>
        <row r="18103">
          <cell r="A18103" t="str">
            <v>II95C-0023</v>
          </cell>
          <cell r="F18103" t="str">
            <v>Modern Pop</v>
          </cell>
          <cell r="J18103" t="str">
            <v>See below</v>
          </cell>
        </row>
        <row r="18104">
          <cell r="A18104" t="str">
            <v>II95C-0018</v>
          </cell>
          <cell r="F18104" t="str">
            <v>Modern Pop I</v>
          </cell>
          <cell r="J18104" t="str">
            <v>See below</v>
          </cell>
        </row>
        <row r="18105">
          <cell r="A18105" t="str">
            <v>II95C-0019</v>
          </cell>
          <cell r="F18105" t="str">
            <v>Modern Pop II</v>
          </cell>
          <cell r="J18105" t="str">
            <v>See below</v>
          </cell>
        </row>
        <row r="18106">
          <cell r="A18106" t="str">
            <v>II95C-0070</v>
          </cell>
          <cell r="F18106" t="str">
            <v>Navy Sierra</v>
          </cell>
          <cell r="J18106" t="str">
            <v>See below</v>
          </cell>
        </row>
        <row r="18107">
          <cell r="A18107" t="str">
            <v>II95C-0160</v>
          </cell>
          <cell r="F18107" t="str">
            <v>Neutral Stones</v>
          </cell>
          <cell r="J18107" t="str">
            <v>See below</v>
          </cell>
        </row>
        <row r="18108">
          <cell r="A18108" t="str">
            <v>II95C-0041</v>
          </cell>
          <cell r="F18108" t="str">
            <v>Nia Green</v>
          </cell>
          <cell r="J18108" t="str">
            <v>See below</v>
          </cell>
        </row>
        <row r="18109">
          <cell r="A18109" t="str">
            <v>II95C-0042</v>
          </cell>
          <cell r="F18109" t="str">
            <v>Nia Spice</v>
          </cell>
          <cell r="J18109" t="str">
            <v>See below</v>
          </cell>
        </row>
        <row r="18110">
          <cell r="A18110" t="str">
            <v>II95C-0075</v>
          </cell>
          <cell r="F18110" t="str">
            <v>Ocean Breeze Blossom</v>
          </cell>
          <cell r="J18110" t="str">
            <v>See below</v>
          </cell>
        </row>
        <row r="18111">
          <cell r="A18111" t="str">
            <v>II95C-0064</v>
          </cell>
          <cell r="F18111" t="str">
            <v>On Fifth Ave</v>
          </cell>
          <cell r="J18111" t="str">
            <v>See below</v>
          </cell>
        </row>
        <row r="18112">
          <cell r="A18112" t="str">
            <v>II95C-0066</v>
          </cell>
          <cell r="F18112" t="str">
            <v>On Lexington Ave</v>
          </cell>
          <cell r="J18112" t="str">
            <v>See below</v>
          </cell>
        </row>
        <row r="18113">
          <cell r="A18113" t="str">
            <v>II95C-0065</v>
          </cell>
          <cell r="F18113" t="str">
            <v>On The Fifth Ave 2</v>
          </cell>
          <cell r="J18113" t="str">
            <v>See below</v>
          </cell>
        </row>
        <row r="18114">
          <cell r="A18114" t="str">
            <v>WA95C-0007</v>
          </cell>
          <cell r="F18114" t="str">
            <v>Painted Puzzle</v>
          </cell>
          <cell r="J18114" t="str">
            <v>See below</v>
          </cell>
        </row>
        <row r="18115">
          <cell r="A18115" t="str">
            <v>II95C-0067</v>
          </cell>
          <cell r="F18115" t="str">
            <v>Painted Puzzle Grey</v>
          </cell>
          <cell r="J18115" t="str">
            <v>See below</v>
          </cell>
        </row>
        <row r="18116">
          <cell r="A18116" t="str">
            <v>II95C-0085</v>
          </cell>
          <cell r="F18116" t="str">
            <v>Palm Grove Green</v>
          </cell>
          <cell r="J18116" t="str">
            <v>See below</v>
          </cell>
        </row>
        <row r="18117">
          <cell r="A18117" t="str">
            <v>II95C-0010</v>
          </cell>
          <cell r="F18117" t="str">
            <v>Quam</v>
          </cell>
          <cell r="J18117" t="str">
            <v>See below</v>
          </cell>
        </row>
        <row r="18118">
          <cell r="A18118" t="str">
            <v>II95C-0140</v>
          </cell>
          <cell r="F18118" t="str">
            <v>Relevance</v>
          </cell>
          <cell r="J18118" t="str">
            <v>See below</v>
          </cell>
        </row>
        <row r="18119">
          <cell r="A18119" t="str">
            <v>II95C-0061</v>
          </cell>
          <cell r="F18119" t="str">
            <v>Rolling Waves</v>
          </cell>
          <cell r="J18119" t="str">
            <v>See below</v>
          </cell>
        </row>
        <row r="18120">
          <cell r="A18120" t="str">
            <v>II95C-0008</v>
          </cell>
          <cell r="F18120" t="str">
            <v>Rustic Arrangement</v>
          </cell>
          <cell r="J18120" t="str">
            <v>See below</v>
          </cell>
        </row>
        <row r="18121">
          <cell r="A18121" t="str">
            <v>II95C-0086</v>
          </cell>
          <cell r="F18121" t="str">
            <v>Shattering Rock Yellow</v>
          </cell>
          <cell r="J18121" t="str">
            <v>See below</v>
          </cell>
        </row>
        <row r="18122">
          <cell r="A18122" t="str">
            <v>II95C-0031</v>
          </cell>
          <cell r="F18122" t="str">
            <v>Shear I</v>
          </cell>
          <cell r="J18122" t="str">
            <v>See below</v>
          </cell>
        </row>
        <row r="18123">
          <cell r="A18123" t="str">
            <v>II95C-0032</v>
          </cell>
          <cell r="F18123" t="str">
            <v>Shear II</v>
          </cell>
          <cell r="J18123" t="str">
            <v>See below</v>
          </cell>
        </row>
        <row r="18124">
          <cell r="A18124" t="str">
            <v>II95C-0151</v>
          </cell>
          <cell r="F18124" t="str">
            <v>Silver Sand</v>
          </cell>
          <cell r="J18124" t="str">
            <v>See below</v>
          </cell>
        </row>
        <row r="18125">
          <cell r="A18125" t="str">
            <v>II95C-0144</v>
          </cell>
          <cell r="F18125" t="str">
            <v>Skandi Blocks</v>
          </cell>
          <cell r="J18125" t="str">
            <v>See below</v>
          </cell>
        </row>
        <row r="18126">
          <cell r="A18126" t="str">
            <v>II95C-0071</v>
          </cell>
          <cell r="F18126" t="str">
            <v>Stacked Blue Circles</v>
          </cell>
          <cell r="J18126" t="str">
            <v>See below</v>
          </cell>
        </row>
        <row r="18127">
          <cell r="A18127" t="str">
            <v>II95C-0063</v>
          </cell>
          <cell r="F18127" t="str">
            <v>Stepping Stones</v>
          </cell>
          <cell r="J18127" t="str">
            <v>See below</v>
          </cell>
        </row>
        <row r="18128">
          <cell r="A18128" t="str">
            <v>II95C-0147</v>
          </cell>
          <cell r="F18128" t="str">
            <v>Tribeca</v>
          </cell>
          <cell r="J18128" t="str">
            <v>See below</v>
          </cell>
        </row>
        <row r="18129">
          <cell r="A18129" t="str">
            <v>II95C-0072</v>
          </cell>
          <cell r="F18129" t="str">
            <v>Two Black Dominos</v>
          </cell>
          <cell r="J18129" t="str">
            <v>See below</v>
          </cell>
        </row>
        <row r="18130">
          <cell r="A18130" t="str">
            <v>II95C-0096</v>
          </cell>
          <cell r="F18130" t="str">
            <v>Urban Collage 1</v>
          </cell>
          <cell r="J18130" t="str">
            <v>See below</v>
          </cell>
        </row>
        <row r="18131">
          <cell r="A18131" t="str">
            <v>II95C-0097</v>
          </cell>
          <cell r="F18131" t="str">
            <v>Urban Collage 2</v>
          </cell>
          <cell r="J18131" t="str">
            <v>See below</v>
          </cell>
        </row>
        <row r="18132">
          <cell r="A18132" t="str">
            <v>II95C-0059</v>
          </cell>
          <cell r="F18132" t="str">
            <v>Urban Grandes</v>
          </cell>
          <cell r="J18132" t="str">
            <v>See below</v>
          </cell>
        </row>
        <row r="18133">
          <cell r="A18133" t="str">
            <v>II95C-0080</v>
          </cell>
          <cell r="F18133" t="str">
            <v>Urban Trees</v>
          </cell>
          <cell r="J18133" t="str">
            <v>See below</v>
          </cell>
        </row>
        <row r="18134">
          <cell r="A18134" t="str">
            <v>II95C-0033</v>
          </cell>
          <cell r="F18134" t="str">
            <v>Urbania</v>
          </cell>
          <cell r="J18134" t="str">
            <v>See below</v>
          </cell>
        </row>
        <row r="18135">
          <cell r="A18135" t="str">
            <v>II95C-0090</v>
          </cell>
          <cell r="F18135" t="str">
            <v>Vibrant Pulse</v>
          </cell>
          <cell r="J18135" t="str">
            <v>See below</v>
          </cell>
        </row>
        <row r="18136">
          <cell r="A18136" t="str">
            <v>II95C-0009</v>
          </cell>
          <cell r="F18136" t="str">
            <v>Videri</v>
          </cell>
          <cell r="J18136" t="str">
            <v>See below</v>
          </cell>
        </row>
        <row r="18137">
          <cell r="A18137" t="str">
            <v>II95C-0093</v>
          </cell>
          <cell r="F18137" t="str">
            <v>Vintage Camera</v>
          </cell>
          <cell r="J18137" t="str">
            <v>See below</v>
          </cell>
        </row>
        <row r="18138">
          <cell r="A18138" t="str">
            <v>II95C-0092</v>
          </cell>
          <cell r="F18138" t="str">
            <v>Vintage Radio</v>
          </cell>
          <cell r="J18138" t="str">
            <v>See below</v>
          </cell>
        </row>
        <row r="18139">
          <cell r="A18139" t="str">
            <v>II95C-0091</v>
          </cell>
          <cell r="F18139" t="str">
            <v>Vintage Typewriter</v>
          </cell>
          <cell r="J18139" t="str">
            <v>See below</v>
          </cell>
        </row>
        <row r="18140">
          <cell r="A18140" t="str">
            <v>II95C-0074</v>
          </cell>
          <cell r="F18140" t="str">
            <v>Weather Objects</v>
          </cell>
          <cell r="J18140" t="str">
            <v>See below</v>
          </cell>
        </row>
        <row r="18141">
          <cell r="A18141" t="str">
            <v>II95C-0158</v>
          </cell>
          <cell r="F18141" t="str">
            <v>Windswept</v>
          </cell>
          <cell r="J18141" t="str">
            <v>See below</v>
          </cell>
        </row>
        <row r="18142">
          <cell r="A18142" t="str">
            <v>II95C-0026</v>
          </cell>
          <cell r="F18142" t="str">
            <v>Windswept I</v>
          </cell>
          <cell r="J18142" t="str">
            <v>See below</v>
          </cell>
        </row>
        <row r="18143">
          <cell r="A18143" t="str">
            <v>II95C-0027</v>
          </cell>
          <cell r="F18143" t="str">
            <v>Windswept II</v>
          </cell>
          <cell r="J18143" t="str">
            <v>See below</v>
          </cell>
        </row>
        <row r="18144">
          <cell r="A18144" t="str">
            <v>II95C-0058</v>
          </cell>
          <cell r="F18144" t="str">
            <v>Wood Grain</v>
          </cell>
          <cell r="J18144" t="str">
            <v>See below</v>
          </cell>
        </row>
        <row r="18145">
          <cell r="A18145" t="str">
            <v>II95C-0002</v>
          </cell>
          <cell r="F18145" t="str">
            <v>Yellow Sierra</v>
          </cell>
          <cell r="J18145" t="str">
            <v>See below</v>
          </cell>
        </row>
        <row r="18146">
          <cell r="A18146" t="str">
            <v>II161-955</v>
          </cell>
          <cell r="F18146" t="str">
            <v>Arden</v>
          </cell>
          <cell r="J18146" t="str">
            <v>See below</v>
          </cell>
        </row>
        <row r="18147">
          <cell r="A18147" t="str">
            <v>II161-953</v>
          </cell>
          <cell r="F18147" t="str">
            <v>Charleston</v>
          </cell>
          <cell r="J18147" t="str">
            <v>See below</v>
          </cell>
        </row>
        <row r="18148">
          <cell r="A18148" t="str">
            <v>II161-956</v>
          </cell>
          <cell r="F18148" t="str">
            <v>Dalston</v>
          </cell>
          <cell r="J18148" t="str">
            <v>See below</v>
          </cell>
        </row>
        <row r="18149">
          <cell r="A18149" t="str">
            <v>II161-954</v>
          </cell>
          <cell r="F18149" t="str">
            <v>Hastings</v>
          </cell>
          <cell r="J18149" t="str">
            <v>See below</v>
          </cell>
        </row>
        <row r="18150">
          <cell r="A18150" t="str">
            <v>II161-867</v>
          </cell>
          <cell r="F18150" t="str">
            <v>Verona</v>
          </cell>
          <cell r="J18150" t="str">
            <v>See below</v>
          </cell>
        </row>
        <row r="18151">
          <cell r="A18151" t="str">
            <v>II95F-0155</v>
          </cell>
          <cell r="F18151" t="str">
            <v>Nova</v>
          </cell>
          <cell r="J18151" t="str">
            <v>See below</v>
          </cell>
        </row>
        <row r="18152">
          <cell r="A18152" t="str">
            <v>II95F-0153</v>
          </cell>
          <cell r="F18152" t="str">
            <v>Remi</v>
          </cell>
          <cell r="J18152" t="str">
            <v>See below</v>
          </cell>
        </row>
        <row r="18153">
          <cell r="A18153" t="str">
            <v>II167-908</v>
          </cell>
          <cell r="F18153" t="str">
            <v>Albany</v>
          </cell>
          <cell r="J18153" t="str">
            <v>See below</v>
          </cell>
        </row>
        <row r="18154">
          <cell r="A18154" t="str">
            <v>II167-894</v>
          </cell>
          <cell r="F18154" t="str">
            <v>Ambit</v>
          </cell>
          <cell r="J18154" t="str">
            <v>See below</v>
          </cell>
        </row>
        <row r="18155">
          <cell r="A18155" t="str">
            <v>II167-895</v>
          </cell>
          <cell r="F18155" t="str">
            <v>Amora</v>
          </cell>
          <cell r="J18155" t="str">
            <v>See below</v>
          </cell>
        </row>
        <row r="18156">
          <cell r="A18156" t="str">
            <v>II167-896</v>
          </cell>
          <cell r="F18156" t="str">
            <v>Anza</v>
          </cell>
          <cell r="J18156" t="str">
            <v>Large</v>
          </cell>
        </row>
        <row r="18157">
          <cell r="A18157" t="str">
            <v>II167-897</v>
          </cell>
          <cell r="F18157" t="str">
            <v>Anza</v>
          </cell>
          <cell r="J18157" t="str">
            <v>Medium</v>
          </cell>
        </row>
        <row r="18158">
          <cell r="A18158" t="str">
            <v>II167-898</v>
          </cell>
          <cell r="F18158" t="str">
            <v>Anza</v>
          </cell>
          <cell r="J18158" t="str">
            <v>Small</v>
          </cell>
        </row>
        <row r="18159">
          <cell r="A18159" t="str">
            <v>II167-922</v>
          </cell>
          <cell r="F18159" t="str">
            <v>Aptos</v>
          </cell>
          <cell r="J18159" t="str">
            <v>See below</v>
          </cell>
        </row>
        <row r="18160">
          <cell r="A18160" t="str">
            <v>II167-935</v>
          </cell>
          <cell r="F18160" t="str">
            <v>Bowery</v>
          </cell>
          <cell r="J18160" t="str">
            <v>See below</v>
          </cell>
        </row>
        <row r="18161">
          <cell r="A18161" t="str">
            <v>II167-903</v>
          </cell>
          <cell r="F18161" t="str">
            <v>Brooks</v>
          </cell>
          <cell r="J18161" t="str">
            <v>Large</v>
          </cell>
        </row>
        <row r="18162">
          <cell r="A18162" t="str">
            <v>II167-904</v>
          </cell>
          <cell r="F18162" t="str">
            <v>Brooks</v>
          </cell>
          <cell r="J18162" t="str">
            <v>Small</v>
          </cell>
        </row>
        <row r="18163">
          <cell r="A18163" t="str">
            <v>II167-950</v>
          </cell>
          <cell r="F18163" t="str">
            <v>Cactus</v>
          </cell>
          <cell r="J18163" t="str">
            <v>See below</v>
          </cell>
        </row>
        <row r="18164">
          <cell r="A18164" t="str">
            <v>II167-921</v>
          </cell>
          <cell r="F18164" t="str">
            <v>Carved</v>
          </cell>
          <cell r="J18164" t="str">
            <v>See below</v>
          </cell>
        </row>
        <row r="18165">
          <cell r="A18165" t="str">
            <v>II167-893</v>
          </cell>
          <cell r="F18165" t="str">
            <v>Chabot</v>
          </cell>
          <cell r="J18165" t="str">
            <v>See below</v>
          </cell>
        </row>
        <row r="18166">
          <cell r="A18166" t="str">
            <v>II167-960</v>
          </cell>
          <cell r="F18166" t="str">
            <v>Earl</v>
          </cell>
          <cell r="J18166" t="str">
            <v>See below</v>
          </cell>
        </row>
        <row r="18167">
          <cell r="A18167" t="str">
            <v>II167-912</v>
          </cell>
          <cell r="F18167" t="str">
            <v>Floret</v>
          </cell>
          <cell r="J18167" t="str">
            <v>See below</v>
          </cell>
        </row>
        <row r="18168">
          <cell r="A18168" t="str">
            <v>II167-888</v>
          </cell>
          <cell r="F18168" t="str">
            <v>Gear</v>
          </cell>
          <cell r="J18168" t="str">
            <v>See below</v>
          </cell>
        </row>
        <row r="18169">
          <cell r="A18169" t="str">
            <v>II167-890</v>
          </cell>
          <cell r="F18169" t="str">
            <v>Jolie</v>
          </cell>
          <cell r="J18169" t="str">
            <v>See below</v>
          </cell>
        </row>
        <row r="18170">
          <cell r="A18170" t="str">
            <v>II167-924</v>
          </cell>
          <cell r="F18170" t="str">
            <v>Peanut</v>
          </cell>
          <cell r="J18170" t="str">
            <v>Medium</v>
          </cell>
        </row>
        <row r="18171">
          <cell r="A18171" t="str">
            <v>II167-925</v>
          </cell>
          <cell r="F18171" t="str">
            <v>Peanut</v>
          </cell>
          <cell r="J18171" t="str">
            <v>Small</v>
          </cell>
        </row>
        <row r="18172">
          <cell r="A18172" t="str">
            <v>II167-910</v>
          </cell>
          <cell r="F18172" t="str">
            <v>Polymer</v>
          </cell>
          <cell r="J18172" t="str">
            <v>See below</v>
          </cell>
        </row>
        <row r="18173">
          <cell r="A18173" t="str">
            <v>II167-906</v>
          </cell>
          <cell r="F18173" t="str">
            <v>Richter</v>
          </cell>
          <cell r="J18173" t="str">
            <v>See below</v>
          </cell>
        </row>
        <row r="18174">
          <cell r="A18174" t="str">
            <v>II167-948</v>
          </cell>
          <cell r="F18174" t="str">
            <v>Russo</v>
          </cell>
          <cell r="J18174" t="str">
            <v>Medium</v>
          </cell>
        </row>
        <row r="18175">
          <cell r="A18175" t="str">
            <v>II167-949</v>
          </cell>
          <cell r="F18175" t="str">
            <v>Russo</v>
          </cell>
          <cell r="J18175" t="str">
            <v>Small</v>
          </cell>
        </row>
        <row r="18176">
          <cell r="A18176" t="str">
            <v>II167-892</v>
          </cell>
          <cell r="F18176" t="str">
            <v>Santo</v>
          </cell>
          <cell r="J18176" t="str">
            <v>See below</v>
          </cell>
        </row>
        <row r="18177">
          <cell r="A18177" t="str">
            <v>II167-914</v>
          </cell>
          <cell r="F18177" t="str">
            <v>Scoppio</v>
          </cell>
          <cell r="J18177" t="str">
            <v>See below</v>
          </cell>
        </row>
        <row r="18178">
          <cell r="A18178" t="str">
            <v>II167-936</v>
          </cell>
          <cell r="F18178" t="str">
            <v>Sol</v>
          </cell>
          <cell r="J18178" t="str">
            <v>See below</v>
          </cell>
        </row>
        <row r="18179">
          <cell r="A18179" t="str">
            <v>II167-909</v>
          </cell>
          <cell r="F18179" t="str">
            <v>Solis</v>
          </cell>
          <cell r="J18179" t="str">
            <v>See below</v>
          </cell>
        </row>
        <row r="18180">
          <cell r="A18180" t="str">
            <v>II167-900</v>
          </cell>
          <cell r="F18180" t="str">
            <v>Sunburst</v>
          </cell>
          <cell r="J18180" t="str">
            <v>Large</v>
          </cell>
        </row>
        <row r="18181">
          <cell r="A18181" t="str">
            <v>II167-901</v>
          </cell>
          <cell r="F18181" t="str">
            <v>Sunburst</v>
          </cell>
          <cell r="J18181" t="str">
            <v>Small</v>
          </cell>
        </row>
        <row r="18182">
          <cell r="A18182" t="str">
            <v>II167-911</v>
          </cell>
          <cell r="F18182" t="str">
            <v>Tractor</v>
          </cell>
          <cell r="J18182" t="str">
            <v>See below</v>
          </cell>
        </row>
        <row r="18183">
          <cell r="A18183" t="str">
            <v>II167-926</v>
          </cell>
          <cell r="F18183" t="str">
            <v>Walnut</v>
          </cell>
          <cell r="J18183" t="str">
            <v>Medium</v>
          </cell>
        </row>
        <row r="18184">
          <cell r="A18184" t="str">
            <v>II167-927</v>
          </cell>
          <cell r="F18184" t="str">
            <v>Walnut</v>
          </cell>
          <cell r="J18184" t="str">
            <v>Small</v>
          </cell>
        </row>
        <row r="18185">
          <cell r="A18185" t="str">
            <v>II167-959</v>
          </cell>
          <cell r="F18185" t="str">
            <v>Woodbury</v>
          </cell>
          <cell r="J18185" t="str">
            <v>See below</v>
          </cell>
        </row>
        <row r="18186">
          <cell r="A18186" t="str">
            <v>II167-833</v>
          </cell>
          <cell r="F18186" t="str">
            <v>Woodson</v>
          </cell>
          <cell r="J18186" t="str">
            <v>See below</v>
          </cell>
        </row>
        <row r="18187">
          <cell r="A18187" t="str">
            <v>II95G-0146</v>
          </cell>
          <cell r="F18187" t="str">
            <v>Cashel</v>
          </cell>
          <cell r="J18187" t="str">
            <v>See below</v>
          </cell>
        </row>
        <row r="18188">
          <cell r="A18188" t="str">
            <v>II95G-0003</v>
          </cell>
          <cell r="F18188" t="str">
            <v>Eiffel Tower Reflection</v>
          </cell>
          <cell r="J18188" t="str">
            <v>22x22"</v>
          </cell>
        </row>
        <row r="18189">
          <cell r="A18189" t="str">
            <v>II95G-0004</v>
          </cell>
          <cell r="F18189" t="str">
            <v>Paper Reflection 1</v>
          </cell>
          <cell r="J18189" t="str">
            <v>See below</v>
          </cell>
        </row>
        <row r="18190">
          <cell r="A18190" t="str">
            <v>II95G-0005</v>
          </cell>
          <cell r="F18190" t="str">
            <v>Paper Reflection 2</v>
          </cell>
          <cell r="J18190" t="str">
            <v>See below</v>
          </cell>
        </row>
        <row r="18191">
          <cell r="A18191" t="str">
            <v>II95G-0001</v>
          </cell>
          <cell r="F18191" t="str">
            <v>Street Scene at Night</v>
          </cell>
          <cell r="J18191" t="str">
            <v>22x22"</v>
          </cell>
        </row>
        <row r="18192">
          <cell r="A18192" t="str">
            <v>II95G-0006</v>
          </cell>
          <cell r="F18192" t="str">
            <v>Vaneer Reflection</v>
          </cell>
          <cell r="J18192" t="str">
            <v>See below</v>
          </cell>
        </row>
        <row r="18193">
          <cell r="A18193" t="str">
            <v>II95G-0002</v>
          </cell>
          <cell r="F18193" t="str">
            <v>View De Triumphe</v>
          </cell>
          <cell r="J18193" t="str">
            <v>22x22"</v>
          </cell>
        </row>
        <row r="18194">
          <cell r="A18194" t="str">
            <v>II95G-0145</v>
          </cell>
          <cell r="F18194" t="str">
            <v>Waymark</v>
          </cell>
          <cell r="J18194" t="str">
            <v>See below</v>
          </cell>
        </row>
        <row r="18195">
          <cell r="A18195" t="str">
            <v>II160-958</v>
          </cell>
          <cell r="F18195" t="str">
            <v>Austin</v>
          </cell>
          <cell r="J18195" t="str">
            <v>See below</v>
          </cell>
        </row>
        <row r="18196">
          <cell r="A18196" t="str">
            <v>II160-882</v>
          </cell>
          <cell r="F18196" t="str">
            <v>Axel</v>
          </cell>
          <cell r="J18196" t="str">
            <v>See below</v>
          </cell>
        </row>
        <row r="18197">
          <cell r="A18197" t="str">
            <v>II160-881</v>
          </cell>
          <cell r="F18197" t="str">
            <v>AXEL MIRROR- DIAMOND</v>
          </cell>
          <cell r="J18197" t="str">
            <v>See below</v>
          </cell>
        </row>
        <row r="18198">
          <cell r="A18198" t="str">
            <v>II160-952</v>
          </cell>
          <cell r="F18198" t="str">
            <v>Bexley</v>
          </cell>
          <cell r="J18198" t="str">
            <v>See below</v>
          </cell>
        </row>
        <row r="18199">
          <cell r="A18199" t="str">
            <v>II160-899</v>
          </cell>
          <cell r="F18199" t="str">
            <v>BOLTON MIRROR</v>
          </cell>
          <cell r="J18199" t="str">
            <v>See below</v>
          </cell>
        </row>
        <row r="18200">
          <cell r="A18200" t="str">
            <v>II160-902</v>
          </cell>
          <cell r="F18200" t="str">
            <v>Bringham</v>
          </cell>
          <cell r="J18200" t="str">
            <v>See below</v>
          </cell>
        </row>
        <row r="18201">
          <cell r="A18201" t="str">
            <v>II160-957</v>
          </cell>
          <cell r="F18201" t="str">
            <v>Kassel</v>
          </cell>
          <cell r="J18201" t="str">
            <v>See below</v>
          </cell>
        </row>
        <row r="18202">
          <cell r="A18202" t="str">
            <v>II160-945</v>
          </cell>
          <cell r="F18202" t="str">
            <v>Serena</v>
          </cell>
          <cell r="J18202" t="str">
            <v>See below</v>
          </cell>
        </row>
        <row r="18203">
          <cell r="A18203" t="str">
            <v>II160-928</v>
          </cell>
          <cell r="F18203" t="str">
            <v>Warren</v>
          </cell>
          <cell r="J18203" t="str">
            <v>See below</v>
          </cell>
        </row>
        <row r="18204">
          <cell r="A18204" t="str">
            <v>II160-929</v>
          </cell>
          <cell r="F18204" t="str">
            <v>Weston</v>
          </cell>
          <cell r="J18204" t="str">
            <v>See below</v>
          </cell>
        </row>
        <row r="18205">
          <cell r="A18205" t="str">
            <v>II162-878</v>
          </cell>
          <cell r="F18205" t="str">
            <v>Ashton</v>
          </cell>
          <cell r="J18205" t="str">
            <v>Large</v>
          </cell>
        </row>
        <row r="18206">
          <cell r="A18206" t="str">
            <v>II162-879</v>
          </cell>
          <cell r="F18206" t="str">
            <v>Ashton</v>
          </cell>
          <cell r="J18206" t="str">
            <v>Medium</v>
          </cell>
        </row>
        <row r="18207">
          <cell r="A18207" t="str">
            <v>II162-883</v>
          </cell>
          <cell r="F18207" t="str">
            <v>Bartlett</v>
          </cell>
          <cell r="J18207" t="str">
            <v>Large</v>
          </cell>
        </row>
        <row r="18208">
          <cell r="A18208" t="str">
            <v>II162-884</v>
          </cell>
          <cell r="F18208" t="str">
            <v>Bartlett</v>
          </cell>
          <cell r="J18208" t="str">
            <v>Medium</v>
          </cell>
        </row>
        <row r="18209">
          <cell r="A18209" t="str">
            <v>II162-885</v>
          </cell>
          <cell r="F18209" t="str">
            <v>Bartlett</v>
          </cell>
          <cell r="J18209" t="str">
            <v>Small</v>
          </cell>
        </row>
        <row r="18210">
          <cell r="A18210" t="str">
            <v>II162-886</v>
          </cell>
          <cell r="F18210" t="str">
            <v>Bartlett</v>
          </cell>
          <cell r="J18210" t="str">
            <v>See below</v>
          </cell>
        </row>
        <row r="18211">
          <cell r="A18211" t="str">
            <v>II162-887</v>
          </cell>
          <cell r="F18211" t="str">
            <v>Bartlett</v>
          </cell>
          <cell r="J18211" t="str">
            <v>See below</v>
          </cell>
        </row>
        <row r="18212">
          <cell r="A18212" t="str">
            <v>II162-845</v>
          </cell>
          <cell r="F18212" t="str">
            <v>Fitz</v>
          </cell>
          <cell r="J18212" t="str">
            <v>See below</v>
          </cell>
        </row>
        <row r="18213">
          <cell r="A18213" t="str">
            <v>II162-877</v>
          </cell>
          <cell r="F18213" t="str">
            <v>Geo</v>
          </cell>
          <cell r="J18213" t="str">
            <v>See below</v>
          </cell>
        </row>
        <row r="18214">
          <cell r="A18214" t="str">
            <v>II167-835</v>
          </cell>
          <cell r="F18214" t="str">
            <v>Hayes</v>
          </cell>
          <cell r="J18214" t="str">
            <v>Large</v>
          </cell>
        </row>
        <row r="18215">
          <cell r="A18215" t="str">
            <v>II162-838</v>
          </cell>
          <cell r="F18215" t="str">
            <v>Henley</v>
          </cell>
          <cell r="J18215" t="str">
            <v>Medium</v>
          </cell>
        </row>
        <row r="18216">
          <cell r="A18216" t="str">
            <v>II162-839</v>
          </cell>
          <cell r="F18216" t="str">
            <v>Henley</v>
          </cell>
          <cell r="J18216" t="str">
            <v>Extra Large</v>
          </cell>
        </row>
        <row r="18217">
          <cell r="A18217" t="str">
            <v>II162-840</v>
          </cell>
          <cell r="F18217" t="str">
            <v>Henley</v>
          </cell>
          <cell r="J18217" t="str">
            <v>Large</v>
          </cell>
        </row>
        <row r="18218">
          <cell r="A18218" t="str">
            <v>II162-841</v>
          </cell>
          <cell r="F18218" t="str">
            <v>Henley</v>
          </cell>
          <cell r="J18218" t="str">
            <v>Small</v>
          </cell>
        </row>
        <row r="18219">
          <cell r="A18219" t="str">
            <v>II162-871</v>
          </cell>
          <cell r="F18219" t="str">
            <v>Lima</v>
          </cell>
          <cell r="J18219" t="str">
            <v>Small</v>
          </cell>
        </row>
        <row r="18220">
          <cell r="A18220" t="str">
            <v>II162-872</v>
          </cell>
          <cell r="F18220" t="str">
            <v>Lima</v>
          </cell>
          <cell r="J18220" t="str">
            <v>Medium</v>
          </cell>
        </row>
        <row r="18221">
          <cell r="A18221" t="str">
            <v>II162-873</v>
          </cell>
          <cell r="F18221" t="str">
            <v>Lima</v>
          </cell>
          <cell r="J18221" t="str">
            <v>Large</v>
          </cell>
        </row>
        <row r="18222">
          <cell r="A18222" t="str">
            <v>II162-874</v>
          </cell>
          <cell r="F18222" t="str">
            <v>Lima</v>
          </cell>
          <cell r="J18222" t="str">
            <v>Medium</v>
          </cell>
        </row>
        <row r="18223">
          <cell r="A18223" t="str">
            <v>II162-875</v>
          </cell>
          <cell r="F18223" t="str">
            <v>Lima</v>
          </cell>
          <cell r="J18223" t="str">
            <v>Small</v>
          </cell>
        </row>
        <row r="18224">
          <cell r="A18224" t="str">
            <v>II162-876</v>
          </cell>
          <cell r="F18224" t="str">
            <v>Lima</v>
          </cell>
          <cell r="J18224" t="str">
            <v>Large</v>
          </cell>
        </row>
        <row r="18225">
          <cell r="A18225" t="str">
            <v>II162-932</v>
          </cell>
          <cell r="F18225" t="str">
            <v>Mila</v>
          </cell>
          <cell r="J18225" t="str">
            <v>Large</v>
          </cell>
        </row>
        <row r="18226">
          <cell r="A18226" t="str">
            <v>II162-933</v>
          </cell>
          <cell r="F18226" t="str">
            <v>Mila</v>
          </cell>
          <cell r="J18226" t="str">
            <v>Medium</v>
          </cell>
        </row>
        <row r="18227">
          <cell r="A18227" t="str">
            <v>II162-934</v>
          </cell>
          <cell r="F18227" t="str">
            <v>Mila</v>
          </cell>
          <cell r="J18227" t="str">
            <v>Small</v>
          </cell>
        </row>
        <row r="18228">
          <cell r="A18228" t="str">
            <v>II162-843</v>
          </cell>
          <cell r="F18228" t="str">
            <v>Moddish Brass Vase</v>
          </cell>
          <cell r="J18228" t="str">
            <v>Medium</v>
          </cell>
        </row>
        <row r="18229">
          <cell r="A18229" t="str">
            <v>II162-844</v>
          </cell>
          <cell r="F18229" t="str">
            <v>Moddish Brass Vase</v>
          </cell>
          <cell r="J18229" t="str">
            <v>Small</v>
          </cell>
        </row>
        <row r="18230">
          <cell r="A18230" t="str">
            <v>II162-842</v>
          </cell>
          <cell r="F18230" t="str">
            <v>Moddish Vase Large</v>
          </cell>
          <cell r="J18230" t="str">
            <v>Large</v>
          </cell>
        </row>
        <row r="18231">
          <cell r="A18231" t="str">
            <v>II162-930</v>
          </cell>
          <cell r="F18231" t="str">
            <v>Nisa</v>
          </cell>
          <cell r="J18231" t="str">
            <v>Large</v>
          </cell>
        </row>
        <row r="18232">
          <cell r="A18232" t="str">
            <v>II162-931</v>
          </cell>
          <cell r="F18232" t="str">
            <v>Nisa</v>
          </cell>
          <cell r="J18232" t="str">
            <v>Small</v>
          </cell>
        </row>
        <row r="18233">
          <cell r="A18233" t="str">
            <v>II162-846</v>
          </cell>
          <cell r="F18233" t="str">
            <v>Orly</v>
          </cell>
          <cell r="J18233" t="str">
            <v>Medium</v>
          </cell>
        </row>
        <row r="18234">
          <cell r="A18234" t="str">
            <v>II162-847</v>
          </cell>
          <cell r="F18234" t="str">
            <v>Orly</v>
          </cell>
          <cell r="J18234" t="str">
            <v>Large</v>
          </cell>
        </row>
        <row r="18235">
          <cell r="A18235" t="str">
            <v>II162-848</v>
          </cell>
          <cell r="F18235" t="str">
            <v>Orly</v>
          </cell>
          <cell r="J18235" t="str">
            <v>Extra Large</v>
          </cell>
        </row>
        <row r="18236">
          <cell r="A18236" t="str">
            <v>II167-836</v>
          </cell>
          <cell r="F18236" t="str">
            <v>Peek Copper Vase</v>
          </cell>
          <cell r="J18236" t="str">
            <v>Medium</v>
          </cell>
        </row>
        <row r="18237">
          <cell r="A18237" t="str">
            <v>II167-837</v>
          </cell>
          <cell r="F18237" t="str">
            <v>Peek Copper Vase</v>
          </cell>
          <cell r="J18237" t="str">
            <v>Small</v>
          </cell>
        </row>
        <row r="18238">
          <cell r="A18238" t="str">
            <v>II167-831</v>
          </cell>
          <cell r="F18238" t="str">
            <v>Teigan</v>
          </cell>
          <cell r="J18238" t="str">
            <v>Large</v>
          </cell>
        </row>
        <row r="18239">
          <cell r="A18239" t="str">
            <v>II167-832</v>
          </cell>
          <cell r="F18239" t="str">
            <v>Teigan</v>
          </cell>
          <cell r="J18239" t="str">
            <v>Small</v>
          </cell>
        </row>
        <row r="18240">
          <cell r="A18240" t="str">
            <v>II162-916</v>
          </cell>
          <cell r="F18240" t="str">
            <v>Tribecca</v>
          </cell>
          <cell r="J18240" t="str">
            <v>Round</v>
          </cell>
        </row>
        <row r="18241">
          <cell r="A18241" t="str">
            <v>II162-917</v>
          </cell>
          <cell r="F18241" t="str">
            <v>Tribecca</v>
          </cell>
          <cell r="J18241" t="str">
            <v>See below</v>
          </cell>
        </row>
        <row r="18242">
          <cell r="A18242" t="str">
            <v>II162-919</v>
          </cell>
          <cell r="F18242" t="str">
            <v>WINSLOW</v>
          </cell>
          <cell r="J18242" t="str">
            <v>See below</v>
          </cell>
        </row>
        <row r="18243">
          <cell r="A18243" t="str">
            <v>II162-918</v>
          </cell>
          <cell r="F18243" t="str">
            <v>YORK</v>
          </cell>
          <cell r="J18243" t="str">
            <v>See below</v>
          </cell>
        </row>
        <row r="18244">
          <cell r="A18244" t="str">
            <v>IIK95A-0001</v>
          </cell>
          <cell r="F18244" t="str">
            <v>Lion &amp; Monkey</v>
          </cell>
          <cell r="J18244" t="str">
            <v>See below</v>
          </cell>
        </row>
        <row r="18245">
          <cell r="A18245" t="str">
            <v>IIK95A-0002</v>
          </cell>
          <cell r="F18245" t="str">
            <v>Woodland Bear &amp; Squirrel</v>
          </cell>
          <cell r="J18245" t="str">
            <v>See below</v>
          </cell>
        </row>
        <row r="18246">
          <cell r="A18246" t="str">
            <v>IIK95B-0003</v>
          </cell>
          <cell r="F18246" t="str">
            <v>Let us Go</v>
          </cell>
          <cell r="J18246" t="str">
            <v>See below</v>
          </cell>
        </row>
        <row r="18247">
          <cell r="A18247" t="str">
            <v>ID95A-0001</v>
          </cell>
          <cell r="F18247" t="str">
            <v>Blooming Florals</v>
          </cell>
          <cell r="J18247" t="str">
            <v>See below</v>
          </cell>
        </row>
        <row r="18248">
          <cell r="A18248" t="str">
            <v>ID95A-0028</v>
          </cell>
          <cell r="F18248" t="str">
            <v>European Summer Days</v>
          </cell>
          <cell r="J18248" t="str">
            <v>See below</v>
          </cell>
        </row>
        <row r="18249">
          <cell r="A18249" t="str">
            <v>ID95A-0022</v>
          </cell>
          <cell r="F18249" t="str">
            <v>Gemstone Tiles</v>
          </cell>
          <cell r="J18249" t="str">
            <v>See below</v>
          </cell>
        </row>
        <row r="18250">
          <cell r="A18250" t="str">
            <v>ID95A-0002</v>
          </cell>
          <cell r="F18250" t="str">
            <v>Why Not?</v>
          </cell>
          <cell r="J18250" t="str">
            <v>See below</v>
          </cell>
        </row>
        <row r="18251">
          <cell r="A18251" t="str">
            <v>ID95B-0037</v>
          </cell>
          <cell r="F18251" t="str">
            <v>Aqua Mermaid</v>
          </cell>
          <cell r="J18251" t="str">
            <v>See below</v>
          </cell>
        </row>
        <row r="18252">
          <cell r="A18252" t="str">
            <v>ID95B-0036</v>
          </cell>
          <cell r="F18252" t="str">
            <v>Be Wild</v>
          </cell>
          <cell r="J18252" t="str">
            <v>See below</v>
          </cell>
        </row>
        <row r="18253">
          <cell r="A18253" t="str">
            <v>ID95B-0038</v>
          </cell>
          <cell r="F18253" t="str">
            <v>Blush Mermaid</v>
          </cell>
          <cell r="J18253" t="str">
            <v>See below</v>
          </cell>
        </row>
        <row r="18254">
          <cell r="A18254" t="str">
            <v>ID95B-0019</v>
          </cell>
          <cell r="F18254" t="str">
            <v>Cow Skull In The Gardern</v>
          </cell>
          <cell r="J18254" t="str">
            <v>See below</v>
          </cell>
        </row>
        <row r="18255">
          <cell r="A18255" t="str">
            <v>ID95B-0004</v>
          </cell>
          <cell r="F18255" t="str">
            <v>Good Vibes</v>
          </cell>
          <cell r="J18255" t="str">
            <v>See below</v>
          </cell>
        </row>
        <row r="18256">
          <cell r="A18256" t="str">
            <v>ID95B-0031</v>
          </cell>
          <cell r="F18256" t="str">
            <v>Hip Cat</v>
          </cell>
          <cell r="J18256" t="str">
            <v>See below</v>
          </cell>
        </row>
        <row r="18257">
          <cell r="A18257" t="str">
            <v>ID95B-0032</v>
          </cell>
          <cell r="F18257" t="str">
            <v>Hip Dog</v>
          </cell>
          <cell r="J18257" t="str">
            <v>See below</v>
          </cell>
        </row>
        <row r="18258">
          <cell r="A18258" t="str">
            <v>ID95B-0018</v>
          </cell>
          <cell r="F18258" t="str">
            <v>Impenetrable Heart</v>
          </cell>
          <cell r="J18258" t="str">
            <v>See below</v>
          </cell>
        </row>
        <row r="18259">
          <cell r="A18259" t="str">
            <v>ID95B-0003</v>
          </cell>
          <cell r="F18259" t="str">
            <v>Lost in the Woods</v>
          </cell>
          <cell r="J18259" t="str">
            <v>See below</v>
          </cell>
        </row>
        <row r="18260">
          <cell r="A18260" t="str">
            <v>ID95B-0002</v>
          </cell>
          <cell r="F18260" t="str">
            <v>Lunar Eclipse</v>
          </cell>
          <cell r="J18260" t="str">
            <v>See below</v>
          </cell>
        </row>
        <row r="18261">
          <cell r="A18261" t="str">
            <v>WA95B-0001</v>
          </cell>
          <cell r="F18261" t="str">
            <v>Morning News</v>
          </cell>
          <cell r="J18261" t="str">
            <v>See below</v>
          </cell>
        </row>
        <row r="18262">
          <cell r="A18262" t="str">
            <v>ID95B-0001</v>
          </cell>
          <cell r="F18262" t="str">
            <v>Que Sera Sera</v>
          </cell>
          <cell r="J18262" t="str">
            <v>See below</v>
          </cell>
        </row>
        <row r="18263">
          <cell r="A18263" t="str">
            <v>ID95B-0006</v>
          </cell>
          <cell r="F18263" t="str">
            <v>Racin' Motos</v>
          </cell>
          <cell r="J18263" t="str">
            <v>See below</v>
          </cell>
        </row>
        <row r="18264">
          <cell r="A18264" t="str">
            <v>ID95B-0005</v>
          </cell>
          <cell r="F18264" t="str">
            <v>Sorbet &amp; Grey</v>
          </cell>
          <cell r="J18264" t="str">
            <v>See below</v>
          </cell>
        </row>
        <row r="18265">
          <cell r="A18265" t="str">
            <v>ID95B-0025</v>
          </cell>
          <cell r="F18265" t="str">
            <v>Summer Bliss</v>
          </cell>
          <cell r="J18265" t="str">
            <v>See below</v>
          </cell>
        </row>
        <row r="18266">
          <cell r="A18266" t="str">
            <v>WA95B-0003</v>
          </cell>
          <cell r="F18266" t="str">
            <v>Today Is A Good Day</v>
          </cell>
          <cell r="J18266" t="str">
            <v>See below</v>
          </cell>
        </row>
        <row r="18267">
          <cell r="A18267" t="str">
            <v>WA95B-0002</v>
          </cell>
          <cell r="F18267" t="str">
            <v>Wise As An Owl</v>
          </cell>
          <cell r="J18267" t="str">
            <v>See below</v>
          </cell>
        </row>
        <row r="18268">
          <cell r="A18268" t="str">
            <v>WA95C-0003</v>
          </cell>
          <cell r="F18268" t="str">
            <v>Balloons Around the World</v>
          </cell>
          <cell r="J18268" t="str">
            <v>See below</v>
          </cell>
        </row>
        <row r="18269">
          <cell r="A18269" t="str">
            <v>ID95C-0003</v>
          </cell>
          <cell r="F18269" t="str">
            <v>Boho Paisley</v>
          </cell>
          <cell r="J18269" t="str">
            <v>See below</v>
          </cell>
        </row>
        <row r="18270">
          <cell r="A18270" t="str">
            <v>ID95C-0002</v>
          </cell>
          <cell r="F18270" t="str">
            <v>Car Show</v>
          </cell>
          <cell r="J18270" t="str">
            <v>See below</v>
          </cell>
        </row>
        <row r="18271">
          <cell r="A18271" t="str">
            <v>ID95C-0005</v>
          </cell>
          <cell r="F18271" t="str">
            <v>Cool Gem</v>
          </cell>
          <cell r="J18271" t="str">
            <v>See below</v>
          </cell>
        </row>
        <row r="18272">
          <cell r="A18272" t="str">
            <v>ID95C-0015</v>
          </cell>
          <cell r="F18272" t="str">
            <v>Desert Explorer</v>
          </cell>
          <cell r="J18272" t="str">
            <v>See below</v>
          </cell>
        </row>
        <row r="18273">
          <cell r="A18273" t="str">
            <v>ID95C-0027</v>
          </cell>
          <cell r="F18273" t="str">
            <v>Flight Time</v>
          </cell>
          <cell r="J18273" t="str">
            <v>See below</v>
          </cell>
        </row>
        <row r="18274">
          <cell r="A18274" t="str">
            <v>ID95C-0013</v>
          </cell>
          <cell r="F18274" t="str">
            <v>Gold Palms</v>
          </cell>
          <cell r="J18274" t="str">
            <v>See below</v>
          </cell>
        </row>
        <row r="18275">
          <cell r="A18275" t="str">
            <v>ID95C-0014</v>
          </cell>
          <cell r="F18275" t="str">
            <v>Gold Pineapple</v>
          </cell>
          <cell r="J18275" t="str">
            <v>See below</v>
          </cell>
        </row>
        <row r="18276">
          <cell r="A18276" t="str">
            <v>ID95C-0008</v>
          </cell>
          <cell r="F18276" t="str">
            <v>Hearts and Flowers</v>
          </cell>
          <cell r="J18276" t="str">
            <v>See below</v>
          </cell>
        </row>
        <row r="18277">
          <cell r="A18277" t="str">
            <v>ID95C-0026</v>
          </cell>
          <cell r="F18277" t="str">
            <v>Hexagon Puzzle</v>
          </cell>
          <cell r="J18277" t="str">
            <v>See below</v>
          </cell>
        </row>
        <row r="18278">
          <cell r="A18278" t="str">
            <v>ID95C-0039</v>
          </cell>
          <cell r="F18278" t="str">
            <v>Hops and Meadow</v>
          </cell>
          <cell r="J18278" t="str">
            <v>See below</v>
          </cell>
        </row>
        <row r="18279">
          <cell r="A18279" t="str">
            <v>ID95C-0021</v>
          </cell>
          <cell r="F18279" t="str">
            <v>Interwoven</v>
          </cell>
          <cell r="J18279" t="str">
            <v>See below</v>
          </cell>
        </row>
        <row r="18280">
          <cell r="A18280" t="str">
            <v>ID95A-0040</v>
          </cell>
          <cell r="F18280" t="str">
            <v>Island Views</v>
          </cell>
          <cell r="J18280" t="str">
            <v>See below</v>
          </cell>
        </row>
        <row r="18281">
          <cell r="A18281" t="str">
            <v>ID95C-0011</v>
          </cell>
          <cell r="F18281" t="str">
            <v>Kayaking Colors</v>
          </cell>
          <cell r="J18281" t="str">
            <v>See below</v>
          </cell>
        </row>
        <row r="18282">
          <cell r="A18282" t="str">
            <v>ID95C-0006</v>
          </cell>
          <cell r="F18282" t="str">
            <v>Love In Paris</v>
          </cell>
          <cell r="J18282" t="str">
            <v>See below</v>
          </cell>
        </row>
        <row r="18283">
          <cell r="A18283" t="str">
            <v>ID95C-0024</v>
          </cell>
          <cell r="F18283" t="str">
            <v>Mid Mod Orange Flowers</v>
          </cell>
          <cell r="J18283" t="str">
            <v>See below</v>
          </cell>
        </row>
        <row r="18284">
          <cell r="A18284" t="str">
            <v>ID95C-0023</v>
          </cell>
          <cell r="F18284" t="str">
            <v>Multicolor Geometrics</v>
          </cell>
          <cell r="J18284" t="str">
            <v>See below</v>
          </cell>
        </row>
        <row r="18285">
          <cell r="A18285" t="str">
            <v>ID95C-0009</v>
          </cell>
          <cell r="F18285" t="str">
            <v>Peacock Party</v>
          </cell>
          <cell r="J18285" t="str">
            <v>See below</v>
          </cell>
        </row>
        <row r="18286">
          <cell r="A18286" t="str">
            <v>ID95C-0010</v>
          </cell>
          <cell r="F18286" t="str">
            <v>Poppy Garden</v>
          </cell>
          <cell r="J18286" t="str">
            <v>See below</v>
          </cell>
        </row>
        <row r="18287">
          <cell r="A18287" t="str">
            <v>ID95C-0004</v>
          </cell>
          <cell r="F18287" t="str">
            <v>Ray of Sunshine</v>
          </cell>
          <cell r="J18287" t="str">
            <v>See below</v>
          </cell>
        </row>
        <row r="18288">
          <cell r="A18288" t="str">
            <v>ID95C-0034</v>
          </cell>
          <cell r="F18288" t="str">
            <v>Sentiment Arrows</v>
          </cell>
          <cell r="J18288" t="str">
            <v>See below</v>
          </cell>
        </row>
        <row r="18289">
          <cell r="A18289" t="str">
            <v>ID95C-0016</v>
          </cell>
          <cell r="F18289" t="str">
            <v>Soak Up The Sun</v>
          </cell>
          <cell r="J18289" t="str">
            <v>See below</v>
          </cell>
        </row>
        <row r="18290">
          <cell r="A18290" t="str">
            <v>ID95C-0001</v>
          </cell>
          <cell r="F18290" t="str">
            <v>Spring Showers</v>
          </cell>
          <cell r="J18290" t="str">
            <v>See below</v>
          </cell>
        </row>
        <row r="18291">
          <cell r="A18291" t="str">
            <v>ID95C-0030</v>
          </cell>
          <cell r="F18291" t="str">
            <v>Sweet Candy Garden</v>
          </cell>
          <cell r="J18291" t="str">
            <v>See below</v>
          </cell>
        </row>
        <row r="18292">
          <cell r="A18292" t="str">
            <v>WA95C-0001</v>
          </cell>
          <cell r="F18292" t="str">
            <v>Sweet Florals</v>
          </cell>
          <cell r="J18292" t="str">
            <v>See below</v>
          </cell>
        </row>
        <row r="18293">
          <cell r="A18293" t="str">
            <v>ID95C-0012</v>
          </cell>
          <cell r="F18293" t="str">
            <v>Sweet Florals II</v>
          </cell>
          <cell r="J18293" t="str">
            <v>See below</v>
          </cell>
        </row>
        <row r="18294">
          <cell r="A18294" t="str">
            <v>ID95C-0017</v>
          </cell>
          <cell r="F18294" t="str">
            <v>Thatta Way Orange Pastel</v>
          </cell>
          <cell r="J18294" t="str">
            <v>See below</v>
          </cell>
        </row>
        <row r="18295">
          <cell r="A18295" t="str">
            <v>ID95C-0007</v>
          </cell>
          <cell r="F18295" t="str">
            <v>To The Moon And Back</v>
          </cell>
          <cell r="J18295" t="str">
            <v>See below</v>
          </cell>
        </row>
        <row r="18296">
          <cell r="A18296" t="str">
            <v>ID95A-0035</v>
          </cell>
          <cell r="F18296" t="str">
            <v>Vintage Models</v>
          </cell>
          <cell r="J18296" t="str">
            <v>See below</v>
          </cell>
        </row>
        <row r="18297">
          <cell r="A18297" t="str">
            <v>ID95C-0020</v>
          </cell>
          <cell r="F18297" t="str">
            <v>Watercolor Chevron</v>
          </cell>
          <cell r="J18297" t="str">
            <v>See below</v>
          </cell>
        </row>
        <row r="18298">
          <cell r="A18298" t="str">
            <v>ID95C-0033</v>
          </cell>
          <cell r="F18298" t="str">
            <v>XO Love</v>
          </cell>
          <cell r="J18298" t="str">
            <v>See below</v>
          </cell>
        </row>
        <row r="18299">
          <cell r="A18299" t="str">
            <v>ID95A-0029</v>
          </cell>
          <cell r="F18299" t="str">
            <v>A Funday Stroll</v>
          </cell>
          <cell r="J18299" t="str">
            <v>See below</v>
          </cell>
        </row>
        <row r="18300">
          <cell r="A18300" t="str">
            <v>62075001</v>
          </cell>
          <cell r="F18300" t="str">
            <v>Global</v>
          </cell>
          <cell r="J18300" t="str">
            <v/>
          </cell>
        </row>
        <row r="18301">
          <cell r="A18301" t="str">
            <v>62075101</v>
          </cell>
          <cell r="F18301" t="str">
            <v>Global</v>
          </cell>
          <cell r="J18301" t="str">
            <v/>
          </cell>
        </row>
        <row r="18302">
          <cell r="A18302" t="str">
            <v>62075201</v>
          </cell>
          <cell r="F18302" t="str">
            <v>Global</v>
          </cell>
          <cell r="J18302" t="str">
            <v/>
          </cell>
        </row>
        <row r="18303">
          <cell r="A18303" t="str">
            <v>62088501</v>
          </cell>
          <cell r="F18303" t="str">
            <v>Global</v>
          </cell>
          <cell r="J18303" t="str">
            <v/>
          </cell>
        </row>
        <row r="18304">
          <cell r="A18304" t="str">
            <v>62026801</v>
          </cell>
          <cell r="F18304" t="str">
            <v>Horses</v>
          </cell>
          <cell r="J18304" t="str">
            <v/>
          </cell>
        </row>
        <row r="18305">
          <cell r="A18305" t="str">
            <v>62024401</v>
          </cell>
          <cell r="F18305" t="str">
            <v>Paris Hotel</v>
          </cell>
          <cell r="J18305" t="str">
            <v/>
          </cell>
        </row>
        <row r="18306">
          <cell r="A18306" t="str">
            <v>62024601</v>
          </cell>
          <cell r="F18306" t="str">
            <v>Sunset Bay</v>
          </cell>
          <cell r="J18306" t="str">
            <v/>
          </cell>
        </row>
        <row r="18307">
          <cell r="A18307" t="str">
            <v>42576501</v>
          </cell>
          <cell r="F18307" t="str">
            <v>Animals</v>
          </cell>
          <cell r="J18307" t="str">
            <v/>
          </cell>
        </row>
        <row r="18308">
          <cell r="A18308" t="str">
            <v>42576601</v>
          </cell>
          <cell r="F18308" t="str">
            <v>Animals</v>
          </cell>
          <cell r="J18308" t="str">
            <v/>
          </cell>
        </row>
        <row r="18309">
          <cell r="A18309" t="str">
            <v>42578101</v>
          </cell>
          <cell r="F18309" t="str">
            <v>Animals</v>
          </cell>
          <cell r="J18309" t="str">
            <v/>
          </cell>
        </row>
        <row r="18310">
          <cell r="A18310" t="str">
            <v>42490401</v>
          </cell>
          <cell r="F18310" t="str">
            <v>Aqua</v>
          </cell>
          <cell r="J18310" t="str">
            <v/>
          </cell>
        </row>
        <row r="18311">
          <cell r="A18311" t="str">
            <v>42490501</v>
          </cell>
          <cell r="F18311" t="str">
            <v>Aqua</v>
          </cell>
          <cell r="J18311" t="str">
            <v/>
          </cell>
        </row>
        <row r="18312">
          <cell r="A18312" t="str">
            <v>56037701</v>
          </cell>
          <cell r="F18312" t="str">
            <v>Bohemian Floral Peacock I</v>
          </cell>
          <cell r="J18312" t="str">
            <v/>
          </cell>
        </row>
        <row r="18313">
          <cell r="A18313" t="str">
            <v>56037601</v>
          </cell>
          <cell r="F18313" t="str">
            <v>Bohemian Floral Peacock II</v>
          </cell>
          <cell r="J18313" t="str">
            <v/>
          </cell>
        </row>
        <row r="18314">
          <cell r="A18314" t="str">
            <v>42490001</v>
          </cell>
          <cell r="F18314" t="str">
            <v>Coastal</v>
          </cell>
          <cell r="J18314" t="str">
            <v/>
          </cell>
        </row>
        <row r="18315">
          <cell r="A18315" t="str">
            <v>42490101</v>
          </cell>
          <cell r="F18315" t="str">
            <v>Coastal</v>
          </cell>
          <cell r="J18315" t="str">
            <v/>
          </cell>
        </row>
        <row r="18316">
          <cell r="A18316" t="str">
            <v>42490201</v>
          </cell>
          <cell r="F18316" t="str">
            <v>Coastal</v>
          </cell>
          <cell r="J18316" t="str">
            <v/>
          </cell>
        </row>
        <row r="18317">
          <cell r="A18317" t="str">
            <v>42490701</v>
          </cell>
          <cell r="F18317" t="str">
            <v>Coastal</v>
          </cell>
          <cell r="J18317" t="str">
            <v/>
          </cell>
        </row>
        <row r="18318">
          <cell r="A18318" t="str">
            <v>42577301</v>
          </cell>
          <cell r="F18318" t="str">
            <v>Feathers</v>
          </cell>
          <cell r="J18318" t="str">
            <v/>
          </cell>
        </row>
        <row r="18319">
          <cell r="A18319" t="str">
            <v>42577401</v>
          </cell>
          <cell r="F18319" t="str">
            <v>Feathers</v>
          </cell>
          <cell r="J18319" t="str">
            <v/>
          </cell>
        </row>
        <row r="18320">
          <cell r="A18320" t="str">
            <v>42485301</v>
          </cell>
          <cell r="F18320" t="str">
            <v>Geometric</v>
          </cell>
          <cell r="J18320" t="str">
            <v/>
          </cell>
        </row>
        <row r="18321">
          <cell r="A18321" t="str">
            <v>42575901</v>
          </cell>
          <cell r="F18321" t="str">
            <v>Map</v>
          </cell>
          <cell r="J18321" t="str">
            <v/>
          </cell>
        </row>
        <row r="18322">
          <cell r="A18322" t="str">
            <v>42577001</v>
          </cell>
          <cell r="F18322" t="str">
            <v>Map</v>
          </cell>
          <cell r="J18322" t="str">
            <v/>
          </cell>
        </row>
        <row r="18323">
          <cell r="A18323" t="str">
            <v>42489201</v>
          </cell>
          <cell r="F18323" t="str">
            <v>Metal</v>
          </cell>
          <cell r="J18323" t="str">
            <v/>
          </cell>
        </row>
        <row r="18324">
          <cell r="A18324" t="str">
            <v>42489301</v>
          </cell>
          <cell r="F18324" t="str">
            <v>Metal</v>
          </cell>
          <cell r="J18324" t="str">
            <v/>
          </cell>
        </row>
        <row r="18325">
          <cell r="A18325" t="str">
            <v>42489401</v>
          </cell>
          <cell r="F18325" t="str">
            <v>Metal</v>
          </cell>
          <cell r="J18325" t="str">
            <v/>
          </cell>
        </row>
        <row r="18326">
          <cell r="A18326" t="str">
            <v>42489801</v>
          </cell>
          <cell r="F18326" t="str">
            <v>Metal</v>
          </cell>
          <cell r="J18326" t="str">
            <v/>
          </cell>
        </row>
        <row r="18327">
          <cell r="A18327" t="str">
            <v>42489901</v>
          </cell>
          <cell r="F18327" t="str">
            <v>Metal</v>
          </cell>
          <cell r="J18327" t="str">
            <v/>
          </cell>
        </row>
        <row r="18328">
          <cell r="A18328" t="str">
            <v>42497401</v>
          </cell>
          <cell r="F18328" t="str">
            <v>Metal</v>
          </cell>
          <cell r="J18328" t="str">
            <v/>
          </cell>
        </row>
        <row r="18329">
          <cell r="A18329" t="str">
            <v>42577801</v>
          </cell>
          <cell r="F18329" t="str">
            <v>Photography</v>
          </cell>
          <cell r="J18329" t="str">
            <v/>
          </cell>
        </row>
        <row r="18330">
          <cell r="A18330" t="str">
            <v>42577901</v>
          </cell>
          <cell r="F18330" t="str">
            <v>Photography</v>
          </cell>
          <cell r="J18330" t="str">
            <v/>
          </cell>
        </row>
        <row r="18331">
          <cell r="A18331" t="str">
            <v>42578301</v>
          </cell>
          <cell r="F18331" t="str">
            <v>Photography/Contemporary</v>
          </cell>
          <cell r="J18331" t="str">
            <v/>
          </cell>
        </row>
        <row r="18332">
          <cell r="A18332" t="str">
            <v>42578401</v>
          </cell>
          <cell r="F18332" t="str">
            <v>Photography/Contemporary</v>
          </cell>
          <cell r="J18332" t="str">
            <v/>
          </cell>
        </row>
        <row r="18333">
          <cell r="A18333" t="str">
            <v>42578501</v>
          </cell>
          <cell r="F18333" t="str">
            <v>Photography/Contemporary</v>
          </cell>
          <cell r="J18333" t="str">
            <v/>
          </cell>
        </row>
        <row r="18334">
          <cell r="A18334" t="str">
            <v>42576301</v>
          </cell>
          <cell r="F18334" t="str">
            <v>Scenic</v>
          </cell>
          <cell r="J18334" t="str">
            <v/>
          </cell>
        </row>
        <row r="18335">
          <cell r="A18335" t="str">
            <v>42576401</v>
          </cell>
          <cell r="F18335" t="str">
            <v>Scenic</v>
          </cell>
          <cell r="J18335" t="str">
            <v/>
          </cell>
        </row>
        <row r="18336">
          <cell r="A18336" t="str">
            <v>42576701</v>
          </cell>
          <cell r="F18336" t="str">
            <v>Still Life</v>
          </cell>
          <cell r="J18336" t="str">
            <v/>
          </cell>
        </row>
        <row r="18337">
          <cell r="A18337" t="str">
            <v>42576801</v>
          </cell>
          <cell r="F18337" t="str">
            <v>Still Life</v>
          </cell>
          <cell r="J18337" t="str">
            <v/>
          </cell>
        </row>
        <row r="18338">
          <cell r="A18338" t="str">
            <v>56037501</v>
          </cell>
          <cell r="F18338" t="str">
            <v>Tangerine Bloom I</v>
          </cell>
          <cell r="J18338" t="str">
            <v/>
          </cell>
        </row>
        <row r="18339">
          <cell r="A18339" t="str">
            <v>56037401</v>
          </cell>
          <cell r="F18339" t="str">
            <v xml:space="preserve">Tangerine Bloom II </v>
          </cell>
          <cell r="J18339" t="str">
            <v/>
          </cell>
        </row>
        <row r="18340">
          <cell r="A18340" t="str">
            <v>42576001</v>
          </cell>
          <cell r="F18340" t="str">
            <v>Typography</v>
          </cell>
          <cell r="J18340" t="str">
            <v/>
          </cell>
        </row>
        <row r="18341">
          <cell r="A18341" t="str">
            <v>42576101</v>
          </cell>
          <cell r="F18341" t="str">
            <v>Typography</v>
          </cell>
          <cell r="J18341" t="str">
            <v/>
          </cell>
        </row>
        <row r="18342">
          <cell r="A18342" t="str">
            <v>42576201</v>
          </cell>
          <cell r="F18342" t="str">
            <v>Typography</v>
          </cell>
          <cell r="J18342" t="str">
            <v/>
          </cell>
        </row>
        <row r="18343">
          <cell r="A18343" t="str">
            <v>42577101</v>
          </cell>
          <cell r="F18343" t="str">
            <v>Typography</v>
          </cell>
          <cell r="J18343" t="str">
            <v/>
          </cell>
        </row>
        <row r="18344">
          <cell r="A18344" t="str">
            <v>42577201</v>
          </cell>
          <cell r="F18344" t="str">
            <v>Typography</v>
          </cell>
          <cell r="J18344" t="str">
            <v/>
          </cell>
        </row>
        <row r="18345">
          <cell r="A18345" t="str">
            <v>42577501</v>
          </cell>
          <cell r="F18345" t="str">
            <v>Typography</v>
          </cell>
          <cell r="J18345" t="str">
            <v/>
          </cell>
        </row>
        <row r="18346">
          <cell r="A18346" t="str">
            <v>42577701</v>
          </cell>
          <cell r="F18346" t="str">
            <v>Typography</v>
          </cell>
          <cell r="J18346" t="str">
            <v/>
          </cell>
        </row>
        <row r="18347">
          <cell r="A18347" t="str">
            <v>42495601</v>
          </cell>
          <cell r="F18347" t="str">
            <v>Water Color</v>
          </cell>
          <cell r="J18347" t="str">
            <v/>
          </cell>
        </row>
        <row r="18348">
          <cell r="A18348" t="str">
            <v>42480401</v>
          </cell>
          <cell r="F18348" t="str">
            <v>Abstract (Brights)</v>
          </cell>
          <cell r="J18348" t="str">
            <v/>
          </cell>
        </row>
        <row r="18349">
          <cell r="A18349" t="str">
            <v>42480801</v>
          </cell>
          <cell r="F18349" t="str">
            <v>Abstract (Brights)</v>
          </cell>
          <cell r="J18349" t="str">
            <v/>
          </cell>
        </row>
        <row r="18350">
          <cell r="A18350" t="str">
            <v>42479601</v>
          </cell>
          <cell r="F18350" t="str">
            <v>Abstract (Cool)</v>
          </cell>
          <cell r="J18350" t="str">
            <v/>
          </cell>
        </row>
        <row r="18351">
          <cell r="A18351" t="str">
            <v>42479701</v>
          </cell>
          <cell r="F18351" t="str">
            <v>Abstract (Cool)</v>
          </cell>
          <cell r="J18351" t="str">
            <v/>
          </cell>
        </row>
        <row r="18352">
          <cell r="A18352" t="str">
            <v>42479801</v>
          </cell>
          <cell r="F18352" t="str">
            <v>Abstract (Cool)</v>
          </cell>
          <cell r="J18352" t="str">
            <v/>
          </cell>
        </row>
        <row r="18353">
          <cell r="A18353" t="str">
            <v>42479901</v>
          </cell>
          <cell r="F18353" t="str">
            <v>Abstract (Cool)</v>
          </cell>
          <cell r="J18353" t="str">
            <v/>
          </cell>
        </row>
        <row r="18354">
          <cell r="A18354" t="str">
            <v>42480001</v>
          </cell>
          <cell r="F18354" t="str">
            <v>Abstract (Cool)</v>
          </cell>
          <cell r="J18354" t="str">
            <v/>
          </cell>
        </row>
        <row r="18355">
          <cell r="A18355" t="str">
            <v>42480101</v>
          </cell>
          <cell r="F18355" t="str">
            <v>Abstract (Cool)</v>
          </cell>
          <cell r="J18355" t="str">
            <v/>
          </cell>
        </row>
        <row r="18356">
          <cell r="A18356" t="str">
            <v>42480901</v>
          </cell>
          <cell r="F18356" t="str">
            <v>Abstract (Cool)</v>
          </cell>
          <cell r="J18356" t="str">
            <v/>
          </cell>
        </row>
        <row r="18357">
          <cell r="A18357" t="str">
            <v>42482201</v>
          </cell>
          <cell r="F18357" t="str">
            <v>Abstract (Cool)</v>
          </cell>
          <cell r="J18357" t="str">
            <v/>
          </cell>
        </row>
        <row r="18358">
          <cell r="A18358" t="str">
            <v>42483801</v>
          </cell>
          <cell r="F18358" t="str">
            <v>Abstract (Cool)</v>
          </cell>
          <cell r="J18358" t="str">
            <v/>
          </cell>
        </row>
        <row r="18359">
          <cell r="A18359" t="str">
            <v>42483901</v>
          </cell>
          <cell r="F18359" t="str">
            <v>Abstract (Cool)</v>
          </cell>
          <cell r="J18359" t="str">
            <v/>
          </cell>
        </row>
        <row r="18360">
          <cell r="A18360" t="str">
            <v>42484301</v>
          </cell>
          <cell r="F18360" t="str">
            <v>Abstract (Cool)</v>
          </cell>
          <cell r="J18360" t="str">
            <v/>
          </cell>
        </row>
        <row r="18361">
          <cell r="A18361" t="str">
            <v>42485101</v>
          </cell>
          <cell r="F18361" t="str">
            <v>Abstract (Cool)</v>
          </cell>
          <cell r="J18361" t="str">
            <v/>
          </cell>
        </row>
        <row r="18362">
          <cell r="A18362" t="str">
            <v>42486601</v>
          </cell>
          <cell r="F18362" t="str">
            <v>Abstract (Cool)</v>
          </cell>
          <cell r="J18362" t="str">
            <v/>
          </cell>
        </row>
        <row r="18363">
          <cell r="A18363" t="str">
            <v>42486801</v>
          </cell>
          <cell r="F18363" t="str">
            <v>Abstract (Cool)</v>
          </cell>
          <cell r="J18363" t="str">
            <v/>
          </cell>
        </row>
        <row r="18364">
          <cell r="A18364" t="str">
            <v>42491101</v>
          </cell>
          <cell r="F18364" t="str">
            <v>Abstract (Cool)</v>
          </cell>
          <cell r="J18364" t="str">
            <v/>
          </cell>
        </row>
        <row r="18365">
          <cell r="A18365" t="str">
            <v>42491501</v>
          </cell>
          <cell r="F18365" t="str">
            <v>Abstract (Cool)</v>
          </cell>
          <cell r="J18365" t="str">
            <v/>
          </cell>
        </row>
        <row r="18366">
          <cell r="A18366" t="str">
            <v>42491601</v>
          </cell>
          <cell r="F18366" t="str">
            <v>Abstract (Cool)</v>
          </cell>
          <cell r="J18366" t="str">
            <v/>
          </cell>
        </row>
        <row r="18367">
          <cell r="A18367" t="str">
            <v>42492201</v>
          </cell>
          <cell r="F18367" t="str">
            <v>Abstract (Cool)</v>
          </cell>
          <cell r="J18367" t="str">
            <v/>
          </cell>
        </row>
        <row r="18368">
          <cell r="A18368" t="str">
            <v>42492701</v>
          </cell>
          <cell r="F18368" t="str">
            <v>Abstract (Cool)</v>
          </cell>
          <cell r="J18368" t="str">
            <v/>
          </cell>
        </row>
        <row r="18369">
          <cell r="A18369" t="str">
            <v>42495001</v>
          </cell>
          <cell r="F18369" t="str">
            <v>Abstract (Cool)</v>
          </cell>
          <cell r="J18369" t="str">
            <v/>
          </cell>
        </row>
        <row r="18370">
          <cell r="A18370" t="str">
            <v>42479101</v>
          </cell>
          <cell r="F18370" t="str">
            <v>Abstract (Neutral)</v>
          </cell>
          <cell r="J18370" t="str">
            <v/>
          </cell>
        </row>
        <row r="18371">
          <cell r="A18371" t="str">
            <v>42479201</v>
          </cell>
          <cell r="F18371" t="str">
            <v>Abstract (Neutral)</v>
          </cell>
          <cell r="J18371" t="str">
            <v/>
          </cell>
        </row>
        <row r="18372">
          <cell r="A18372" t="str">
            <v>42485501</v>
          </cell>
          <cell r="F18372" t="str">
            <v>Abstract (Neutral)</v>
          </cell>
          <cell r="J18372" t="str">
            <v/>
          </cell>
        </row>
        <row r="18373">
          <cell r="A18373" t="str">
            <v>42485601</v>
          </cell>
          <cell r="F18373" t="str">
            <v>Abstract (Neutral)</v>
          </cell>
          <cell r="J18373" t="str">
            <v/>
          </cell>
        </row>
        <row r="18374">
          <cell r="A18374" t="str">
            <v>42487001</v>
          </cell>
          <cell r="F18374" t="str">
            <v>Abstract (Neutral)</v>
          </cell>
          <cell r="J18374" t="str">
            <v/>
          </cell>
        </row>
        <row r="18375">
          <cell r="A18375" t="str">
            <v>42489101</v>
          </cell>
          <cell r="F18375" t="str">
            <v>Abstract (Neutral)</v>
          </cell>
          <cell r="J18375" t="str">
            <v/>
          </cell>
        </row>
        <row r="18376">
          <cell r="A18376" t="str">
            <v>42479301</v>
          </cell>
          <cell r="F18376" t="str">
            <v>Abstract (Spice)</v>
          </cell>
          <cell r="J18376" t="str">
            <v/>
          </cell>
        </row>
        <row r="18377">
          <cell r="A18377" t="str">
            <v>42480701</v>
          </cell>
          <cell r="F18377" t="str">
            <v>Abstract (Spice)</v>
          </cell>
          <cell r="J18377" t="str">
            <v/>
          </cell>
        </row>
        <row r="18378">
          <cell r="A18378" t="str">
            <v>42481501</v>
          </cell>
          <cell r="F18378" t="str">
            <v>Abstract (Spice)</v>
          </cell>
          <cell r="J18378" t="str">
            <v/>
          </cell>
        </row>
        <row r="18379">
          <cell r="A18379" t="str">
            <v>42482101</v>
          </cell>
          <cell r="F18379" t="str">
            <v>Abstract (Spice)</v>
          </cell>
          <cell r="J18379" t="str">
            <v/>
          </cell>
        </row>
        <row r="18380">
          <cell r="A18380" t="str">
            <v>42487101</v>
          </cell>
          <cell r="F18380" t="str">
            <v>Abstract (Warm)</v>
          </cell>
          <cell r="J18380" t="str">
            <v/>
          </cell>
        </row>
        <row r="18381">
          <cell r="A18381" t="str">
            <v>42487301</v>
          </cell>
          <cell r="F18381" t="str">
            <v>Abstract (Warm)</v>
          </cell>
          <cell r="J18381" t="str">
            <v/>
          </cell>
        </row>
        <row r="18382">
          <cell r="A18382" t="str">
            <v>42497001</v>
          </cell>
          <cell r="F18382" t="str">
            <v>Abstract (Warm)</v>
          </cell>
          <cell r="J18382" t="str">
            <v/>
          </cell>
        </row>
        <row r="18383">
          <cell r="A18383" t="str">
            <v>42497101</v>
          </cell>
          <cell r="F18383" t="str">
            <v>Abstract (Warm)</v>
          </cell>
          <cell r="J18383" t="str">
            <v/>
          </cell>
        </row>
        <row r="18384">
          <cell r="A18384" t="str">
            <v>42572501</v>
          </cell>
          <cell r="F18384" t="str">
            <v>Animals</v>
          </cell>
          <cell r="J18384" t="str">
            <v/>
          </cell>
        </row>
        <row r="18385">
          <cell r="A18385" t="str">
            <v>42572601</v>
          </cell>
          <cell r="F18385" t="str">
            <v>Animals</v>
          </cell>
          <cell r="J18385" t="str">
            <v/>
          </cell>
        </row>
        <row r="18386">
          <cell r="A18386" t="str">
            <v>42573101</v>
          </cell>
          <cell r="F18386" t="str">
            <v>Animals/Contemporary</v>
          </cell>
          <cell r="J18386" t="str">
            <v/>
          </cell>
        </row>
        <row r="18387">
          <cell r="A18387" t="str">
            <v>42573901</v>
          </cell>
          <cell r="F18387" t="str">
            <v>Animals/Contemporary</v>
          </cell>
          <cell r="J18387" t="str">
            <v/>
          </cell>
        </row>
        <row r="18388">
          <cell r="A18388" t="str">
            <v>42482301</v>
          </cell>
          <cell r="F18388" t="str">
            <v>Black and White</v>
          </cell>
          <cell r="J18388" t="str">
            <v/>
          </cell>
        </row>
        <row r="18389">
          <cell r="A18389" t="str">
            <v>42482401</v>
          </cell>
          <cell r="F18389" t="str">
            <v>Black and White</v>
          </cell>
          <cell r="J18389" t="str">
            <v/>
          </cell>
        </row>
        <row r="18390">
          <cell r="A18390" t="str">
            <v>42491401</v>
          </cell>
          <cell r="F18390" t="str">
            <v>Black and White</v>
          </cell>
          <cell r="J18390" t="str">
            <v/>
          </cell>
        </row>
        <row r="18391">
          <cell r="A18391" t="str">
            <v>42575401</v>
          </cell>
          <cell r="F18391" t="str">
            <v>Blue</v>
          </cell>
          <cell r="J18391" t="str">
            <v/>
          </cell>
        </row>
        <row r="18392">
          <cell r="A18392" t="str">
            <v>42575501</v>
          </cell>
          <cell r="F18392" t="str">
            <v>Blue</v>
          </cell>
          <cell r="J18392" t="str">
            <v/>
          </cell>
        </row>
        <row r="18393">
          <cell r="A18393" t="str">
            <v>42485001</v>
          </cell>
          <cell r="F18393" t="str">
            <v>Blue Florals</v>
          </cell>
          <cell r="J18393" t="str">
            <v/>
          </cell>
        </row>
        <row r="18394">
          <cell r="A18394" t="str">
            <v>42493201</v>
          </cell>
          <cell r="F18394" t="str">
            <v>Blue Florals</v>
          </cell>
          <cell r="J18394" t="str">
            <v/>
          </cell>
        </row>
        <row r="18395">
          <cell r="A18395" t="str">
            <v>42486501</v>
          </cell>
          <cell r="F18395" t="str">
            <v>Boho</v>
          </cell>
          <cell r="J18395" t="str">
            <v/>
          </cell>
        </row>
        <row r="18396">
          <cell r="A18396" t="str">
            <v>42493701</v>
          </cell>
          <cell r="F18396" t="str">
            <v>Boho</v>
          </cell>
          <cell r="J18396" t="str">
            <v/>
          </cell>
        </row>
        <row r="18397">
          <cell r="A18397" t="str">
            <v>56039501</v>
          </cell>
          <cell r="F18397" t="str">
            <v>Born to it I</v>
          </cell>
          <cell r="J18397" t="str">
            <v/>
          </cell>
        </row>
        <row r="18398">
          <cell r="A18398" t="str">
            <v>42496601</v>
          </cell>
          <cell r="F18398" t="str">
            <v>Botanicals</v>
          </cell>
          <cell r="J18398" t="str">
            <v/>
          </cell>
        </row>
        <row r="18399">
          <cell r="A18399" t="str">
            <v>42570701</v>
          </cell>
          <cell r="F18399" t="str">
            <v>Circular/Contemporary</v>
          </cell>
          <cell r="J18399" t="str">
            <v/>
          </cell>
        </row>
        <row r="18400">
          <cell r="A18400" t="str">
            <v>42573201</v>
          </cell>
          <cell r="F18400" t="str">
            <v>Cityscape/Contemporary</v>
          </cell>
          <cell r="J18400" t="str">
            <v/>
          </cell>
        </row>
        <row r="18401">
          <cell r="A18401" t="str">
            <v>42573301</v>
          </cell>
          <cell r="F18401" t="str">
            <v>Cityscape/Contemporary</v>
          </cell>
          <cell r="J18401" t="str">
            <v/>
          </cell>
        </row>
        <row r="18402">
          <cell r="A18402" t="str">
            <v>42482901</v>
          </cell>
          <cell r="F18402" t="str">
            <v>Coastal</v>
          </cell>
          <cell r="J18402" t="str">
            <v/>
          </cell>
        </row>
        <row r="18403">
          <cell r="A18403" t="str">
            <v>42483101</v>
          </cell>
          <cell r="F18403" t="str">
            <v>Coastal</v>
          </cell>
          <cell r="J18403" t="str">
            <v/>
          </cell>
        </row>
        <row r="18404">
          <cell r="A18404" t="str">
            <v>42483201</v>
          </cell>
          <cell r="F18404" t="str">
            <v>Coastal</v>
          </cell>
          <cell r="J18404" t="str">
            <v/>
          </cell>
        </row>
        <row r="18405">
          <cell r="A18405" t="str">
            <v>42493601</v>
          </cell>
          <cell r="F18405" t="str">
            <v>Coastal</v>
          </cell>
          <cell r="J18405" t="str">
            <v/>
          </cell>
        </row>
        <row r="18406">
          <cell r="A18406" t="str">
            <v>42485401</v>
          </cell>
          <cell r="F18406" t="str">
            <v>Contemporary</v>
          </cell>
          <cell r="J18406" t="str">
            <v/>
          </cell>
        </row>
        <row r="18407">
          <cell r="A18407" t="str">
            <v>42558801</v>
          </cell>
          <cell r="F18407" t="str">
            <v>Contemporary</v>
          </cell>
          <cell r="J18407" t="str">
            <v/>
          </cell>
        </row>
        <row r="18408">
          <cell r="A18408" t="str">
            <v>42559101</v>
          </cell>
          <cell r="F18408" t="str">
            <v>Contemporary</v>
          </cell>
          <cell r="J18408" t="str">
            <v/>
          </cell>
        </row>
        <row r="18409">
          <cell r="A18409" t="str">
            <v>42559401</v>
          </cell>
          <cell r="F18409" t="str">
            <v>Contemporary</v>
          </cell>
          <cell r="J18409" t="str">
            <v/>
          </cell>
        </row>
        <row r="18410">
          <cell r="A18410" t="str">
            <v>42570201</v>
          </cell>
          <cell r="F18410" t="str">
            <v>Contemporary</v>
          </cell>
          <cell r="J18410" t="str">
            <v/>
          </cell>
        </row>
        <row r="18411">
          <cell r="A18411" t="str">
            <v>42570301</v>
          </cell>
          <cell r="F18411" t="str">
            <v>Contemporary</v>
          </cell>
          <cell r="J18411" t="str">
            <v/>
          </cell>
        </row>
        <row r="18412">
          <cell r="A18412" t="str">
            <v>42570501</v>
          </cell>
          <cell r="F18412" t="str">
            <v>Contemporary</v>
          </cell>
          <cell r="J18412" t="str">
            <v/>
          </cell>
        </row>
        <row r="18413">
          <cell r="A18413" t="str">
            <v>42571701</v>
          </cell>
          <cell r="F18413" t="str">
            <v>Contemporary</v>
          </cell>
          <cell r="J18413" t="str">
            <v/>
          </cell>
        </row>
        <row r="18414">
          <cell r="A18414" t="str">
            <v>42571801</v>
          </cell>
          <cell r="F18414" t="str">
            <v>Contemporary</v>
          </cell>
          <cell r="J18414" t="str">
            <v/>
          </cell>
        </row>
        <row r="18415">
          <cell r="A18415" t="str">
            <v>42571901</v>
          </cell>
          <cell r="F18415" t="str">
            <v>Contemporary</v>
          </cell>
          <cell r="J18415" t="str">
            <v/>
          </cell>
        </row>
        <row r="18416">
          <cell r="A18416" t="str">
            <v>42572001</v>
          </cell>
          <cell r="F18416" t="str">
            <v>Contemporary</v>
          </cell>
          <cell r="J18416" t="str">
            <v/>
          </cell>
        </row>
        <row r="18417">
          <cell r="A18417" t="str">
            <v>42572101</v>
          </cell>
          <cell r="F18417" t="str">
            <v>Contemporary</v>
          </cell>
          <cell r="J18417" t="str">
            <v/>
          </cell>
        </row>
        <row r="18418">
          <cell r="A18418" t="str">
            <v>42572201</v>
          </cell>
          <cell r="F18418" t="str">
            <v>Contemporary</v>
          </cell>
          <cell r="J18418" t="str">
            <v/>
          </cell>
        </row>
        <row r="18419">
          <cell r="A18419" t="str">
            <v>42572301</v>
          </cell>
          <cell r="F18419" t="str">
            <v>Contemporary</v>
          </cell>
          <cell r="J18419" t="str">
            <v/>
          </cell>
        </row>
        <row r="18420">
          <cell r="A18420" t="str">
            <v>42572401</v>
          </cell>
          <cell r="F18420" t="str">
            <v>Contemporary</v>
          </cell>
          <cell r="J18420" t="str">
            <v/>
          </cell>
        </row>
        <row r="18421">
          <cell r="A18421" t="str">
            <v>42573401</v>
          </cell>
          <cell r="F18421" t="str">
            <v>Contemporary</v>
          </cell>
          <cell r="J18421" t="str">
            <v/>
          </cell>
        </row>
        <row r="18422">
          <cell r="A18422" t="str">
            <v>42573601</v>
          </cell>
          <cell r="F18422" t="str">
            <v>Contemporary</v>
          </cell>
          <cell r="J18422" t="str">
            <v/>
          </cell>
        </row>
        <row r="18423">
          <cell r="A18423" t="str">
            <v>42573801</v>
          </cell>
          <cell r="F18423" t="str">
            <v>Contemporary</v>
          </cell>
          <cell r="J18423" t="str">
            <v/>
          </cell>
        </row>
        <row r="18424">
          <cell r="A18424" t="str">
            <v>42574001</v>
          </cell>
          <cell r="F18424" t="str">
            <v>Contemporary</v>
          </cell>
          <cell r="J18424" t="str">
            <v/>
          </cell>
        </row>
        <row r="18425">
          <cell r="A18425" t="str">
            <v>42574101</v>
          </cell>
          <cell r="F18425" t="str">
            <v>Contemporary</v>
          </cell>
          <cell r="J18425" t="str">
            <v/>
          </cell>
        </row>
        <row r="18426">
          <cell r="A18426" t="str">
            <v>42574201</v>
          </cell>
          <cell r="F18426" t="str">
            <v>Contemporary</v>
          </cell>
          <cell r="J18426" t="str">
            <v/>
          </cell>
        </row>
        <row r="18427">
          <cell r="A18427" t="str">
            <v>42574301</v>
          </cell>
          <cell r="F18427" t="str">
            <v>Contemporary</v>
          </cell>
          <cell r="J18427" t="str">
            <v/>
          </cell>
        </row>
        <row r="18428">
          <cell r="A18428" t="str">
            <v>42574401</v>
          </cell>
          <cell r="F18428" t="str">
            <v>Contemporary</v>
          </cell>
          <cell r="J18428" t="str">
            <v/>
          </cell>
        </row>
        <row r="18429">
          <cell r="A18429" t="str">
            <v>42574501</v>
          </cell>
          <cell r="F18429" t="str">
            <v>Contemporary</v>
          </cell>
          <cell r="J18429" t="str">
            <v/>
          </cell>
        </row>
        <row r="18430">
          <cell r="A18430" t="str">
            <v>42574601</v>
          </cell>
          <cell r="F18430" t="str">
            <v>Contemporary</v>
          </cell>
          <cell r="J18430" t="str">
            <v/>
          </cell>
        </row>
        <row r="18431">
          <cell r="A18431" t="str">
            <v>56042801</v>
          </cell>
          <cell r="F18431" t="str">
            <v>Contemporary</v>
          </cell>
          <cell r="J18431" t="str">
            <v/>
          </cell>
        </row>
        <row r="18432">
          <cell r="A18432" t="str">
            <v>42478901</v>
          </cell>
          <cell r="F18432" t="str">
            <v>Europe</v>
          </cell>
          <cell r="J18432" t="str">
            <v/>
          </cell>
        </row>
        <row r="18433">
          <cell r="A18433" t="str">
            <v>42483501</v>
          </cell>
          <cell r="F18433" t="str">
            <v>Europe</v>
          </cell>
          <cell r="J18433" t="str">
            <v/>
          </cell>
        </row>
        <row r="18434">
          <cell r="A18434" t="str">
            <v>42495901</v>
          </cell>
          <cell r="F18434" t="str">
            <v>Europe</v>
          </cell>
          <cell r="J18434" t="str">
            <v/>
          </cell>
        </row>
        <row r="18435">
          <cell r="A18435" t="str">
            <v>42496001</v>
          </cell>
          <cell r="F18435" t="str">
            <v>Europe</v>
          </cell>
          <cell r="J18435" t="str">
            <v/>
          </cell>
        </row>
        <row r="18436">
          <cell r="A18436" t="str">
            <v>42572701</v>
          </cell>
          <cell r="F18436" t="str">
            <v>Figurative</v>
          </cell>
          <cell r="J18436" t="str">
            <v/>
          </cell>
        </row>
        <row r="18437">
          <cell r="A18437" t="str">
            <v>42572901</v>
          </cell>
          <cell r="F18437" t="str">
            <v>Figurative</v>
          </cell>
          <cell r="J18437" t="str">
            <v/>
          </cell>
        </row>
        <row r="18438">
          <cell r="A18438" t="str">
            <v>42573001</v>
          </cell>
          <cell r="F18438" t="str">
            <v>Figurative</v>
          </cell>
          <cell r="J18438" t="str">
            <v/>
          </cell>
        </row>
        <row r="18439">
          <cell r="A18439" t="str">
            <v>42573701</v>
          </cell>
          <cell r="F18439" t="str">
            <v>Floral</v>
          </cell>
          <cell r="J18439" t="str">
            <v/>
          </cell>
        </row>
        <row r="18440">
          <cell r="A18440" t="str">
            <v>42482601</v>
          </cell>
          <cell r="F18440" t="str">
            <v>Florals (Brent Heighton)</v>
          </cell>
          <cell r="J18440" t="str">
            <v/>
          </cell>
        </row>
        <row r="18441">
          <cell r="A18441" t="str">
            <v>42483301</v>
          </cell>
          <cell r="F18441" t="str">
            <v>Geometric</v>
          </cell>
          <cell r="J18441" t="str">
            <v/>
          </cell>
        </row>
        <row r="18442">
          <cell r="A18442" t="str">
            <v>42483601</v>
          </cell>
          <cell r="F18442" t="str">
            <v>Geometric</v>
          </cell>
          <cell r="J18442" t="str">
            <v/>
          </cell>
        </row>
        <row r="18443">
          <cell r="A18443" t="str">
            <v>42484001</v>
          </cell>
          <cell r="F18443" t="str">
            <v>Geometric</v>
          </cell>
          <cell r="J18443" t="str">
            <v/>
          </cell>
        </row>
        <row r="18444">
          <cell r="A18444" t="str">
            <v>42484101</v>
          </cell>
          <cell r="F18444" t="str">
            <v>Geometric</v>
          </cell>
          <cell r="J18444" t="str">
            <v/>
          </cell>
        </row>
        <row r="18445">
          <cell r="A18445" t="str">
            <v>42484401</v>
          </cell>
          <cell r="F18445" t="str">
            <v>Geometric</v>
          </cell>
          <cell r="J18445" t="str">
            <v/>
          </cell>
        </row>
        <row r="18446">
          <cell r="A18446" t="str">
            <v>42487501</v>
          </cell>
          <cell r="F18446" t="str">
            <v>Geometric</v>
          </cell>
          <cell r="J18446" t="str">
            <v/>
          </cell>
        </row>
        <row r="18447">
          <cell r="A18447" t="str">
            <v>42488701</v>
          </cell>
          <cell r="F18447" t="str">
            <v>Geometric</v>
          </cell>
          <cell r="J18447" t="str">
            <v/>
          </cell>
        </row>
        <row r="18448">
          <cell r="A18448" t="str">
            <v>42488801</v>
          </cell>
          <cell r="F18448" t="str">
            <v>Geometric</v>
          </cell>
          <cell r="J18448" t="str">
            <v/>
          </cell>
        </row>
        <row r="18449">
          <cell r="A18449" t="str">
            <v>42488901</v>
          </cell>
          <cell r="F18449" t="str">
            <v>Geometric</v>
          </cell>
          <cell r="J18449" t="str">
            <v/>
          </cell>
        </row>
        <row r="18450">
          <cell r="A18450" t="str">
            <v>42491701</v>
          </cell>
          <cell r="F18450" t="str">
            <v>Geometric</v>
          </cell>
          <cell r="J18450" t="str">
            <v/>
          </cell>
        </row>
        <row r="18451">
          <cell r="A18451" t="str">
            <v>42491801</v>
          </cell>
          <cell r="F18451" t="str">
            <v>Geometric</v>
          </cell>
          <cell r="J18451" t="str">
            <v/>
          </cell>
        </row>
        <row r="18452">
          <cell r="A18452" t="str">
            <v>42491901</v>
          </cell>
          <cell r="F18452" t="str">
            <v>Geometric</v>
          </cell>
          <cell r="J18452" t="str">
            <v/>
          </cell>
        </row>
        <row r="18453">
          <cell r="A18453" t="str">
            <v>42492001</v>
          </cell>
          <cell r="F18453" t="str">
            <v>Geometric</v>
          </cell>
          <cell r="J18453" t="str">
            <v/>
          </cell>
        </row>
        <row r="18454">
          <cell r="A18454" t="str">
            <v>42492101</v>
          </cell>
          <cell r="F18454" t="str">
            <v>Geometric</v>
          </cell>
          <cell r="J18454" t="str">
            <v/>
          </cell>
        </row>
        <row r="18455">
          <cell r="A18455" t="str">
            <v>42480501</v>
          </cell>
          <cell r="F18455" t="str">
            <v>Global</v>
          </cell>
          <cell r="J18455" t="str">
            <v/>
          </cell>
        </row>
        <row r="18456">
          <cell r="A18456" t="str">
            <v>42487901</v>
          </cell>
          <cell r="F18456" t="str">
            <v>Global</v>
          </cell>
          <cell r="J18456" t="str">
            <v/>
          </cell>
        </row>
        <row r="18457">
          <cell r="A18457" t="str">
            <v>42488001</v>
          </cell>
          <cell r="F18457" t="str">
            <v>Global</v>
          </cell>
          <cell r="J18457" t="str">
            <v/>
          </cell>
        </row>
        <row r="18458">
          <cell r="A18458" t="str">
            <v>42492401</v>
          </cell>
          <cell r="F18458" t="str">
            <v>Global</v>
          </cell>
          <cell r="J18458" t="str">
            <v/>
          </cell>
        </row>
        <row r="18459">
          <cell r="A18459" t="str">
            <v>42492501</v>
          </cell>
          <cell r="F18459" t="str">
            <v>Global</v>
          </cell>
          <cell r="J18459" t="str">
            <v/>
          </cell>
        </row>
        <row r="18460">
          <cell r="A18460" t="str">
            <v>42495101</v>
          </cell>
          <cell r="F18460" t="str">
            <v>Global</v>
          </cell>
          <cell r="J18460" t="str">
            <v/>
          </cell>
        </row>
        <row r="18461">
          <cell r="A18461" t="str">
            <v>42495201</v>
          </cell>
          <cell r="F18461" t="str">
            <v>Global</v>
          </cell>
          <cell r="J18461" t="str">
            <v/>
          </cell>
        </row>
        <row r="18462">
          <cell r="A18462" t="str">
            <v>42575001</v>
          </cell>
          <cell r="F18462" t="str">
            <v>Gold</v>
          </cell>
          <cell r="J18462" t="str">
            <v/>
          </cell>
        </row>
        <row r="18463">
          <cell r="A18463" t="str">
            <v>42575101</v>
          </cell>
          <cell r="F18463" t="str">
            <v>Gold</v>
          </cell>
          <cell r="J18463" t="str">
            <v/>
          </cell>
        </row>
        <row r="18464">
          <cell r="A18464" t="str">
            <v>42575201</v>
          </cell>
          <cell r="F18464" t="str">
            <v>Gold</v>
          </cell>
          <cell r="J18464" t="str">
            <v/>
          </cell>
        </row>
        <row r="18465">
          <cell r="A18465" t="str">
            <v>42575301</v>
          </cell>
          <cell r="F18465" t="str">
            <v>Gold</v>
          </cell>
          <cell r="J18465" t="str">
            <v/>
          </cell>
        </row>
        <row r="18466">
          <cell r="A18466" t="str">
            <v>56039901</v>
          </cell>
          <cell r="F18466" t="str">
            <v>Golden Age</v>
          </cell>
          <cell r="J18466" t="str">
            <v/>
          </cell>
        </row>
        <row r="18467">
          <cell r="A18467" t="str">
            <v>42574901</v>
          </cell>
          <cell r="F18467" t="str">
            <v>Gray</v>
          </cell>
          <cell r="J18467" t="str">
            <v/>
          </cell>
        </row>
        <row r="18468">
          <cell r="A18468" t="str">
            <v>42482701</v>
          </cell>
          <cell r="F18468" t="str">
            <v>Horses</v>
          </cell>
          <cell r="J18468" t="str">
            <v/>
          </cell>
        </row>
        <row r="18469">
          <cell r="A18469" t="str">
            <v>42486101</v>
          </cell>
          <cell r="F18469" t="str">
            <v>Horses</v>
          </cell>
          <cell r="J18469" t="str">
            <v/>
          </cell>
        </row>
        <row r="18470">
          <cell r="A18470" t="str">
            <v>42495401</v>
          </cell>
          <cell r="F18470" t="str">
            <v>Horses</v>
          </cell>
          <cell r="J18470" t="str">
            <v/>
          </cell>
        </row>
        <row r="18471">
          <cell r="A18471" t="str">
            <v>42479501</v>
          </cell>
          <cell r="F18471" t="str">
            <v>Ikat Floral</v>
          </cell>
          <cell r="J18471" t="str">
            <v/>
          </cell>
        </row>
        <row r="18472">
          <cell r="A18472" t="str">
            <v>42481101</v>
          </cell>
          <cell r="F18472" t="str">
            <v>Ikat Floral</v>
          </cell>
          <cell r="J18472" t="str">
            <v/>
          </cell>
        </row>
        <row r="18473">
          <cell r="A18473" t="str">
            <v>42481201</v>
          </cell>
          <cell r="F18473" t="str">
            <v>Ikat Floral</v>
          </cell>
          <cell r="J18473" t="str">
            <v/>
          </cell>
        </row>
        <row r="18474">
          <cell r="A18474" t="str">
            <v>42486201</v>
          </cell>
          <cell r="F18474" t="str">
            <v>Ikat Floral</v>
          </cell>
          <cell r="J18474" t="str">
            <v/>
          </cell>
        </row>
        <row r="18475">
          <cell r="A18475" t="str">
            <v>42486301</v>
          </cell>
          <cell r="F18475" t="str">
            <v>Ikat Floral</v>
          </cell>
          <cell r="J18475" t="str">
            <v/>
          </cell>
        </row>
        <row r="18476">
          <cell r="A18476" t="str">
            <v>42497501</v>
          </cell>
          <cell r="F18476" t="str">
            <v>Ikat Floral</v>
          </cell>
          <cell r="J18476" t="str">
            <v/>
          </cell>
        </row>
        <row r="18477">
          <cell r="A18477" t="str">
            <v>56039801</v>
          </cell>
          <cell r="F18477" t="str">
            <v>Iron Age</v>
          </cell>
          <cell r="J18477" t="str">
            <v/>
          </cell>
        </row>
        <row r="18478">
          <cell r="A18478" t="str">
            <v>42482801</v>
          </cell>
          <cell r="F18478" t="str">
            <v>Landscape</v>
          </cell>
          <cell r="J18478" t="str">
            <v/>
          </cell>
        </row>
        <row r="18479">
          <cell r="A18479" t="str">
            <v>42484501</v>
          </cell>
          <cell r="F18479" t="str">
            <v>Landscape</v>
          </cell>
          <cell r="J18479" t="str">
            <v/>
          </cell>
        </row>
        <row r="18480">
          <cell r="A18480" t="str">
            <v>42485201</v>
          </cell>
          <cell r="F18480" t="str">
            <v>Landscape</v>
          </cell>
          <cell r="J18480" t="str">
            <v/>
          </cell>
        </row>
        <row r="18481">
          <cell r="A18481" t="str">
            <v>42486001</v>
          </cell>
          <cell r="F18481" t="str">
            <v>Landscape</v>
          </cell>
          <cell r="J18481" t="str">
            <v/>
          </cell>
        </row>
        <row r="18482">
          <cell r="A18482" t="str">
            <v>42496801</v>
          </cell>
          <cell r="F18482" t="str">
            <v>Landscape</v>
          </cell>
          <cell r="J18482" t="str">
            <v/>
          </cell>
        </row>
        <row r="18483">
          <cell r="A18483" t="str">
            <v>42559001</v>
          </cell>
          <cell r="F18483" t="str">
            <v>Landscape</v>
          </cell>
          <cell r="J18483" t="str">
            <v/>
          </cell>
        </row>
        <row r="18484">
          <cell r="A18484" t="str">
            <v>62023801</v>
          </cell>
          <cell r="F18484" t="str">
            <v>Monaco Suzani I</v>
          </cell>
          <cell r="J18484" t="str">
            <v/>
          </cell>
        </row>
        <row r="18485">
          <cell r="A18485" t="str">
            <v>42484601</v>
          </cell>
          <cell r="F18485" t="str">
            <v>Organics</v>
          </cell>
          <cell r="J18485" t="str">
            <v/>
          </cell>
        </row>
        <row r="18486">
          <cell r="A18486" t="str">
            <v>42484801</v>
          </cell>
          <cell r="F18486" t="str">
            <v>Organics</v>
          </cell>
          <cell r="J18486" t="str">
            <v/>
          </cell>
        </row>
        <row r="18487">
          <cell r="A18487" t="str">
            <v>42481301</v>
          </cell>
          <cell r="F18487" t="str">
            <v>Rustic</v>
          </cell>
          <cell r="J18487" t="str">
            <v/>
          </cell>
        </row>
        <row r="18488">
          <cell r="A18488" t="str">
            <v>42493001</v>
          </cell>
          <cell r="F18488" t="str">
            <v>Rustic</v>
          </cell>
          <cell r="J18488" t="str">
            <v/>
          </cell>
        </row>
        <row r="18489">
          <cell r="A18489" t="str">
            <v>56038701</v>
          </cell>
          <cell r="F18489" t="str">
            <v>Urban Travel</v>
          </cell>
          <cell r="J18489" t="str">
            <v/>
          </cell>
        </row>
        <row r="18490">
          <cell r="A18490" t="str">
            <v>42487701</v>
          </cell>
          <cell r="F18490" t="str">
            <v>Water Color</v>
          </cell>
          <cell r="J18490" t="str">
            <v/>
          </cell>
        </row>
        <row r="18491">
          <cell r="A18491" t="str">
            <v>42488401</v>
          </cell>
          <cell r="F18491" t="str">
            <v>Water Color</v>
          </cell>
          <cell r="J18491" t="str">
            <v/>
          </cell>
        </row>
        <row r="18492">
          <cell r="A18492" t="str">
            <v>42488601</v>
          </cell>
          <cell r="F18492" t="str">
            <v>Water Color</v>
          </cell>
          <cell r="J18492" t="str">
            <v/>
          </cell>
        </row>
        <row r="18493">
          <cell r="A18493" t="str">
            <v>42493901</v>
          </cell>
          <cell r="F18493" t="str">
            <v>Water Color</v>
          </cell>
          <cell r="J18493" t="str">
            <v/>
          </cell>
        </row>
        <row r="18494">
          <cell r="A18494" t="str">
            <v>42494001</v>
          </cell>
          <cell r="F18494" t="str">
            <v>Water Color</v>
          </cell>
          <cell r="J18494" t="str">
            <v/>
          </cell>
        </row>
        <row r="18495">
          <cell r="A18495" t="str">
            <v>42494101</v>
          </cell>
          <cell r="F18495" t="str">
            <v>Water Color</v>
          </cell>
          <cell r="J18495" t="str">
            <v/>
          </cell>
        </row>
        <row r="18496">
          <cell r="A18496" t="str">
            <v>42494201</v>
          </cell>
          <cell r="F18496" t="str">
            <v>Water Color</v>
          </cell>
          <cell r="J18496" t="str">
            <v/>
          </cell>
        </row>
        <row r="18497">
          <cell r="A18497" t="str">
            <v>42494401</v>
          </cell>
          <cell r="F18497" t="str">
            <v>Water Color</v>
          </cell>
          <cell r="J18497" t="str">
            <v/>
          </cell>
        </row>
        <row r="18498">
          <cell r="A18498" t="str">
            <v>42494501</v>
          </cell>
          <cell r="F18498" t="str">
            <v>Water Color</v>
          </cell>
          <cell r="J18498" t="str">
            <v/>
          </cell>
        </row>
        <row r="18499">
          <cell r="A18499" t="str">
            <v>56042001</v>
          </cell>
          <cell r="F18499" t="str">
            <v>Waters Edge</v>
          </cell>
          <cell r="J18499" t="str">
            <v/>
          </cell>
        </row>
        <row r="18500">
          <cell r="A18500" t="str">
            <v>42482001</v>
          </cell>
          <cell r="F18500" t="str">
            <v>Whimsical</v>
          </cell>
          <cell r="J18500" t="str">
            <v/>
          </cell>
        </row>
        <row r="18501">
          <cell r="A18501" t="str">
            <v>42485801</v>
          </cell>
          <cell r="F18501" t="str">
            <v>Whimsical</v>
          </cell>
          <cell r="J18501" t="str">
            <v/>
          </cell>
        </row>
        <row r="18502">
          <cell r="A18502" t="str">
            <v>42485901</v>
          </cell>
          <cell r="F18502" t="str">
            <v>Whimsical</v>
          </cell>
          <cell r="J18502" t="str">
            <v/>
          </cell>
        </row>
        <row r="18503">
          <cell r="A18503" t="str">
            <v>42487801</v>
          </cell>
          <cell r="F18503" t="str">
            <v>Whimsical</v>
          </cell>
          <cell r="J18503" t="str">
            <v/>
          </cell>
        </row>
        <row r="18504">
          <cell r="A18504" t="str">
            <v>56041801</v>
          </cell>
          <cell r="F18504" t="str">
            <v>Yesterday's Device</v>
          </cell>
          <cell r="J18504" t="str">
            <v/>
          </cell>
        </row>
        <row r="18505">
          <cell r="A18505" t="str">
            <v>21583501</v>
          </cell>
          <cell r="F18505" t="str">
            <v>Aqua</v>
          </cell>
          <cell r="J18505" t="str">
            <v/>
          </cell>
        </row>
        <row r="18506">
          <cell r="A18506" t="str">
            <v>21585501</v>
          </cell>
          <cell r="F18506" t="str">
            <v>Aqua</v>
          </cell>
          <cell r="J18506" t="str">
            <v/>
          </cell>
        </row>
        <row r="18507">
          <cell r="A18507" t="str">
            <v>21585601</v>
          </cell>
          <cell r="F18507" t="str">
            <v>Aqua</v>
          </cell>
          <cell r="J18507" t="str">
            <v/>
          </cell>
        </row>
        <row r="18508">
          <cell r="A18508" t="str">
            <v>21586801</v>
          </cell>
          <cell r="F18508" t="str">
            <v>Aqua</v>
          </cell>
          <cell r="J18508" t="str">
            <v/>
          </cell>
        </row>
        <row r="18509">
          <cell r="A18509" t="str">
            <v>21586901</v>
          </cell>
          <cell r="F18509" t="str">
            <v>Aqua</v>
          </cell>
          <cell r="J18509" t="str">
            <v/>
          </cell>
        </row>
        <row r="18510">
          <cell r="A18510" t="str">
            <v>21587001</v>
          </cell>
          <cell r="F18510" t="str">
            <v>Aqua</v>
          </cell>
          <cell r="J18510" t="str">
            <v/>
          </cell>
        </row>
        <row r="18511">
          <cell r="A18511" t="str">
            <v>21544201</v>
          </cell>
          <cell r="F18511" t="str">
            <v>Beyond the Horizon I</v>
          </cell>
          <cell r="J18511" t="str">
            <v/>
          </cell>
        </row>
        <row r="18512">
          <cell r="A18512" t="str">
            <v>21587901</v>
          </cell>
          <cell r="F18512" t="str">
            <v>Black and White</v>
          </cell>
          <cell r="J18512" t="str">
            <v/>
          </cell>
        </row>
        <row r="18513">
          <cell r="A18513" t="str">
            <v>21588001</v>
          </cell>
          <cell r="F18513" t="str">
            <v>Black and White</v>
          </cell>
          <cell r="J18513" t="str">
            <v/>
          </cell>
        </row>
        <row r="18514">
          <cell r="A18514" t="str">
            <v>21588201</v>
          </cell>
          <cell r="F18514" t="str">
            <v>Black and White</v>
          </cell>
          <cell r="J18514" t="str">
            <v/>
          </cell>
        </row>
        <row r="18515">
          <cell r="A18515" t="str">
            <v>21589601</v>
          </cell>
          <cell r="F18515" t="str">
            <v>Black and White</v>
          </cell>
          <cell r="J18515" t="str">
            <v/>
          </cell>
        </row>
        <row r="18516">
          <cell r="A18516" t="str">
            <v>21589701</v>
          </cell>
          <cell r="F18516" t="str">
            <v>Black and White</v>
          </cell>
          <cell r="J18516" t="str">
            <v/>
          </cell>
        </row>
        <row r="18517">
          <cell r="A18517" t="str">
            <v>21589801</v>
          </cell>
          <cell r="F18517" t="str">
            <v>Black and White</v>
          </cell>
          <cell r="J18517" t="str">
            <v/>
          </cell>
        </row>
        <row r="18518">
          <cell r="A18518" t="str">
            <v>21589901</v>
          </cell>
          <cell r="F18518" t="str">
            <v>Black and White</v>
          </cell>
          <cell r="J18518" t="str">
            <v/>
          </cell>
        </row>
        <row r="18519">
          <cell r="A18519" t="str">
            <v>21610701</v>
          </cell>
          <cell r="F18519" t="str">
            <v>Black and White</v>
          </cell>
          <cell r="J18519" t="str">
            <v/>
          </cell>
        </row>
        <row r="18520">
          <cell r="A18520" t="str">
            <v>21609901</v>
          </cell>
          <cell r="F18520" t="str">
            <v>Blue</v>
          </cell>
          <cell r="J18520" t="str">
            <v/>
          </cell>
        </row>
        <row r="18521">
          <cell r="A18521" t="str">
            <v>21610401</v>
          </cell>
          <cell r="F18521" t="str">
            <v>Blue</v>
          </cell>
          <cell r="J18521" t="str">
            <v/>
          </cell>
        </row>
        <row r="18522">
          <cell r="A18522" t="str">
            <v>21610901</v>
          </cell>
          <cell r="F18522" t="str">
            <v>Blue</v>
          </cell>
          <cell r="J18522" t="str">
            <v/>
          </cell>
        </row>
        <row r="18523">
          <cell r="A18523" t="str">
            <v>21583201</v>
          </cell>
          <cell r="F18523" t="str">
            <v>Boho</v>
          </cell>
          <cell r="J18523" t="str">
            <v/>
          </cell>
        </row>
        <row r="18524">
          <cell r="A18524" t="str">
            <v>21583401</v>
          </cell>
          <cell r="F18524" t="str">
            <v>Boho</v>
          </cell>
          <cell r="J18524" t="str">
            <v/>
          </cell>
        </row>
        <row r="18525">
          <cell r="A18525" t="str">
            <v>21588501</v>
          </cell>
          <cell r="F18525" t="str">
            <v>Boho</v>
          </cell>
          <cell r="J18525" t="str">
            <v/>
          </cell>
        </row>
        <row r="18526">
          <cell r="A18526" t="str">
            <v>21588601</v>
          </cell>
          <cell r="F18526" t="str">
            <v>Boho</v>
          </cell>
          <cell r="J18526" t="str">
            <v/>
          </cell>
        </row>
        <row r="18527">
          <cell r="A18527" t="str">
            <v>21588701</v>
          </cell>
          <cell r="F18527" t="str">
            <v>Boho</v>
          </cell>
          <cell r="J18527" t="str">
            <v/>
          </cell>
        </row>
        <row r="18528">
          <cell r="A18528" t="str">
            <v>21589001</v>
          </cell>
          <cell r="F18528" t="str">
            <v>Boho</v>
          </cell>
          <cell r="J18528" t="str">
            <v/>
          </cell>
        </row>
        <row r="18529">
          <cell r="A18529" t="str">
            <v>21589101</v>
          </cell>
          <cell r="F18529" t="str">
            <v>Boho</v>
          </cell>
          <cell r="J18529" t="str">
            <v/>
          </cell>
        </row>
        <row r="18530">
          <cell r="A18530" t="str">
            <v>21584101</v>
          </cell>
          <cell r="F18530" t="str">
            <v>Botanicals</v>
          </cell>
          <cell r="J18530" t="str">
            <v/>
          </cell>
        </row>
        <row r="18531">
          <cell r="A18531" t="str">
            <v>21584401</v>
          </cell>
          <cell r="F18531" t="str">
            <v>Botanicals</v>
          </cell>
          <cell r="J18531" t="str">
            <v/>
          </cell>
        </row>
        <row r="18532">
          <cell r="A18532" t="str">
            <v>21584501</v>
          </cell>
          <cell r="F18532" t="str">
            <v>Coastal</v>
          </cell>
          <cell r="J18532" t="str">
            <v/>
          </cell>
        </row>
        <row r="18533">
          <cell r="A18533" t="str">
            <v>21584601</v>
          </cell>
          <cell r="F18533" t="str">
            <v>Coastal</v>
          </cell>
          <cell r="J18533" t="str">
            <v/>
          </cell>
        </row>
        <row r="18534">
          <cell r="A18534" t="str">
            <v>21584701</v>
          </cell>
          <cell r="F18534" t="str">
            <v>Coastal</v>
          </cell>
          <cell r="J18534" t="str">
            <v/>
          </cell>
        </row>
        <row r="18535">
          <cell r="A18535" t="str">
            <v>21588801</v>
          </cell>
          <cell r="F18535" t="str">
            <v>Coastal</v>
          </cell>
          <cell r="J18535" t="str">
            <v/>
          </cell>
        </row>
        <row r="18536">
          <cell r="A18536" t="str">
            <v>21589401</v>
          </cell>
          <cell r="F18536" t="str">
            <v>Coastal</v>
          </cell>
          <cell r="J18536" t="str">
            <v/>
          </cell>
        </row>
        <row r="18537">
          <cell r="A18537" t="str">
            <v>21608901</v>
          </cell>
          <cell r="F18537" t="str">
            <v>Contemporary</v>
          </cell>
          <cell r="J18537" t="str">
            <v/>
          </cell>
        </row>
        <row r="18538">
          <cell r="A18538" t="str">
            <v>21587701</v>
          </cell>
          <cell r="F18538" t="str">
            <v>Europe</v>
          </cell>
          <cell r="J18538" t="str">
            <v/>
          </cell>
        </row>
        <row r="18539">
          <cell r="A18539" t="str">
            <v>21538101</v>
          </cell>
          <cell r="F18539" t="str">
            <v>Field Study  Grasses</v>
          </cell>
          <cell r="J18539" t="str">
            <v/>
          </cell>
        </row>
        <row r="18540">
          <cell r="A18540" t="str">
            <v>21538202</v>
          </cell>
          <cell r="F18540" t="str">
            <v>Field Study Feather Trio</v>
          </cell>
          <cell r="J18540" t="str">
            <v/>
          </cell>
        </row>
        <row r="18541">
          <cell r="A18541" t="str">
            <v>21538001</v>
          </cell>
          <cell r="F18541" t="str">
            <v>Field Study Nest</v>
          </cell>
          <cell r="J18541" t="str">
            <v/>
          </cell>
        </row>
        <row r="18542">
          <cell r="A18542" t="str">
            <v>21538102</v>
          </cell>
          <cell r="F18542" t="str">
            <v>Field Study Pods</v>
          </cell>
          <cell r="J18542" t="str">
            <v/>
          </cell>
        </row>
        <row r="18543">
          <cell r="A18543" t="str">
            <v>21538002</v>
          </cell>
          <cell r="F18543" t="str">
            <v>Field Study Stone</v>
          </cell>
          <cell r="J18543" t="str">
            <v/>
          </cell>
        </row>
        <row r="18544">
          <cell r="A18544" t="str">
            <v>21538201</v>
          </cell>
          <cell r="F18544" t="str">
            <v>Field Study Wood Grain</v>
          </cell>
          <cell r="J18544" t="str">
            <v/>
          </cell>
        </row>
        <row r="18545">
          <cell r="A18545" t="str">
            <v>21612101</v>
          </cell>
          <cell r="F18545" t="str">
            <v>Figurative</v>
          </cell>
          <cell r="J18545" t="str">
            <v/>
          </cell>
        </row>
        <row r="18546">
          <cell r="A18546" t="str">
            <v>21612201</v>
          </cell>
          <cell r="F18546" t="str">
            <v>Figurative</v>
          </cell>
          <cell r="J18546" t="str">
            <v/>
          </cell>
        </row>
        <row r="18547">
          <cell r="A18547" t="str">
            <v>21612301</v>
          </cell>
          <cell r="F18547" t="str">
            <v>Figurative</v>
          </cell>
          <cell r="J18547" t="str">
            <v/>
          </cell>
        </row>
        <row r="18548">
          <cell r="A18548" t="str">
            <v>21539101</v>
          </cell>
          <cell r="F18548" t="str">
            <v>Gilded Ocean Sand Dollar</v>
          </cell>
          <cell r="J18548" t="str">
            <v/>
          </cell>
        </row>
        <row r="18549">
          <cell r="A18549" t="str">
            <v>21539002</v>
          </cell>
          <cell r="F18549" t="str">
            <v>Gilded Ocean Sea Urchin</v>
          </cell>
          <cell r="J18549" t="str">
            <v/>
          </cell>
        </row>
        <row r="18550">
          <cell r="A18550" t="str">
            <v>21539001</v>
          </cell>
          <cell r="F18550" t="str">
            <v>Gilded Ocean Seashell</v>
          </cell>
          <cell r="J18550" t="str">
            <v/>
          </cell>
        </row>
        <row r="18551">
          <cell r="A18551" t="str">
            <v>21539102</v>
          </cell>
          <cell r="F18551" t="str">
            <v>Gilded Ocean Starfish</v>
          </cell>
          <cell r="J18551" t="str">
            <v/>
          </cell>
        </row>
        <row r="18552">
          <cell r="A18552" t="str">
            <v>21587301</v>
          </cell>
          <cell r="F18552" t="str">
            <v>Global</v>
          </cell>
          <cell r="J18552" t="str">
            <v/>
          </cell>
        </row>
        <row r="18553">
          <cell r="A18553" t="str">
            <v>21611101</v>
          </cell>
          <cell r="F18553" t="str">
            <v>Global</v>
          </cell>
          <cell r="J18553" t="str">
            <v/>
          </cell>
        </row>
        <row r="18554">
          <cell r="A18554" t="str">
            <v>21611201</v>
          </cell>
          <cell r="F18554" t="str">
            <v>Global</v>
          </cell>
          <cell r="J18554" t="str">
            <v/>
          </cell>
        </row>
        <row r="18555">
          <cell r="A18555" t="str">
            <v>21609501</v>
          </cell>
          <cell r="F18555" t="str">
            <v>Gray</v>
          </cell>
          <cell r="J18555" t="str">
            <v/>
          </cell>
        </row>
        <row r="18556">
          <cell r="A18556" t="str">
            <v>21609601</v>
          </cell>
          <cell r="F18556" t="str">
            <v>Gray</v>
          </cell>
          <cell r="J18556" t="str">
            <v/>
          </cell>
        </row>
        <row r="18557">
          <cell r="A18557" t="str">
            <v>21609801</v>
          </cell>
          <cell r="F18557" t="str">
            <v>Gray</v>
          </cell>
          <cell r="J18557" t="str">
            <v/>
          </cell>
        </row>
        <row r="18558">
          <cell r="A18558" t="str">
            <v>21590001</v>
          </cell>
          <cell r="F18558" t="str">
            <v>Horses</v>
          </cell>
          <cell r="J18558" t="str">
            <v/>
          </cell>
        </row>
        <row r="18559">
          <cell r="A18559" t="str">
            <v>21590101</v>
          </cell>
          <cell r="F18559" t="str">
            <v>Horses</v>
          </cell>
          <cell r="J18559" t="str">
            <v/>
          </cell>
        </row>
        <row r="18560">
          <cell r="A18560" t="str">
            <v>21590201</v>
          </cell>
          <cell r="F18560" t="str">
            <v>Horses</v>
          </cell>
          <cell r="J18560" t="str">
            <v/>
          </cell>
        </row>
        <row r="18561">
          <cell r="A18561" t="str">
            <v>21590301</v>
          </cell>
          <cell r="F18561" t="str">
            <v>Horses</v>
          </cell>
          <cell r="J18561" t="str">
            <v/>
          </cell>
        </row>
        <row r="18562">
          <cell r="A18562" t="str">
            <v>21590401</v>
          </cell>
          <cell r="F18562" t="str">
            <v>Horses</v>
          </cell>
          <cell r="J18562" t="str">
            <v/>
          </cell>
        </row>
        <row r="18563">
          <cell r="A18563" t="str">
            <v>21590501</v>
          </cell>
          <cell r="F18563" t="str">
            <v>Horses</v>
          </cell>
          <cell r="J18563" t="str">
            <v/>
          </cell>
        </row>
        <row r="18564">
          <cell r="A18564" t="str">
            <v>21590601</v>
          </cell>
          <cell r="F18564" t="str">
            <v>Horses</v>
          </cell>
          <cell r="J18564" t="str">
            <v/>
          </cell>
        </row>
        <row r="18565">
          <cell r="A18565" t="str">
            <v>21590701</v>
          </cell>
          <cell r="F18565" t="str">
            <v>Horses</v>
          </cell>
          <cell r="J18565" t="str">
            <v/>
          </cell>
        </row>
        <row r="18566">
          <cell r="A18566" t="str">
            <v>21590801</v>
          </cell>
          <cell r="F18566" t="str">
            <v>Horses</v>
          </cell>
          <cell r="J18566" t="str">
            <v/>
          </cell>
        </row>
        <row r="18567">
          <cell r="A18567" t="str">
            <v>21590901</v>
          </cell>
          <cell r="F18567" t="str">
            <v>Horses</v>
          </cell>
          <cell r="J18567" t="str">
            <v/>
          </cell>
        </row>
        <row r="18568">
          <cell r="A18568" t="str">
            <v>21591001</v>
          </cell>
          <cell r="F18568" t="str">
            <v>Horses</v>
          </cell>
          <cell r="J18568" t="str">
            <v/>
          </cell>
        </row>
        <row r="18569">
          <cell r="A18569" t="str">
            <v>21591101</v>
          </cell>
          <cell r="F18569" t="str">
            <v>Horses</v>
          </cell>
          <cell r="J18569" t="str">
            <v/>
          </cell>
        </row>
        <row r="18570">
          <cell r="A18570" t="str">
            <v>21609101</v>
          </cell>
          <cell r="F18570" t="str">
            <v>Multicolor</v>
          </cell>
          <cell r="J18570" t="str">
            <v/>
          </cell>
        </row>
        <row r="18571">
          <cell r="A18571" t="str">
            <v>21609201</v>
          </cell>
          <cell r="F18571" t="str">
            <v>Multicolor</v>
          </cell>
          <cell r="J18571" t="str">
            <v/>
          </cell>
        </row>
        <row r="18572">
          <cell r="A18572" t="str">
            <v>21609301</v>
          </cell>
          <cell r="F18572" t="str">
            <v>Multicolor</v>
          </cell>
          <cell r="J18572" t="str">
            <v/>
          </cell>
        </row>
        <row r="18573">
          <cell r="A18573" t="str">
            <v>21610301</v>
          </cell>
          <cell r="F18573" t="str">
            <v>Multicolor</v>
          </cell>
          <cell r="J18573" t="str">
            <v/>
          </cell>
        </row>
        <row r="18574">
          <cell r="A18574" t="str">
            <v>21611001</v>
          </cell>
          <cell r="F18574" t="str">
            <v>Multicolor</v>
          </cell>
          <cell r="J18574" t="str">
            <v/>
          </cell>
        </row>
        <row r="18575">
          <cell r="A18575" t="str">
            <v>21610001</v>
          </cell>
          <cell r="F18575" t="str">
            <v>Orange</v>
          </cell>
          <cell r="J18575" t="str">
            <v/>
          </cell>
        </row>
        <row r="18576">
          <cell r="A18576" t="str">
            <v>21585701</v>
          </cell>
          <cell r="F18576" t="str">
            <v>Photography</v>
          </cell>
          <cell r="J18576" t="str">
            <v/>
          </cell>
        </row>
        <row r="18577">
          <cell r="A18577" t="str">
            <v>21585801</v>
          </cell>
          <cell r="F18577" t="str">
            <v>Photography</v>
          </cell>
          <cell r="J18577" t="str">
            <v/>
          </cell>
        </row>
        <row r="18578">
          <cell r="A18578" t="str">
            <v>21586001</v>
          </cell>
          <cell r="F18578" t="str">
            <v>Photography</v>
          </cell>
          <cell r="J18578" t="str">
            <v/>
          </cell>
        </row>
        <row r="18579">
          <cell r="A18579" t="str">
            <v>21586201</v>
          </cell>
          <cell r="F18579" t="str">
            <v>Photography</v>
          </cell>
          <cell r="J18579" t="str">
            <v/>
          </cell>
        </row>
        <row r="18580">
          <cell r="A18580" t="str">
            <v>21586301</v>
          </cell>
          <cell r="F18580" t="str">
            <v>Photography</v>
          </cell>
          <cell r="J18580" t="str">
            <v/>
          </cell>
        </row>
        <row r="18581">
          <cell r="A18581" t="str">
            <v>21586401</v>
          </cell>
          <cell r="F18581" t="str">
            <v>Photography</v>
          </cell>
          <cell r="J18581" t="str">
            <v/>
          </cell>
        </row>
        <row r="18582">
          <cell r="A18582" t="str">
            <v>21586601</v>
          </cell>
          <cell r="F18582" t="str">
            <v>Photography</v>
          </cell>
          <cell r="J18582" t="str">
            <v/>
          </cell>
        </row>
        <row r="18583">
          <cell r="A18583" t="str">
            <v>21613701</v>
          </cell>
          <cell r="F18583" t="str">
            <v>Photography/Contemporary</v>
          </cell>
          <cell r="J18583" t="str">
            <v/>
          </cell>
        </row>
        <row r="18584">
          <cell r="A18584" t="str">
            <v>21583701</v>
          </cell>
          <cell r="F18584" t="str">
            <v>Plum</v>
          </cell>
          <cell r="J18584" t="str">
            <v/>
          </cell>
        </row>
        <row r="18585">
          <cell r="A18585" t="str">
            <v>21583801</v>
          </cell>
          <cell r="F18585" t="str">
            <v>Plum</v>
          </cell>
          <cell r="J18585" t="str">
            <v/>
          </cell>
        </row>
        <row r="18586">
          <cell r="A18586" t="str">
            <v>21583901</v>
          </cell>
          <cell r="F18586" t="str">
            <v>Plum</v>
          </cell>
          <cell r="J18586" t="str">
            <v/>
          </cell>
        </row>
        <row r="18587">
          <cell r="A18587" t="str">
            <v>21584001</v>
          </cell>
          <cell r="F18587" t="str">
            <v>Plum</v>
          </cell>
          <cell r="J18587" t="str">
            <v/>
          </cell>
        </row>
        <row r="18588">
          <cell r="A18588" t="str">
            <v>21610601</v>
          </cell>
          <cell r="F18588" t="str">
            <v>Red</v>
          </cell>
          <cell r="J18588" t="str">
            <v/>
          </cell>
        </row>
        <row r="18589">
          <cell r="A18589" t="str">
            <v>21584901</v>
          </cell>
          <cell r="F18589" t="str">
            <v>Water Color</v>
          </cell>
          <cell r="J18589" t="str">
            <v/>
          </cell>
        </row>
        <row r="18590">
          <cell r="A18590" t="str">
            <v>21585001</v>
          </cell>
          <cell r="F18590" t="str">
            <v>Water Color</v>
          </cell>
          <cell r="J18590" t="str">
            <v/>
          </cell>
        </row>
        <row r="18591">
          <cell r="A18591" t="str">
            <v>21585101</v>
          </cell>
          <cell r="F18591" t="str">
            <v>Water Color</v>
          </cell>
          <cell r="J18591" t="str">
            <v/>
          </cell>
        </row>
        <row r="18592">
          <cell r="A18592" t="str">
            <v>21585201</v>
          </cell>
          <cell r="F18592" t="str">
            <v>Water Color</v>
          </cell>
          <cell r="J18592" t="str">
            <v/>
          </cell>
        </row>
        <row r="18593">
          <cell r="A18593" t="str">
            <v>21585301</v>
          </cell>
          <cell r="F18593" t="str">
            <v>Water Color</v>
          </cell>
          <cell r="J18593" t="str">
            <v/>
          </cell>
        </row>
        <row r="18594">
          <cell r="A18594" t="str">
            <v>21585401</v>
          </cell>
          <cell r="F18594" t="str">
            <v>Water Color</v>
          </cell>
          <cell r="J18594" t="str">
            <v/>
          </cell>
        </row>
        <row r="18595">
          <cell r="A18595" t="str">
            <v>21587101</v>
          </cell>
          <cell r="F18595" t="str">
            <v>Water Color</v>
          </cell>
          <cell r="J18595" t="str">
            <v/>
          </cell>
        </row>
        <row r="18596">
          <cell r="A18596" t="str">
            <v>21587201</v>
          </cell>
          <cell r="F18596" t="str">
            <v>Water Color</v>
          </cell>
          <cell r="J18596" t="str">
            <v/>
          </cell>
        </row>
        <row r="18597">
          <cell r="A18597" t="str">
            <v>21583101</v>
          </cell>
          <cell r="F18597" t="str">
            <v>Whimsical</v>
          </cell>
          <cell r="J18597" t="str">
            <v/>
          </cell>
        </row>
        <row r="18598">
          <cell r="A18598" t="str">
            <v>21588401</v>
          </cell>
          <cell r="F18598" t="str">
            <v>White Florals</v>
          </cell>
          <cell r="J18598" t="str">
            <v/>
          </cell>
        </row>
        <row r="18599">
          <cell r="A18599" t="str">
            <v>21587501</v>
          </cell>
          <cell r="F18599" t="str">
            <v>Yellow Grey</v>
          </cell>
          <cell r="J18599" t="str">
            <v/>
          </cell>
        </row>
        <row r="18600">
          <cell r="A18600" t="str">
            <v>21587601</v>
          </cell>
          <cell r="F18600" t="str">
            <v>Yellow Grey</v>
          </cell>
          <cell r="J18600" t="str">
            <v/>
          </cell>
        </row>
        <row r="18601">
          <cell r="A18601" t="str">
            <v>6140254810</v>
          </cell>
          <cell r="F18601" t="str">
            <v/>
          </cell>
          <cell r="J18601" t="str">
            <v>See below</v>
          </cell>
        </row>
        <row r="18602">
          <cell r="A18602" t="str">
            <v>6140255010</v>
          </cell>
          <cell r="F18602" t="str">
            <v/>
          </cell>
          <cell r="J18602" t="str">
            <v>See below</v>
          </cell>
        </row>
        <row r="18603">
          <cell r="A18603" t="str">
            <v>6140255110</v>
          </cell>
          <cell r="F18603" t="str">
            <v/>
          </cell>
          <cell r="J18603" t="str">
            <v>See below</v>
          </cell>
        </row>
        <row r="18604">
          <cell r="A18604" t="str">
            <v>6140255210</v>
          </cell>
          <cell r="F18604" t="str">
            <v/>
          </cell>
          <cell r="J18604" t="str">
            <v>See below</v>
          </cell>
        </row>
        <row r="18605">
          <cell r="A18605" t="str">
            <v>6140255810</v>
          </cell>
          <cell r="F18605" t="str">
            <v/>
          </cell>
          <cell r="J18605" t="str">
            <v>See below</v>
          </cell>
        </row>
        <row r="18606">
          <cell r="A18606" t="str">
            <v>MP95A-0089</v>
          </cell>
          <cell r="F18606" t="str">
            <v>Alocasia Leaves - Taupe</v>
          </cell>
          <cell r="J18606" t="str">
            <v>See below</v>
          </cell>
        </row>
        <row r="18607">
          <cell r="A18607" t="str">
            <v>MP95A-0111</v>
          </cell>
          <cell r="F18607" t="str">
            <v>Bella Blue Tiles</v>
          </cell>
          <cell r="J18607" t="str">
            <v>See below</v>
          </cell>
        </row>
        <row r="18608">
          <cell r="A18608" t="str">
            <v>MP95A-0287</v>
          </cell>
          <cell r="F18608" t="str">
            <v>Golden Impressions</v>
          </cell>
          <cell r="J18608" t="str">
            <v>See below</v>
          </cell>
        </row>
        <row r="18609">
          <cell r="A18609" t="str">
            <v>MP95A-0002</v>
          </cell>
          <cell r="F18609" t="str">
            <v>Just The Two of Us</v>
          </cell>
          <cell r="J18609" t="str">
            <v>See below</v>
          </cell>
        </row>
        <row r="18610">
          <cell r="A18610" t="str">
            <v>MP95A-0059</v>
          </cell>
          <cell r="F18610" t="str">
            <v>Palm Fronds</v>
          </cell>
          <cell r="J18610" t="str">
            <v>See below</v>
          </cell>
        </row>
        <row r="18611">
          <cell r="A18611" t="str">
            <v>62074410</v>
          </cell>
          <cell r="F18611" t="str">
            <v>Sophia</v>
          </cell>
          <cell r="J18611" t="str">
            <v>See below</v>
          </cell>
        </row>
        <row r="18612">
          <cell r="A18612" t="str">
            <v>MP95A-0090</v>
          </cell>
          <cell r="F18612" t="str">
            <v>Trellis Song Birds Blue</v>
          </cell>
          <cell r="J18612" t="str">
            <v>See below</v>
          </cell>
        </row>
        <row r="18613">
          <cell r="A18613" t="str">
            <v>MP95A-0116</v>
          </cell>
          <cell r="F18613" t="str">
            <v>Wooden Mandala Grey</v>
          </cell>
          <cell r="J18613" t="str">
            <v>See below</v>
          </cell>
        </row>
        <row r="18614">
          <cell r="A18614" t="str">
            <v>MP167-0197</v>
          </cell>
          <cell r="F18614" t="str">
            <v>Ahoy</v>
          </cell>
          <cell r="J18614" t="str">
            <v>See below</v>
          </cell>
        </row>
        <row r="18615">
          <cell r="A18615" t="str">
            <v>MP95B-0261</v>
          </cell>
          <cell r="F18615" t="str">
            <v>Aster</v>
          </cell>
          <cell r="J18615" t="str">
            <v>See below</v>
          </cell>
        </row>
        <row r="18616">
          <cell r="A18616" t="str">
            <v>MP95B-0288</v>
          </cell>
          <cell r="F18616" t="str">
            <v>Aurelian Emblem</v>
          </cell>
          <cell r="J18616" t="str">
            <v>See below</v>
          </cell>
        </row>
        <row r="18617">
          <cell r="A18617" t="str">
            <v>MP95B-0169</v>
          </cell>
          <cell r="F18617" t="str">
            <v>Autumn Tree</v>
          </cell>
          <cell r="J18617" t="str">
            <v>See below</v>
          </cell>
        </row>
        <row r="18618">
          <cell r="A18618" t="str">
            <v>MP95B-0262</v>
          </cell>
          <cell r="F18618" t="str">
            <v>Avant Garden</v>
          </cell>
          <cell r="J18618" t="str">
            <v>See below</v>
          </cell>
        </row>
        <row r="18619">
          <cell r="A18619" t="str">
            <v>MP167-0320</v>
          </cell>
          <cell r="F18619" t="str">
            <v>Baley</v>
          </cell>
          <cell r="J18619" t="str">
            <v>See below</v>
          </cell>
        </row>
        <row r="18620">
          <cell r="A18620" t="str">
            <v>KL95B-0014</v>
          </cell>
          <cell r="F18620" t="str">
            <v>Beach Path</v>
          </cell>
          <cell r="J18620" t="str">
            <v>See below</v>
          </cell>
        </row>
        <row r="18621">
          <cell r="A18621" t="str">
            <v>MP95B-0361</v>
          </cell>
          <cell r="F18621" t="str">
            <v>Birch Botanical</v>
          </cell>
          <cell r="J18621" t="str">
            <v>16"W x 32"H x 1"D (2)</v>
          </cell>
        </row>
        <row r="18622">
          <cell r="A18622" t="str">
            <v>MP95B-0362</v>
          </cell>
          <cell r="F18622" t="str">
            <v>Birch Botanical</v>
          </cell>
          <cell r="J18622" t="str">
            <v>16"W x 32"H x 1"D (3)</v>
          </cell>
        </row>
        <row r="18623">
          <cell r="A18623" t="str">
            <v>MP95B-0280</v>
          </cell>
          <cell r="F18623" t="str">
            <v>Birch Palms</v>
          </cell>
          <cell r="J18623" t="str">
            <v>16"W x 32"H x 1"D (2)</v>
          </cell>
        </row>
        <row r="18624">
          <cell r="A18624" t="str">
            <v>MP95B-0252</v>
          </cell>
          <cell r="F18624" t="str">
            <v>Boho Notion</v>
          </cell>
          <cell r="J18624" t="str">
            <v>See below</v>
          </cell>
        </row>
        <row r="18625">
          <cell r="A18625" t="str">
            <v>MP95B-0230</v>
          </cell>
          <cell r="F18625" t="str">
            <v>Botanical Panel</v>
          </cell>
          <cell r="J18625" t="str">
            <v>See below</v>
          </cell>
        </row>
        <row r="18626">
          <cell r="A18626" t="str">
            <v>MP95B-0263</v>
          </cell>
          <cell r="F18626" t="str">
            <v>Botanical Panel</v>
          </cell>
          <cell r="J18626" t="str">
            <v>See below</v>
          </cell>
        </row>
        <row r="18627">
          <cell r="A18627" t="str">
            <v>MP95B-0264</v>
          </cell>
          <cell r="F18627" t="str">
            <v>Botanical Panel</v>
          </cell>
          <cell r="J18627" t="str">
            <v>See below</v>
          </cell>
        </row>
        <row r="18628">
          <cell r="A18628" t="str">
            <v>MP95B-0363</v>
          </cell>
          <cell r="F18628" t="str">
            <v>Botanical Panel</v>
          </cell>
          <cell r="J18628" t="str">
            <v>15.75"W x 31.5"H x 0.59"D (2)</v>
          </cell>
        </row>
        <row r="18629">
          <cell r="A18629" t="str">
            <v>MP95B-0364</v>
          </cell>
          <cell r="F18629" t="str">
            <v>Botanical Panel</v>
          </cell>
          <cell r="J18629" t="str">
            <v>15.75"W x 31.5"H x 0.59"D (2)</v>
          </cell>
        </row>
        <row r="18630">
          <cell r="A18630" t="str">
            <v>MP167-0012</v>
          </cell>
          <cell r="F18630" t="str">
            <v>Brax</v>
          </cell>
          <cell r="J18630" t="str">
            <v>See below</v>
          </cell>
        </row>
        <row r="18631">
          <cell r="A18631" t="str">
            <v>MP167-0356</v>
          </cell>
          <cell r="F18631" t="str">
            <v>Bristol</v>
          </cell>
          <cell r="J18631" t="str">
            <v>See below</v>
          </cell>
        </row>
        <row r="18632">
          <cell r="A18632" t="str">
            <v>MP167-0338</v>
          </cell>
          <cell r="F18632" t="str">
            <v>Buren</v>
          </cell>
          <cell r="J18632" t="str">
            <v>See below</v>
          </cell>
        </row>
        <row r="18633">
          <cell r="A18633" t="str">
            <v>MP167-0195</v>
          </cell>
          <cell r="F18633" t="str">
            <v>Cactus</v>
          </cell>
          <cell r="J18633" t="str">
            <v>See below</v>
          </cell>
        </row>
        <row r="18634">
          <cell r="A18634" t="str">
            <v>MP95B-0001</v>
          </cell>
          <cell r="F18634" t="str">
            <v>Color in Love</v>
          </cell>
          <cell r="J18634" t="str">
            <v>See below</v>
          </cell>
        </row>
        <row r="18635">
          <cell r="A18635" t="str">
            <v>MP95B-0231</v>
          </cell>
          <cell r="F18635" t="str">
            <v>Damask Wood Panel</v>
          </cell>
          <cell r="J18635" t="str">
            <v>See below</v>
          </cell>
        </row>
        <row r="18636">
          <cell r="A18636" t="str">
            <v>MP167-0170</v>
          </cell>
          <cell r="F18636" t="str">
            <v>Darlow</v>
          </cell>
          <cell r="J18636" t="str">
            <v>See below</v>
          </cell>
        </row>
        <row r="18637">
          <cell r="A18637" t="str">
            <v>MP95B-0241</v>
          </cell>
          <cell r="F18637" t="str">
            <v>Ella</v>
          </cell>
          <cell r="J18637" t="str">
            <v>See below</v>
          </cell>
        </row>
        <row r="18638">
          <cell r="A18638" t="str">
            <v>MP167-0337</v>
          </cell>
          <cell r="F18638" t="str">
            <v>Emmen</v>
          </cell>
          <cell r="J18638" t="str">
            <v>See below</v>
          </cell>
        </row>
        <row r="18639">
          <cell r="A18639" t="str">
            <v>MP95B-0276</v>
          </cell>
          <cell r="F18639" t="str">
            <v>Exton</v>
          </cell>
          <cell r="J18639" t="str">
            <v>See below</v>
          </cell>
        </row>
        <row r="18640">
          <cell r="A18640" t="str">
            <v>MT167-0023</v>
          </cell>
          <cell r="F18640" t="str">
            <v>Faye</v>
          </cell>
          <cell r="J18640" t="str">
            <v>See below</v>
          </cell>
        </row>
        <row r="18641">
          <cell r="A18641" t="str">
            <v>MP167-0138</v>
          </cell>
          <cell r="F18641" t="str">
            <v>Fern</v>
          </cell>
          <cell r="J18641" t="str">
            <v>Right</v>
          </cell>
        </row>
        <row r="18642">
          <cell r="A18642" t="str">
            <v>MP167-0139</v>
          </cell>
          <cell r="F18642" t="str">
            <v>Fern</v>
          </cell>
          <cell r="J18642" t="str">
            <v>See below</v>
          </cell>
        </row>
        <row r="18643">
          <cell r="A18643" t="str">
            <v>MP95B-0291</v>
          </cell>
          <cell r="F18643" t="str">
            <v>Florian</v>
          </cell>
          <cell r="J18643" t="str">
            <v>See below</v>
          </cell>
        </row>
        <row r="18644">
          <cell r="A18644" t="str">
            <v>MP167-0242</v>
          </cell>
          <cell r="F18644" t="str">
            <v>France</v>
          </cell>
          <cell r="J18644" t="str">
            <v>See below</v>
          </cell>
        </row>
        <row r="18645">
          <cell r="A18645" t="str">
            <v>MP95B-0279</v>
          </cell>
          <cell r="F18645" t="str">
            <v>Geo Angles</v>
          </cell>
          <cell r="J18645" t="str">
            <v>See below</v>
          </cell>
        </row>
        <row r="18646">
          <cell r="A18646" t="str">
            <v>MP95B-0251</v>
          </cell>
          <cell r="F18646" t="str">
            <v>Geo Tempo</v>
          </cell>
          <cell r="J18646" t="str">
            <v>See below</v>
          </cell>
        </row>
        <row r="18647">
          <cell r="A18647" t="str">
            <v>MP95B-0250</v>
          </cell>
          <cell r="F18647" t="str">
            <v>Golden Gingko Leaves</v>
          </cell>
          <cell r="J18647" t="str">
            <v>See below</v>
          </cell>
        </row>
        <row r="18648">
          <cell r="A18648" t="str">
            <v>MP95C-0235</v>
          </cell>
          <cell r="F18648" t="str">
            <v>Grey Branches</v>
          </cell>
          <cell r="J18648" t="str">
            <v>See below</v>
          </cell>
        </row>
        <row r="18649">
          <cell r="A18649" t="str">
            <v>MP95B-0229</v>
          </cell>
          <cell r="F18649" t="str">
            <v>Grey Medallion</v>
          </cell>
          <cell r="J18649" t="str">
            <v>See below</v>
          </cell>
        </row>
        <row r="18650">
          <cell r="A18650" t="str">
            <v>MP167-0235</v>
          </cell>
          <cell r="F18650" t="str">
            <v>Jellyfish</v>
          </cell>
          <cell r="J18650" t="str">
            <v>See below</v>
          </cell>
        </row>
        <row r="18651">
          <cell r="A18651" t="str">
            <v>MP167-0323</v>
          </cell>
          <cell r="F18651" t="str">
            <v>Kenley</v>
          </cell>
          <cell r="J18651" t="str">
            <v>See below</v>
          </cell>
        </row>
        <row r="18652">
          <cell r="A18652" t="str">
            <v>MP95B-0274</v>
          </cell>
          <cell r="F18652" t="str">
            <v>Laurel Branches</v>
          </cell>
          <cell r="J18652" t="str">
            <v>See below</v>
          </cell>
        </row>
        <row r="18653">
          <cell r="A18653" t="str">
            <v>MP95B-0275</v>
          </cell>
          <cell r="F18653" t="str">
            <v>Laurel Branches</v>
          </cell>
          <cell r="J18653" t="str">
            <v>See below</v>
          </cell>
        </row>
        <row r="18654">
          <cell r="A18654" t="str">
            <v>MP95B-0273</v>
          </cell>
          <cell r="F18654" t="str">
            <v>Leah</v>
          </cell>
          <cell r="J18654" t="str">
            <v>See below</v>
          </cell>
        </row>
        <row r="18655">
          <cell r="A18655" t="str">
            <v>MP95B-0244</v>
          </cell>
          <cell r="F18655" t="str">
            <v>Legion</v>
          </cell>
          <cell r="J18655" t="str">
            <v>See below</v>
          </cell>
        </row>
        <row r="18656">
          <cell r="A18656" t="str">
            <v>MP167-0357</v>
          </cell>
          <cell r="F18656" t="str">
            <v>Lenzie</v>
          </cell>
          <cell r="J18656" t="str">
            <v>See below</v>
          </cell>
        </row>
        <row r="18657">
          <cell r="A18657" t="str">
            <v>MP95B-0272</v>
          </cell>
          <cell r="F18657" t="str">
            <v>Lotus Medallion</v>
          </cell>
          <cell r="J18657" t="str">
            <v>See below</v>
          </cell>
        </row>
        <row r="18658">
          <cell r="A18658" t="str">
            <v>MP167-0098</v>
          </cell>
          <cell r="F18658" t="str">
            <v>Mandal Panel</v>
          </cell>
          <cell r="J18658" t="str">
            <v>See below</v>
          </cell>
        </row>
        <row r="18659">
          <cell r="A18659" t="str">
            <v>MP95B-0257</v>
          </cell>
          <cell r="F18659" t="str">
            <v>Medallion Trio</v>
          </cell>
          <cell r="J18659" t="str">
            <v>See below</v>
          </cell>
        </row>
        <row r="18660">
          <cell r="A18660" t="str">
            <v>MP95B-0242</v>
          </cell>
          <cell r="F18660" t="str">
            <v>Metal Garden</v>
          </cell>
          <cell r="J18660" t="str">
            <v>See below</v>
          </cell>
        </row>
        <row r="18661">
          <cell r="A18661" t="str">
            <v>MP95B-0243</v>
          </cell>
          <cell r="F18661" t="str">
            <v>Motley</v>
          </cell>
          <cell r="J18661" t="str">
            <v>See below</v>
          </cell>
        </row>
        <row r="18662">
          <cell r="A18662" t="str">
            <v>MP95B-0278</v>
          </cell>
          <cell r="F18662" t="str">
            <v>Motley</v>
          </cell>
          <cell r="J18662" t="str">
            <v>See below</v>
          </cell>
        </row>
        <row r="18663">
          <cell r="A18663" t="str">
            <v>MP167-0189</v>
          </cell>
          <cell r="F18663" t="str">
            <v>Namaste</v>
          </cell>
          <cell r="J18663" t="str">
            <v>See below</v>
          </cell>
        </row>
        <row r="18664">
          <cell r="A18664" t="str">
            <v>MP167-0236</v>
          </cell>
          <cell r="F18664" t="str">
            <v>Octopus</v>
          </cell>
          <cell r="J18664" t="str">
            <v>See below</v>
          </cell>
        </row>
        <row r="18665">
          <cell r="A18665" t="str">
            <v>MP167-0237</v>
          </cell>
          <cell r="F18665" t="str">
            <v>Octopus</v>
          </cell>
          <cell r="J18665" t="str">
            <v>See below</v>
          </cell>
        </row>
        <row r="18666">
          <cell r="A18666" t="str">
            <v>MP95B-0305</v>
          </cell>
          <cell r="F18666" t="str">
            <v>Olana</v>
          </cell>
          <cell r="J18666" t="str">
            <v>See below</v>
          </cell>
        </row>
        <row r="18667">
          <cell r="A18667" t="str">
            <v>MP95B-0224</v>
          </cell>
          <cell r="F18667" t="str">
            <v>Paper Cloaked Leaves</v>
          </cell>
          <cell r="J18667" t="str">
            <v>See below</v>
          </cell>
        </row>
        <row r="18668">
          <cell r="A18668" t="str">
            <v>MP167-0239</v>
          </cell>
          <cell r="F18668" t="str">
            <v>Paris</v>
          </cell>
          <cell r="J18668" t="str">
            <v>See below</v>
          </cell>
        </row>
        <row r="18669">
          <cell r="A18669" t="str">
            <v>MP95B-0002</v>
          </cell>
          <cell r="F18669" t="str">
            <v>Patterned Tiles</v>
          </cell>
          <cell r="J18669" t="str">
            <v>See below</v>
          </cell>
        </row>
        <row r="18670">
          <cell r="A18670" t="str">
            <v>MP95B-0270</v>
          </cell>
          <cell r="F18670" t="str">
            <v>Patterned Tiles</v>
          </cell>
          <cell r="J18670" t="str">
            <v>See below</v>
          </cell>
        </row>
        <row r="18671">
          <cell r="A18671" t="str">
            <v>MP95B-0217</v>
          </cell>
          <cell r="F18671" t="str">
            <v>Perched Birds</v>
          </cell>
          <cell r="J18671" t="str">
            <v>See below</v>
          </cell>
        </row>
        <row r="18672">
          <cell r="A18672" t="str">
            <v>WA95B-0004</v>
          </cell>
          <cell r="F18672" t="str">
            <v>Pretty Butterfly</v>
          </cell>
          <cell r="J18672" t="str">
            <v>See below</v>
          </cell>
        </row>
        <row r="18673">
          <cell r="A18673" t="str">
            <v>MP95B-0319</v>
          </cell>
          <cell r="F18673" t="str">
            <v>Radiant</v>
          </cell>
          <cell r="J18673" t="str">
            <v>See below</v>
          </cell>
        </row>
        <row r="18674">
          <cell r="A18674" t="str">
            <v>MP167-0243</v>
          </cell>
          <cell r="F18674" t="str">
            <v>Rio</v>
          </cell>
          <cell r="J18674" t="str">
            <v>See below</v>
          </cell>
        </row>
        <row r="18675">
          <cell r="A18675" t="str">
            <v>MP167-0096</v>
          </cell>
          <cell r="F18675" t="str">
            <v>Rossi</v>
          </cell>
          <cell r="J18675" t="str">
            <v>See below</v>
          </cell>
        </row>
        <row r="18676">
          <cell r="A18676" t="str">
            <v>MP95B-0277</v>
          </cell>
          <cell r="F18676" t="str">
            <v>Rossi</v>
          </cell>
          <cell r="J18676" t="str">
            <v>See below</v>
          </cell>
        </row>
        <row r="18677">
          <cell r="A18677" t="str">
            <v>MP95B-0296</v>
          </cell>
          <cell r="F18677" t="str">
            <v>Rossi</v>
          </cell>
          <cell r="J18677" t="str">
            <v>See below</v>
          </cell>
        </row>
        <row r="18678">
          <cell r="A18678" t="str">
            <v>MP95B-0163</v>
          </cell>
          <cell r="F18678" t="str">
            <v>Rustic Gather</v>
          </cell>
          <cell r="J18678" t="str">
            <v>See below</v>
          </cell>
        </row>
        <row r="18679">
          <cell r="A18679" t="str">
            <v>MP95B-0162</v>
          </cell>
          <cell r="F18679" t="str">
            <v>Rustic Home</v>
          </cell>
          <cell r="J18679" t="str">
            <v>See below</v>
          </cell>
        </row>
        <row r="18680">
          <cell r="A18680" t="str">
            <v>MP95B-0294</v>
          </cell>
          <cell r="F18680" t="str">
            <v>Sabal</v>
          </cell>
          <cell r="J18680" t="str">
            <v>See below</v>
          </cell>
        </row>
        <row r="18681">
          <cell r="A18681" t="str">
            <v>MP95B-0255</v>
          </cell>
          <cell r="F18681" t="str">
            <v>Slate</v>
          </cell>
          <cell r="J18681" t="str">
            <v>See below</v>
          </cell>
        </row>
        <row r="18682">
          <cell r="A18682" t="str">
            <v>MP95B-0295</v>
          </cell>
          <cell r="F18682" t="str">
            <v>Solana</v>
          </cell>
          <cell r="J18682" t="str">
            <v>See below</v>
          </cell>
        </row>
        <row r="18683">
          <cell r="A18683" t="str">
            <v>MP95B-0358</v>
          </cell>
          <cell r="F18683" t="str">
            <v>Solana</v>
          </cell>
          <cell r="J18683" t="str">
            <v>See below</v>
          </cell>
        </row>
        <row r="18684">
          <cell r="A18684" t="str">
            <v>MP167-0240</v>
          </cell>
          <cell r="F18684" t="str">
            <v>Spain</v>
          </cell>
          <cell r="J18684" t="str">
            <v>See below</v>
          </cell>
        </row>
        <row r="18685">
          <cell r="A18685" t="str">
            <v>MP167-0097</v>
          </cell>
          <cell r="F18685" t="str">
            <v>Spire</v>
          </cell>
          <cell r="J18685" t="str">
            <v>See below</v>
          </cell>
        </row>
        <row r="18686">
          <cell r="A18686" t="str">
            <v>MP95G-0191</v>
          </cell>
          <cell r="F18686" t="str">
            <v>Stamp And Roll Blue</v>
          </cell>
          <cell r="J18686" t="str">
            <v>See below</v>
          </cell>
        </row>
        <row r="18687">
          <cell r="A18687" t="str">
            <v>MP167-0327</v>
          </cell>
          <cell r="F18687" t="str">
            <v>Stirling</v>
          </cell>
          <cell r="J18687" t="str">
            <v>See below</v>
          </cell>
        </row>
        <row r="18688">
          <cell r="A18688" t="str">
            <v>MP95B-0174</v>
          </cell>
          <cell r="F18688" t="str">
            <v>Succulent Trio</v>
          </cell>
          <cell r="J18688" t="str">
            <v>See below</v>
          </cell>
        </row>
        <row r="18689">
          <cell r="A18689" t="str">
            <v>MP167-0336</v>
          </cell>
          <cell r="F18689" t="str">
            <v>Surat</v>
          </cell>
          <cell r="J18689" t="str">
            <v>See below</v>
          </cell>
        </row>
        <row r="18690">
          <cell r="A18690" t="str">
            <v>MP167-0238</v>
          </cell>
          <cell r="F18690" t="str">
            <v>Sylvan</v>
          </cell>
          <cell r="J18690" t="str">
            <v>See below</v>
          </cell>
        </row>
        <row r="18691">
          <cell r="A18691" t="str">
            <v>MP95G-0260</v>
          </cell>
          <cell r="F18691" t="str">
            <v>Tala</v>
          </cell>
          <cell r="J18691" t="str">
            <v>See below</v>
          </cell>
        </row>
        <row r="18692">
          <cell r="A18692" t="str">
            <v>MP95B-0082</v>
          </cell>
          <cell r="F18692" t="str">
            <v>Vintage Ferris Wheel</v>
          </cell>
          <cell r="J18692" t="str">
            <v>See below</v>
          </cell>
        </row>
        <row r="18693">
          <cell r="A18693" t="str">
            <v>MP95B-0083</v>
          </cell>
          <cell r="F18693" t="str">
            <v>Vintage Roller Coaster</v>
          </cell>
          <cell r="J18693" t="str">
            <v>See below</v>
          </cell>
        </row>
        <row r="18694">
          <cell r="A18694" t="str">
            <v>MP95B-0232</v>
          </cell>
          <cell r="F18694" t="str">
            <v>Wood Medallion</v>
          </cell>
          <cell r="J18694" t="str">
            <v>See below</v>
          </cell>
        </row>
        <row r="18695">
          <cell r="A18695" t="str">
            <v>MP163-0057</v>
          </cell>
          <cell r="F18695" t="str">
            <v>Bodega</v>
          </cell>
          <cell r="J18695" t="str">
            <v>See below</v>
          </cell>
        </row>
        <row r="18696">
          <cell r="A18696" t="str">
            <v>MP163-0273</v>
          </cell>
          <cell r="F18696" t="str">
            <v>Buono</v>
          </cell>
          <cell r="J18696" t="str">
            <v>See below</v>
          </cell>
        </row>
        <row r="18697">
          <cell r="A18697" t="str">
            <v>MP163-0250</v>
          </cell>
          <cell r="F18697" t="str">
            <v>Floret Woven Metal</v>
          </cell>
          <cell r="J18697" t="str">
            <v>See below</v>
          </cell>
        </row>
        <row r="18698">
          <cell r="A18698" t="str">
            <v>MP163-0184</v>
          </cell>
          <cell r="F18698" t="str">
            <v>Havana</v>
          </cell>
          <cell r="J18698" t="str">
            <v>See below</v>
          </cell>
        </row>
        <row r="18699">
          <cell r="A18699" t="str">
            <v>MP163-0182</v>
          </cell>
          <cell r="F18699" t="str">
            <v>Lawton</v>
          </cell>
          <cell r="J18699" t="str">
            <v>See below</v>
          </cell>
        </row>
        <row r="18700">
          <cell r="A18700" t="str">
            <v>MP163-0075</v>
          </cell>
          <cell r="F18700" t="str">
            <v>Ludlow</v>
          </cell>
          <cell r="J18700" t="str">
            <v>See below</v>
          </cell>
        </row>
        <row r="18701">
          <cell r="A18701" t="str">
            <v>MP163-0076</v>
          </cell>
          <cell r="F18701" t="str">
            <v>Ludlow</v>
          </cell>
          <cell r="J18701" t="str">
            <v>See below</v>
          </cell>
        </row>
        <row r="18702">
          <cell r="A18702" t="str">
            <v>MP163-0183</v>
          </cell>
          <cell r="F18702" t="str">
            <v>Moraga</v>
          </cell>
          <cell r="J18702" t="str">
            <v>See below</v>
          </cell>
        </row>
        <row r="18703">
          <cell r="A18703" t="str">
            <v>MP163-0322</v>
          </cell>
          <cell r="F18703" t="str">
            <v>Neman</v>
          </cell>
          <cell r="J18703" t="str">
            <v>See below</v>
          </cell>
        </row>
        <row r="18704">
          <cell r="A18704" t="str">
            <v>MP163-0267</v>
          </cell>
          <cell r="F18704" t="str">
            <v>Quaterfoil</v>
          </cell>
          <cell r="J18704" t="str">
            <v>See below</v>
          </cell>
        </row>
        <row r="18705">
          <cell r="A18705" t="str">
            <v>MP163-0100</v>
          </cell>
          <cell r="F18705" t="str">
            <v>Renton</v>
          </cell>
          <cell r="J18705" t="str">
            <v>See below</v>
          </cell>
        </row>
        <row r="18706">
          <cell r="A18706" t="str">
            <v>MP163-0056</v>
          </cell>
          <cell r="F18706" t="str">
            <v>Valencia</v>
          </cell>
          <cell r="J18706" t="str">
            <v>See below</v>
          </cell>
        </row>
        <row r="18707">
          <cell r="A18707" t="str">
            <v>MP164-0086</v>
          </cell>
          <cell r="F18707" t="str">
            <v>Abbott</v>
          </cell>
          <cell r="J18707" t="str">
            <v>Large</v>
          </cell>
        </row>
        <row r="18708">
          <cell r="A18708" t="str">
            <v>MP164-0087</v>
          </cell>
          <cell r="F18708" t="str">
            <v>Abbott</v>
          </cell>
          <cell r="J18708" t="str">
            <v>Medium</v>
          </cell>
        </row>
        <row r="18709">
          <cell r="A18709" t="str">
            <v>MP164-0111</v>
          </cell>
          <cell r="F18709" t="str">
            <v>ABEL</v>
          </cell>
          <cell r="J18709" t="str">
            <v>See below</v>
          </cell>
        </row>
        <row r="18710">
          <cell r="A18710" t="str">
            <v>MP164-0354</v>
          </cell>
          <cell r="F18710" t="str">
            <v>Alessandria</v>
          </cell>
          <cell r="J18710" t="str">
            <v>See below</v>
          </cell>
        </row>
        <row r="18711">
          <cell r="A18711" t="str">
            <v>MP164-0280</v>
          </cell>
          <cell r="F18711" t="str">
            <v>Astin</v>
          </cell>
          <cell r="J18711" t="str">
            <v>See below</v>
          </cell>
        </row>
        <row r="18712">
          <cell r="A18712" t="str">
            <v>MP164-0124</v>
          </cell>
          <cell r="F18712" t="str">
            <v>Barraca</v>
          </cell>
          <cell r="J18712" t="str">
            <v>Small</v>
          </cell>
        </row>
        <row r="18713">
          <cell r="A18713" t="str">
            <v>MP164-0125</v>
          </cell>
          <cell r="F18713" t="str">
            <v>Barraca</v>
          </cell>
          <cell r="J18713" t="str">
            <v>Large</v>
          </cell>
        </row>
        <row r="18714">
          <cell r="A18714" t="str">
            <v>MP164-0179</v>
          </cell>
          <cell r="F18714" t="str">
            <v>Costa</v>
          </cell>
          <cell r="J18714" t="str">
            <v>See below</v>
          </cell>
        </row>
        <row r="18715">
          <cell r="A18715" t="str">
            <v>MP164-0112</v>
          </cell>
          <cell r="F18715" t="str">
            <v>CRONUS</v>
          </cell>
          <cell r="J18715" t="str">
            <v>Small</v>
          </cell>
        </row>
        <row r="18716">
          <cell r="A18716" t="str">
            <v>MP164-0113</v>
          </cell>
          <cell r="F18716" t="str">
            <v>CRONUS</v>
          </cell>
          <cell r="J18716" t="str">
            <v>Medium</v>
          </cell>
        </row>
        <row r="18717">
          <cell r="A18717" t="str">
            <v>MP164-0206</v>
          </cell>
          <cell r="F18717" t="str">
            <v>Davos</v>
          </cell>
          <cell r="J18717" t="str">
            <v>Medium</v>
          </cell>
        </row>
        <row r="18718">
          <cell r="A18718" t="str">
            <v>MP164-0207</v>
          </cell>
          <cell r="F18718" t="str">
            <v>Davos</v>
          </cell>
          <cell r="J18718" t="str">
            <v>Small</v>
          </cell>
        </row>
        <row r="18719">
          <cell r="A18719" t="str">
            <v>MP164-0272</v>
          </cell>
          <cell r="F18719" t="str">
            <v>Halo</v>
          </cell>
          <cell r="J18719" t="str">
            <v>See below</v>
          </cell>
        </row>
        <row r="18720">
          <cell r="A18720" t="str">
            <v>MP164-0054</v>
          </cell>
          <cell r="F18720" t="str">
            <v>Hawthrone</v>
          </cell>
          <cell r="J18720" t="str">
            <v>Large</v>
          </cell>
        </row>
        <row r="18721">
          <cell r="A18721" t="str">
            <v>MP164-0055</v>
          </cell>
          <cell r="F18721" t="str">
            <v>Hawthrone</v>
          </cell>
          <cell r="J18721" t="str">
            <v>Medium</v>
          </cell>
        </row>
        <row r="18722">
          <cell r="A18722" t="str">
            <v>MP164-0077</v>
          </cell>
          <cell r="F18722" t="str">
            <v>Leighton</v>
          </cell>
          <cell r="J18722" t="str">
            <v>See below</v>
          </cell>
        </row>
        <row r="18723">
          <cell r="A18723" t="str">
            <v>MP164-0342</v>
          </cell>
          <cell r="F18723" t="str">
            <v>Madurai</v>
          </cell>
          <cell r="J18723" t="str">
            <v>Large</v>
          </cell>
        </row>
        <row r="18724">
          <cell r="A18724" t="str">
            <v>MP164-0343</v>
          </cell>
          <cell r="F18724" t="str">
            <v>Madurai</v>
          </cell>
          <cell r="J18724" t="str">
            <v>Small</v>
          </cell>
        </row>
        <row r="18725">
          <cell r="A18725" t="str">
            <v>MP164-0114</v>
          </cell>
          <cell r="F18725" t="str">
            <v>MAISON</v>
          </cell>
          <cell r="J18725" t="str">
            <v>See below</v>
          </cell>
        </row>
        <row r="18726">
          <cell r="A18726" t="str">
            <v>MP164-0204</v>
          </cell>
          <cell r="F18726" t="str">
            <v>Meera</v>
          </cell>
          <cell r="J18726" t="str">
            <v>Medium</v>
          </cell>
        </row>
        <row r="18727">
          <cell r="A18727" t="str">
            <v>MP164-0205</v>
          </cell>
          <cell r="F18727" t="str">
            <v>Meera</v>
          </cell>
          <cell r="J18727" t="str">
            <v>Small</v>
          </cell>
        </row>
        <row r="18728">
          <cell r="A18728" t="str">
            <v>MP164-0105</v>
          </cell>
          <cell r="F18728" t="str">
            <v>MERCER</v>
          </cell>
          <cell r="J18728" t="str">
            <v>See below</v>
          </cell>
        </row>
        <row r="18729">
          <cell r="A18729" t="str">
            <v>MP164-0115</v>
          </cell>
          <cell r="F18729" t="str">
            <v>MODERNE</v>
          </cell>
          <cell r="J18729" t="str">
            <v>Small</v>
          </cell>
        </row>
        <row r="18730">
          <cell r="A18730" t="str">
            <v>MP164-0116</v>
          </cell>
          <cell r="F18730" t="str">
            <v>MODERNE</v>
          </cell>
          <cell r="J18730" t="str">
            <v>Large</v>
          </cell>
        </row>
        <row r="18731">
          <cell r="A18731" t="str">
            <v>MP164-0281</v>
          </cell>
          <cell r="F18731" t="str">
            <v>Modine</v>
          </cell>
          <cell r="J18731" t="str">
            <v>Medium</v>
          </cell>
        </row>
        <row r="18732">
          <cell r="A18732" t="str">
            <v>MP164-0282</v>
          </cell>
          <cell r="F18732" t="str">
            <v>Modine</v>
          </cell>
          <cell r="J18732" t="str">
            <v>Small</v>
          </cell>
        </row>
        <row r="18733">
          <cell r="A18733" t="str">
            <v>MP164-0104</v>
          </cell>
          <cell r="F18733" t="str">
            <v>MONAE</v>
          </cell>
          <cell r="J18733" t="str">
            <v>See below</v>
          </cell>
        </row>
        <row r="18734">
          <cell r="A18734" t="str">
            <v>MP164-0001</v>
          </cell>
          <cell r="F18734" t="str">
            <v>Parker</v>
          </cell>
          <cell r="J18734" t="str">
            <v>Large</v>
          </cell>
        </row>
        <row r="18735">
          <cell r="A18735" t="str">
            <v>MP164-0002</v>
          </cell>
          <cell r="F18735" t="str">
            <v>Parker</v>
          </cell>
          <cell r="J18735" t="str">
            <v>Medium</v>
          </cell>
        </row>
        <row r="18736">
          <cell r="A18736" t="str">
            <v>MP164-0109</v>
          </cell>
          <cell r="F18736" t="str">
            <v>PORTER</v>
          </cell>
          <cell r="J18736" t="str">
            <v>Large</v>
          </cell>
        </row>
        <row r="18737">
          <cell r="A18737" t="str">
            <v>MP164-0110</v>
          </cell>
          <cell r="F18737" t="str">
            <v>Porter</v>
          </cell>
          <cell r="J18737" t="str">
            <v>Small</v>
          </cell>
        </row>
        <row r="18738">
          <cell r="A18738" t="str">
            <v>MP164-0187</v>
          </cell>
          <cell r="F18738" t="str">
            <v>Rivera</v>
          </cell>
          <cell r="J18738" t="str">
            <v>Small</v>
          </cell>
        </row>
        <row r="18739">
          <cell r="A18739" t="str">
            <v>MP164-0101</v>
          </cell>
          <cell r="F18739" t="str">
            <v>SULLIVAN</v>
          </cell>
          <cell r="J18739" t="str">
            <v>Large</v>
          </cell>
        </row>
        <row r="18740">
          <cell r="A18740" t="str">
            <v>MP164-0102</v>
          </cell>
          <cell r="F18740" t="str">
            <v>SULLIVAN</v>
          </cell>
          <cell r="J18740" t="str">
            <v>Medium</v>
          </cell>
        </row>
        <row r="18741">
          <cell r="A18741" t="str">
            <v>MP164-0103</v>
          </cell>
          <cell r="F18741" t="str">
            <v>SULLIVAN</v>
          </cell>
          <cell r="J18741" t="str">
            <v>Small</v>
          </cell>
        </row>
        <row r="18742">
          <cell r="A18742" t="str">
            <v>MP164-0172</v>
          </cell>
          <cell r="F18742" t="str">
            <v>Tivoli</v>
          </cell>
          <cell r="J18742" t="str">
            <v>Large</v>
          </cell>
        </row>
        <row r="18743">
          <cell r="A18743" t="str">
            <v>MP164-0173</v>
          </cell>
          <cell r="F18743" t="str">
            <v>Tivoli</v>
          </cell>
          <cell r="J18743" t="str">
            <v>Small</v>
          </cell>
        </row>
        <row r="18744">
          <cell r="A18744" t="str">
            <v>MP164-0355</v>
          </cell>
          <cell r="F18744" t="str">
            <v>Utrecht</v>
          </cell>
          <cell r="J18744" t="str">
            <v>See below</v>
          </cell>
        </row>
        <row r="18745">
          <cell r="A18745" t="str">
            <v>MP164-0178</v>
          </cell>
          <cell r="F18745" t="str">
            <v>Venezia</v>
          </cell>
          <cell r="J18745" t="str">
            <v>See below</v>
          </cell>
        </row>
        <row r="18746">
          <cell r="A18746" t="str">
            <v>41877801</v>
          </cell>
          <cell r="F18746" t="str">
            <v/>
          </cell>
          <cell r="J18746" t="str">
            <v>See below</v>
          </cell>
        </row>
        <row r="18747">
          <cell r="A18747" t="str">
            <v>41877802</v>
          </cell>
          <cell r="F18747" t="str">
            <v/>
          </cell>
          <cell r="J18747" t="str">
            <v>See below</v>
          </cell>
        </row>
        <row r="18748">
          <cell r="A18748" t="str">
            <v>42185820T</v>
          </cell>
          <cell r="F18748" t="str">
            <v/>
          </cell>
          <cell r="J18748" t="str">
            <v>See below</v>
          </cell>
        </row>
        <row r="18749">
          <cell r="A18749" t="str">
            <v>MP95C-0093</v>
          </cell>
          <cell r="F18749" t="str">
            <v>3 Guitars</v>
          </cell>
          <cell r="J18749" t="str">
            <v>See below</v>
          </cell>
        </row>
        <row r="18750">
          <cell r="A18750" t="str">
            <v>MP95C-0091</v>
          </cell>
          <cell r="F18750" t="str">
            <v>A Floral Song White</v>
          </cell>
          <cell r="J18750" t="str">
            <v>See below</v>
          </cell>
        </row>
        <row r="18751">
          <cell r="A18751" t="str">
            <v>MP95C-0254</v>
          </cell>
          <cell r="F18751" t="str">
            <v>A Kiss In Paris</v>
          </cell>
          <cell r="J18751" t="str">
            <v>See below</v>
          </cell>
        </row>
        <row r="18752">
          <cell r="A18752" t="str">
            <v>MP95G-0299</v>
          </cell>
          <cell r="F18752" t="str">
            <v>Abstract Ambit</v>
          </cell>
          <cell r="J18752" t="str">
            <v>See below</v>
          </cell>
        </row>
        <row r="18753">
          <cell r="A18753" t="str">
            <v>MP95C-0113</v>
          </cell>
          <cell r="F18753" t="str">
            <v>Abstract Blocks</v>
          </cell>
          <cell r="J18753" t="str">
            <v>See below</v>
          </cell>
        </row>
        <row r="18754">
          <cell r="A18754" t="str">
            <v>MP95G-0286</v>
          </cell>
          <cell r="F18754" t="str">
            <v>Abstract Reveal</v>
          </cell>
          <cell r="J18754" t="str">
            <v>See below</v>
          </cell>
        </row>
        <row r="18755">
          <cell r="A18755" t="str">
            <v>MP95G-0313</v>
          </cell>
          <cell r="F18755" t="str">
            <v>Abstract Talon</v>
          </cell>
          <cell r="J18755" t="str">
            <v>See below</v>
          </cell>
        </row>
        <row r="18756">
          <cell r="A18756" t="str">
            <v>MT95G-0029</v>
          </cell>
          <cell r="F18756" t="str">
            <v>Across The Plains 1</v>
          </cell>
          <cell r="J18756" t="str">
            <v>See below</v>
          </cell>
        </row>
        <row r="18757">
          <cell r="A18757" t="str">
            <v>WA95C-0051</v>
          </cell>
          <cell r="F18757" t="str">
            <v>Aqua Agate</v>
          </cell>
          <cell r="J18757" t="str">
            <v>See below</v>
          </cell>
        </row>
        <row r="18758">
          <cell r="A18758" t="str">
            <v>MP95C-0003</v>
          </cell>
          <cell r="F18758" t="str">
            <v>Arctic Geometric</v>
          </cell>
          <cell r="J18758" t="str">
            <v>See below</v>
          </cell>
        </row>
        <row r="18759">
          <cell r="A18759" t="str">
            <v>WA95C-0019</v>
          </cell>
          <cell r="F18759" t="str">
            <v>Artist Studio 2</v>
          </cell>
          <cell r="J18759" t="str">
            <v>See below</v>
          </cell>
        </row>
        <row r="18760">
          <cell r="A18760" t="str">
            <v>WA95C-0011</v>
          </cell>
          <cell r="F18760" t="str">
            <v>Artist Studio 7</v>
          </cell>
          <cell r="J18760" t="str">
            <v>See below</v>
          </cell>
        </row>
        <row r="18761">
          <cell r="A18761" t="str">
            <v>MP95B-0259</v>
          </cell>
          <cell r="F18761" t="str">
            <v>Arwen</v>
          </cell>
          <cell r="J18761" t="str">
            <v>See below</v>
          </cell>
        </row>
        <row r="18762">
          <cell r="A18762" t="str">
            <v>MP95B-0292</v>
          </cell>
          <cell r="F18762" t="str">
            <v>Ash</v>
          </cell>
          <cell r="J18762" t="str">
            <v>See below</v>
          </cell>
        </row>
        <row r="18763">
          <cell r="A18763" t="str">
            <v>MP95G-0307</v>
          </cell>
          <cell r="F18763" t="str">
            <v>Ashlar</v>
          </cell>
          <cell r="J18763" t="str">
            <v>See below</v>
          </cell>
        </row>
        <row r="18764">
          <cell r="A18764" t="str">
            <v>MP95C-0285</v>
          </cell>
          <cell r="F18764" t="str">
            <v>Auric Beam</v>
          </cell>
          <cell r="J18764" t="str">
            <v>See below</v>
          </cell>
        </row>
        <row r="18765">
          <cell r="A18765" t="str">
            <v>WA95C-0031</v>
          </cell>
          <cell r="F18765" t="str">
            <v>Autumn Birch</v>
          </cell>
          <cell r="J18765" t="str">
            <v>See below</v>
          </cell>
        </row>
        <row r="18766">
          <cell r="A18766" t="str">
            <v>MP95C-0207</v>
          </cell>
          <cell r="F18766" t="str">
            <v>Autumn Forest</v>
          </cell>
          <cell r="J18766" t="str">
            <v>See below</v>
          </cell>
        </row>
        <row r="18767">
          <cell r="A18767" t="str">
            <v>MP95C-0085A</v>
          </cell>
          <cell r="F18767" t="str">
            <v>Autumn Orchard</v>
          </cell>
          <cell r="J18767" t="str">
            <v>See below</v>
          </cell>
        </row>
        <row r="18768">
          <cell r="A18768" t="str">
            <v>MP95C-0121</v>
          </cell>
          <cell r="F18768" t="str">
            <v>Autumn Sails</v>
          </cell>
          <cell r="J18768" t="str">
            <v>See below</v>
          </cell>
        </row>
        <row r="18769">
          <cell r="A18769" t="str">
            <v>MP95C-0075</v>
          </cell>
          <cell r="F18769" t="str">
            <v>Aviation</v>
          </cell>
          <cell r="J18769" t="str">
            <v>See below</v>
          </cell>
        </row>
        <row r="18770">
          <cell r="A18770" t="str">
            <v>MP95C-0161</v>
          </cell>
          <cell r="F18770" t="str">
            <v>Bamboo Forest</v>
          </cell>
          <cell r="J18770" t="str">
            <v>See below</v>
          </cell>
        </row>
        <row r="18771">
          <cell r="A18771" t="str">
            <v>MP95C-0177</v>
          </cell>
          <cell r="F18771" t="str">
            <v>Be Dazzled</v>
          </cell>
          <cell r="J18771" t="str">
            <v>Square</v>
          </cell>
        </row>
        <row r="18772">
          <cell r="A18772" t="str">
            <v>ID95C-0054</v>
          </cell>
          <cell r="F18772" t="str">
            <v>Beach Dogs</v>
          </cell>
          <cell r="J18772" t="str">
            <v>See below</v>
          </cell>
        </row>
        <row r="18773">
          <cell r="A18773" t="str">
            <v>ID95C-0055</v>
          </cell>
          <cell r="F18773" t="str">
            <v>Beach Dogs</v>
          </cell>
          <cell r="J18773" t="str">
            <v>See below</v>
          </cell>
        </row>
        <row r="18774">
          <cell r="A18774" t="str">
            <v>ID95C-0056</v>
          </cell>
          <cell r="F18774" t="str">
            <v>Beach Dogs</v>
          </cell>
          <cell r="J18774" t="str">
            <v>See below</v>
          </cell>
        </row>
        <row r="18775">
          <cell r="A18775" t="str">
            <v>ID95C-0057</v>
          </cell>
          <cell r="F18775" t="str">
            <v>Beach Dogs</v>
          </cell>
          <cell r="J18775" t="str">
            <v>See below</v>
          </cell>
        </row>
        <row r="18776">
          <cell r="A18776" t="str">
            <v>ID95C-0058</v>
          </cell>
          <cell r="F18776" t="str">
            <v>Beach Dogs</v>
          </cell>
          <cell r="J18776" t="str">
            <v>See below</v>
          </cell>
        </row>
        <row r="18777">
          <cell r="A18777" t="str">
            <v>ID95C-0059</v>
          </cell>
          <cell r="F18777" t="str">
            <v>Beach Dogs</v>
          </cell>
          <cell r="J18777" t="str">
            <v>See below</v>
          </cell>
        </row>
        <row r="18778">
          <cell r="A18778" t="str">
            <v>WA95C-0012</v>
          </cell>
          <cell r="F18778" t="str">
            <v>Belle of the Ball</v>
          </cell>
          <cell r="J18778" t="str">
            <v>See below</v>
          </cell>
        </row>
        <row r="18779">
          <cell r="A18779" t="str">
            <v>MP95C-0056</v>
          </cell>
          <cell r="F18779" t="str">
            <v>Beyond The Horizon</v>
          </cell>
          <cell r="J18779" t="str">
            <v>See below</v>
          </cell>
        </row>
        <row r="18780">
          <cell r="A18780" t="str">
            <v>WA95C-0010</v>
          </cell>
          <cell r="F18780" t="str">
            <v>Birch Forest</v>
          </cell>
          <cell r="J18780" t="str">
            <v>See below</v>
          </cell>
        </row>
        <row r="18781">
          <cell r="A18781" t="str">
            <v>MP95C-0132</v>
          </cell>
          <cell r="F18781" t="str">
            <v>Bliss</v>
          </cell>
          <cell r="J18781" t="str">
            <v>See below</v>
          </cell>
        </row>
        <row r="18782">
          <cell r="A18782" t="str">
            <v>MP95C-0167</v>
          </cell>
          <cell r="F18782" t="str">
            <v>Bliss</v>
          </cell>
          <cell r="J18782" t="str">
            <v>See below</v>
          </cell>
        </row>
        <row r="18783">
          <cell r="A18783" t="str">
            <v>MP95C-0310</v>
          </cell>
          <cell r="F18783" t="str">
            <v>Bliss</v>
          </cell>
          <cell r="J18783" t="str">
            <v>See below</v>
          </cell>
        </row>
        <row r="18784">
          <cell r="A18784" t="str">
            <v>MP95C-0152</v>
          </cell>
          <cell r="F18784" t="str">
            <v>Bloom Bouquet</v>
          </cell>
          <cell r="J18784" t="str">
            <v>See below</v>
          </cell>
        </row>
        <row r="18785">
          <cell r="A18785" t="str">
            <v>42477701</v>
          </cell>
          <cell r="F18785" t="str">
            <v>Blossom Bough Dtl Multi Pk Cvs</v>
          </cell>
          <cell r="J18785" t="str">
            <v>See below</v>
          </cell>
        </row>
        <row r="18786">
          <cell r="A18786" t="str">
            <v>MP95C-0069</v>
          </cell>
          <cell r="F18786" t="str">
            <v>Blossoming Dream Pink</v>
          </cell>
          <cell r="J18786" t="str">
            <v>See below</v>
          </cell>
        </row>
        <row r="18787">
          <cell r="A18787" t="str">
            <v>MP95C-0233</v>
          </cell>
          <cell r="F18787" t="str">
            <v>Blue Abstract</v>
          </cell>
          <cell r="J18787" t="str">
            <v>See below</v>
          </cell>
        </row>
        <row r="18788">
          <cell r="A18788" t="str">
            <v>MP95C-0099</v>
          </cell>
          <cell r="F18788" t="str">
            <v>Blue Beach Chairs</v>
          </cell>
          <cell r="J18788" t="str">
            <v>See below</v>
          </cell>
        </row>
        <row r="18789">
          <cell r="A18789" t="str">
            <v>MP95C-0103A</v>
          </cell>
          <cell r="F18789" t="str">
            <v>Blue Bliss</v>
          </cell>
          <cell r="J18789" t="str">
            <v>See below</v>
          </cell>
        </row>
        <row r="18790">
          <cell r="A18790" t="str">
            <v>MP95C-0192</v>
          </cell>
          <cell r="F18790" t="str">
            <v>Blue Cosmo</v>
          </cell>
          <cell r="J18790" t="str">
            <v>See below</v>
          </cell>
        </row>
        <row r="18791">
          <cell r="A18791" t="str">
            <v>MP95C-0127</v>
          </cell>
          <cell r="F18791" t="str">
            <v>Blue Embrace</v>
          </cell>
          <cell r="J18791" t="str">
            <v>See below</v>
          </cell>
        </row>
        <row r="18792">
          <cell r="A18792" t="str">
            <v>MP95C-0193</v>
          </cell>
          <cell r="F18792" t="str">
            <v>Blue Glacier</v>
          </cell>
          <cell r="J18792" t="str">
            <v>See below</v>
          </cell>
        </row>
        <row r="18793">
          <cell r="A18793" t="str">
            <v>MP95C-0179A</v>
          </cell>
          <cell r="F18793" t="str">
            <v>Blue Horizon</v>
          </cell>
          <cell r="J18793" t="str">
            <v>See below</v>
          </cell>
        </row>
        <row r="18794">
          <cell r="A18794" t="str">
            <v>MP95C-0178</v>
          </cell>
          <cell r="F18794" t="str">
            <v>Blue Impression</v>
          </cell>
          <cell r="J18794" t="str">
            <v>See below</v>
          </cell>
        </row>
        <row r="18795">
          <cell r="A18795" t="str">
            <v>MP95C-0133</v>
          </cell>
          <cell r="F18795" t="str">
            <v>Blue Lagoon 2</v>
          </cell>
          <cell r="J18795" t="str">
            <v>See below</v>
          </cell>
        </row>
        <row r="18796">
          <cell r="A18796" t="str">
            <v>MP95C-0226</v>
          </cell>
          <cell r="F18796" t="str">
            <v>Blue Midst Forest</v>
          </cell>
          <cell r="J18796" t="str">
            <v>See below</v>
          </cell>
        </row>
        <row r="18797">
          <cell r="A18797" t="str">
            <v>MP95C-0058</v>
          </cell>
          <cell r="F18797" t="str">
            <v>Blue Print Botanicals</v>
          </cell>
          <cell r="J18797" t="str">
            <v>See below</v>
          </cell>
        </row>
        <row r="18798">
          <cell r="A18798" t="str">
            <v>MP95C-0006</v>
          </cell>
          <cell r="F18798" t="str">
            <v>Blue Skies</v>
          </cell>
          <cell r="J18798" t="str">
            <v>See below</v>
          </cell>
        </row>
        <row r="18799">
          <cell r="A18799" t="str">
            <v>MP95C-0043</v>
          </cell>
          <cell r="F18799" t="str">
            <v>Blue Skies Ahead</v>
          </cell>
          <cell r="J18799" t="str">
            <v>See below</v>
          </cell>
        </row>
        <row r="18800">
          <cell r="A18800" t="str">
            <v>KL95C-0004</v>
          </cell>
          <cell r="F18800" t="str">
            <v>Boardwalk At The Beach</v>
          </cell>
          <cell r="J18800" t="str">
            <v>See below</v>
          </cell>
        </row>
        <row r="18801">
          <cell r="A18801" t="str">
            <v>MP95C-0072</v>
          </cell>
          <cell r="F18801" t="str">
            <v>Bohemian Posies Aqua</v>
          </cell>
          <cell r="J18801" t="str">
            <v>See below</v>
          </cell>
        </row>
        <row r="18802">
          <cell r="A18802" t="str">
            <v>MP95C-0154</v>
          </cell>
          <cell r="F18802" t="str">
            <v>Boho Medallion</v>
          </cell>
          <cell r="J18802" t="str">
            <v>See below</v>
          </cell>
        </row>
        <row r="18803">
          <cell r="A18803" t="str">
            <v>MP95C-0209</v>
          </cell>
          <cell r="F18803" t="str">
            <v>Botanical Terrace</v>
          </cell>
          <cell r="J18803" t="str">
            <v>See below</v>
          </cell>
        </row>
        <row r="18804">
          <cell r="A18804" t="str">
            <v>MP95C-0001</v>
          </cell>
          <cell r="F18804" t="str">
            <v>Branch &amp; Flight</v>
          </cell>
          <cell r="J18804" t="str">
            <v>See below</v>
          </cell>
        </row>
        <row r="18805">
          <cell r="A18805" t="str">
            <v>MP95C-0137</v>
          </cell>
          <cell r="F18805" t="str">
            <v>Branches in Bloom</v>
          </cell>
          <cell r="J18805" t="str">
            <v>See below</v>
          </cell>
        </row>
        <row r="18806">
          <cell r="A18806" t="str">
            <v>MP95C-0102</v>
          </cell>
          <cell r="F18806" t="str">
            <v>Brass Trumpet</v>
          </cell>
          <cell r="J18806" t="str">
            <v>See below</v>
          </cell>
        </row>
        <row r="18807">
          <cell r="A18807" t="str">
            <v>MP95C-0314</v>
          </cell>
          <cell r="F18807" t="str">
            <v>Breaker</v>
          </cell>
          <cell r="J18807" t="str">
            <v>See below</v>
          </cell>
        </row>
        <row r="18808">
          <cell r="A18808" t="str">
            <v>MP95C-0045</v>
          </cell>
          <cell r="F18808" t="str">
            <v>Bright Florals</v>
          </cell>
          <cell r="J18808" t="str">
            <v>See below</v>
          </cell>
        </row>
        <row r="18809">
          <cell r="A18809" t="str">
            <v>MP95C-0007</v>
          </cell>
          <cell r="F18809" t="str">
            <v>Burlap Blossoms</v>
          </cell>
          <cell r="J18809" t="str">
            <v>See below</v>
          </cell>
        </row>
        <row r="18810">
          <cell r="A18810" t="str">
            <v>MP95C-0187</v>
          </cell>
          <cell r="F18810" t="str">
            <v>Bursting Blue Star</v>
          </cell>
          <cell r="J18810" t="str">
            <v>See below</v>
          </cell>
        </row>
        <row r="18811">
          <cell r="A18811" t="str">
            <v>MP95C-0071A</v>
          </cell>
          <cell r="F18811" t="str">
            <v>Butterfly Mandalas</v>
          </cell>
          <cell r="J18811" t="str">
            <v>See below</v>
          </cell>
        </row>
        <row r="18812">
          <cell r="A18812" t="str">
            <v>MP95C-0297</v>
          </cell>
          <cell r="F18812" t="str">
            <v>Cassia</v>
          </cell>
          <cell r="J18812" t="str">
            <v>See below</v>
          </cell>
        </row>
        <row r="18813">
          <cell r="A18813" t="str">
            <v>MP95C-0066</v>
          </cell>
          <cell r="F18813" t="str">
            <v>Cerulean Circles Blue</v>
          </cell>
          <cell r="J18813" t="str">
            <v>See below</v>
          </cell>
        </row>
        <row r="18814">
          <cell r="A18814" t="str">
            <v>MP95C-0245</v>
          </cell>
          <cell r="F18814" t="str">
            <v>Charcoal Leaf</v>
          </cell>
          <cell r="J18814" t="str">
            <v>See below</v>
          </cell>
        </row>
        <row r="18815">
          <cell r="A18815" t="str">
            <v>MP95C-0153</v>
          </cell>
          <cell r="F18815" t="str">
            <v>Cherry Blossom Bloom</v>
          </cell>
          <cell r="J18815" t="str">
            <v>See below</v>
          </cell>
        </row>
        <row r="18816">
          <cell r="A18816" t="str">
            <v>MP95C-0136</v>
          </cell>
          <cell r="F18816" t="str">
            <v>Circle Dance Blue</v>
          </cell>
          <cell r="J18816" t="str">
            <v>See below</v>
          </cell>
        </row>
        <row r="18817">
          <cell r="A18817" t="str">
            <v>MP95C-0036</v>
          </cell>
          <cell r="F18817" t="str">
            <v>Coast Side</v>
          </cell>
          <cell r="J18817" t="str">
            <v>See below</v>
          </cell>
        </row>
        <row r="18818">
          <cell r="A18818" t="str">
            <v>MP95C-0049</v>
          </cell>
          <cell r="F18818" t="str">
            <v>Cobalt Garden</v>
          </cell>
          <cell r="J18818" t="str">
            <v>See below</v>
          </cell>
        </row>
        <row r="18819">
          <cell r="A18819" t="str">
            <v>MP95C-0039</v>
          </cell>
          <cell r="F18819" t="str">
            <v>Colorful Seaside</v>
          </cell>
          <cell r="J18819" t="str">
            <v>See below</v>
          </cell>
        </row>
        <row r="18820">
          <cell r="A18820" t="str">
            <v>MP95C-0070</v>
          </cell>
          <cell r="F18820" t="str">
            <v>Compass Rose</v>
          </cell>
          <cell r="J18820" t="str">
            <v>See below</v>
          </cell>
        </row>
        <row r="18821">
          <cell r="A18821" t="str">
            <v>WA95C-0049</v>
          </cell>
          <cell r="F18821" t="str">
            <v>Complex Colt</v>
          </cell>
          <cell r="J18821" t="str">
            <v>See below</v>
          </cell>
        </row>
        <row r="18822">
          <cell r="A18822" t="str">
            <v>MP95C-0035</v>
          </cell>
          <cell r="F18822" t="str">
            <v>Dance with Me</v>
          </cell>
          <cell r="J18822" t="str">
            <v>See below</v>
          </cell>
        </row>
        <row r="18823">
          <cell r="A18823" t="str">
            <v>MP95C-0198</v>
          </cell>
          <cell r="F18823" t="str">
            <v>Dandelion Garden</v>
          </cell>
          <cell r="J18823" t="str">
            <v>See below</v>
          </cell>
        </row>
        <row r="18824">
          <cell r="A18824" t="str">
            <v>WA95C-0029</v>
          </cell>
          <cell r="F18824" t="str">
            <v>Depiction</v>
          </cell>
          <cell r="J18824" t="str">
            <v>See below</v>
          </cell>
        </row>
        <row r="18825">
          <cell r="A18825" t="str">
            <v>WA95C-0032</v>
          </cell>
          <cell r="F18825" t="str">
            <v>Depth</v>
          </cell>
          <cell r="J18825" t="str">
            <v>See below</v>
          </cell>
        </row>
        <row r="18826">
          <cell r="A18826" t="str">
            <v>MP95C-0309</v>
          </cell>
          <cell r="F18826" t="str">
            <v>Derby</v>
          </cell>
          <cell r="J18826" t="str">
            <v>See below</v>
          </cell>
        </row>
        <row r="18827">
          <cell r="A18827" t="str">
            <v>MP95C-0293</v>
          </cell>
          <cell r="F18827" t="str">
            <v>Desert Sunrise</v>
          </cell>
          <cell r="J18827" t="str">
            <v>See below</v>
          </cell>
        </row>
        <row r="18828">
          <cell r="A18828" t="str">
            <v>MP95C-0073</v>
          </cell>
          <cell r="F18828" t="str">
            <v>Desert Sunset</v>
          </cell>
          <cell r="J18828" t="str">
            <v>See below</v>
          </cell>
        </row>
        <row r="18829">
          <cell r="A18829" t="str">
            <v>MP95C-0164</v>
          </cell>
          <cell r="F18829" t="str">
            <v>Desert Waves</v>
          </cell>
          <cell r="J18829" t="str">
            <v>See below</v>
          </cell>
        </row>
        <row r="18830">
          <cell r="A18830" t="str">
            <v>MP95C-0009</v>
          </cell>
          <cell r="F18830" t="str">
            <v>Dewy Forest</v>
          </cell>
          <cell r="J18830" t="str">
            <v>See below</v>
          </cell>
        </row>
        <row r="18831">
          <cell r="A18831" t="str">
            <v>MP95C-0051</v>
          </cell>
          <cell r="F18831" t="str">
            <v>Dewy Forest</v>
          </cell>
          <cell r="J18831" t="str">
            <v>See below</v>
          </cell>
        </row>
        <row r="18832">
          <cell r="A18832" t="str">
            <v>MP95C-0052</v>
          </cell>
          <cell r="F18832" t="str">
            <v>Dewy Forest</v>
          </cell>
          <cell r="J18832" t="str">
            <v>See below</v>
          </cell>
        </row>
        <row r="18833">
          <cell r="A18833" t="str">
            <v>MP95C-0216</v>
          </cell>
          <cell r="F18833" t="str">
            <v>Dewy Forest</v>
          </cell>
          <cell r="J18833" t="str">
            <v>See below</v>
          </cell>
        </row>
        <row r="18834">
          <cell r="A18834" t="str">
            <v>MP95C-0168</v>
          </cell>
          <cell r="F18834" t="str">
            <v>Dream Forest</v>
          </cell>
          <cell r="J18834" t="str">
            <v>See below</v>
          </cell>
        </row>
        <row r="18835">
          <cell r="A18835" t="str">
            <v>MP95C-0092</v>
          </cell>
          <cell r="F18835" t="str">
            <v>Drum Set</v>
          </cell>
          <cell r="J18835" t="str">
            <v>See below</v>
          </cell>
        </row>
        <row r="18836">
          <cell r="A18836" t="str">
            <v>MP95C-0050</v>
          </cell>
          <cell r="F18836" t="str">
            <v>Dusty Bloom Grey</v>
          </cell>
          <cell r="J18836" t="str">
            <v>See below</v>
          </cell>
        </row>
        <row r="18837">
          <cell r="A18837" t="str">
            <v>WA95C-0027</v>
          </cell>
          <cell r="F18837" t="str">
            <v>Emergence</v>
          </cell>
          <cell r="J18837" t="str">
            <v>See below</v>
          </cell>
        </row>
        <row r="18838">
          <cell r="A18838" t="str">
            <v>MP95C-0223</v>
          </cell>
          <cell r="F18838" t="str">
            <v>Emmer Fields</v>
          </cell>
          <cell r="J18838" t="str">
            <v>See below</v>
          </cell>
        </row>
        <row r="18839">
          <cell r="A18839" t="str">
            <v>MP95G-0306</v>
          </cell>
          <cell r="F18839" t="str">
            <v>Enchanted Forest</v>
          </cell>
          <cell r="J18839" t="str">
            <v>See below</v>
          </cell>
        </row>
        <row r="18840">
          <cell r="A18840" t="str">
            <v>WA95C-0022</v>
          </cell>
          <cell r="F18840" t="str">
            <v>End of the Road II</v>
          </cell>
          <cell r="J18840" t="str">
            <v>See below</v>
          </cell>
        </row>
        <row r="18841">
          <cell r="A18841" t="str">
            <v>MT95G-0030</v>
          </cell>
          <cell r="F18841" t="str">
            <v>Estuary</v>
          </cell>
          <cell r="J18841" t="str">
            <v>See below</v>
          </cell>
        </row>
        <row r="18842">
          <cell r="A18842" t="str">
            <v>MP95C-0117</v>
          </cell>
          <cell r="F18842" t="str">
            <v>Ethereal</v>
          </cell>
          <cell r="J18842" t="str">
            <v>See below</v>
          </cell>
        </row>
        <row r="18843">
          <cell r="A18843" t="str">
            <v>MP95C-0134</v>
          </cell>
          <cell r="F18843" t="str">
            <v>Evening Sky</v>
          </cell>
          <cell r="J18843" t="str">
            <v>See below</v>
          </cell>
        </row>
        <row r="18844">
          <cell r="A18844" t="str">
            <v>WA95C-0033</v>
          </cell>
          <cell r="F18844" t="str">
            <v>Exposed</v>
          </cell>
          <cell r="J18844" t="str">
            <v>See below</v>
          </cell>
        </row>
        <row r="18845">
          <cell r="A18845" t="str">
            <v>42469510C</v>
          </cell>
          <cell r="F18845" t="str">
            <v>Exquisite/Ethereal Spring Tulip Emb Canvas</v>
          </cell>
          <cell r="J18845" t="str">
            <v>See below</v>
          </cell>
        </row>
        <row r="18846">
          <cell r="A18846" t="str">
            <v>MP95G-0298</v>
          </cell>
          <cell r="F18846" t="str">
            <v>Fair Florets</v>
          </cell>
          <cell r="J18846" t="str">
            <v>See below</v>
          </cell>
        </row>
        <row r="18847">
          <cell r="A18847" t="str">
            <v>MP95C-0228</v>
          </cell>
          <cell r="F18847" t="str">
            <v>Farm Animals</v>
          </cell>
          <cell r="J18847" t="str">
            <v>See below</v>
          </cell>
        </row>
        <row r="18848">
          <cell r="A18848" t="str">
            <v>MP95G-0253</v>
          </cell>
          <cell r="F18848" t="str">
            <v>Feminine Figures</v>
          </cell>
          <cell r="J18848" t="str">
            <v>See below</v>
          </cell>
        </row>
        <row r="18849">
          <cell r="A18849" t="str">
            <v>MP95C-0308</v>
          </cell>
          <cell r="F18849" t="str">
            <v>Fields</v>
          </cell>
          <cell r="J18849" t="str">
            <v>See below</v>
          </cell>
        </row>
        <row r="18850">
          <cell r="A18850" t="str">
            <v>MP95C-0108</v>
          </cell>
          <cell r="F18850" t="str">
            <v>Flight Feathers</v>
          </cell>
          <cell r="J18850" t="str">
            <v>See below</v>
          </cell>
        </row>
        <row r="18851">
          <cell r="A18851" t="str">
            <v>MP95C-0195</v>
          </cell>
          <cell r="F18851" t="str">
            <v>Floral Cascade</v>
          </cell>
          <cell r="J18851" t="str">
            <v>See below</v>
          </cell>
        </row>
        <row r="18852">
          <cell r="A18852" t="str">
            <v>42290410</v>
          </cell>
          <cell r="F18852" t="str">
            <v>Floral Citron I/II</v>
          </cell>
          <cell r="J18852" t="str">
            <v>See below</v>
          </cell>
        </row>
        <row r="18853">
          <cell r="A18853" t="str">
            <v>MP95C-0084</v>
          </cell>
          <cell r="F18853" t="str">
            <v>Floral Fields</v>
          </cell>
          <cell r="J18853" t="str">
            <v>See below</v>
          </cell>
        </row>
        <row r="18854">
          <cell r="A18854" t="str">
            <v>MP95C-0013</v>
          </cell>
          <cell r="F18854" t="str">
            <v>Flourish Ikat</v>
          </cell>
          <cell r="J18854" t="str">
            <v>See below</v>
          </cell>
        </row>
        <row r="18855">
          <cell r="A18855" t="str">
            <v>ME95C-0002A</v>
          </cell>
          <cell r="F18855" t="str">
            <v>FLYING WITH COLORS I/II</v>
          </cell>
          <cell r="J18855" t="str">
            <v>See below</v>
          </cell>
        </row>
        <row r="18856">
          <cell r="A18856" t="str">
            <v>KL95C-0002</v>
          </cell>
          <cell r="F18856" t="str">
            <v>Forest Reflections</v>
          </cell>
          <cell r="J18856" t="str">
            <v>See below</v>
          </cell>
        </row>
        <row r="18857">
          <cell r="A18857" t="str">
            <v>MP95C-0041</v>
          </cell>
          <cell r="F18857" t="str">
            <v>Forest Reflections</v>
          </cell>
          <cell r="J18857" t="str">
            <v>See below</v>
          </cell>
        </row>
        <row r="18858">
          <cell r="A18858" t="str">
            <v>MT95C-0005</v>
          </cell>
          <cell r="F18858" t="str">
            <v>French Herbarium</v>
          </cell>
          <cell r="J18858" t="str">
            <v>See below</v>
          </cell>
        </row>
        <row r="18859">
          <cell r="A18859" t="str">
            <v>MP95C-0080</v>
          </cell>
          <cell r="F18859" t="str">
            <v>Gilded Grandeur</v>
          </cell>
          <cell r="J18859" t="str">
            <v>See below</v>
          </cell>
        </row>
        <row r="18860">
          <cell r="A18860" t="str">
            <v>MP95C-0246</v>
          </cell>
          <cell r="F18860" t="str">
            <v>Gilded Peacock</v>
          </cell>
          <cell r="J18860" t="str">
            <v>See below</v>
          </cell>
        </row>
        <row r="18861">
          <cell r="A18861" t="str">
            <v>MP95C-0002</v>
          </cell>
          <cell r="F18861" t="str">
            <v>Gilded Violet</v>
          </cell>
          <cell r="J18861" t="str">
            <v>See below</v>
          </cell>
        </row>
        <row r="18862">
          <cell r="A18862" t="str">
            <v>MP95C-0215</v>
          </cell>
          <cell r="F18862" t="str">
            <v>Gleaming Blue Florals</v>
          </cell>
          <cell r="J18862" t="str">
            <v>See below</v>
          </cell>
        </row>
        <row r="18863">
          <cell r="A18863" t="str">
            <v>WA95C-0002</v>
          </cell>
          <cell r="F18863" t="str">
            <v>Gleeful Bloom set</v>
          </cell>
          <cell r="J18863" t="str">
            <v>See below</v>
          </cell>
        </row>
        <row r="18864">
          <cell r="A18864" t="str">
            <v>MP95C-0054</v>
          </cell>
          <cell r="F18864" t="str">
            <v>Gleeful Bloom Wine</v>
          </cell>
          <cell r="J18864" t="str">
            <v>See below</v>
          </cell>
        </row>
        <row r="18865">
          <cell r="A18865" t="str">
            <v>MP95C-0053</v>
          </cell>
          <cell r="F18865" t="str">
            <v>Gleeful Bloom Yellow</v>
          </cell>
          <cell r="J18865" t="str">
            <v>See below</v>
          </cell>
        </row>
        <row r="18866">
          <cell r="A18866" t="str">
            <v>MP95C-0173</v>
          </cell>
          <cell r="F18866" t="str">
            <v>Glimmer</v>
          </cell>
          <cell r="J18866" t="str">
            <v>2-Piece</v>
          </cell>
        </row>
        <row r="18867">
          <cell r="A18867" t="str">
            <v>MP95C-0268</v>
          </cell>
          <cell r="F18867" t="str">
            <v>Glimmer</v>
          </cell>
          <cell r="J18867" t="str">
            <v>2-Piece</v>
          </cell>
        </row>
        <row r="18868">
          <cell r="A18868" t="str">
            <v>MP95C-0176</v>
          </cell>
          <cell r="F18868" t="str">
            <v>Glistening Dream</v>
          </cell>
          <cell r="J18868" t="str">
            <v>See below</v>
          </cell>
        </row>
        <row r="18869">
          <cell r="A18869" t="str">
            <v>MP95C-0126</v>
          </cell>
          <cell r="F18869" t="str">
            <v>Glistening Gold Marble</v>
          </cell>
          <cell r="J18869" t="str">
            <v>See below</v>
          </cell>
        </row>
        <row r="18870">
          <cell r="A18870" t="str">
            <v>MP95C-0213</v>
          </cell>
          <cell r="F18870" t="str">
            <v>Glistening Wanderwoods</v>
          </cell>
          <cell r="J18870" t="str">
            <v>See below</v>
          </cell>
        </row>
        <row r="18871">
          <cell r="A18871" t="str">
            <v>MP95C-0185</v>
          </cell>
          <cell r="F18871" t="str">
            <v>Gold Medallion</v>
          </cell>
          <cell r="J18871" t="str">
            <v>See below</v>
          </cell>
        </row>
        <row r="18872">
          <cell r="A18872" t="str">
            <v>MP95C-0234</v>
          </cell>
          <cell r="F18872" t="str">
            <v>Golden Emblem</v>
          </cell>
          <cell r="J18872" t="str">
            <v>See below</v>
          </cell>
        </row>
        <row r="18873">
          <cell r="A18873" t="str">
            <v>WA95C-0036</v>
          </cell>
          <cell r="F18873" t="str">
            <v>Golden Floral</v>
          </cell>
          <cell r="J18873" t="str">
            <v>See below</v>
          </cell>
        </row>
        <row r="18874">
          <cell r="A18874" t="str">
            <v>MP95C-0063</v>
          </cell>
          <cell r="F18874" t="str">
            <v>Golden Harvest</v>
          </cell>
          <cell r="J18874" t="str">
            <v>See below</v>
          </cell>
        </row>
        <row r="18875">
          <cell r="A18875" t="str">
            <v>MP95C-0109</v>
          </cell>
          <cell r="F18875" t="str">
            <v>Golden Sunflowers</v>
          </cell>
          <cell r="J18875" t="str">
            <v>See below</v>
          </cell>
        </row>
        <row r="18876">
          <cell r="A18876" t="str">
            <v>WA95C-0052</v>
          </cell>
          <cell r="F18876" t="str">
            <v>Graze</v>
          </cell>
          <cell r="J18876" t="str">
            <v>See below</v>
          </cell>
        </row>
        <row r="18877">
          <cell r="A18877" t="str">
            <v>MP95C-0122</v>
          </cell>
          <cell r="F18877" t="str">
            <v>Grey Marble Mist</v>
          </cell>
          <cell r="J18877" t="str">
            <v>See below</v>
          </cell>
        </row>
        <row r="18878">
          <cell r="A18878" t="str">
            <v>MP95C-0101</v>
          </cell>
          <cell r="F18878" t="str">
            <v>Grey Surrounding</v>
          </cell>
          <cell r="J18878" t="str">
            <v>See below</v>
          </cell>
        </row>
        <row r="18879">
          <cell r="A18879" t="str">
            <v>MP95C-0329</v>
          </cell>
          <cell r="F18879" t="str">
            <v>Grumpy Cats</v>
          </cell>
          <cell r="J18879" t="str">
            <v>See below</v>
          </cell>
        </row>
        <row r="18880">
          <cell r="A18880" t="str">
            <v>MP95C-0330</v>
          </cell>
          <cell r="F18880" t="str">
            <v>Grumpy Cats</v>
          </cell>
          <cell r="J18880" t="str">
            <v>See below</v>
          </cell>
        </row>
        <row r="18881">
          <cell r="A18881" t="str">
            <v>MP95C-0331</v>
          </cell>
          <cell r="F18881" t="str">
            <v>Grumpy Cats</v>
          </cell>
          <cell r="J18881" t="str">
            <v>See below</v>
          </cell>
        </row>
        <row r="18882">
          <cell r="A18882" t="str">
            <v>MP95C-0332</v>
          </cell>
          <cell r="F18882" t="str">
            <v>Grumpy Cats</v>
          </cell>
          <cell r="J18882" t="str">
            <v>See below</v>
          </cell>
        </row>
        <row r="18883">
          <cell r="A18883" t="str">
            <v>MP95C-0333</v>
          </cell>
          <cell r="F18883" t="str">
            <v>Grumpy Cats</v>
          </cell>
          <cell r="J18883" t="str">
            <v>See below</v>
          </cell>
        </row>
        <row r="18884">
          <cell r="A18884" t="str">
            <v>MP95C-0334</v>
          </cell>
          <cell r="F18884" t="str">
            <v>Grumpy Cats</v>
          </cell>
          <cell r="J18884" t="str">
            <v>See below</v>
          </cell>
        </row>
        <row r="18885">
          <cell r="A18885" t="str">
            <v>MP95C-0335</v>
          </cell>
          <cell r="F18885" t="str">
            <v>Grumpy Cats</v>
          </cell>
          <cell r="J18885" t="str">
            <v>See below</v>
          </cell>
        </row>
        <row r="18886">
          <cell r="A18886" t="str">
            <v>MP95C-0316</v>
          </cell>
          <cell r="F18886" t="str">
            <v>Hallie</v>
          </cell>
          <cell r="J18886" t="str">
            <v>See below</v>
          </cell>
        </row>
        <row r="18887">
          <cell r="A18887" t="str">
            <v>MP95C-0365</v>
          </cell>
          <cell r="F18887" t="str">
            <v>Herbal Botany</v>
          </cell>
          <cell r="J18887" t="str">
            <v>17.84"W x 21.84"H x 1.45"D (4)</v>
          </cell>
        </row>
        <row r="18888">
          <cell r="A18888" t="str">
            <v>MT95C-0006</v>
          </cell>
          <cell r="F18888" t="str">
            <v>Herbal Botany</v>
          </cell>
          <cell r="J18888" t="str">
            <v>See below</v>
          </cell>
        </row>
        <row r="18889">
          <cell r="A18889" t="str">
            <v>MP95C-0081</v>
          </cell>
          <cell r="F18889" t="str">
            <v>Hummingbirds' hum</v>
          </cell>
          <cell r="J18889" t="str">
            <v>See below</v>
          </cell>
        </row>
        <row r="18890">
          <cell r="A18890" t="str">
            <v>WA95C-0038</v>
          </cell>
          <cell r="F18890" t="str">
            <v>Imprinted in Gold I</v>
          </cell>
          <cell r="J18890" t="str">
            <v>See below</v>
          </cell>
        </row>
        <row r="18891">
          <cell r="A18891" t="str">
            <v>WA95C-0006</v>
          </cell>
          <cell r="F18891" t="str">
            <v>In the Wind</v>
          </cell>
          <cell r="J18891" t="str">
            <v>See below</v>
          </cell>
        </row>
        <row r="18892">
          <cell r="A18892" t="str">
            <v>MP95C-0048</v>
          </cell>
          <cell r="F18892" t="str">
            <v>Indigo Mandala</v>
          </cell>
          <cell r="J18892" t="str">
            <v>See below</v>
          </cell>
        </row>
        <row r="18893">
          <cell r="A18893" t="str">
            <v>MP95C-0064</v>
          </cell>
          <cell r="F18893" t="str">
            <v>Inspired Blossoms</v>
          </cell>
          <cell r="J18893" t="str">
            <v>See below</v>
          </cell>
        </row>
        <row r="18894">
          <cell r="A18894" t="str">
            <v>MP95C-0311</v>
          </cell>
          <cell r="F18894" t="str">
            <v>Jana</v>
          </cell>
          <cell r="J18894" t="str">
            <v>See below</v>
          </cell>
        </row>
        <row r="18895">
          <cell r="A18895" t="str">
            <v>MP95C-0312</v>
          </cell>
          <cell r="F18895" t="str">
            <v>Janice</v>
          </cell>
          <cell r="J18895" t="str">
            <v>See below</v>
          </cell>
        </row>
        <row r="18896">
          <cell r="A18896" t="str">
            <v>MP95C-0336</v>
          </cell>
          <cell r="F18896" t="str">
            <v>Jungle Feline</v>
          </cell>
          <cell r="J18896" t="str">
            <v>See below</v>
          </cell>
        </row>
        <row r="18897">
          <cell r="A18897" t="str">
            <v>MP95C-0337</v>
          </cell>
          <cell r="F18897" t="str">
            <v>Jungle Feline</v>
          </cell>
          <cell r="J18897" t="str">
            <v>See below</v>
          </cell>
        </row>
        <row r="18898">
          <cell r="A18898" t="str">
            <v>MP95C-0338</v>
          </cell>
          <cell r="F18898" t="str">
            <v>Jungle Feline</v>
          </cell>
          <cell r="J18898" t="str">
            <v>See below</v>
          </cell>
        </row>
        <row r="18899">
          <cell r="A18899" t="str">
            <v>MP95C-0301</v>
          </cell>
          <cell r="F18899" t="str">
            <v>Kalamata Branches</v>
          </cell>
          <cell r="J18899" t="str">
            <v>See below</v>
          </cell>
        </row>
        <row r="18900">
          <cell r="A18900" t="str">
            <v>MT95G-0003</v>
          </cell>
          <cell r="F18900" t="str">
            <v>Lady Fern Collection</v>
          </cell>
          <cell r="J18900" t="str">
            <v>See below</v>
          </cell>
        </row>
        <row r="18901">
          <cell r="A18901" t="str">
            <v>MT95C-0024</v>
          </cell>
          <cell r="F18901" t="str">
            <v>Lake Walk</v>
          </cell>
          <cell r="J18901" t="str">
            <v>See below</v>
          </cell>
        </row>
        <row r="18902">
          <cell r="A18902" t="str">
            <v>MP95G-0256</v>
          </cell>
          <cell r="F18902" t="str">
            <v>Linden</v>
          </cell>
          <cell r="J18902" t="str">
            <v>See below</v>
          </cell>
        </row>
        <row r="18903">
          <cell r="A18903" t="str">
            <v>MP95C-0037</v>
          </cell>
          <cell r="F18903" t="str">
            <v>Linen Botanicals</v>
          </cell>
          <cell r="J18903" t="str">
            <v>See below</v>
          </cell>
        </row>
        <row r="18904">
          <cell r="A18904" t="str">
            <v>MP95C-0008</v>
          </cell>
          <cell r="F18904" t="str">
            <v>Liquid Waves</v>
          </cell>
          <cell r="J18904" t="str">
            <v>See below</v>
          </cell>
        </row>
        <row r="18905">
          <cell r="A18905" t="str">
            <v>MP95C-0170</v>
          </cell>
          <cell r="F18905" t="str">
            <v>Lovely Birds</v>
          </cell>
          <cell r="J18905" t="str">
            <v>See below</v>
          </cell>
        </row>
        <row r="18906">
          <cell r="A18906" t="str">
            <v>MP95C-0015</v>
          </cell>
          <cell r="F18906" t="str">
            <v>Lovely Blooms</v>
          </cell>
          <cell r="J18906" t="str">
            <v>See below</v>
          </cell>
        </row>
        <row r="18907">
          <cell r="A18907" t="str">
            <v>MP95C-0155</v>
          </cell>
          <cell r="F18907" t="str">
            <v>Luminous</v>
          </cell>
          <cell r="J18907" t="str">
            <v>See below</v>
          </cell>
        </row>
        <row r="18908">
          <cell r="A18908" t="str">
            <v>MP95C-0158</v>
          </cell>
          <cell r="F18908" t="str">
            <v>Luminous</v>
          </cell>
          <cell r="J18908" t="str">
            <v>See below</v>
          </cell>
        </row>
        <row r="18909">
          <cell r="A18909" t="str">
            <v>MP95C-0269</v>
          </cell>
          <cell r="F18909" t="str">
            <v>Luminous</v>
          </cell>
          <cell r="J18909" t="str">
            <v>See below</v>
          </cell>
        </row>
        <row r="18910">
          <cell r="A18910" t="str">
            <v>MP95C-0208</v>
          </cell>
          <cell r="F18910" t="str">
            <v>Luminous Bloom</v>
          </cell>
          <cell r="J18910" t="str">
            <v>See below</v>
          </cell>
        </row>
        <row r="18911">
          <cell r="A18911" t="str">
            <v>MP95C-0033</v>
          </cell>
          <cell r="F18911" t="str">
            <v>Lunar Glow</v>
          </cell>
          <cell r="J18911" t="str">
            <v>See below</v>
          </cell>
        </row>
        <row r="18912">
          <cell r="A18912" t="str">
            <v>MP95C-0166</v>
          </cell>
          <cell r="F18912" t="str">
            <v>Magic Forest</v>
          </cell>
          <cell r="J18912" t="str">
            <v>See below</v>
          </cell>
        </row>
        <row r="18913">
          <cell r="A18913" t="str">
            <v>MP95C-0156</v>
          </cell>
          <cell r="F18913" t="str">
            <v>Magnolia</v>
          </cell>
          <cell r="J18913" t="str">
            <v>See below</v>
          </cell>
        </row>
        <row r="18914">
          <cell r="A18914" t="str">
            <v>MP95B-0271</v>
          </cell>
          <cell r="F18914" t="str">
            <v>Mandal Panel</v>
          </cell>
          <cell r="J18914" t="str">
            <v>See below</v>
          </cell>
        </row>
        <row r="18915">
          <cell r="A18915" t="str">
            <v>MP95A-0115</v>
          </cell>
          <cell r="F18915" t="str">
            <v>Mandala</v>
          </cell>
          <cell r="J18915" t="str">
            <v>See below</v>
          </cell>
        </row>
        <row r="18916">
          <cell r="A18916" t="str">
            <v>MP95A-0281</v>
          </cell>
          <cell r="F18916" t="str">
            <v>Mandala</v>
          </cell>
          <cell r="J18916" t="str">
            <v>See below</v>
          </cell>
        </row>
        <row r="18917">
          <cell r="A18917" t="str">
            <v>MP95C-0159</v>
          </cell>
          <cell r="F18917" t="str">
            <v>Map of the World</v>
          </cell>
          <cell r="J18917" t="str">
            <v>See below</v>
          </cell>
        </row>
        <row r="18918">
          <cell r="A18918" t="str">
            <v>WA95C-0037</v>
          </cell>
          <cell r="F18918" t="str">
            <v>Metallic Geometry</v>
          </cell>
          <cell r="J18918" t="str">
            <v>See below</v>
          </cell>
        </row>
        <row r="18919">
          <cell r="A18919" t="str">
            <v>MP95C-0214</v>
          </cell>
          <cell r="F18919" t="str">
            <v>Metallic Medallion</v>
          </cell>
          <cell r="J18919" t="str">
            <v>See below</v>
          </cell>
        </row>
        <row r="18920">
          <cell r="A18920" t="str">
            <v>62064210</v>
          </cell>
          <cell r="F18920" t="str">
            <v>Metropolitan Flower</v>
          </cell>
          <cell r="J18920" t="str">
            <v>See below</v>
          </cell>
        </row>
        <row r="18921">
          <cell r="A18921" t="str">
            <v>MP95C-0010</v>
          </cell>
          <cell r="F18921" t="str">
            <v>Midday Bloom</v>
          </cell>
          <cell r="J18921" t="str">
            <v>See below</v>
          </cell>
        </row>
        <row r="18922">
          <cell r="A18922" t="str">
            <v>MP95C-0012</v>
          </cell>
          <cell r="F18922" t="str">
            <v>Midday Bloom</v>
          </cell>
          <cell r="J18922" t="str">
            <v>See below</v>
          </cell>
        </row>
        <row r="18923">
          <cell r="A18923" t="str">
            <v>WA95C-0009</v>
          </cell>
          <cell r="F18923" t="str">
            <v>Midday Bloom</v>
          </cell>
          <cell r="J18923" t="str">
            <v>See below</v>
          </cell>
        </row>
        <row r="18924">
          <cell r="A18924" t="str">
            <v>MP95C-0130</v>
          </cell>
          <cell r="F18924" t="str">
            <v>Midday Bloom Blue</v>
          </cell>
          <cell r="J18924" t="str">
            <v>See below</v>
          </cell>
        </row>
        <row r="18925">
          <cell r="A18925" t="str">
            <v>MP95C-0112</v>
          </cell>
          <cell r="F18925" t="str">
            <v>Midday Bloom Florals</v>
          </cell>
          <cell r="J18925" t="str">
            <v>See below</v>
          </cell>
        </row>
        <row r="18926">
          <cell r="A18926" t="str">
            <v>MP95C-0065</v>
          </cell>
          <cell r="F18926" t="str">
            <v>Midday Bloom Teal</v>
          </cell>
          <cell r="J18926" t="str">
            <v>See below</v>
          </cell>
        </row>
        <row r="18927">
          <cell r="A18927" t="str">
            <v>MP95C-0221</v>
          </cell>
          <cell r="F18927" t="str">
            <v>Midday Glow</v>
          </cell>
          <cell r="J18927" t="str">
            <v>See below</v>
          </cell>
        </row>
        <row r="18928">
          <cell r="A18928" t="str">
            <v>WA95C-0008</v>
          </cell>
          <cell r="F18928" t="str">
            <v>Midnight Bloom</v>
          </cell>
          <cell r="J18928" t="str">
            <v>See below</v>
          </cell>
        </row>
        <row r="18929">
          <cell r="A18929" t="str">
            <v>KL95C-0001</v>
          </cell>
          <cell r="F18929" t="str">
            <v>Midnight Forest</v>
          </cell>
          <cell r="J18929" t="str">
            <v>See below</v>
          </cell>
        </row>
        <row r="18930">
          <cell r="A18930" t="str">
            <v>MP95C-0131</v>
          </cell>
          <cell r="F18930" t="str">
            <v>Midnight Forest Violet</v>
          </cell>
          <cell r="J18930" t="str">
            <v>See below</v>
          </cell>
        </row>
        <row r="18931">
          <cell r="A18931" t="str">
            <v>MP95C-0125</v>
          </cell>
          <cell r="F18931" t="str">
            <v>Midnight Tide Blue</v>
          </cell>
          <cell r="J18931" t="str">
            <v>See below</v>
          </cell>
        </row>
        <row r="18932">
          <cell r="A18932" t="str">
            <v>MP95C-0040</v>
          </cell>
          <cell r="F18932" t="str">
            <v>Minted Forest</v>
          </cell>
          <cell r="J18932" t="str">
            <v>See below</v>
          </cell>
        </row>
        <row r="18933">
          <cell r="A18933" t="str">
            <v>WA95C-0023</v>
          </cell>
          <cell r="F18933" t="str">
            <v>Momentum</v>
          </cell>
          <cell r="J18933" t="str">
            <v>See below</v>
          </cell>
        </row>
        <row r="18934">
          <cell r="A18934" t="str">
            <v>MP95B-0190</v>
          </cell>
          <cell r="F18934" t="str">
            <v>Montage</v>
          </cell>
          <cell r="J18934" t="str">
            <v>See below</v>
          </cell>
        </row>
        <row r="18935">
          <cell r="A18935" t="str">
            <v>MP95C-0325</v>
          </cell>
          <cell r="F18935" t="str">
            <v>Moody Coast</v>
          </cell>
          <cell r="J18935" t="str">
            <v>See below</v>
          </cell>
        </row>
        <row r="18936">
          <cell r="A18936" t="str">
            <v>MP95C-0046</v>
          </cell>
          <cell r="F18936" t="str">
            <v>Morning Brunch</v>
          </cell>
          <cell r="J18936" t="str">
            <v>See below</v>
          </cell>
        </row>
        <row r="18937">
          <cell r="A18937" t="str">
            <v>MP95A-0001</v>
          </cell>
          <cell r="F18937" t="str">
            <v>Moroccan Tile</v>
          </cell>
          <cell r="J18937" t="str">
            <v>See below</v>
          </cell>
        </row>
        <row r="18938">
          <cell r="A18938" t="str">
            <v>MP95C-0284</v>
          </cell>
          <cell r="F18938" t="str">
            <v>Moving Midas</v>
          </cell>
          <cell r="J18938" t="str">
            <v>See below</v>
          </cell>
        </row>
        <row r="18939">
          <cell r="A18939" t="str">
            <v>MP95C-0061</v>
          </cell>
          <cell r="F18939" t="str">
            <v>Muted Trees At Dusk</v>
          </cell>
          <cell r="J18939" t="str">
            <v>See below</v>
          </cell>
        </row>
        <row r="18940">
          <cell r="A18940" t="str">
            <v>MP95C-0124</v>
          </cell>
          <cell r="F18940" t="str">
            <v>My Retreat</v>
          </cell>
          <cell r="J18940" t="str">
            <v>See below</v>
          </cell>
        </row>
        <row r="18941">
          <cell r="A18941" t="str">
            <v>MP95G-0003</v>
          </cell>
          <cell r="F18941" t="str">
            <v>Natural Agate</v>
          </cell>
          <cell r="J18941" t="str">
            <v>See below</v>
          </cell>
        </row>
        <row r="18942">
          <cell r="A18942" t="str">
            <v>MP95G-0004</v>
          </cell>
          <cell r="F18942" t="str">
            <v>Natural Agate</v>
          </cell>
          <cell r="J18942" t="str">
            <v>See below</v>
          </cell>
        </row>
        <row r="18943">
          <cell r="A18943" t="str">
            <v>MP95G-0005</v>
          </cell>
          <cell r="F18943" t="str">
            <v>Natural Agate Trio</v>
          </cell>
          <cell r="J18943" t="str">
            <v>See below</v>
          </cell>
        </row>
        <row r="18944">
          <cell r="A18944" t="str">
            <v>MP95G-0006</v>
          </cell>
          <cell r="F18944" t="str">
            <v>Natural Agate Trio</v>
          </cell>
          <cell r="J18944" t="str">
            <v>See below</v>
          </cell>
        </row>
        <row r="18945">
          <cell r="A18945" t="str">
            <v>MP95C-0300</v>
          </cell>
          <cell r="F18945" t="str">
            <v>Natural Essence</v>
          </cell>
          <cell r="J18945" t="str">
            <v>See below</v>
          </cell>
        </row>
        <row r="18946">
          <cell r="A18946" t="str">
            <v>MP95C-0057</v>
          </cell>
          <cell r="F18946" t="str">
            <v>Natural Geo</v>
          </cell>
          <cell r="J18946" t="str">
            <v>See below</v>
          </cell>
        </row>
        <row r="18947">
          <cell r="A18947" t="str">
            <v>MP95C-0138</v>
          </cell>
          <cell r="F18947" t="str">
            <v>Nectar Florals</v>
          </cell>
          <cell r="J18947" t="str">
            <v>See below</v>
          </cell>
        </row>
        <row r="18948">
          <cell r="A18948" t="str">
            <v>KL95C-0006</v>
          </cell>
          <cell r="F18948" t="str">
            <v>Neutral Map</v>
          </cell>
          <cell r="J18948" t="str">
            <v>See below</v>
          </cell>
        </row>
        <row r="18949">
          <cell r="A18949" t="str">
            <v>MP95C-0110</v>
          </cell>
          <cell r="F18949" t="str">
            <v>Nosegay Bouquet</v>
          </cell>
          <cell r="J18949" t="str">
            <v>See below</v>
          </cell>
        </row>
        <row r="18950">
          <cell r="A18950" t="str">
            <v>MP95C-0062</v>
          </cell>
          <cell r="F18950" t="str">
            <v>Ocean Seashells</v>
          </cell>
          <cell r="J18950" t="str">
            <v>See below</v>
          </cell>
        </row>
        <row r="18951">
          <cell r="A18951" t="str">
            <v>MP95C-0322</v>
          </cell>
          <cell r="F18951" t="str">
            <v>Old Glory</v>
          </cell>
          <cell r="J18951" t="str">
            <v>See below</v>
          </cell>
        </row>
        <row r="18952">
          <cell r="A18952" t="str">
            <v>MP95C-0076</v>
          </cell>
          <cell r="F18952" t="str">
            <v>Old White Barn</v>
          </cell>
          <cell r="J18952" t="str">
            <v>See below</v>
          </cell>
        </row>
        <row r="18953">
          <cell r="A18953" t="str">
            <v>MP95C-0188</v>
          </cell>
          <cell r="F18953" t="str">
            <v>Ombre Grey Floret</v>
          </cell>
          <cell r="J18953" t="str">
            <v>See below</v>
          </cell>
        </row>
        <row r="18954">
          <cell r="A18954" t="str">
            <v>MP95C-0038</v>
          </cell>
          <cell r="F18954" t="str">
            <v>On The Shore</v>
          </cell>
          <cell r="J18954" t="str">
            <v>See below</v>
          </cell>
        </row>
        <row r="18955">
          <cell r="A18955" t="str">
            <v>MP95C-0206</v>
          </cell>
          <cell r="F18955" t="str">
            <v>Opulence Bloom</v>
          </cell>
          <cell r="J18955" t="str">
            <v>See below</v>
          </cell>
        </row>
        <row r="18956">
          <cell r="A18956" t="str">
            <v>MP95C-0165</v>
          </cell>
          <cell r="F18956" t="str">
            <v>Orange Crushes</v>
          </cell>
          <cell r="J18956" t="str">
            <v>See below</v>
          </cell>
        </row>
        <row r="18957">
          <cell r="A18957" t="str">
            <v>MP95C-0005</v>
          </cell>
          <cell r="F18957" t="str">
            <v>Overseas</v>
          </cell>
          <cell r="J18957" t="str">
            <v>See below</v>
          </cell>
        </row>
        <row r="18958">
          <cell r="A18958" t="str">
            <v>MP95C-0031</v>
          </cell>
          <cell r="F18958" t="str">
            <v>Pastel Garden</v>
          </cell>
          <cell r="J18958" t="str">
            <v>See below</v>
          </cell>
        </row>
        <row r="18959">
          <cell r="A18959" t="str">
            <v>MP95C-0129</v>
          </cell>
          <cell r="F18959" t="str">
            <v>Pastel Moor</v>
          </cell>
          <cell r="J18959" t="str">
            <v>See below</v>
          </cell>
        </row>
        <row r="18960">
          <cell r="A18960" t="str">
            <v>MP95C-0323</v>
          </cell>
          <cell r="F18960" t="str">
            <v>Peaceful River</v>
          </cell>
          <cell r="J18960" t="str">
            <v>See below</v>
          </cell>
        </row>
        <row r="18961">
          <cell r="A18961" t="str">
            <v>MP95C-0044</v>
          </cell>
          <cell r="F18961" t="str">
            <v>Pearl &amp; Sea</v>
          </cell>
          <cell r="J18961" t="str">
            <v>See below</v>
          </cell>
        </row>
        <row r="18962">
          <cell r="A18962" t="str">
            <v>KL95C-0003</v>
          </cell>
          <cell r="F18962" t="str">
            <v>Pearlescent Succulent</v>
          </cell>
          <cell r="J18962" t="str">
            <v>See below</v>
          </cell>
        </row>
        <row r="18963">
          <cell r="A18963" t="str">
            <v>MP95C-0157</v>
          </cell>
          <cell r="F18963" t="str">
            <v>Pebbles</v>
          </cell>
          <cell r="J18963" t="str">
            <v>See below</v>
          </cell>
        </row>
        <row r="18964">
          <cell r="A18964" t="str">
            <v>ID95C-0041</v>
          </cell>
          <cell r="F18964" t="str">
            <v>Pet Portrait</v>
          </cell>
          <cell r="J18964" t="str">
            <v>See below</v>
          </cell>
        </row>
        <row r="18965">
          <cell r="A18965" t="str">
            <v>ID95C-0042</v>
          </cell>
          <cell r="F18965" t="str">
            <v>Pet Portrait</v>
          </cell>
          <cell r="J18965" t="str">
            <v>See below</v>
          </cell>
        </row>
        <row r="18966">
          <cell r="A18966" t="str">
            <v>ID95C-0043</v>
          </cell>
          <cell r="F18966" t="str">
            <v>Pet Portrait</v>
          </cell>
          <cell r="J18966" t="str">
            <v>See below</v>
          </cell>
        </row>
        <row r="18967">
          <cell r="A18967" t="str">
            <v>ID95C-0044</v>
          </cell>
          <cell r="F18967" t="str">
            <v>Pet Portrait</v>
          </cell>
          <cell r="J18967" t="str">
            <v>See below</v>
          </cell>
        </row>
        <row r="18968">
          <cell r="A18968" t="str">
            <v>ID95C-0045</v>
          </cell>
          <cell r="F18968" t="str">
            <v>Pet Portrait</v>
          </cell>
          <cell r="J18968" t="str">
            <v>See below</v>
          </cell>
        </row>
        <row r="18969">
          <cell r="A18969" t="str">
            <v>ID95C-0046</v>
          </cell>
          <cell r="F18969" t="str">
            <v>Pet Portrait</v>
          </cell>
          <cell r="J18969" t="str">
            <v>See below</v>
          </cell>
        </row>
        <row r="18970">
          <cell r="A18970" t="str">
            <v>ID95C-0047</v>
          </cell>
          <cell r="F18970" t="str">
            <v>Pet Portrait</v>
          </cell>
          <cell r="J18970" t="str">
            <v>See below</v>
          </cell>
        </row>
        <row r="18971">
          <cell r="A18971" t="str">
            <v>MP95C-0210</v>
          </cell>
          <cell r="F18971" t="str">
            <v>Petite Floral</v>
          </cell>
          <cell r="J18971" t="str">
            <v>See below</v>
          </cell>
        </row>
        <row r="18972">
          <cell r="A18972" t="str">
            <v>MP95C-0123</v>
          </cell>
          <cell r="F18972" t="str">
            <v>Plum and Lavender Garden</v>
          </cell>
          <cell r="J18972" t="str">
            <v>See below</v>
          </cell>
        </row>
        <row r="18973">
          <cell r="A18973" t="str">
            <v>MP95C-0151</v>
          </cell>
          <cell r="F18973" t="str">
            <v>Plume</v>
          </cell>
          <cell r="J18973" t="str">
            <v>See below</v>
          </cell>
        </row>
        <row r="18974">
          <cell r="A18974" t="str">
            <v>MP95C-0236</v>
          </cell>
          <cell r="F18974" t="str">
            <v>Poppy</v>
          </cell>
          <cell r="J18974" t="str">
            <v>See below</v>
          </cell>
        </row>
        <row r="18975">
          <cell r="A18975" t="str">
            <v>42343820</v>
          </cell>
          <cell r="F18975" t="str">
            <v>Printed Canvas</v>
          </cell>
          <cell r="J18975" t="str">
            <v>See below</v>
          </cell>
        </row>
        <row r="18976">
          <cell r="A18976" t="str">
            <v>MP95C-0205</v>
          </cell>
          <cell r="F18976" t="str">
            <v>Radiant Flatland</v>
          </cell>
          <cell r="J18976" t="str">
            <v>See below</v>
          </cell>
        </row>
        <row r="18977">
          <cell r="A18977" t="str">
            <v>MP95C-0175</v>
          </cell>
          <cell r="F18977" t="str">
            <v>Radiant Impression</v>
          </cell>
          <cell r="J18977" t="str">
            <v>See below</v>
          </cell>
        </row>
        <row r="18978">
          <cell r="A18978" t="str">
            <v>WA95C-0026</v>
          </cell>
          <cell r="F18978" t="str">
            <v>Reclaimed I</v>
          </cell>
          <cell r="J18978" t="str">
            <v>See below</v>
          </cell>
        </row>
        <row r="18979">
          <cell r="A18979" t="str">
            <v>MP95B-0258</v>
          </cell>
          <cell r="F18979" t="str">
            <v>Reed</v>
          </cell>
          <cell r="J18979" t="str">
            <v>See below</v>
          </cell>
        </row>
        <row r="18980">
          <cell r="A18980" t="str">
            <v>MP95C-0119</v>
          </cell>
          <cell r="F18980" t="str">
            <v>Remeet</v>
          </cell>
          <cell r="J18980" t="str">
            <v>See below</v>
          </cell>
        </row>
        <row r="18981">
          <cell r="A18981" t="str">
            <v>WA95C-0030</v>
          </cell>
          <cell r="F18981" t="str">
            <v>Reptile</v>
          </cell>
          <cell r="J18981" t="str">
            <v>See below</v>
          </cell>
        </row>
        <row r="18982">
          <cell r="A18982" t="str">
            <v>MP95C-0211</v>
          </cell>
          <cell r="F18982" t="str">
            <v>Restoration Rose</v>
          </cell>
          <cell r="J18982" t="str">
            <v>See below</v>
          </cell>
        </row>
        <row r="18983">
          <cell r="A18983" t="str">
            <v>WA95C-0015</v>
          </cell>
          <cell r="F18983" t="str">
            <v>Rings I</v>
          </cell>
          <cell r="J18983" t="str">
            <v>See below</v>
          </cell>
        </row>
        <row r="18984">
          <cell r="A18984" t="str">
            <v>WA95C-0016</v>
          </cell>
          <cell r="F18984" t="str">
            <v>Rings II</v>
          </cell>
          <cell r="J18984" t="str">
            <v>See below</v>
          </cell>
        </row>
        <row r="18985">
          <cell r="A18985" t="str">
            <v>MP95C-0160</v>
          </cell>
          <cell r="F18985" t="str">
            <v>River Side</v>
          </cell>
          <cell r="J18985" t="str">
            <v>See below</v>
          </cell>
        </row>
        <row r="18986">
          <cell r="A18986" t="str">
            <v>MP95C-0145</v>
          </cell>
          <cell r="F18986" t="str">
            <v>Romanza</v>
          </cell>
          <cell r="J18986" t="str">
            <v>See below</v>
          </cell>
        </row>
        <row r="18987">
          <cell r="A18987" t="str">
            <v>WA95C-0028</v>
          </cell>
          <cell r="F18987" t="str">
            <v>Royal Boho</v>
          </cell>
          <cell r="J18987" t="str">
            <v>See below</v>
          </cell>
        </row>
        <row r="18988">
          <cell r="A18988" t="str">
            <v>WA95C-0013</v>
          </cell>
          <cell r="F18988" t="str">
            <v>Runway</v>
          </cell>
          <cell r="J18988" t="str">
            <v>See below</v>
          </cell>
        </row>
        <row r="18989">
          <cell r="A18989" t="str">
            <v>WA95C-0014</v>
          </cell>
          <cell r="F18989" t="str">
            <v>Runway 2</v>
          </cell>
          <cell r="J18989" t="str">
            <v>See below</v>
          </cell>
        </row>
        <row r="18990">
          <cell r="A18990" t="str">
            <v>WA95C-0034</v>
          </cell>
          <cell r="F18990" t="str">
            <v>Rustic Circles I</v>
          </cell>
          <cell r="J18990" t="str">
            <v>See below</v>
          </cell>
        </row>
        <row r="18991">
          <cell r="A18991" t="str">
            <v>WA95C-0035</v>
          </cell>
          <cell r="F18991" t="str">
            <v>Rustic Circles II</v>
          </cell>
          <cell r="J18991" t="str">
            <v>See below</v>
          </cell>
        </row>
        <row r="18992">
          <cell r="A18992" t="str">
            <v>KL95B-0013</v>
          </cell>
          <cell r="F18992" t="str">
            <v>Sail Away</v>
          </cell>
          <cell r="J18992" t="str">
            <v>See below</v>
          </cell>
        </row>
        <row r="18993">
          <cell r="A18993" t="str">
            <v>MP95C-0034</v>
          </cell>
          <cell r="F18993" t="str">
            <v>Sail Away</v>
          </cell>
          <cell r="J18993" t="str">
            <v>See below</v>
          </cell>
        </row>
        <row r="18994">
          <cell r="A18994" t="str">
            <v>MP95C-0189</v>
          </cell>
          <cell r="F18994" t="str">
            <v>Sailing Regatta</v>
          </cell>
          <cell r="J18994" t="str">
            <v>See below</v>
          </cell>
        </row>
        <row r="18995">
          <cell r="A18995" t="str">
            <v>WA95C-0050</v>
          </cell>
          <cell r="F18995" t="str">
            <v>Sailor's Dream</v>
          </cell>
          <cell r="J18995" t="str">
            <v>See below</v>
          </cell>
        </row>
        <row r="18996">
          <cell r="A18996" t="str">
            <v>MP95C-0068</v>
          </cell>
          <cell r="F18996" t="str">
            <v>Sea to Sky 1</v>
          </cell>
          <cell r="J18996" t="str">
            <v>See below</v>
          </cell>
        </row>
        <row r="18997">
          <cell r="A18997" t="str">
            <v>MP95C-0100</v>
          </cell>
          <cell r="F18997" t="str">
            <v>Seabird Thoughts</v>
          </cell>
          <cell r="J18997" t="str">
            <v>See below</v>
          </cell>
        </row>
        <row r="18998">
          <cell r="A18998" t="str">
            <v>MP95C-0194</v>
          </cell>
          <cell r="F18998" t="str">
            <v>Seafoam Aurora</v>
          </cell>
          <cell r="J18998" t="str">
            <v>See below</v>
          </cell>
        </row>
        <row r="18999">
          <cell r="A18999" t="str">
            <v>MP95C-0146A</v>
          </cell>
          <cell r="F18999" t="str">
            <v>Seascape</v>
          </cell>
          <cell r="J18999" t="str">
            <v>See below</v>
          </cell>
        </row>
        <row r="19000">
          <cell r="A19000" t="str">
            <v>MP95C-0118</v>
          </cell>
          <cell r="F19000" t="str">
            <v>Seaside Harbor</v>
          </cell>
          <cell r="J19000" t="str">
            <v>See below</v>
          </cell>
        </row>
        <row r="19001">
          <cell r="A19001" t="str">
            <v>MP95C-0317</v>
          </cell>
          <cell r="F19001" t="str">
            <v>Sedona</v>
          </cell>
          <cell r="J19001" t="str">
            <v>See below</v>
          </cell>
        </row>
        <row r="19002">
          <cell r="A19002" t="str">
            <v>MP95C-0011</v>
          </cell>
          <cell r="F19002" t="str">
            <v>See The Beauty</v>
          </cell>
          <cell r="J19002" t="str">
            <v>See below</v>
          </cell>
        </row>
        <row r="19003">
          <cell r="A19003" t="str">
            <v>MP95C-0107</v>
          </cell>
          <cell r="F19003" t="str">
            <v>Serene Blue Sky</v>
          </cell>
          <cell r="J19003" t="str">
            <v>See below</v>
          </cell>
        </row>
        <row r="19004">
          <cell r="A19004" t="str">
            <v>MP95C-0139</v>
          </cell>
          <cell r="F19004" t="str">
            <v>Serene Setting</v>
          </cell>
          <cell r="J19004" t="str">
            <v>See below</v>
          </cell>
        </row>
        <row r="19005">
          <cell r="A19005" t="str">
            <v>MP95C-0321</v>
          </cell>
          <cell r="F19005" t="str">
            <v>Shimmering Symphony</v>
          </cell>
          <cell r="J19005" t="str">
            <v>See below</v>
          </cell>
        </row>
        <row r="19006">
          <cell r="A19006" t="str">
            <v>KL95C-0012</v>
          </cell>
          <cell r="F19006" t="str">
            <v>Silent</v>
          </cell>
          <cell r="J19006" t="str">
            <v>See below</v>
          </cell>
        </row>
        <row r="19007">
          <cell r="A19007" t="str">
            <v>MP95C-0196</v>
          </cell>
          <cell r="F19007" t="str">
            <v>Silver Trellis</v>
          </cell>
          <cell r="J19007" t="str">
            <v>See below</v>
          </cell>
        </row>
        <row r="19008">
          <cell r="A19008" t="str">
            <v>MP95G-0282</v>
          </cell>
          <cell r="F19008" t="str">
            <v>Skipping Stones</v>
          </cell>
          <cell r="J19008" t="str">
            <v>See below</v>
          </cell>
        </row>
        <row r="19009">
          <cell r="A19009" t="str">
            <v>WA95C-0025</v>
          </cell>
          <cell r="F19009" t="str">
            <v>Somber Poppy III</v>
          </cell>
          <cell r="J19009" t="str">
            <v>See below</v>
          </cell>
        </row>
        <row r="19010">
          <cell r="A19010" t="str">
            <v>MP95C-0144</v>
          </cell>
          <cell r="F19010" t="str">
            <v>Songbird</v>
          </cell>
          <cell r="J19010" t="str">
            <v>See below</v>
          </cell>
        </row>
        <row r="19011">
          <cell r="A19011" t="str">
            <v>MP95G-0324</v>
          </cell>
          <cell r="F19011" t="str">
            <v>Sparkling Sea</v>
          </cell>
          <cell r="J19011" t="str">
            <v>See below</v>
          </cell>
        </row>
        <row r="19012">
          <cell r="A19012" t="str">
            <v>MP95C-0067</v>
          </cell>
          <cell r="F19012" t="str">
            <v>Sphere Society</v>
          </cell>
          <cell r="J19012" t="str">
            <v>See below</v>
          </cell>
        </row>
        <row r="19013">
          <cell r="A19013" t="str">
            <v>MP95C-0074</v>
          </cell>
          <cell r="F19013" t="str">
            <v>Spring Fields</v>
          </cell>
          <cell r="J19013" t="str">
            <v>See below</v>
          </cell>
        </row>
        <row r="19014">
          <cell r="A19014" t="str">
            <v>MT95B-0083</v>
          </cell>
          <cell r="F19014" t="str">
            <v>Staggered Stones</v>
          </cell>
          <cell r="J19014" t="str">
            <v>See below</v>
          </cell>
        </row>
        <row r="19015">
          <cell r="A19015" t="str">
            <v>MT95B-0085</v>
          </cell>
          <cell r="F19015" t="str">
            <v>Staggered Stones</v>
          </cell>
          <cell r="J19015" t="str">
            <v>See below</v>
          </cell>
        </row>
        <row r="19016">
          <cell r="A19016" t="str">
            <v>MP95C-0171</v>
          </cell>
          <cell r="F19016" t="str">
            <v>Sterling Mist</v>
          </cell>
          <cell r="J19016" t="str">
            <v>See below</v>
          </cell>
        </row>
        <row r="19017">
          <cell r="A19017" t="str">
            <v>MP95C-0143</v>
          </cell>
          <cell r="F19017" t="str">
            <v>Strato</v>
          </cell>
          <cell r="J19017" t="str">
            <v>See below</v>
          </cell>
        </row>
        <row r="19018">
          <cell r="A19018" t="str">
            <v>MP95C-0220</v>
          </cell>
          <cell r="F19018" t="str">
            <v>Sunny Italian Riviera</v>
          </cell>
          <cell r="J19018" t="str">
            <v>See below</v>
          </cell>
        </row>
        <row r="19019">
          <cell r="A19019" t="str">
            <v>ID95C-0048</v>
          </cell>
          <cell r="F19019" t="str">
            <v>Sunshine Animals</v>
          </cell>
          <cell r="J19019" t="str">
            <v>See below</v>
          </cell>
        </row>
        <row r="19020">
          <cell r="A19020" t="str">
            <v>ID95C-0049</v>
          </cell>
          <cell r="F19020" t="str">
            <v>Sunshine Animals</v>
          </cell>
          <cell r="J19020" t="str">
            <v>See below</v>
          </cell>
        </row>
        <row r="19021">
          <cell r="A19021" t="str">
            <v>ID95C-0050</v>
          </cell>
          <cell r="F19021" t="str">
            <v>Sunshine Animals</v>
          </cell>
          <cell r="J19021" t="str">
            <v>See below</v>
          </cell>
        </row>
        <row r="19022">
          <cell r="A19022" t="str">
            <v>ID95C-0051</v>
          </cell>
          <cell r="F19022" t="str">
            <v>Sunshine Animals</v>
          </cell>
          <cell r="J19022" t="str">
            <v>See below</v>
          </cell>
        </row>
        <row r="19023">
          <cell r="A19023" t="str">
            <v>ID95C-0052</v>
          </cell>
          <cell r="F19023" t="str">
            <v>Sunshine Animals</v>
          </cell>
          <cell r="J19023" t="str">
            <v>See below</v>
          </cell>
        </row>
        <row r="19024">
          <cell r="A19024" t="str">
            <v>ID95C-0053</v>
          </cell>
          <cell r="F19024" t="str">
            <v>Sunshine Animals</v>
          </cell>
          <cell r="J19024" t="str">
            <v>See below</v>
          </cell>
        </row>
        <row r="19025">
          <cell r="A19025" t="str">
            <v>MP95C-0199A</v>
          </cell>
          <cell r="F19025" t="str">
            <v>Teal Rendition</v>
          </cell>
          <cell r="J19025" t="str">
            <v>See below</v>
          </cell>
        </row>
        <row r="19026">
          <cell r="A19026" t="str">
            <v>MP95C-0120</v>
          </cell>
          <cell r="F19026" t="str">
            <v>Teal Tides</v>
          </cell>
          <cell r="J19026" t="str">
            <v>See below</v>
          </cell>
        </row>
        <row r="19027">
          <cell r="A19027" t="str">
            <v>MT95G-0086</v>
          </cell>
          <cell r="F19027" t="str">
            <v>The Duel</v>
          </cell>
          <cell r="J19027" t="str">
            <v>See below</v>
          </cell>
        </row>
        <row r="19028">
          <cell r="A19028" t="str">
            <v>MP95C-0248</v>
          </cell>
          <cell r="F19028" t="str">
            <v>Tranquil Composition</v>
          </cell>
          <cell r="J19028" t="str">
            <v>See below</v>
          </cell>
        </row>
        <row r="19029">
          <cell r="A19029" t="str">
            <v>MP95C-0014</v>
          </cell>
          <cell r="F19029" t="str">
            <v>Tranquility</v>
          </cell>
          <cell r="J19029" t="str">
            <v>See below</v>
          </cell>
        </row>
        <row r="19030">
          <cell r="A19030" t="str">
            <v>MP95C-0172</v>
          </cell>
          <cell r="F19030" t="str">
            <v>Twilight Mystere</v>
          </cell>
          <cell r="J19030" t="str">
            <v>See below</v>
          </cell>
        </row>
        <row r="19031">
          <cell r="A19031" t="str">
            <v>MP95C-0094</v>
          </cell>
          <cell r="F19031" t="str">
            <v>Under Bow</v>
          </cell>
          <cell r="J19031" t="str">
            <v>See below</v>
          </cell>
        </row>
        <row r="19032">
          <cell r="A19032" t="str">
            <v>MP95C-0055</v>
          </cell>
          <cell r="F19032" t="str">
            <v>Urban Street At High Noon</v>
          </cell>
          <cell r="J19032" t="str">
            <v>See below</v>
          </cell>
        </row>
        <row r="19033">
          <cell r="A19033" t="str">
            <v>MP95C-0047</v>
          </cell>
          <cell r="F19033" t="str">
            <v>Velvet Impressions</v>
          </cell>
          <cell r="J19033" t="str">
            <v>See below</v>
          </cell>
        </row>
        <row r="19034">
          <cell r="A19034" t="str">
            <v>MP95C-0227</v>
          </cell>
          <cell r="F19034" t="str">
            <v>Velvet Lotus</v>
          </cell>
          <cell r="J19034" t="str">
            <v>See below</v>
          </cell>
        </row>
        <row r="19035">
          <cell r="A19035" t="str">
            <v>MP95C-0004</v>
          </cell>
          <cell r="F19035" t="str">
            <v>Vibrant Garden</v>
          </cell>
          <cell r="J19035" t="str">
            <v>See below</v>
          </cell>
        </row>
        <row r="19036">
          <cell r="A19036" t="str">
            <v>MP95C-0222</v>
          </cell>
          <cell r="F19036" t="str">
            <v>Vintage Butterfly</v>
          </cell>
          <cell r="J19036" t="str">
            <v>See below</v>
          </cell>
        </row>
        <row r="19037">
          <cell r="A19037" t="str">
            <v>WA95C-0024</v>
          </cell>
          <cell r="F19037" t="str">
            <v>Vintage Lace</v>
          </cell>
          <cell r="J19037" t="str">
            <v>See below</v>
          </cell>
        </row>
        <row r="19038">
          <cell r="A19038" t="str">
            <v>WA95C-0004</v>
          </cell>
          <cell r="F19038" t="str">
            <v>Violin Study set</v>
          </cell>
          <cell r="J19038" t="str">
            <v>See below</v>
          </cell>
        </row>
        <row r="19039">
          <cell r="A19039" t="str">
            <v>MT95C-0035</v>
          </cell>
          <cell r="F19039" t="str">
            <v>Vista</v>
          </cell>
          <cell r="J19039" t="str">
            <v>See below</v>
          </cell>
        </row>
        <row r="19040">
          <cell r="A19040" t="str">
            <v>MP95C-0095A</v>
          </cell>
          <cell r="F19040" t="str">
            <v>Water Tide</v>
          </cell>
          <cell r="J19040" t="str">
            <v>See below</v>
          </cell>
        </row>
        <row r="19041">
          <cell r="A19041" t="str">
            <v>WA95C-0017</v>
          </cell>
          <cell r="F19041" t="str">
            <v>Waterbloom</v>
          </cell>
          <cell r="J19041" t="str">
            <v>See below</v>
          </cell>
        </row>
        <row r="19042">
          <cell r="A19042" t="str">
            <v>WA95C-0018</v>
          </cell>
          <cell r="F19042" t="str">
            <v>Watercolor Buffalo</v>
          </cell>
          <cell r="J19042" t="str">
            <v>See below</v>
          </cell>
        </row>
        <row r="19043">
          <cell r="A19043" t="str">
            <v>MP95C-0135</v>
          </cell>
          <cell r="F19043" t="str">
            <v>Watercolor Ikat Taupe</v>
          </cell>
          <cell r="J19043" t="str">
            <v>See below</v>
          </cell>
        </row>
        <row r="19044">
          <cell r="A19044" t="str">
            <v>WA95C-0020</v>
          </cell>
          <cell r="F19044" t="str">
            <v>Watercolor Stag</v>
          </cell>
          <cell r="J19044" t="str">
            <v>See below</v>
          </cell>
        </row>
        <row r="19045">
          <cell r="A19045" t="str">
            <v>WA95C-0021</v>
          </cell>
          <cell r="F19045" t="str">
            <v>Wave of Grey</v>
          </cell>
          <cell r="J19045" t="str">
            <v>See below</v>
          </cell>
        </row>
        <row r="19046">
          <cell r="A19046" t="str">
            <v>MP95C-0060</v>
          </cell>
          <cell r="F19046" t="str">
            <v>Weathered Damask Walls</v>
          </cell>
          <cell r="J19046" t="str">
            <v>See below</v>
          </cell>
        </row>
        <row r="19047">
          <cell r="A19047" t="str">
            <v>MP95C-0249</v>
          </cell>
          <cell r="F19047" t="str">
            <v>White &amp; Red</v>
          </cell>
          <cell r="J19047" t="str">
            <v>See below</v>
          </cell>
        </row>
        <row r="19048">
          <cell r="A19048" t="str">
            <v>MP95C-0186</v>
          </cell>
          <cell r="F19048" t="str">
            <v>White Mandala Trinity</v>
          </cell>
          <cell r="J19048" t="str">
            <v>See below</v>
          </cell>
        </row>
        <row r="19049">
          <cell r="A19049" t="str">
            <v>MP95C-0212</v>
          </cell>
          <cell r="F19049" t="str">
            <v>Winter Forest</v>
          </cell>
          <cell r="J19049" t="str">
            <v>See below</v>
          </cell>
        </row>
        <row r="19050">
          <cell r="A19050" t="str">
            <v>MP95C-0197</v>
          </cell>
          <cell r="F19050" t="str">
            <v>Winter Glaze</v>
          </cell>
          <cell r="J19050" t="str">
            <v>See below</v>
          </cell>
        </row>
        <row r="19051">
          <cell r="A19051" t="str">
            <v>MP95D-0240</v>
          </cell>
          <cell r="F19051" t="str">
            <v>Austin</v>
          </cell>
          <cell r="J19051" t="str">
            <v>See below</v>
          </cell>
        </row>
        <row r="19052">
          <cell r="A19052" t="str">
            <v>MP161-0318</v>
          </cell>
          <cell r="F19052" t="str">
            <v>Belmont</v>
          </cell>
          <cell r="J19052" t="str">
            <v>See below</v>
          </cell>
        </row>
        <row r="19053">
          <cell r="A19053" t="str">
            <v>MP95D-0237</v>
          </cell>
          <cell r="F19053" t="str">
            <v>Campbell</v>
          </cell>
          <cell r="J19053" t="str">
            <v>See below</v>
          </cell>
        </row>
        <row r="19054">
          <cell r="A19054" t="str">
            <v>MP161-0068</v>
          </cell>
          <cell r="F19054" t="str">
            <v>Gremacy</v>
          </cell>
          <cell r="J19054" t="str">
            <v>See below</v>
          </cell>
        </row>
        <row r="19055">
          <cell r="A19055" t="str">
            <v>MP161-0069</v>
          </cell>
          <cell r="F19055" t="str">
            <v>Hamilton</v>
          </cell>
          <cell r="J19055" t="str">
            <v>See below</v>
          </cell>
        </row>
        <row r="19056">
          <cell r="A19056" t="str">
            <v>MP161-0071</v>
          </cell>
          <cell r="F19056" t="str">
            <v>Harlowe</v>
          </cell>
          <cell r="J19056" t="str">
            <v>See below</v>
          </cell>
        </row>
        <row r="19057">
          <cell r="A19057" t="str">
            <v>MP95D-0238</v>
          </cell>
          <cell r="F19057" t="str">
            <v>Jackson</v>
          </cell>
          <cell r="J19057" t="str">
            <v>See below</v>
          </cell>
        </row>
        <row r="19058">
          <cell r="A19058" t="str">
            <v>MP161-0067</v>
          </cell>
          <cell r="F19058" t="str">
            <v>Lexington</v>
          </cell>
          <cell r="J19058" t="str">
            <v>See below</v>
          </cell>
        </row>
        <row r="19059">
          <cell r="A19059" t="str">
            <v>MP161-0314</v>
          </cell>
          <cell r="F19059" t="str">
            <v>Lucca</v>
          </cell>
          <cell r="J19059" t="str">
            <v>See below</v>
          </cell>
        </row>
        <row r="19060">
          <cell r="A19060" t="str">
            <v>MP161-0317</v>
          </cell>
          <cell r="F19060" t="str">
            <v>Lucca</v>
          </cell>
          <cell r="J19060" t="str">
            <v>See below</v>
          </cell>
        </row>
        <row r="19061">
          <cell r="A19061" t="str">
            <v>MP95D-0239</v>
          </cell>
          <cell r="F19061" t="str">
            <v>Mason</v>
          </cell>
          <cell r="J19061" t="str">
            <v>See below</v>
          </cell>
        </row>
        <row r="19062">
          <cell r="A19062" t="str">
            <v>MP95D-0303</v>
          </cell>
          <cell r="F19062" t="str">
            <v>Mason</v>
          </cell>
          <cell r="J19062" t="str">
            <v>See below</v>
          </cell>
        </row>
        <row r="19063">
          <cell r="A19063" t="str">
            <v>MP95D-0304</v>
          </cell>
          <cell r="F19063" t="str">
            <v>Mason</v>
          </cell>
          <cell r="J19063" t="str">
            <v>See below</v>
          </cell>
        </row>
        <row r="19064">
          <cell r="A19064" t="str">
            <v>MP161-0070</v>
          </cell>
          <cell r="F19064" t="str">
            <v>Warwick</v>
          </cell>
          <cell r="J19064" t="str">
            <v>See below</v>
          </cell>
        </row>
        <row r="19065">
          <cell r="A19065" t="str">
            <v>MP95F-0315</v>
          </cell>
          <cell r="F19065" t="str">
            <v>Adaline</v>
          </cell>
          <cell r="J19065" t="str">
            <v>25.75"H</v>
          </cell>
        </row>
        <row r="19066">
          <cell r="A19066" t="str">
            <v>MP95F-0360</v>
          </cell>
          <cell r="F19066" t="str">
            <v>Adaline</v>
          </cell>
          <cell r="J19066" t="str">
            <v>29.75"H</v>
          </cell>
        </row>
        <row r="19067">
          <cell r="A19067" t="str">
            <v>MP95F-0318</v>
          </cell>
          <cell r="F19067" t="str">
            <v>Adelaide</v>
          </cell>
          <cell r="J19067" t="str">
            <v>See below</v>
          </cell>
        </row>
        <row r="19068">
          <cell r="A19068" t="str">
            <v>MP95F-0359</v>
          </cell>
          <cell r="F19068" t="str">
            <v>Aurelia</v>
          </cell>
          <cell r="J19068" t="str">
            <v>See below</v>
          </cell>
        </row>
        <row r="19069">
          <cell r="A19069" t="str">
            <v>MP95F-0267</v>
          </cell>
          <cell r="F19069" t="str">
            <v>Cove</v>
          </cell>
          <cell r="J19069" t="str">
            <v>See below</v>
          </cell>
        </row>
        <row r="19070">
          <cell r="A19070" t="str">
            <v>MP160-0181</v>
          </cell>
          <cell r="F19070" t="str">
            <v>Fiore</v>
          </cell>
          <cell r="J19070" t="str">
            <v>29.5" Dia</v>
          </cell>
        </row>
        <row r="19071">
          <cell r="A19071" t="str">
            <v>MP160-0230</v>
          </cell>
          <cell r="F19071" t="str">
            <v>Fiore</v>
          </cell>
          <cell r="J19071" t="str">
            <v>14.5" Dia</v>
          </cell>
        </row>
        <row r="19072">
          <cell r="A19072" t="str">
            <v>MP95F-0265</v>
          </cell>
          <cell r="F19072" t="str">
            <v>Fiore</v>
          </cell>
          <cell r="J19072" t="str">
            <v>29.5" Dia</v>
          </cell>
        </row>
        <row r="19073">
          <cell r="A19073" t="str">
            <v>MP95F-0266</v>
          </cell>
          <cell r="F19073" t="str">
            <v>Fiore</v>
          </cell>
          <cell r="J19073" t="str">
            <v>14.5" Dia</v>
          </cell>
        </row>
        <row r="19074">
          <cell r="A19074" t="str">
            <v>MP95F-0320</v>
          </cell>
          <cell r="F19074" t="str">
            <v>Lilbeth</v>
          </cell>
          <cell r="J19074" t="str">
            <v>See below</v>
          </cell>
        </row>
        <row r="19075">
          <cell r="A19075" t="str">
            <v>MP95F-0327</v>
          </cell>
          <cell r="F19075" t="str">
            <v>Mia</v>
          </cell>
          <cell r="J19075" t="str">
            <v>See below</v>
          </cell>
        </row>
        <row r="19076">
          <cell r="A19076" t="str">
            <v>MP95F-0326</v>
          </cell>
          <cell r="F19076" t="str">
            <v>N/A</v>
          </cell>
          <cell r="J19076" t="str">
            <v>See below</v>
          </cell>
        </row>
        <row r="19077">
          <cell r="A19077" t="str">
            <v>MP95F-0328</v>
          </cell>
          <cell r="F19077" t="str">
            <v>N/A</v>
          </cell>
          <cell r="J19077" t="str">
            <v>See below</v>
          </cell>
        </row>
        <row r="19078">
          <cell r="A19078" t="str">
            <v>MP167-0150</v>
          </cell>
          <cell r="F19078" t="str">
            <v>Abode Décor- Large</v>
          </cell>
          <cell r="J19078" t="str">
            <v>Large</v>
          </cell>
        </row>
        <row r="19079">
          <cell r="A19079" t="str">
            <v>MP167-0151</v>
          </cell>
          <cell r="F19079" t="str">
            <v>Abode Décor- Small</v>
          </cell>
          <cell r="J19079" t="str">
            <v>Small</v>
          </cell>
        </row>
        <row r="19080">
          <cell r="A19080" t="str">
            <v>MP167-0331</v>
          </cell>
          <cell r="F19080" t="str">
            <v>Acorn</v>
          </cell>
          <cell r="J19080" t="str">
            <v>See below</v>
          </cell>
        </row>
        <row r="19081">
          <cell r="A19081" t="str">
            <v>MP167-0348</v>
          </cell>
          <cell r="F19081" t="str">
            <v>Adel</v>
          </cell>
          <cell r="J19081" t="str">
            <v>Large</v>
          </cell>
        </row>
        <row r="19082">
          <cell r="A19082" t="str">
            <v>MP167-0349</v>
          </cell>
          <cell r="F19082" t="str">
            <v>Adel</v>
          </cell>
          <cell r="J19082" t="str">
            <v>Small</v>
          </cell>
        </row>
        <row r="19083">
          <cell r="A19083" t="str">
            <v>MP167-0016</v>
          </cell>
          <cell r="F19083" t="str">
            <v>Adley</v>
          </cell>
          <cell r="J19083" t="str">
            <v>See below</v>
          </cell>
        </row>
        <row r="19084">
          <cell r="A19084" t="str">
            <v>MP167-0152</v>
          </cell>
          <cell r="F19084" t="str">
            <v>Anchor Décor</v>
          </cell>
          <cell r="J19084" t="str">
            <v>See below</v>
          </cell>
        </row>
        <row r="19085">
          <cell r="A19085" t="str">
            <v>MP167-0233</v>
          </cell>
          <cell r="F19085" t="str">
            <v>Anelli</v>
          </cell>
          <cell r="J19085" t="str">
            <v>Large</v>
          </cell>
        </row>
        <row r="19086">
          <cell r="A19086" t="str">
            <v>MP167-0234</v>
          </cell>
          <cell r="F19086" t="str">
            <v>Anelli</v>
          </cell>
          <cell r="J19086" t="str">
            <v>Small</v>
          </cell>
        </row>
        <row r="19087">
          <cell r="A19087" t="str">
            <v>MP167-0088</v>
          </cell>
          <cell r="F19087" t="str">
            <v>Anise</v>
          </cell>
          <cell r="J19087" t="str">
            <v>See below</v>
          </cell>
        </row>
        <row r="19088">
          <cell r="A19088" t="str">
            <v>MP167-0089</v>
          </cell>
          <cell r="F19088" t="str">
            <v>Anise</v>
          </cell>
          <cell r="J19088" t="str">
            <v>See below</v>
          </cell>
        </row>
        <row r="19089">
          <cell r="A19089" t="str">
            <v>MP167-0090</v>
          </cell>
          <cell r="F19089" t="str">
            <v>Anise</v>
          </cell>
          <cell r="J19089" t="str">
            <v>See below</v>
          </cell>
        </row>
        <row r="19090">
          <cell r="A19090" t="str">
            <v>MP167-0091</v>
          </cell>
          <cell r="F19090" t="str">
            <v>Bellac</v>
          </cell>
          <cell r="J19090" t="str">
            <v>Large</v>
          </cell>
        </row>
        <row r="19091">
          <cell r="A19091" t="str">
            <v>MP167-0092</v>
          </cell>
          <cell r="F19091" t="str">
            <v>Bellac</v>
          </cell>
          <cell r="J19091" t="str">
            <v>Small</v>
          </cell>
        </row>
        <row r="19092">
          <cell r="A19092" t="str">
            <v>MP167-0134</v>
          </cell>
          <cell r="F19092" t="str">
            <v>Birds</v>
          </cell>
          <cell r="J19092" t="str">
            <v>See below</v>
          </cell>
        </row>
        <row r="19093">
          <cell r="A19093" t="str">
            <v>MP167-0022</v>
          </cell>
          <cell r="F19093" t="str">
            <v>Bubble Terrarium</v>
          </cell>
          <cell r="J19093" t="str">
            <v>Large</v>
          </cell>
        </row>
        <row r="19094">
          <cell r="A19094" t="str">
            <v>MP167-0023</v>
          </cell>
          <cell r="F19094" t="str">
            <v>Bubble Terrarium</v>
          </cell>
          <cell r="J19094" t="str">
            <v>Small</v>
          </cell>
        </row>
        <row r="19095">
          <cell r="A19095" t="str">
            <v>MP167-0024</v>
          </cell>
          <cell r="F19095" t="str">
            <v>Bubble Terrarium</v>
          </cell>
          <cell r="J19095" t="str">
            <v>Medium</v>
          </cell>
        </row>
        <row r="19096">
          <cell r="A19096" t="str">
            <v>MP167-0334</v>
          </cell>
          <cell r="F19096" t="str">
            <v>Bull</v>
          </cell>
          <cell r="J19096" t="str">
            <v>See below</v>
          </cell>
        </row>
        <row r="19097">
          <cell r="A19097" t="str">
            <v>MP167-0214</v>
          </cell>
          <cell r="F19097" t="str">
            <v>Bunny</v>
          </cell>
          <cell r="J19097" t="str">
            <v>See below</v>
          </cell>
        </row>
        <row r="19098">
          <cell r="A19098" t="str">
            <v>MP167-0131</v>
          </cell>
          <cell r="F19098" t="str">
            <v>Cactus</v>
          </cell>
          <cell r="J19098" t="str">
            <v>Small</v>
          </cell>
        </row>
        <row r="19099">
          <cell r="A19099" t="str">
            <v>MP167-0132</v>
          </cell>
          <cell r="F19099" t="str">
            <v>Cactus</v>
          </cell>
          <cell r="J19099" t="str">
            <v>Medium</v>
          </cell>
        </row>
        <row r="19100">
          <cell r="A19100" t="str">
            <v>MP167-0133</v>
          </cell>
          <cell r="F19100" t="str">
            <v>Cactus</v>
          </cell>
          <cell r="J19100" t="str">
            <v>Large</v>
          </cell>
        </row>
        <row r="19101">
          <cell r="A19101" t="str">
            <v>MP167-0006</v>
          </cell>
          <cell r="F19101" t="str">
            <v>Cannister w/Marble Top</v>
          </cell>
          <cell r="J19101" t="str">
            <v>Large</v>
          </cell>
        </row>
        <row r="19102">
          <cell r="A19102" t="str">
            <v>MP167-0007</v>
          </cell>
          <cell r="F19102" t="str">
            <v>Cannister w/Marble Top</v>
          </cell>
          <cell r="J19102" t="str">
            <v>Medium</v>
          </cell>
        </row>
        <row r="19103">
          <cell r="A19103" t="str">
            <v>MP167-0008</v>
          </cell>
          <cell r="F19103" t="str">
            <v>Cannister w/Marble Top</v>
          </cell>
          <cell r="J19103" t="str">
            <v>Small</v>
          </cell>
        </row>
        <row r="19104">
          <cell r="A19104" t="str">
            <v>MP167-0351</v>
          </cell>
          <cell r="F19104" t="str">
            <v>Cat</v>
          </cell>
          <cell r="J19104" t="str">
            <v>See below</v>
          </cell>
        </row>
        <row r="19105">
          <cell r="A19105" t="str">
            <v>MP167-0147</v>
          </cell>
          <cell r="F19105" t="str">
            <v>Cello</v>
          </cell>
          <cell r="J19105" t="str">
            <v>See below</v>
          </cell>
        </row>
        <row r="19106">
          <cell r="A19106" t="str">
            <v>MP167-0158</v>
          </cell>
          <cell r="F19106" t="str">
            <v>Cicero</v>
          </cell>
          <cell r="J19106" t="str">
            <v>See below</v>
          </cell>
        </row>
        <row r="19107">
          <cell r="A19107" t="str">
            <v>MP167-0274</v>
          </cell>
          <cell r="F19107" t="str">
            <v>Conway</v>
          </cell>
          <cell r="J19107" t="str">
            <v>See below</v>
          </cell>
        </row>
        <row r="19108">
          <cell r="A19108" t="str">
            <v>MP167-0252</v>
          </cell>
          <cell r="F19108" t="str">
            <v>Disc</v>
          </cell>
          <cell r="J19108" t="str">
            <v>See below</v>
          </cell>
        </row>
        <row r="19109">
          <cell r="A19109" t="str">
            <v>MP167-0192</v>
          </cell>
          <cell r="F19109" t="str">
            <v>Elephant</v>
          </cell>
          <cell r="J19109" t="str">
            <v>Small</v>
          </cell>
        </row>
        <row r="19110">
          <cell r="A19110" t="str">
            <v>MP167-0193</v>
          </cell>
          <cell r="F19110" t="str">
            <v>Elephant</v>
          </cell>
          <cell r="J19110" t="str">
            <v>Medium</v>
          </cell>
        </row>
        <row r="19111">
          <cell r="A19111" t="str">
            <v>MP167-0202</v>
          </cell>
          <cell r="F19111" t="str">
            <v>Elephant</v>
          </cell>
          <cell r="J19111" t="str">
            <v>See below</v>
          </cell>
        </row>
        <row r="19112">
          <cell r="A19112" t="str">
            <v>MP167-0203</v>
          </cell>
          <cell r="F19112" t="str">
            <v>Elephant</v>
          </cell>
          <cell r="J19112" t="str">
            <v>See below</v>
          </cell>
        </row>
        <row r="19113">
          <cell r="A19113" t="str">
            <v>MP167-0241</v>
          </cell>
          <cell r="F19113" t="str">
            <v>Europe</v>
          </cell>
          <cell r="J19113" t="str">
            <v>See below</v>
          </cell>
        </row>
        <row r="19114">
          <cell r="A19114" t="str">
            <v>MP167-0004</v>
          </cell>
          <cell r="F19114" t="str">
            <v>Ferdinand Bull</v>
          </cell>
          <cell r="J19114" t="str">
            <v>See below</v>
          </cell>
        </row>
        <row r="19115">
          <cell r="A19115" t="str">
            <v>MP167-0137</v>
          </cell>
          <cell r="F19115" t="str">
            <v>Fern</v>
          </cell>
          <cell r="J19115" t="str">
            <v>Left</v>
          </cell>
        </row>
        <row r="19116">
          <cell r="A19116" t="str">
            <v>MP167-0210</v>
          </cell>
          <cell r="F19116" t="str">
            <v>Fox</v>
          </cell>
          <cell r="J19116" t="str">
            <v>See below</v>
          </cell>
        </row>
        <row r="19117">
          <cell r="A19117" t="str">
            <v>MP167-0216</v>
          </cell>
          <cell r="F19117" t="str">
            <v>Fox</v>
          </cell>
          <cell r="J19117" t="str">
            <v>See below</v>
          </cell>
        </row>
        <row r="19118">
          <cell r="A19118" t="str">
            <v>MP167-0146</v>
          </cell>
          <cell r="F19118" t="str">
            <v>French Horn</v>
          </cell>
          <cell r="J19118" t="str">
            <v>See below</v>
          </cell>
        </row>
        <row r="19119">
          <cell r="A19119" t="str">
            <v>MP167-0159</v>
          </cell>
          <cell r="F19119" t="str">
            <v>Gemstone</v>
          </cell>
          <cell r="J19119" t="str">
            <v>See below</v>
          </cell>
        </row>
        <row r="19120">
          <cell r="A19120" t="str">
            <v>MP167-0160</v>
          </cell>
          <cell r="F19120" t="str">
            <v>Gemstone</v>
          </cell>
          <cell r="J19120" t="str">
            <v>See below</v>
          </cell>
        </row>
        <row r="19121">
          <cell r="A19121" t="str">
            <v>MP167-0161</v>
          </cell>
          <cell r="F19121" t="str">
            <v>Gemstone</v>
          </cell>
          <cell r="J19121" t="str">
            <v>See below</v>
          </cell>
        </row>
        <row r="19122">
          <cell r="A19122" t="str">
            <v>MP167-0020</v>
          </cell>
          <cell r="F19122" t="str">
            <v>Glass Dome</v>
          </cell>
          <cell r="J19122" t="str">
            <v>Small</v>
          </cell>
        </row>
        <row r="19123">
          <cell r="A19123" t="str">
            <v>MP167-0021</v>
          </cell>
          <cell r="F19123" t="str">
            <v>Glass Dome</v>
          </cell>
          <cell r="J19123" t="str">
            <v>Medium</v>
          </cell>
        </row>
        <row r="19124">
          <cell r="A19124" t="str">
            <v>MP167-0099</v>
          </cell>
          <cell r="F19124" t="str">
            <v>Harlowe</v>
          </cell>
          <cell r="J19124" t="str">
            <v>See below</v>
          </cell>
        </row>
        <row r="19125">
          <cell r="A19125" t="str">
            <v>MP167-0225</v>
          </cell>
          <cell r="F19125" t="str">
            <v>Hedgehog</v>
          </cell>
          <cell r="J19125" t="str">
            <v>See below</v>
          </cell>
        </row>
        <row r="19126">
          <cell r="A19126" t="str">
            <v>MP167-0135</v>
          </cell>
          <cell r="F19126" t="str">
            <v>Horse</v>
          </cell>
          <cell r="J19126" t="str">
            <v>See below</v>
          </cell>
        </row>
        <row r="19127">
          <cell r="A19127" t="str">
            <v>MP167-0143</v>
          </cell>
          <cell r="F19127" t="str">
            <v>Horse</v>
          </cell>
          <cell r="J19127" t="str">
            <v>See below</v>
          </cell>
        </row>
        <row r="19128">
          <cell r="A19128" t="str">
            <v>MP167-0345</v>
          </cell>
          <cell r="F19128" t="str">
            <v>Humphrey</v>
          </cell>
          <cell r="J19128" t="str">
            <v>See below</v>
          </cell>
        </row>
        <row r="19129">
          <cell r="A19129" t="str">
            <v>MP167-0212</v>
          </cell>
          <cell r="F19129" t="str">
            <v>Iwan</v>
          </cell>
          <cell r="J19129" t="str">
            <v>See below</v>
          </cell>
        </row>
        <row r="19130">
          <cell r="A19130" t="str">
            <v>MP167-0333</v>
          </cell>
          <cell r="F19130" t="str">
            <v>Jaguar</v>
          </cell>
          <cell r="J19130" t="str">
            <v>See below</v>
          </cell>
        </row>
        <row r="19131">
          <cell r="A19131" t="str">
            <v>MP167-0048</v>
          </cell>
          <cell r="F19131" t="str">
            <v>Links</v>
          </cell>
          <cell r="J19131" t="str">
            <v>See below</v>
          </cell>
        </row>
        <row r="19132">
          <cell r="A19132" t="str">
            <v>MP167-0350</v>
          </cell>
          <cell r="F19132" t="str">
            <v>Lion</v>
          </cell>
          <cell r="J19132" t="str">
            <v>See below</v>
          </cell>
        </row>
        <row r="19133">
          <cell r="A19133" t="str">
            <v>MP167-0196</v>
          </cell>
          <cell r="F19133" t="str">
            <v>London</v>
          </cell>
          <cell r="J19133" t="str">
            <v>See below</v>
          </cell>
        </row>
        <row r="19134">
          <cell r="A19134" t="str">
            <v>MP167-0347</v>
          </cell>
          <cell r="F19134" t="str">
            <v>Luke</v>
          </cell>
          <cell r="J19134" t="str">
            <v>See below</v>
          </cell>
        </row>
        <row r="19135">
          <cell r="A19135" t="str">
            <v>MP167-0275</v>
          </cell>
          <cell r="F19135" t="str">
            <v>Mara</v>
          </cell>
          <cell r="J19135" t="str">
            <v>Medium</v>
          </cell>
        </row>
        <row r="19136">
          <cell r="A19136" t="str">
            <v>MP167-0276</v>
          </cell>
          <cell r="F19136" t="str">
            <v>Mara</v>
          </cell>
          <cell r="J19136" t="str">
            <v>Small</v>
          </cell>
        </row>
        <row r="19137">
          <cell r="A19137" t="str">
            <v>MP167-0153</v>
          </cell>
          <cell r="F19137" t="str">
            <v>Mayfair</v>
          </cell>
          <cell r="J19137" t="str">
            <v>See below</v>
          </cell>
        </row>
        <row r="19138">
          <cell r="A19138" t="str">
            <v>MP167-0049</v>
          </cell>
          <cell r="F19138" t="str">
            <v>Midas</v>
          </cell>
          <cell r="J19138" t="str">
            <v>Large</v>
          </cell>
        </row>
        <row r="19139">
          <cell r="A19139" t="str">
            <v>MP167-0050</v>
          </cell>
          <cell r="F19139" t="str">
            <v>Midas</v>
          </cell>
          <cell r="J19139" t="str">
            <v>Medium</v>
          </cell>
        </row>
        <row r="19140">
          <cell r="A19140" t="str">
            <v>MP167-0339</v>
          </cell>
          <cell r="F19140" t="str">
            <v>Mikayla</v>
          </cell>
          <cell r="J19140" t="str">
            <v>See below</v>
          </cell>
        </row>
        <row r="19141">
          <cell r="A19141" t="str">
            <v>MP167-0332</v>
          </cell>
          <cell r="F19141" t="str">
            <v>Mina</v>
          </cell>
          <cell r="J19141" t="str">
            <v>See below</v>
          </cell>
        </row>
        <row r="19142">
          <cell r="A19142" t="str">
            <v>MP167-0136</v>
          </cell>
          <cell r="F19142" t="str">
            <v>Monstera</v>
          </cell>
          <cell r="J19142" t="str">
            <v>See below</v>
          </cell>
        </row>
        <row r="19143">
          <cell r="A19143" t="str">
            <v>MP167-0213</v>
          </cell>
          <cell r="F19143" t="str">
            <v>Murray</v>
          </cell>
          <cell r="J19143" t="str">
            <v>See below</v>
          </cell>
        </row>
        <row r="19144">
          <cell r="A19144" t="str">
            <v>MP167-0094</v>
          </cell>
          <cell r="F19144" t="str">
            <v>Oasis</v>
          </cell>
          <cell r="J19144" t="str">
            <v>See below</v>
          </cell>
        </row>
        <row r="19145">
          <cell r="A19145" t="str">
            <v>MP167-0168</v>
          </cell>
          <cell r="F19145" t="str">
            <v>Olivia</v>
          </cell>
          <cell r="J19145" t="str">
            <v>Large</v>
          </cell>
        </row>
        <row r="19146">
          <cell r="A19146" t="str">
            <v>MP167-0169</v>
          </cell>
          <cell r="F19146" t="str">
            <v>Olivia</v>
          </cell>
          <cell r="J19146" t="str">
            <v>Small</v>
          </cell>
        </row>
        <row r="19147">
          <cell r="A19147" t="str">
            <v>MP167-0066</v>
          </cell>
          <cell r="F19147" t="str">
            <v>Owly</v>
          </cell>
          <cell r="J19147" t="str">
            <v>See below</v>
          </cell>
        </row>
        <row r="19148">
          <cell r="A19148" t="str">
            <v>MP167-0129</v>
          </cell>
          <cell r="F19148" t="str">
            <v>Paris</v>
          </cell>
          <cell r="J19148" t="str">
            <v>See below</v>
          </cell>
        </row>
        <row r="19149">
          <cell r="A19149" t="str">
            <v>MP167-0130</v>
          </cell>
          <cell r="F19149" t="str">
            <v>Paris</v>
          </cell>
          <cell r="J19149" t="str">
            <v>See below</v>
          </cell>
        </row>
        <row r="19150">
          <cell r="A19150" t="str">
            <v>MP167-0003</v>
          </cell>
          <cell r="F19150" t="str">
            <v>Paulie</v>
          </cell>
          <cell r="J19150" t="str">
            <v>See below</v>
          </cell>
        </row>
        <row r="19151">
          <cell r="A19151" t="str">
            <v>MP167-0199</v>
          </cell>
          <cell r="F19151" t="str">
            <v>Pescado</v>
          </cell>
          <cell r="J19151" t="str">
            <v>See below</v>
          </cell>
        </row>
        <row r="19152">
          <cell r="A19152" t="str">
            <v>MP167-0155</v>
          </cell>
          <cell r="F19152" t="str">
            <v>Plume</v>
          </cell>
          <cell r="J19152" t="str">
            <v>Medium</v>
          </cell>
        </row>
        <row r="19153">
          <cell r="A19153" t="str">
            <v>MP167-0156</v>
          </cell>
          <cell r="F19153" t="str">
            <v>Plume</v>
          </cell>
          <cell r="J19153" t="str">
            <v>Large</v>
          </cell>
        </row>
        <row r="19154">
          <cell r="A19154" t="str">
            <v>MP167-0157</v>
          </cell>
          <cell r="F19154" t="str">
            <v>Plume</v>
          </cell>
          <cell r="J19154" t="str">
            <v>Small</v>
          </cell>
        </row>
        <row r="19155">
          <cell r="A19155" t="str">
            <v>MP167-0123</v>
          </cell>
          <cell r="F19155" t="str">
            <v>Prado</v>
          </cell>
          <cell r="J19155" t="str">
            <v>See below</v>
          </cell>
        </row>
        <row r="19156">
          <cell r="A19156" t="str">
            <v>MP167-0093</v>
          </cell>
          <cell r="F19156" t="str">
            <v>Quad</v>
          </cell>
          <cell r="J19156" t="str">
            <v>See below</v>
          </cell>
        </row>
        <row r="19157">
          <cell r="A19157" t="str">
            <v>MP167-0352</v>
          </cell>
          <cell r="F19157" t="str">
            <v>Rabbit</v>
          </cell>
          <cell r="J19157" t="str">
            <v>Small</v>
          </cell>
        </row>
        <row r="19158">
          <cell r="A19158" t="str">
            <v>MP167-0353</v>
          </cell>
          <cell r="F19158" t="str">
            <v>Rabbit</v>
          </cell>
          <cell r="J19158" t="str">
            <v>Large</v>
          </cell>
        </row>
        <row r="19159">
          <cell r="A19159" t="str">
            <v>MP167-0209</v>
          </cell>
          <cell r="F19159" t="str">
            <v>Regal</v>
          </cell>
          <cell r="J19159" t="str">
            <v>See below</v>
          </cell>
        </row>
        <row r="19160">
          <cell r="A19160" t="str">
            <v>MP167-0171</v>
          </cell>
          <cell r="F19160" t="str">
            <v>Rhino</v>
          </cell>
          <cell r="J19160" t="str">
            <v>See below</v>
          </cell>
        </row>
        <row r="19161">
          <cell r="A19161" t="str">
            <v>MP167-0005</v>
          </cell>
          <cell r="F19161" t="str">
            <v>Ricky the Rabbit</v>
          </cell>
          <cell r="J19161" t="str">
            <v>See below</v>
          </cell>
        </row>
        <row r="19162">
          <cell r="A19162" t="str">
            <v>MP167-0095</v>
          </cell>
          <cell r="F19162" t="str">
            <v>Rowan</v>
          </cell>
          <cell r="J19162" t="str">
            <v>See below</v>
          </cell>
        </row>
        <row r="19163">
          <cell r="A19163" t="str">
            <v>MP167-0251</v>
          </cell>
          <cell r="F19163" t="str">
            <v>Safi</v>
          </cell>
          <cell r="J19163" t="str">
            <v>See below</v>
          </cell>
        </row>
        <row r="19164">
          <cell r="A19164" t="str">
            <v>MP167-0148</v>
          </cell>
          <cell r="F19164" t="str">
            <v>Scottie</v>
          </cell>
          <cell r="J19164" t="str">
            <v>Large</v>
          </cell>
        </row>
        <row r="19165">
          <cell r="A19165" t="str">
            <v>MP167-0149</v>
          </cell>
          <cell r="F19165" t="str">
            <v>Scottie</v>
          </cell>
          <cell r="J19165" t="str">
            <v>Small</v>
          </cell>
        </row>
        <row r="19166">
          <cell r="A19166" t="str">
            <v>MP167-0154</v>
          </cell>
          <cell r="F19166" t="str">
            <v>Scottie</v>
          </cell>
          <cell r="J19166" t="str">
            <v>See below</v>
          </cell>
        </row>
        <row r="19167">
          <cell r="A19167" t="str">
            <v>MP167-0198</v>
          </cell>
          <cell r="F19167" t="str">
            <v>Shell</v>
          </cell>
          <cell r="J19167" t="str">
            <v>See below</v>
          </cell>
        </row>
        <row r="19168">
          <cell r="A19168" t="str">
            <v>MP167-0232</v>
          </cell>
          <cell r="F19168" t="str">
            <v>Skull</v>
          </cell>
          <cell r="J19168" t="str">
            <v>See below</v>
          </cell>
        </row>
        <row r="19169">
          <cell r="A19169" t="str">
            <v>MP167-0194</v>
          </cell>
          <cell r="F19169" t="str">
            <v>Skyline</v>
          </cell>
          <cell r="J19169" t="str">
            <v>See below</v>
          </cell>
        </row>
        <row r="19170">
          <cell r="A19170" t="str">
            <v>MP167-0047</v>
          </cell>
          <cell r="F19170" t="str">
            <v>Solaris</v>
          </cell>
          <cell r="J19170" t="str">
            <v>See below</v>
          </cell>
        </row>
        <row r="19171">
          <cell r="A19171" t="str">
            <v>MP167-0186</v>
          </cell>
          <cell r="F19171" t="str">
            <v>Thumbs Up</v>
          </cell>
          <cell r="J19171" t="str">
            <v>See below</v>
          </cell>
        </row>
        <row r="19172">
          <cell r="A19172" t="str">
            <v>MP167-0335</v>
          </cell>
          <cell r="F19172" t="str">
            <v>Tilburg</v>
          </cell>
          <cell r="J19172" t="str">
            <v>See below</v>
          </cell>
        </row>
        <row r="19173">
          <cell r="A19173" t="str">
            <v>MP167-0343</v>
          </cell>
          <cell r="F19173" t="str">
            <v>Torun</v>
          </cell>
          <cell r="J19173" t="str">
            <v>See below</v>
          </cell>
        </row>
        <row r="19174">
          <cell r="A19174" t="str">
            <v>MP167-0244</v>
          </cell>
          <cell r="F19174" t="str">
            <v>Train 1</v>
          </cell>
          <cell r="J19174" t="str">
            <v>See below</v>
          </cell>
        </row>
        <row r="19175">
          <cell r="A19175" t="str">
            <v>MP167-0215</v>
          </cell>
          <cell r="F19175" t="str">
            <v>Trice</v>
          </cell>
          <cell r="J19175" t="str">
            <v>See below</v>
          </cell>
        </row>
        <row r="19176">
          <cell r="A19176" t="str">
            <v>MP167-0144</v>
          </cell>
          <cell r="F19176" t="str">
            <v>Trombone</v>
          </cell>
          <cell r="J19176" t="str">
            <v>See below</v>
          </cell>
        </row>
        <row r="19177">
          <cell r="A19177" t="str">
            <v>MP167-0190</v>
          </cell>
          <cell r="F19177" t="str">
            <v>Ulloa</v>
          </cell>
          <cell r="J19177" t="str">
            <v>Medium</v>
          </cell>
        </row>
        <row r="19178">
          <cell r="A19178" t="str">
            <v>MP167-0191</v>
          </cell>
          <cell r="F19178" t="str">
            <v>Ulloa</v>
          </cell>
          <cell r="J19178" t="str">
            <v>Small</v>
          </cell>
        </row>
        <row r="19179">
          <cell r="A19179" t="str">
            <v>MP167-0185</v>
          </cell>
          <cell r="F19179" t="str">
            <v>Victory</v>
          </cell>
          <cell r="J19179" t="str">
            <v>See below</v>
          </cell>
        </row>
        <row r="19180">
          <cell r="A19180" t="str">
            <v>MP167-0145</v>
          </cell>
          <cell r="F19180" t="str">
            <v>Violin</v>
          </cell>
          <cell r="J19180" t="str">
            <v>See below</v>
          </cell>
        </row>
        <row r="19181">
          <cell r="A19181" t="str">
            <v>MP167-0344</v>
          </cell>
          <cell r="F19181" t="str">
            <v>Whale</v>
          </cell>
          <cell r="J19181" t="str">
            <v>See below</v>
          </cell>
        </row>
        <row r="19182">
          <cell r="A19182" t="str">
            <v>12212688</v>
          </cell>
          <cell r="F19182" t="str">
            <v/>
          </cell>
          <cell r="J19182" t="str">
            <v>See below</v>
          </cell>
        </row>
        <row r="19183">
          <cell r="A19183" t="str">
            <v>12151020T</v>
          </cell>
          <cell r="F19183" t="str">
            <v>11X14 Framed Sketch Shadowbox With Border Lft</v>
          </cell>
          <cell r="J19183" t="str">
            <v>See below</v>
          </cell>
        </row>
        <row r="19184">
          <cell r="A19184" t="str">
            <v>WA95-003</v>
          </cell>
          <cell r="F19184" t="str">
            <v>Bird A</v>
          </cell>
          <cell r="J19184" t="str">
            <v>18x18"</v>
          </cell>
        </row>
        <row r="19185">
          <cell r="A19185" t="str">
            <v>WA95-004</v>
          </cell>
          <cell r="F19185" t="str">
            <v>Bird B</v>
          </cell>
          <cell r="J19185" t="str">
            <v>18x18"</v>
          </cell>
        </row>
        <row r="19186">
          <cell r="A19186" t="str">
            <v>WA95-006</v>
          </cell>
          <cell r="F19186" t="str">
            <v>Bird of Paradise A</v>
          </cell>
          <cell r="J19186" t="str">
            <v>18x18"</v>
          </cell>
        </row>
        <row r="19187">
          <cell r="A19187" t="str">
            <v>WA95-005</v>
          </cell>
          <cell r="F19187" t="str">
            <v>Bird of Paradise B</v>
          </cell>
          <cell r="J19187" t="str">
            <v>18x18"</v>
          </cell>
        </row>
        <row r="19188">
          <cell r="A19188" t="str">
            <v>WA95-016</v>
          </cell>
          <cell r="F19188" t="str">
            <v>Black &amp; White Flower A</v>
          </cell>
          <cell r="J19188" t="str">
            <v>18x18"</v>
          </cell>
        </row>
        <row r="19189">
          <cell r="A19189" t="str">
            <v>WA95-017</v>
          </cell>
          <cell r="F19189" t="str">
            <v>Black &amp; White Flower B</v>
          </cell>
          <cell r="J19189" t="str">
            <v>18x18"</v>
          </cell>
        </row>
        <row r="19190">
          <cell r="A19190" t="str">
            <v>MP95G-0283</v>
          </cell>
          <cell r="F19190" t="str">
            <v>Blooming Traces</v>
          </cell>
          <cell r="J19190" t="str">
            <v>See below</v>
          </cell>
        </row>
        <row r="19191">
          <cell r="A19191" t="str">
            <v>WA95-018</v>
          </cell>
          <cell r="F19191" t="str">
            <v>Brown &amp; White Flower A</v>
          </cell>
          <cell r="J19191" t="str">
            <v>16x20"</v>
          </cell>
        </row>
        <row r="19192">
          <cell r="A19192" t="str">
            <v>WA95-019</v>
          </cell>
          <cell r="F19192" t="str">
            <v>Brown &amp; White Flower B</v>
          </cell>
          <cell r="J19192" t="str">
            <v>16x20"</v>
          </cell>
        </row>
        <row r="19193">
          <cell r="A19193" t="str">
            <v>WA95-014</v>
          </cell>
          <cell r="F19193" t="str">
            <v>Butterfly A</v>
          </cell>
          <cell r="J19193" t="str">
            <v>18x18"</v>
          </cell>
        </row>
        <row r="19194">
          <cell r="A19194" t="str">
            <v>WA95-015</v>
          </cell>
          <cell r="F19194" t="str">
            <v>Butterfly B</v>
          </cell>
          <cell r="J19194" t="str">
            <v>18x18"</v>
          </cell>
        </row>
        <row r="19195">
          <cell r="A19195" t="str">
            <v>WA95-013</v>
          </cell>
          <cell r="F19195" t="str">
            <v>Butterfly Garden I</v>
          </cell>
          <cell r="J19195" t="str">
            <v>18x18"</v>
          </cell>
        </row>
        <row r="19196">
          <cell r="A19196" t="str">
            <v>WA95-012</v>
          </cell>
          <cell r="F19196" t="str">
            <v>Butterfly Garden Ii</v>
          </cell>
          <cell r="J19196" t="str">
            <v>18x18"</v>
          </cell>
        </row>
        <row r="19197">
          <cell r="A19197" t="str">
            <v>WA95-011</v>
          </cell>
          <cell r="F19197" t="str">
            <v>Butterfly Garden Iii</v>
          </cell>
          <cell r="J19197" t="str">
            <v>18x18"</v>
          </cell>
        </row>
        <row r="19198">
          <cell r="A19198" t="str">
            <v>WA95-010</v>
          </cell>
          <cell r="F19198" t="str">
            <v>Butterfly Garden IV</v>
          </cell>
          <cell r="J19198" t="str">
            <v>18x18"</v>
          </cell>
        </row>
        <row r="19199">
          <cell r="A19199" t="str">
            <v>WA95-008</v>
          </cell>
          <cell r="F19199" t="str">
            <v>Cheetah Cone Shell</v>
          </cell>
          <cell r="J19199" t="str">
            <v>12x12"</v>
          </cell>
        </row>
        <row r="19200">
          <cell r="A19200" t="str">
            <v>MP95G-0002</v>
          </cell>
          <cell r="F19200" t="str">
            <v>Fern Story</v>
          </cell>
          <cell r="J19200" t="str">
            <v>See below</v>
          </cell>
        </row>
        <row r="19201">
          <cell r="A19201" t="str">
            <v>MP95G-0290</v>
          </cell>
          <cell r="F19201" t="str">
            <v>Floating Floret</v>
          </cell>
          <cell r="J19201" t="str">
            <v>See below</v>
          </cell>
        </row>
        <row r="19202">
          <cell r="A19202" t="str">
            <v>12053020T</v>
          </cell>
          <cell r="F19202" t="str">
            <v>Framed Under Glass Floral</v>
          </cell>
          <cell r="J19202" t="str">
            <v>See below</v>
          </cell>
        </row>
        <row r="19203">
          <cell r="A19203" t="str">
            <v>MP95G-0001</v>
          </cell>
          <cell r="F19203" t="str">
            <v>Gilded Leaves</v>
          </cell>
          <cell r="J19203" t="str">
            <v>See below</v>
          </cell>
        </row>
        <row r="19204">
          <cell r="A19204" t="str">
            <v>61986320</v>
          </cell>
          <cell r="F19204" t="str">
            <v>Grey/Yellow Leaf Kaleidescope</v>
          </cell>
          <cell r="J19204" t="str">
            <v>See below</v>
          </cell>
        </row>
        <row r="19205">
          <cell r="A19205" t="str">
            <v>WA95-009</v>
          </cell>
          <cell r="F19205" t="str">
            <v>Leopard Cone Shell</v>
          </cell>
          <cell r="J19205" t="str">
            <v>12x12"</v>
          </cell>
        </row>
        <row r="19206">
          <cell r="A19206" t="str">
            <v>MP95G-0128</v>
          </cell>
          <cell r="F19206" t="str">
            <v>Lilac Blooming Spring</v>
          </cell>
          <cell r="J19206" t="str">
            <v>See below</v>
          </cell>
        </row>
        <row r="19207">
          <cell r="A19207" t="str">
            <v>MP95G-0219</v>
          </cell>
          <cell r="F19207" t="str">
            <v>Meandering Lake</v>
          </cell>
          <cell r="J19207" t="str">
            <v>See below</v>
          </cell>
        </row>
        <row r="19208">
          <cell r="A19208" t="str">
            <v>WA95-001</v>
          </cell>
          <cell r="F19208" t="str">
            <v>Modern Flower A</v>
          </cell>
          <cell r="J19208" t="str">
            <v>18x18"</v>
          </cell>
        </row>
        <row r="19209">
          <cell r="A19209" t="str">
            <v>WA95-002</v>
          </cell>
          <cell r="F19209" t="str">
            <v>Modern Flower B</v>
          </cell>
          <cell r="J19209" t="str">
            <v>18x18"</v>
          </cell>
        </row>
        <row r="19210">
          <cell r="A19210" t="str">
            <v>61939210</v>
          </cell>
          <cell r="F19210" t="str">
            <v>Natural Dream</v>
          </cell>
          <cell r="J19210" t="str">
            <v>See below</v>
          </cell>
        </row>
        <row r="19211">
          <cell r="A19211" t="str">
            <v>MP95G-0247</v>
          </cell>
          <cell r="F19211" t="str">
            <v>Night Floral</v>
          </cell>
          <cell r="J19211" t="str">
            <v>See below</v>
          </cell>
        </row>
        <row r="19212">
          <cell r="A19212" t="str">
            <v>MP95G-0302</v>
          </cell>
          <cell r="F19212" t="str">
            <v>Parquet</v>
          </cell>
          <cell r="J19212" t="str">
            <v>See below</v>
          </cell>
        </row>
        <row r="19213">
          <cell r="A19213" t="str">
            <v>12210710QD</v>
          </cell>
          <cell r="F19213" t="str">
            <v>Plum Peonies</v>
          </cell>
          <cell r="J19213" t="str">
            <v>See below</v>
          </cell>
        </row>
        <row r="19214">
          <cell r="A19214" t="str">
            <v>MP95G-0289</v>
          </cell>
          <cell r="F19214" t="str">
            <v>Posh Postures</v>
          </cell>
          <cell r="J19214" t="str">
            <v>See below</v>
          </cell>
        </row>
        <row r="19215">
          <cell r="A19215" t="str">
            <v>1140251401</v>
          </cell>
          <cell r="F19215" t="str">
            <v>Quiet Blossom</v>
          </cell>
          <cell r="J19215" t="str">
            <v>See below</v>
          </cell>
        </row>
        <row r="19216">
          <cell r="A19216" t="str">
            <v>MP95G-0218</v>
          </cell>
          <cell r="F19216" t="str">
            <v>Serene Silhouette</v>
          </cell>
          <cell r="J19216" t="str">
            <v>See below</v>
          </cell>
        </row>
        <row r="19217">
          <cell r="A19217" t="str">
            <v>WA95-007</v>
          </cell>
          <cell r="F19217" t="str">
            <v>Tiger Nautilus Shell</v>
          </cell>
          <cell r="J19217" t="str">
            <v>12x12"</v>
          </cell>
        </row>
        <row r="19218">
          <cell r="A19218" t="str">
            <v>MP95G-0114</v>
          </cell>
          <cell r="F19218" t="str">
            <v>Tranquil Coast</v>
          </cell>
          <cell r="J19218" t="str">
            <v>See below</v>
          </cell>
        </row>
        <row r="19219">
          <cell r="A19219" t="str">
            <v>MP95G-0142</v>
          </cell>
          <cell r="F19219" t="str">
            <v>Two Bicycles</v>
          </cell>
          <cell r="J19219" t="str">
            <v>See below</v>
          </cell>
        </row>
        <row r="19220">
          <cell r="A19220" t="str">
            <v>21591502C</v>
          </cell>
          <cell r="F19220" t="str">
            <v>Watery Red Bloom 2</v>
          </cell>
          <cell r="J19220" t="str">
            <v>See below</v>
          </cell>
        </row>
        <row r="19221">
          <cell r="A19221" t="str">
            <v>MP95G-0079</v>
          </cell>
          <cell r="F19221" t="str">
            <v>Winter Bouquet 1</v>
          </cell>
          <cell r="J19221" t="str">
            <v>See below</v>
          </cell>
        </row>
        <row r="19222">
          <cell r="A19222" t="str">
            <v>MP160-0315</v>
          </cell>
          <cell r="F19222" t="str">
            <v>Aberdeen</v>
          </cell>
          <cell r="J19222" t="str">
            <v>See below</v>
          </cell>
        </row>
        <row r="19223">
          <cell r="A19223" t="str">
            <v>MP160-0316</v>
          </cell>
          <cell r="F19223" t="str">
            <v>Aberdeen</v>
          </cell>
          <cell r="J19223" t="str">
            <v>See below</v>
          </cell>
        </row>
        <row r="19224">
          <cell r="A19224" t="str">
            <v>MP160-0319</v>
          </cell>
          <cell r="F19224" t="str">
            <v>Aldan</v>
          </cell>
          <cell r="J19224" t="str">
            <v>See below</v>
          </cell>
        </row>
        <row r="19225">
          <cell r="A19225" t="str">
            <v>MP95F-0225</v>
          </cell>
          <cell r="F19225" t="str">
            <v>Ashton</v>
          </cell>
          <cell r="J19225" t="str">
            <v>See below</v>
          </cell>
        </row>
        <row r="19226">
          <cell r="A19226" t="str">
            <v>MP160-0264</v>
          </cell>
          <cell r="F19226" t="str">
            <v>Astoria</v>
          </cell>
          <cell r="J19226" t="str">
            <v>See below</v>
          </cell>
        </row>
        <row r="19227">
          <cell r="A19227" t="str">
            <v>MP160-0072</v>
          </cell>
          <cell r="F19227" t="str">
            <v>Avalon</v>
          </cell>
          <cell r="J19227" t="str">
            <v>See below</v>
          </cell>
        </row>
        <row r="19228">
          <cell r="A19228" t="str">
            <v>MP160-0120</v>
          </cell>
          <cell r="F19228" t="str">
            <v>Avery</v>
          </cell>
          <cell r="J19228" t="str">
            <v>See below</v>
          </cell>
        </row>
        <row r="19229">
          <cell r="A19229" t="str">
            <v>MP160-0073</v>
          </cell>
          <cell r="F19229" t="str">
            <v>Bancroft</v>
          </cell>
          <cell r="J19229" t="str">
            <v>See below</v>
          </cell>
        </row>
        <row r="19230">
          <cell r="A19230" t="str">
            <v>MP160-0231</v>
          </cell>
          <cell r="F19230" t="str">
            <v>Barron</v>
          </cell>
          <cell r="J19230" t="str">
            <v>See below</v>
          </cell>
        </row>
        <row r="19231">
          <cell r="A19231" t="str">
            <v>MP160-0119</v>
          </cell>
          <cell r="F19231" t="str">
            <v>Carter</v>
          </cell>
          <cell r="J19231" t="str">
            <v>See below</v>
          </cell>
        </row>
        <row r="19232">
          <cell r="A19232" t="str">
            <v>MP160-0051</v>
          </cell>
          <cell r="F19232" t="str">
            <v>Cirque</v>
          </cell>
          <cell r="J19232" t="str">
            <v>Large</v>
          </cell>
        </row>
        <row r="19233">
          <cell r="A19233" t="str">
            <v>MP160-0052</v>
          </cell>
          <cell r="F19233" t="str">
            <v>Cirque</v>
          </cell>
          <cell r="J19233" t="str">
            <v>Medium</v>
          </cell>
        </row>
        <row r="19234">
          <cell r="A19234" t="str">
            <v>MP160-0053</v>
          </cell>
          <cell r="F19234" t="str">
            <v>CIRQUE MIRROR- SMALL</v>
          </cell>
          <cell r="J19234" t="str">
            <v>Small</v>
          </cell>
        </row>
        <row r="19235">
          <cell r="A19235" t="str">
            <v>MP160-0074</v>
          </cell>
          <cell r="F19235" t="str">
            <v>Gramercy</v>
          </cell>
          <cell r="J19235" t="str">
            <v>See below</v>
          </cell>
        </row>
        <row r="19236">
          <cell r="A19236" t="str">
            <v>MP160-0358</v>
          </cell>
          <cell r="F19236" t="str">
            <v>Kenton</v>
          </cell>
          <cell r="J19236" t="str">
            <v>See below</v>
          </cell>
        </row>
        <row r="19237">
          <cell r="A19237" t="str">
            <v>MP160-0310</v>
          </cell>
          <cell r="F19237" t="str">
            <v>Kenzie</v>
          </cell>
          <cell r="J19237" t="str">
            <v>See below</v>
          </cell>
        </row>
        <row r="19238">
          <cell r="A19238" t="str">
            <v>MP160-0299</v>
          </cell>
          <cell r="F19238" t="str">
            <v>Monroe</v>
          </cell>
          <cell r="J19238" t="str">
            <v>See below</v>
          </cell>
        </row>
        <row r="19239">
          <cell r="A19239" t="str">
            <v>MP160-0300</v>
          </cell>
          <cell r="F19239" t="str">
            <v>Monroe</v>
          </cell>
          <cell r="J19239" t="str">
            <v>See below</v>
          </cell>
        </row>
        <row r="19240">
          <cell r="A19240" t="str">
            <v>MP160-0325</v>
          </cell>
          <cell r="F19240" t="str">
            <v>Neya</v>
          </cell>
          <cell r="J19240" t="str">
            <v>See below</v>
          </cell>
        </row>
        <row r="19241">
          <cell r="A19241" t="str">
            <v>MP160-0121</v>
          </cell>
          <cell r="F19241" t="str">
            <v>Parsons</v>
          </cell>
          <cell r="J19241" t="str">
            <v>See below</v>
          </cell>
        </row>
        <row r="19242">
          <cell r="A19242" t="str">
            <v>MP160-0321</v>
          </cell>
          <cell r="F19242" t="str">
            <v>Samara</v>
          </cell>
          <cell r="J19242" t="str">
            <v>See below</v>
          </cell>
        </row>
        <row r="19243">
          <cell r="A19243" t="str">
            <v>MP160-0117</v>
          </cell>
          <cell r="F19243" t="str">
            <v>Sienna</v>
          </cell>
          <cell r="J19243" t="str">
            <v>Large</v>
          </cell>
        </row>
        <row r="19244">
          <cell r="A19244" t="str">
            <v>MP160-0118</v>
          </cell>
          <cell r="F19244" t="str">
            <v>Sienna</v>
          </cell>
          <cell r="J19244" t="str">
            <v>Small</v>
          </cell>
        </row>
        <row r="19245">
          <cell r="A19245" t="str">
            <v>MP160-0328</v>
          </cell>
          <cell r="F19245" t="str">
            <v>Vaasa</v>
          </cell>
          <cell r="J19245" t="str">
            <v>See below</v>
          </cell>
        </row>
        <row r="19246">
          <cell r="A19246" t="str">
            <v>MP160-0122</v>
          </cell>
          <cell r="F19246" t="str">
            <v>Zoey</v>
          </cell>
          <cell r="J19246" t="str">
            <v>See below</v>
          </cell>
        </row>
        <row r="19247">
          <cell r="A19247" t="str">
            <v>MP162-0126</v>
          </cell>
          <cell r="F19247" t="str">
            <v>Aiden</v>
          </cell>
          <cell r="J19247" t="str">
            <v>Small</v>
          </cell>
        </row>
        <row r="19248">
          <cell r="A19248" t="str">
            <v>MP162-0127</v>
          </cell>
          <cell r="F19248" t="str">
            <v>Aiden</v>
          </cell>
          <cell r="J19248" t="str">
            <v>Medium</v>
          </cell>
        </row>
        <row r="19249">
          <cell r="A19249" t="str">
            <v>MP162-0128</v>
          </cell>
          <cell r="F19249" t="str">
            <v>Aiden</v>
          </cell>
          <cell r="J19249" t="str">
            <v>Large</v>
          </cell>
        </row>
        <row r="19250">
          <cell r="A19250" t="str">
            <v>MP162-0271</v>
          </cell>
          <cell r="F19250" t="str">
            <v>Aldo</v>
          </cell>
          <cell r="J19250" t="str">
            <v>See below</v>
          </cell>
        </row>
        <row r="19251">
          <cell r="A19251" t="str">
            <v>MP162-0288</v>
          </cell>
          <cell r="F19251" t="str">
            <v>Amelia</v>
          </cell>
          <cell r="J19251" t="str">
            <v>See below</v>
          </cell>
        </row>
        <row r="19252">
          <cell r="A19252" t="str">
            <v>MP162-0065</v>
          </cell>
          <cell r="F19252" t="str">
            <v>ATLANTIS VASES SET OF 3</v>
          </cell>
          <cell r="J19252" t="str">
            <v>See below</v>
          </cell>
        </row>
        <row r="19253">
          <cell r="A19253" t="str">
            <v>MP167-0025</v>
          </cell>
          <cell r="F19253" t="str">
            <v>Azura</v>
          </cell>
          <cell r="J19253" t="str">
            <v>Large</v>
          </cell>
        </row>
        <row r="19254">
          <cell r="A19254" t="str">
            <v>MP167-0026</v>
          </cell>
          <cell r="F19254" t="str">
            <v>Azura</v>
          </cell>
          <cell r="J19254" t="str">
            <v>Small</v>
          </cell>
        </row>
        <row r="19255">
          <cell r="A19255" t="str">
            <v>MP162-0217</v>
          </cell>
          <cell r="F19255" t="str">
            <v>Beaker</v>
          </cell>
          <cell r="J19255" t="str">
            <v>Extra Large</v>
          </cell>
        </row>
        <row r="19256">
          <cell r="A19256" t="str">
            <v>MP162-0220</v>
          </cell>
          <cell r="F19256" t="str">
            <v>Beaker</v>
          </cell>
          <cell r="J19256" t="str">
            <v>Small</v>
          </cell>
        </row>
        <row r="19257">
          <cell r="A19257" t="str">
            <v>MP162-0079</v>
          </cell>
          <cell r="F19257" t="str">
            <v>Bowdin</v>
          </cell>
          <cell r="J19257" t="str">
            <v>See below</v>
          </cell>
        </row>
        <row r="19258">
          <cell r="A19258" t="str">
            <v>MP162-0268</v>
          </cell>
          <cell r="F19258" t="str">
            <v>Bowery Vase</v>
          </cell>
          <cell r="J19258" t="str">
            <v>See below</v>
          </cell>
        </row>
        <row r="19259">
          <cell r="A19259" t="str">
            <v>MP162-0311</v>
          </cell>
          <cell r="F19259" t="str">
            <v>Brighton</v>
          </cell>
          <cell r="J19259" t="str">
            <v>See below</v>
          </cell>
        </row>
        <row r="19260">
          <cell r="A19260" t="str">
            <v>MP162-0223</v>
          </cell>
          <cell r="F19260" t="str">
            <v>Cactus</v>
          </cell>
          <cell r="J19260" t="str">
            <v>Small</v>
          </cell>
        </row>
        <row r="19261">
          <cell r="A19261" t="str">
            <v>MP162-0224</v>
          </cell>
          <cell r="F19261" t="str">
            <v>Cactus</v>
          </cell>
          <cell r="J19261" t="str">
            <v>Medium</v>
          </cell>
        </row>
        <row r="19262">
          <cell r="A19262" t="str">
            <v>MP162-0304</v>
          </cell>
          <cell r="F19262" t="str">
            <v>Camden</v>
          </cell>
          <cell r="J19262" t="str">
            <v>Large</v>
          </cell>
        </row>
        <row r="19263">
          <cell r="A19263" t="str">
            <v>MP162-0305</v>
          </cell>
          <cell r="F19263" t="str">
            <v>Camden</v>
          </cell>
          <cell r="J19263" t="str">
            <v>Small</v>
          </cell>
        </row>
        <row r="19264">
          <cell r="A19264" t="str">
            <v>MP162-0162</v>
          </cell>
          <cell r="F19264" t="str">
            <v>Campania</v>
          </cell>
          <cell r="J19264" t="str">
            <v>Medium</v>
          </cell>
        </row>
        <row r="19265">
          <cell r="A19265" t="str">
            <v>MP162-0163</v>
          </cell>
          <cell r="F19265" t="str">
            <v>Campania</v>
          </cell>
          <cell r="J19265" t="str">
            <v>Large</v>
          </cell>
        </row>
        <row r="19266">
          <cell r="A19266" t="str">
            <v>MP162-0061</v>
          </cell>
          <cell r="F19266" t="str">
            <v>Carson</v>
          </cell>
          <cell r="J19266" t="str">
            <v>See below</v>
          </cell>
        </row>
        <row r="19267">
          <cell r="A19267" t="str">
            <v>MP162-0174</v>
          </cell>
          <cell r="F19267" t="str">
            <v>Castor</v>
          </cell>
          <cell r="J19267" t="str">
            <v>Large</v>
          </cell>
        </row>
        <row r="19268">
          <cell r="A19268" t="str">
            <v>MP162-0175</v>
          </cell>
          <cell r="F19268" t="str">
            <v>Castor</v>
          </cell>
          <cell r="J19268" t="str">
            <v>Small</v>
          </cell>
        </row>
        <row r="19269">
          <cell r="A19269" t="str">
            <v>MP162-0084</v>
          </cell>
          <cell r="F19269" t="str">
            <v>Cyrus</v>
          </cell>
          <cell r="J19269" t="str">
            <v>Small</v>
          </cell>
        </row>
        <row r="19270">
          <cell r="A19270" t="str">
            <v>MP162-0085</v>
          </cell>
          <cell r="F19270" t="str">
            <v>Cyrus</v>
          </cell>
          <cell r="J19270" t="str">
            <v>Large</v>
          </cell>
        </row>
        <row r="19271">
          <cell r="A19271" t="str">
            <v>MP162-0283</v>
          </cell>
          <cell r="F19271" t="str">
            <v>Dacre</v>
          </cell>
          <cell r="J19271" t="str">
            <v>Square</v>
          </cell>
        </row>
        <row r="19272">
          <cell r="A19272" t="str">
            <v>MP162-0284</v>
          </cell>
          <cell r="F19272" t="str">
            <v>Dacre</v>
          </cell>
          <cell r="J19272" t="str">
            <v>Rectangle</v>
          </cell>
        </row>
        <row r="19273">
          <cell r="A19273" t="str">
            <v>MP162-0208</v>
          </cell>
          <cell r="F19273" t="str">
            <v>Davos</v>
          </cell>
          <cell r="J19273" t="str">
            <v>See below</v>
          </cell>
        </row>
        <row r="19274">
          <cell r="A19274" t="str">
            <v>MP162-0253</v>
          </cell>
          <cell r="F19274" t="str">
            <v>Diablo</v>
          </cell>
          <cell r="J19274" t="str">
            <v>Large</v>
          </cell>
        </row>
        <row r="19275">
          <cell r="A19275" t="str">
            <v>MP162-0254</v>
          </cell>
          <cell r="F19275" t="str">
            <v>Diablo</v>
          </cell>
          <cell r="J19275" t="str">
            <v>Small</v>
          </cell>
        </row>
        <row r="19276">
          <cell r="A19276" t="str">
            <v>MP164-0013</v>
          </cell>
          <cell r="F19276" t="str">
            <v>Doli</v>
          </cell>
          <cell r="J19276" t="str">
            <v>Large</v>
          </cell>
        </row>
        <row r="19277">
          <cell r="A19277" t="str">
            <v>MP164-0014</v>
          </cell>
          <cell r="F19277" t="str">
            <v>Doli</v>
          </cell>
          <cell r="J19277" t="str">
            <v>Medium</v>
          </cell>
        </row>
        <row r="19278">
          <cell r="A19278" t="str">
            <v>MP164-0015</v>
          </cell>
          <cell r="F19278" t="str">
            <v>Doli</v>
          </cell>
          <cell r="J19278" t="str">
            <v>Small</v>
          </cell>
        </row>
        <row r="19279">
          <cell r="A19279" t="str">
            <v>MP162-0082</v>
          </cell>
          <cell r="F19279" t="str">
            <v>Dumont</v>
          </cell>
          <cell r="J19279" t="str">
            <v>Small</v>
          </cell>
        </row>
        <row r="19280">
          <cell r="A19280" t="str">
            <v>MP162-0083</v>
          </cell>
          <cell r="F19280" t="str">
            <v>Dumont</v>
          </cell>
          <cell r="J19280" t="str">
            <v>Large</v>
          </cell>
        </row>
        <row r="19281">
          <cell r="A19281" t="str">
            <v>MP162-0298</v>
          </cell>
          <cell r="F19281" t="str">
            <v>Dune</v>
          </cell>
          <cell r="J19281" t="str">
            <v>See below</v>
          </cell>
        </row>
        <row r="19282">
          <cell r="A19282" t="str">
            <v>MP162-0201</v>
          </cell>
          <cell r="F19282" t="str">
            <v>Facade</v>
          </cell>
          <cell r="J19282" t="str">
            <v>See below</v>
          </cell>
        </row>
        <row r="19283">
          <cell r="A19283" t="str">
            <v>MP162-0177</v>
          </cell>
          <cell r="F19283" t="str">
            <v>Feuille Maple Leaf</v>
          </cell>
          <cell r="J19283" t="str">
            <v>See below</v>
          </cell>
        </row>
        <row r="19284">
          <cell r="A19284" t="str">
            <v>MP162-0286</v>
          </cell>
          <cell r="F19284" t="str">
            <v>Gaten</v>
          </cell>
          <cell r="J19284" t="str">
            <v>See below</v>
          </cell>
        </row>
        <row r="19285">
          <cell r="A19285" t="str">
            <v>MP162-0340</v>
          </cell>
          <cell r="F19285" t="str">
            <v>Hobro</v>
          </cell>
          <cell r="J19285" t="str">
            <v>See below</v>
          </cell>
        </row>
        <row r="19286">
          <cell r="A19286" t="str">
            <v>MP162-0211</v>
          </cell>
          <cell r="F19286" t="str">
            <v>Horse</v>
          </cell>
          <cell r="J19286" t="str">
            <v>See below</v>
          </cell>
        </row>
        <row r="19287">
          <cell r="A19287" t="str">
            <v>MP162-0308</v>
          </cell>
          <cell r="F19287" t="str">
            <v>Hudson</v>
          </cell>
          <cell r="J19287" t="str">
            <v>Small</v>
          </cell>
        </row>
        <row r="19288">
          <cell r="A19288" t="str">
            <v>MP162-0309</v>
          </cell>
          <cell r="F19288" t="str">
            <v>Hudson</v>
          </cell>
          <cell r="J19288" t="str">
            <v>Large</v>
          </cell>
        </row>
        <row r="19289">
          <cell r="A19289" t="str">
            <v>MP162-0285</v>
          </cell>
          <cell r="F19289" t="str">
            <v>Kerry</v>
          </cell>
          <cell r="J19289" t="str">
            <v>See below</v>
          </cell>
        </row>
        <row r="19290">
          <cell r="A19290" t="str">
            <v>MP162-0346</v>
          </cell>
          <cell r="F19290" t="str">
            <v>Kota</v>
          </cell>
          <cell r="J19290" t="str">
            <v>See below</v>
          </cell>
        </row>
        <row r="19291">
          <cell r="A19291" t="str">
            <v>MP162-0078</v>
          </cell>
          <cell r="F19291" t="str">
            <v>Laguna</v>
          </cell>
          <cell r="J19291" t="str">
            <v>See below</v>
          </cell>
        </row>
        <row r="19292">
          <cell r="A19292" t="str">
            <v>MP162-0200</v>
          </cell>
          <cell r="F19292" t="str">
            <v>Loras</v>
          </cell>
          <cell r="J19292" t="str">
            <v>See below</v>
          </cell>
        </row>
        <row r="19293">
          <cell r="A19293" t="str">
            <v>MP162-0106</v>
          </cell>
          <cell r="F19293" t="str">
            <v>MASONIC</v>
          </cell>
          <cell r="J19293" t="str">
            <v>Large</v>
          </cell>
        </row>
        <row r="19294">
          <cell r="A19294" t="str">
            <v>MP162-0107</v>
          </cell>
          <cell r="F19294" t="str">
            <v>MASONIC</v>
          </cell>
          <cell r="J19294" t="str">
            <v>Medium</v>
          </cell>
        </row>
        <row r="19295">
          <cell r="A19295" t="str">
            <v>MP162-0108</v>
          </cell>
          <cell r="F19295" t="str">
            <v>MASONIC</v>
          </cell>
          <cell r="J19295" t="str">
            <v>Small</v>
          </cell>
        </row>
        <row r="19296">
          <cell r="A19296" t="str">
            <v>MP167-0019</v>
          </cell>
          <cell r="F19296" t="str">
            <v>Modernist Aqua</v>
          </cell>
          <cell r="J19296" t="str">
            <v>See below</v>
          </cell>
        </row>
        <row r="19297">
          <cell r="A19297" t="str">
            <v>MP167-0017</v>
          </cell>
          <cell r="F19297" t="str">
            <v>Modernist Cream</v>
          </cell>
          <cell r="J19297" t="str">
            <v>See below</v>
          </cell>
        </row>
        <row r="19298">
          <cell r="A19298" t="str">
            <v>MP167-0018</v>
          </cell>
          <cell r="F19298" t="str">
            <v>Modernist Grey</v>
          </cell>
          <cell r="J19298" t="str">
            <v>See below</v>
          </cell>
        </row>
        <row r="19299">
          <cell r="A19299" t="str">
            <v>MP162-0140</v>
          </cell>
          <cell r="F19299" t="str">
            <v>Montclair</v>
          </cell>
          <cell r="J19299" t="str">
            <v>Small</v>
          </cell>
        </row>
        <row r="19300">
          <cell r="A19300" t="str">
            <v>MP162-0141</v>
          </cell>
          <cell r="F19300" t="str">
            <v>Montclair</v>
          </cell>
          <cell r="J19300" t="str">
            <v>Medium</v>
          </cell>
        </row>
        <row r="19301">
          <cell r="A19301" t="str">
            <v>MP162-0142</v>
          </cell>
          <cell r="F19301" t="str">
            <v>Montclair</v>
          </cell>
          <cell r="J19301" t="str">
            <v>Large</v>
          </cell>
        </row>
        <row r="19302">
          <cell r="A19302" t="str">
            <v>MP162-0289</v>
          </cell>
          <cell r="F19302" t="str">
            <v>Nova</v>
          </cell>
          <cell r="J19302" t="str">
            <v>See below</v>
          </cell>
        </row>
        <row r="19303">
          <cell r="A19303" t="str">
            <v>MP162-0269</v>
          </cell>
          <cell r="F19303" t="str">
            <v>Oslo</v>
          </cell>
          <cell r="J19303" t="str">
            <v>See below</v>
          </cell>
        </row>
        <row r="19304">
          <cell r="A19304" t="str">
            <v>MP162-0290</v>
          </cell>
          <cell r="F19304" t="str">
            <v>Palomino</v>
          </cell>
          <cell r="J19304" t="str">
            <v>See below</v>
          </cell>
        </row>
        <row r="19305">
          <cell r="A19305" t="str">
            <v>MP162-0291</v>
          </cell>
          <cell r="F19305" t="str">
            <v>Palomino</v>
          </cell>
          <cell r="J19305" t="str">
            <v>See below</v>
          </cell>
        </row>
        <row r="19306">
          <cell r="A19306" t="str">
            <v>MP162-0009</v>
          </cell>
          <cell r="F19306" t="str">
            <v>Rubbed Bud Vase</v>
          </cell>
          <cell r="J19306" t="str">
            <v>Small</v>
          </cell>
        </row>
        <row r="19307">
          <cell r="A19307" t="str">
            <v>MP162-0011</v>
          </cell>
          <cell r="F19307" t="str">
            <v>Rubbed Bud Vase</v>
          </cell>
          <cell r="J19307" t="str">
            <v>Large</v>
          </cell>
        </row>
        <row r="19308">
          <cell r="A19308" t="str">
            <v>MP162-0010</v>
          </cell>
          <cell r="F19308" t="str">
            <v>Rubbed Vase</v>
          </cell>
          <cell r="J19308" t="str">
            <v>Medium</v>
          </cell>
        </row>
        <row r="19309">
          <cell r="A19309" t="str">
            <v>MP162-0277</v>
          </cell>
          <cell r="F19309" t="str">
            <v>Ryder</v>
          </cell>
          <cell r="J19309" t="str">
            <v>Large</v>
          </cell>
        </row>
        <row r="19310">
          <cell r="A19310" t="str">
            <v>MP162-0278</v>
          </cell>
          <cell r="F19310" t="str">
            <v>Ryder</v>
          </cell>
          <cell r="J19310" t="str">
            <v>Medium</v>
          </cell>
        </row>
        <row r="19311">
          <cell r="A19311" t="str">
            <v>MP162-0279</v>
          </cell>
          <cell r="F19311" t="str">
            <v>Ryder</v>
          </cell>
          <cell r="J19311" t="str">
            <v>Small</v>
          </cell>
        </row>
        <row r="19312">
          <cell r="A19312" t="str">
            <v>MP162-0164</v>
          </cell>
          <cell r="F19312" t="str">
            <v>Salerno</v>
          </cell>
          <cell r="J19312" t="str">
            <v>Small</v>
          </cell>
        </row>
        <row r="19313">
          <cell r="A19313" t="str">
            <v>MP162-0165</v>
          </cell>
          <cell r="F19313" t="str">
            <v>Salerno</v>
          </cell>
          <cell r="J19313" t="str">
            <v>Large</v>
          </cell>
        </row>
        <row r="19314">
          <cell r="A19314" t="str">
            <v>MP162-0166</v>
          </cell>
          <cell r="F19314" t="str">
            <v>Salerno</v>
          </cell>
          <cell r="J19314" t="str">
            <v>Small</v>
          </cell>
        </row>
        <row r="19315">
          <cell r="A19315" t="str">
            <v>MP162-0167</v>
          </cell>
          <cell r="F19315" t="str">
            <v>Salerno</v>
          </cell>
          <cell r="J19315" t="str">
            <v>Large</v>
          </cell>
        </row>
        <row r="19316">
          <cell r="A19316" t="str">
            <v>MP162-0306</v>
          </cell>
          <cell r="F19316" t="str">
            <v>Serene</v>
          </cell>
          <cell r="J19316" t="str">
            <v>See below</v>
          </cell>
        </row>
        <row r="19317">
          <cell r="A19317" t="str">
            <v>MP162-0307</v>
          </cell>
          <cell r="F19317" t="str">
            <v>Serene</v>
          </cell>
          <cell r="J19317" t="str">
            <v>See below</v>
          </cell>
        </row>
        <row r="19318">
          <cell r="A19318" t="str">
            <v>MP162-0221</v>
          </cell>
          <cell r="F19318" t="str">
            <v>Shae</v>
          </cell>
          <cell r="J19318" t="str">
            <v>Medium</v>
          </cell>
        </row>
        <row r="19319">
          <cell r="A19319" t="str">
            <v>MP162-0222</v>
          </cell>
          <cell r="F19319" t="str">
            <v>Shae</v>
          </cell>
          <cell r="J19319" t="str">
            <v>Small</v>
          </cell>
        </row>
        <row r="19320">
          <cell r="A19320" t="str">
            <v>MP162-0176</v>
          </cell>
          <cell r="F19320" t="str">
            <v>Sterling</v>
          </cell>
          <cell r="J19320" t="str">
            <v>See below</v>
          </cell>
        </row>
        <row r="19321">
          <cell r="A19321" t="str">
            <v>MP162-0270</v>
          </cell>
          <cell r="F19321" t="str">
            <v>Telegraph</v>
          </cell>
          <cell r="J19321" t="str">
            <v>See below</v>
          </cell>
        </row>
        <row r="19322">
          <cell r="A19322" t="str">
            <v>MP162-0062</v>
          </cell>
          <cell r="F19322" t="str">
            <v>Timber</v>
          </cell>
          <cell r="J19322" t="str">
            <v>Large</v>
          </cell>
        </row>
        <row r="19323">
          <cell r="A19323" t="str">
            <v>MP162-0063</v>
          </cell>
          <cell r="F19323" t="str">
            <v>Timber</v>
          </cell>
          <cell r="J19323" t="str">
            <v>X Large</v>
          </cell>
        </row>
        <row r="19324">
          <cell r="A19324" t="str">
            <v>MP162-0064</v>
          </cell>
          <cell r="F19324" t="str">
            <v>Timber</v>
          </cell>
          <cell r="J19324" t="str">
            <v>Set of 4</v>
          </cell>
        </row>
        <row r="19325">
          <cell r="A19325" t="str">
            <v>MP167-0080</v>
          </cell>
          <cell r="F19325" t="str">
            <v>Tulip</v>
          </cell>
          <cell r="J19325" t="str">
            <v>Large</v>
          </cell>
        </row>
        <row r="19326">
          <cell r="A19326" t="str">
            <v>MP167-0081</v>
          </cell>
          <cell r="F19326" t="str">
            <v>Tulip</v>
          </cell>
          <cell r="J19326" t="str">
            <v>Small</v>
          </cell>
        </row>
        <row r="19327">
          <cell r="A19327" t="str">
            <v>MP162-0058</v>
          </cell>
          <cell r="F19327" t="str">
            <v>Tuscan</v>
          </cell>
          <cell r="J19327" t="str">
            <v>Small</v>
          </cell>
        </row>
        <row r="19328">
          <cell r="A19328" t="str">
            <v>MP162-0059</v>
          </cell>
          <cell r="F19328" t="str">
            <v>Tuscan</v>
          </cell>
          <cell r="J19328" t="str">
            <v>Medium</v>
          </cell>
        </row>
        <row r="19329">
          <cell r="A19329" t="str">
            <v>MP162-0060</v>
          </cell>
          <cell r="F19329" t="str">
            <v>Tuscan</v>
          </cell>
          <cell r="J19329" t="str">
            <v>Large</v>
          </cell>
        </row>
        <row r="19330">
          <cell r="A19330" t="str">
            <v>MP162-0341</v>
          </cell>
          <cell r="F19330" t="str">
            <v>Virrat</v>
          </cell>
          <cell r="J19330" t="str">
            <v>See below</v>
          </cell>
        </row>
        <row r="19331">
          <cell r="A19331" t="str">
            <v>MPS167-343</v>
          </cell>
          <cell r="F19331" t="str">
            <v>Addison</v>
          </cell>
          <cell r="J19331" t="str">
            <v>See below</v>
          </cell>
        </row>
        <row r="19332">
          <cell r="A19332" t="str">
            <v>MPS167-256</v>
          </cell>
          <cell r="F19332" t="str">
            <v>Clement</v>
          </cell>
          <cell r="J19332" t="str">
            <v>See below</v>
          </cell>
        </row>
        <row r="19333">
          <cell r="A19333" t="str">
            <v>MPS95A-0022</v>
          </cell>
          <cell r="F19333" t="str">
            <v>Sunburst</v>
          </cell>
          <cell r="J19333" t="str">
            <v>30x30"</v>
          </cell>
        </row>
        <row r="19334">
          <cell r="A19334" t="str">
            <v>MPS95A-0023</v>
          </cell>
          <cell r="F19334" t="str">
            <v>Sunburst</v>
          </cell>
          <cell r="J19334" t="str">
            <v>30x30"</v>
          </cell>
        </row>
        <row r="19335">
          <cell r="A19335" t="str">
            <v>MPS95A-0038</v>
          </cell>
          <cell r="F19335" t="str">
            <v>Sunburst</v>
          </cell>
          <cell r="J19335" t="str">
            <v>30x30"</v>
          </cell>
        </row>
        <row r="19336">
          <cell r="A19336" t="str">
            <v>MPS95B-0040</v>
          </cell>
          <cell r="F19336" t="str">
            <v>Sunburst</v>
          </cell>
          <cell r="J19336" t="str">
            <v>3-Piece</v>
          </cell>
        </row>
        <row r="19337">
          <cell r="A19337" t="str">
            <v>MPS95B-0044</v>
          </cell>
          <cell r="F19337" t="str">
            <v>Sunburst</v>
          </cell>
          <cell r="J19337" t="str">
            <v>3-Piece</v>
          </cell>
        </row>
        <row r="19338">
          <cell r="A19338" t="str">
            <v>MPS95B-0045</v>
          </cell>
          <cell r="F19338" t="str">
            <v>Sunburst</v>
          </cell>
          <cell r="J19338" t="str">
            <v>3-Piece</v>
          </cell>
        </row>
        <row r="19339">
          <cell r="A19339" t="str">
            <v>MPS167-344</v>
          </cell>
          <cell r="F19339" t="str">
            <v>Tula</v>
          </cell>
          <cell r="J19339" t="str">
            <v>See below</v>
          </cell>
        </row>
        <row r="19340">
          <cell r="A19340" t="str">
            <v>MPS163-301</v>
          </cell>
          <cell r="F19340" t="str">
            <v>Camryn</v>
          </cell>
          <cell r="J19340" t="str">
            <v>Medium</v>
          </cell>
        </row>
        <row r="19341">
          <cell r="A19341" t="str">
            <v>MPS163-302</v>
          </cell>
          <cell r="F19341" t="str">
            <v>Camryn</v>
          </cell>
          <cell r="J19341" t="str">
            <v>Small</v>
          </cell>
        </row>
        <row r="19342">
          <cell r="A19342" t="str">
            <v>MPS163-337</v>
          </cell>
          <cell r="F19342" t="str">
            <v>Forest</v>
          </cell>
          <cell r="J19342" t="str">
            <v>See below</v>
          </cell>
        </row>
        <row r="19343">
          <cell r="A19343" t="str">
            <v>MPS163-308</v>
          </cell>
          <cell r="F19343" t="str">
            <v>Manor</v>
          </cell>
          <cell r="J19343" t="str">
            <v>See below</v>
          </cell>
        </row>
        <row r="19344">
          <cell r="A19344" t="str">
            <v>MPS163-299</v>
          </cell>
          <cell r="F19344" t="str">
            <v>Newport</v>
          </cell>
          <cell r="J19344" t="str">
            <v>Small</v>
          </cell>
        </row>
        <row r="19345">
          <cell r="A19345" t="str">
            <v>MPS163-300</v>
          </cell>
          <cell r="F19345" t="str">
            <v>Newport</v>
          </cell>
          <cell r="J19345" t="str">
            <v>Medium</v>
          </cell>
        </row>
        <row r="19346">
          <cell r="A19346" t="str">
            <v>MPS163-257</v>
          </cell>
          <cell r="F19346" t="str">
            <v>Renton</v>
          </cell>
          <cell r="J19346" t="str">
            <v>See below</v>
          </cell>
        </row>
        <row r="19347">
          <cell r="A19347" t="str">
            <v>MPS163-309</v>
          </cell>
          <cell r="F19347" t="str">
            <v>Whilshire</v>
          </cell>
          <cell r="J19347" t="str">
            <v>See below</v>
          </cell>
        </row>
        <row r="19348">
          <cell r="A19348" t="str">
            <v>MPS164-271</v>
          </cell>
          <cell r="F19348" t="str">
            <v>Allston</v>
          </cell>
          <cell r="J19348" t="str">
            <v>See below</v>
          </cell>
        </row>
        <row r="19349">
          <cell r="A19349" t="str">
            <v>MPS164-319</v>
          </cell>
          <cell r="F19349" t="str">
            <v>Bolton</v>
          </cell>
          <cell r="J19349" t="str">
            <v>See below</v>
          </cell>
        </row>
        <row r="19350">
          <cell r="A19350" t="str">
            <v>MPS164-317</v>
          </cell>
          <cell r="F19350" t="str">
            <v>Lena</v>
          </cell>
          <cell r="J19350" t="str">
            <v>Medium</v>
          </cell>
        </row>
        <row r="19351">
          <cell r="A19351" t="str">
            <v>MPS164-318</v>
          </cell>
          <cell r="F19351" t="str">
            <v>Lena</v>
          </cell>
          <cell r="J19351" t="str">
            <v>Small</v>
          </cell>
        </row>
        <row r="19352">
          <cell r="A19352" t="str">
            <v>MPS164-297</v>
          </cell>
          <cell r="F19352" t="str">
            <v>Tango</v>
          </cell>
          <cell r="J19352" t="str">
            <v>See below</v>
          </cell>
        </row>
        <row r="19353">
          <cell r="A19353" t="str">
            <v>MPS164-264</v>
          </cell>
          <cell r="F19353" t="str">
            <v>Ventura</v>
          </cell>
          <cell r="J19353" t="str">
            <v>See below</v>
          </cell>
        </row>
        <row r="19354">
          <cell r="A19354" t="str">
            <v>MPS164-265</v>
          </cell>
          <cell r="F19354" t="str">
            <v>Walden</v>
          </cell>
          <cell r="J19354" t="str">
            <v>See below</v>
          </cell>
        </row>
        <row r="19355">
          <cell r="A19355" t="str">
            <v>MPS95C-0008</v>
          </cell>
          <cell r="F19355" t="str">
            <v>A Walk On The Avenue</v>
          </cell>
          <cell r="J19355" t="str">
            <v>See below</v>
          </cell>
        </row>
        <row r="19356">
          <cell r="A19356" t="str">
            <v>MP95C-0022</v>
          </cell>
          <cell r="F19356" t="str">
            <v>Abstract Land</v>
          </cell>
          <cell r="J19356" t="str">
            <v>See below</v>
          </cell>
        </row>
        <row r="19357">
          <cell r="A19357" t="str">
            <v>WA95C-0039</v>
          </cell>
          <cell r="F19357" t="str">
            <v>Agate Inspired</v>
          </cell>
          <cell r="J19357" t="str">
            <v>See below</v>
          </cell>
        </row>
        <row r="19358">
          <cell r="A19358" t="str">
            <v>MPS95C-0005</v>
          </cell>
          <cell r="F19358" t="str">
            <v>Aura</v>
          </cell>
          <cell r="J19358" t="str">
            <v>See below</v>
          </cell>
        </row>
        <row r="19359">
          <cell r="A19359" t="str">
            <v>MPS95C-0006</v>
          </cell>
          <cell r="F19359" t="str">
            <v>Autumn Watercolor Leaves</v>
          </cell>
          <cell r="J19359" t="str">
            <v>See below</v>
          </cell>
        </row>
        <row r="19360">
          <cell r="A19360" t="str">
            <v>MPS95C-0024</v>
          </cell>
          <cell r="F19360" t="str">
            <v>Blue Horizon</v>
          </cell>
          <cell r="J19360" t="str">
            <v>See below</v>
          </cell>
        </row>
        <row r="19361">
          <cell r="A19361" t="str">
            <v>MPS95C-0020</v>
          </cell>
          <cell r="F19361" t="str">
            <v>Blue Seascape</v>
          </cell>
          <cell r="J19361" t="str">
            <v>See below</v>
          </cell>
        </row>
        <row r="19362">
          <cell r="A19362" t="str">
            <v>MPS95C-0029</v>
          </cell>
          <cell r="F19362" t="str">
            <v>Bonsai Forest</v>
          </cell>
          <cell r="J19362" t="str">
            <v>See below</v>
          </cell>
        </row>
        <row r="19363">
          <cell r="A19363" t="str">
            <v>WA95C-0046</v>
          </cell>
          <cell r="F19363" t="str">
            <v>Brushes</v>
          </cell>
          <cell r="J19363" t="str">
            <v>See below</v>
          </cell>
        </row>
        <row r="19364">
          <cell r="A19364" t="str">
            <v>MPS95C-0002</v>
          </cell>
          <cell r="F19364" t="str">
            <v>Carnival Ferris Wheel</v>
          </cell>
          <cell r="J19364" t="str">
            <v>See below</v>
          </cell>
        </row>
        <row r="19365">
          <cell r="A19365" t="str">
            <v>MPS95C-0019</v>
          </cell>
          <cell r="F19365" t="str">
            <v>Chesapeake Cattails</v>
          </cell>
          <cell r="J19365" t="str">
            <v>See below</v>
          </cell>
        </row>
        <row r="19366">
          <cell r="A19366" t="str">
            <v>WA95C-0044</v>
          </cell>
          <cell r="F19366" t="str">
            <v>Cosmic Storm</v>
          </cell>
          <cell r="J19366" t="str">
            <v>See below</v>
          </cell>
        </row>
        <row r="19367">
          <cell r="A19367" t="str">
            <v>MPS95C-0030</v>
          </cell>
          <cell r="F19367" t="str">
            <v>Enchanted Floral</v>
          </cell>
          <cell r="J19367" t="str">
            <v>See below</v>
          </cell>
        </row>
        <row r="19368">
          <cell r="A19368" t="str">
            <v>MPS95C-0004</v>
          </cell>
          <cell r="F19368" t="str">
            <v>Hills Of Green</v>
          </cell>
          <cell r="J19368" t="str">
            <v>See below</v>
          </cell>
        </row>
        <row r="19369">
          <cell r="A19369" t="str">
            <v>MP95C-0016</v>
          </cell>
          <cell r="F19369" t="str">
            <v>Koi Dance</v>
          </cell>
          <cell r="J19369" t="str">
            <v>See below</v>
          </cell>
        </row>
        <row r="19370">
          <cell r="A19370" t="str">
            <v>MPS95C-0001</v>
          </cell>
          <cell r="F19370" t="str">
            <v>Lilies In A Blue Pond</v>
          </cell>
          <cell r="J19370" t="str">
            <v>See below</v>
          </cell>
        </row>
        <row r="19371">
          <cell r="A19371" t="str">
            <v>MPS95C-0026</v>
          </cell>
          <cell r="F19371" t="str">
            <v>Morning Fields Green</v>
          </cell>
          <cell r="J19371" t="str">
            <v>See below</v>
          </cell>
        </row>
        <row r="19372">
          <cell r="A19372" t="str">
            <v>WA95C-0048</v>
          </cell>
          <cell r="F19372" t="str">
            <v>Natural Mineral</v>
          </cell>
          <cell r="J19372" t="str">
            <v>See below</v>
          </cell>
        </row>
        <row r="19373">
          <cell r="A19373" t="str">
            <v>MPS95C-0021</v>
          </cell>
          <cell r="F19373" t="str">
            <v>Outside My Window</v>
          </cell>
          <cell r="J19373" t="str">
            <v>See below</v>
          </cell>
        </row>
        <row r="19374">
          <cell r="A19374" t="str">
            <v>WA95C-0043</v>
          </cell>
          <cell r="F19374" t="str">
            <v>Paris Skylight</v>
          </cell>
          <cell r="J19374" t="str">
            <v>See below</v>
          </cell>
        </row>
        <row r="19375">
          <cell r="A19375" t="str">
            <v>MPS95C-0012</v>
          </cell>
          <cell r="F19375" t="str">
            <v>Peacock Prance</v>
          </cell>
          <cell r="J19375" t="str">
            <v>See below</v>
          </cell>
        </row>
        <row r="19376">
          <cell r="A19376" t="str">
            <v>MP95C-0017</v>
          </cell>
          <cell r="F19376" t="str">
            <v>Pier View</v>
          </cell>
          <cell r="J19376" t="str">
            <v>See below</v>
          </cell>
        </row>
        <row r="19377">
          <cell r="A19377" t="str">
            <v>MPS95C-0011</v>
          </cell>
          <cell r="F19377" t="str">
            <v>Rose Center</v>
          </cell>
          <cell r="J19377" t="str">
            <v>See below</v>
          </cell>
        </row>
        <row r="19378">
          <cell r="A19378" t="str">
            <v>MP95C-0029</v>
          </cell>
          <cell r="F19378" t="str">
            <v>Sailing in Color</v>
          </cell>
          <cell r="J19378" t="str">
            <v>See below</v>
          </cell>
        </row>
        <row r="19379">
          <cell r="A19379" t="str">
            <v>MPS95C-0009</v>
          </cell>
          <cell r="F19379" t="str">
            <v>Scattered Purple Flowers</v>
          </cell>
          <cell r="J19379" t="str">
            <v>See below</v>
          </cell>
        </row>
        <row r="19380">
          <cell r="A19380" t="str">
            <v>MPS95C-0013</v>
          </cell>
          <cell r="F19380" t="str">
            <v>Seaside Egrets</v>
          </cell>
          <cell r="J19380" t="str">
            <v>See below</v>
          </cell>
        </row>
        <row r="19381">
          <cell r="A19381" t="str">
            <v>MPS95C-0010</v>
          </cell>
          <cell r="F19381" t="str">
            <v>Skyscraper Horizon</v>
          </cell>
          <cell r="J19381" t="str">
            <v>See below</v>
          </cell>
        </row>
        <row r="19382">
          <cell r="A19382" t="str">
            <v>MPS95C-0003</v>
          </cell>
          <cell r="F19382" t="str">
            <v>Spring Ginkgo Leaves</v>
          </cell>
          <cell r="J19382" t="str">
            <v>See below</v>
          </cell>
        </row>
        <row r="19383">
          <cell r="A19383" t="str">
            <v>MPS95C-0027</v>
          </cell>
          <cell r="F19383" t="str">
            <v>Stillness</v>
          </cell>
          <cell r="J19383" t="str">
            <v>See below</v>
          </cell>
        </row>
        <row r="19384">
          <cell r="A19384" t="str">
            <v>MPS95C-0014</v>
          </cell>
          <cell r="F19384" t="str">
            <v>Stunning Fern</v>
          </cell>
          <cell r="J19384" t="str">
            <v>See below</v>
          </cell>
        </row>
        <row r="19385">
          <cell r="A19385" t="str">
            <v>WA95C-0047</v>
          </cell>
          <cell r="F19385" t="str">
            <v>Symmetrical Grain</v>
          </cell>
          <cell r="J19385" t="str">
            <v>See below</v>
          </cell>
        </row>
        <row r="19386">
          <cell r="A19386" t="str">
            <v>WA95C-0040</v>
          </cell>
          <cell r="F19386" t="str">
            <v>Titanium 1</v>
          </cell>
          <cell r="J19386" t="str">
            <v>See below</v>
          </cell>
        </row>
        <row r="19387">
          <cell r="A19387" t="str">
            <v>MPS95C-0007</v>
          </cell>
          <cell r="F19387" t="str">
            <v>Tranquil Trees</v>
          </cell>
          <cell r="J19387" t="str">
            <v>See below</v>
          </cell>
        </row>
        <row r="19388">
          <cell r="A19388" t="str">
            <v>WA95C-0045</v>
          </cell>
          <cell r="F19388" t="str">
            <v>Urban Dreams</v>
          </cell>
          <cell r="J19388" t="str">
            <v>See below</v>
          </cell>
        </row>
        <row r="19389">
          <cell r="A19389" t="str">
            <v>MP95C-0023</v>
          </cell>
          <cell r="F19389" t="str">
            <v>View In Bliss</v>
          </cell>
          <cell r="J19389" t="str">
            <v>See below</v>
          </cell>
        </row>
        <row r="19390">
          <cell r="A19390" t="str">
            <v>WA95C-0041</v>
          </cell>
          <cell r="F19390" t="str">
            <v>Water &amp; Ink I</v>
          </cell>
          <cell r="J19390" t="str">
            <v>See below</v>
          </cell>
        </row>
        <row r="19391">
          <cell r="A19391" t="str">
            <v>WA95C-0042</v>
          </cell>
          <cell r="F19391" t="str">
            <v>Water &amp; Ink II</v>
          </cell>
          <cell r="J19391" t="str">
            <v>See below</v>
          </cell>
        </row>
        <row r="19392">
          <cell r="A19392" t="str">
            <v>MPS95C-0018</v>
          </cell>
          <cell r="F19392" t="str">
            <v>White Camellia</v>
          </cell>
          <cell r="J19392" t="str">
            <v>See below</v>
          </cell>
        </row>
        <row r="19393">
          <cell r="A19393" t="str">
            <v>MPS95C-0016</v>
          </cell>
          <cell r="F19393" t="str">
            <v>White Lilies</v>
          </cell>
          <cell r="J19393" t="str">
            <v>See below</v>
          </cell>
        </row>
        <row r="19394">
          <cell r="A19394" t="str">
            <v>MPS161-342</v>
          </cell>
          <cell r="F19394" t="str">
            <v>Kensington</v>
          </cell>
          <cell r="J19394" t="str">
            <v>See below</v>
          </cell>
        </row>
        <row r="19395">
          <cell r="A19395" t="str">
            <v>MPS161-345</v>
          </cell>
          <cell r="F19395" t="str">
            <v>Kensington</v>
          </cell>
          <cell r="J19395" t="str">
            <v>See below</v>
          </cell>
        </row>
        <row r="19396">
          <cell r="A19396" t="str">
            <v>MPS160-280</v>
          </cell>
          <cell r="F19396" t="str">
            <v>Eclipse</v>
          </cell>
          <cell r="J19396" t="str">
            <v>See below</v>
          </cell>
        </row>
        <row r="19397">
          <cell r="A19397" t="str">
            <v>MPS95F-0039</v>
          </cell>
          <cell r="F19397" t="str">
            <v>Eclipse</v>
          </cell>
          <cell r="J19397" t="str">
            <v>See below</v>
          </cell>
        </row>
        <row r="19398">
          <cell r="A19398" t="str">
            <v>MPS160-279</v>
          </cell>
          <cell r="F19398" t="str">
            <v>Marlowe</v>
          </cell>
          <cell r="J19398" t="str">
            <v>36" Dia</v>
          </cell>
        </row>
        <row r="19399">
          <cell r="A19399" t="str">
            <v>MPS160-339</v>
          </cell>
          <cell r="F19399" t="str">
            <v>Marlowe</v>
          </cell>
          <cell r="J19399" t="str">
            <v>36" Dia</v>
          </cell>
        </row>
        <row r="19400">
          <cell r="A19400" t="str">
            <v>MPS95F-0034</v>
          </cell>
          <cell r="F19400" t="str">
            <v>Marlowe</v>
          </cell>
          <cell r="J19400" t="str">
            <v>27" Dia</v>
          </cell>
        </row>
        <row r="19401">
          <cell r="A19401" t="str">
            <v>MPS95F-0035</v>
          </cell>
          <cell r="F19401" t="str">
            <v>Marlowe</v>
          </cell>
          <cell r="J19401" t="str">
            <v>27" Dia</v>
          </cell>
        </row>
        <row r="19402">
          <cell r="A19402" t="str">
            <v>MPS95F-0036</v>
          </cell>
          <cell r="F19402" t="str">
            <v>Marlowe</v>
          </cell>
          <cell r="J19402" t="str">
            <v>27" Dia</v>
          </cell>
        </row>
        <row r="19403">
          <cell r="A19403" t="str">
            <v>MPS95F-0037</v>
          </cell>
          <cell r="F19403" t="str">
            <v>Marlowe</v>
          </cell>
          <cell r="J19403" t="str">
            <v>36" Dia</v>
          </cell>
        </row>
        <row r="19404">
          <cell r="A19404" t="str">
            <v>MPS95F-0041</v>
          </cell>
          <cell r="F19404" t="str">
            <v>Marlowe</v>
          </cell>
          <cell r="J19404" t="str">
            <v>3-Piece</v>
          </cell>
        </row>
        <row r="19405">
          <cell r="A19405" t="str">
            <v>MPS95F-0042</v>
          </cell>
          <cell r="F19405" t="str">
            <v>Marlowe</v>
          </cell>
          <cell r="J19405" t="str">
            <v>27" Dia</v>
          </cell>
        </row>
        <row r="19406">
          <cell r="A19406" t="str">
            <v>MPS95F-0043</v>
          </cell>
          <cell r="F19406" t="str">
            <v>Marlowe</v>
          </cell>
          <cell r="J19406" t="str">
            <v>36" Dia</v>
          </cell>
        </row>
        <row r="19407">
          <cell r="A19407" t="str">
            <v>MPS167-286</v>
          </cell>
          <cell r="F19407" t="str">
            <v>Artemis</v>
          </cell>
          <cell r="J19407" t="str">
            <v>See below</v>
          </cell>
        </row>
        <row r="19408">
          <cell r="A19408" t="str">
            <v>MPS167-214</v>
          </cell>
          <cell r="F19408" t="str">
            <v>Arvin</v>
          </cell>
          <cell r="J19408" t="str">
            <v>See below</v>
          </cell>
        </row>
        <row r="19409">
          <cell r="A19409" t="str">
            <v>MPS167-234</v>
          </cell>
          <cell r="F19409" t="str">
            <v>Blooming</v>
          </cell>
          <cell r="J19409" t="str">
            <v>See below</v>
          </cell>
        </row>
        <row r="19410">
          <cell r="A19410" t="str">
            <v>MPS167-339</v>
          </cell>
          <cell r="F19410" t="str">
            <v>Bravo Bookends</v>
          </cell>
          <cell r="J19410" t="str">
            <v>See below</v>
          </cell>
        </row>
        <row r="19411">
          <cell r="A19411" t="str">
            <v>MPS167-212</v>
          </cell>
          <cell r="F19411" t="str">
            <v>Breah</v>
          </cell>
          <cell r="J19411" t="str">
            <v>See below</v>
          </cell>
        </row>
        <row r="19412">
          <cell r="A19412" t="str">
            <v>MPS167-296</v>
          </cell>
          <cell r="F19412" t="str">
            <v>Buddha</v>
          </cell>
          <cell r="J19412" t="str">
            <v>See below</v>
          </cell>
        </row>
        <row r="19413">
          <cell r="A19413" t="str">
            <v>MPS167-333</v>
          </cell>
          <cell r="F19413" t="str">
            <v>Bull</v>
          </cell>
          <cell r="J19413" t="str">
            <v>Large</v>
          </cell>
        </row>
        <row r="19414">
          <cell r="A19414" t="str">
            <v>MPS167-334</v>
          </cell>
          <cell r="F19414" t="str">
            <v>Bull</v>
          </cell>
          <cell r="J19414" t="str">
            <v>Small</v>
          </cell>
        </row>
        <row r="19415">
          <cell r="A19415" t="str">
            <v>MPS167-205</v>
          </cell>
          <cell r="F19415" t="str">
            <v>Casey</v>
          </cell>
          <cell r="J19415" t="str">
            <v>See below</v>
          </cell>
        </row>
        <row r="19416">
          <cell r="A19416" t="str">
            <v>MPS167-206</v>
          </cell>
          <cell r="F19416" t="str">
            <v>Casey</v>
          </cell>
          <cell r="J19416" t="str">
            <v>Big Crab</v>
          </cell>
        </row>
        <row r="19417">
          <cell r="A19417" t="str">
            <v>MPS167-207</v>
          </cell>
          <cell r="F19417" t="str">
            <v>Casey</v>
          </cell>
          <cell r="J19417" t="str">
            <v>Small Crab</v>
          </cell>
        </row>
        <row r="19418">
          <cell r="A19418" t="str">
            <v>MPS167-298</v>
          </cell>
          <cell r="F19418" t="str">
            <v>Chatham</v>
          </cell>
          <cell r="J19418" t="str">
            <v>See below</v>
          </cell>
        </row>
        <row r="19419">
          <cell r="A19419" t="str">
            <v>MPS167-201</v>
          </cell>
          <cell r="F19419" t="str">
            <v>Chester</v>
          </cell>
          <cell r="J19419" t="str">
            <v>See below</v>
          </cell>
        </row>
        <row r="19420">
          <cell r="A19420" t="str">
            <v>MPS167-202</v>
          </cell>
          <cell r="F19420" t="str">
            <v>Chester</v>
          </cell>
          <cell r="J19420" t="str">
            <v>See below</v>
          </cell>
        </row>
        <row r="19421">
          <cell r="A19421" t="str">
            <v>MPS167-203</v>
          </cell>
          <cell r="F19421" t="str">
            <v>Chester</v>
          </cell>
          <cell r="J19421" t="str">
            <v>See below</v>
          </cell>
        </row>
        <row r="19422">
          <cell r="A19422" t="str">
            <v>MPS167-204</v>
          </cell>
          <cell r="F19422" t="str">
            <v>Chester</v>
          </cell>
          <cell r="J19422" t="str">
            <v>See below</v>
          </cell>
        </row>
        <row r="19423">
          <cell r="A19423" t="str">
            <v>MPS167-272</v>
          </cell>
          <cell r="F19423" t="str">
            <v>Corinthian Décor</v>
          </cell>
          <cell r="J19423" t="str">
            <v>See below</v>
          </cell>
        </row>
        <row r="19424">
          <cell r="A19424" t="str">
            <v>MPS167-251</v>
          </cell>
          <cell r="F19424" t="str">
            <v>Delancy</v>
          </cell>
          <cell r="J19424" t="str">
            <v>See below</v>
          </cell>
        </row>
        <row r="19425">
          <cell r="A19425" t="str">
            <v>MPS167-289</v>
          </cell>
          <cell r="F19425" t="str">
            <v>Elephant</v>
          </cell>
          <cell r="J19425" t="str">
            <v>See below</v>
          </cell>
        </row>
        <row r="19426">
          <cell r="A19426" t="str">
            <v>MPS167-340</v>
          </cell>
          <cell r="F19426" t="str">
            <v>Francis Circle</v>
          </cell>
          <cell r="J19426" t="str">
            <v>Round</v>
          </cell>
        </row>
        <row r="19427">
          <cell r="A19427" t="str">
            <v>MPS167-341</v>
          </cell>
          <cell r="F19427" t="str">
            <v>Francis Square</v>
          </cell>
          <cell r="J19427" t="str">
            <v>Square</v>
          </cell>
        </row>
        <row r="19428">
          <cell r="A19428" t="str">
            <v>MPS167-213</v>
          </cell>
          <cell r="F19428" t="str">
            <v>Gold &amp; Marble</v>
          </cell>
          <cell r="J19428" t="str">
            <v>Sphere</v>
          </cell>
        </row>
        <row r="19429">
          <cell r="A19429" t="str">
            <v>MPS167-252</v>
          </cell>
          <cell r="F19429" t="str">
            <v>Grove</v>
          </cell>
          <cell r="J19429" t="str">
            <v>Point Left</v>
          </cell>
        </row>
        <row r="19430">
          <cell r="A19430" t="str">
            <v>MPS167-253</v>
          </cell>
          <cell r="F19430" t="str">
            <v>Grove</v>
          </cell>
          <cell r="J19430" t="str">
            <v>See below</v>
          </cell>
        </row>
        <row r="19431">
          <cell r="A19431" t="str">
            <v>MPS167-254</v>
          </cell>
          <cell r="F19431" t="str">
            <v>Grove</v>
          </cell>
          <cell r="J19431" t="str">
            <v>Point Down</v>
          </cell>
        </row>
        <row r="19432">
          <cell r="A19432" t="str">
            <v>MPS167-255</v>
          </cell>
          <cell r="F19432" t="str">
            <v>Grove</v>
          </cell>
          <cell r="J19432" t="str">
            <v>See below</v>
          </cell>
        </row>
        <row r="19433">
          <cell r="A19433" t="str">
            <v>MPS167-249</v>
          </cell>
          <cell r="F19433" t="str">
            <v>Huxley</v>
          </cell>
          <cell r="J19433" t="str">
            <v>See below</v>
          </cell>
        </row>
        <row r="19434">
          <cell r="A19434" t="str">
            <v>MPS167-250</v>
          </cell>
          <cell r="F19434" t="str">
            <v>Isla</v>
          </cell>
          <cell r="J19434" t="str">
            <v>See below</v>
          </cell>
        </row>
        <row r="19435">
          <cell r="A19435" t="str">
            <v>MPS167-315</v>
          </cell>
          <cell r="F19435" t="str">
            <v>Jellyfish</v>
          </cell>
          <cell r="J19435" t="str">
            <v>See below</v>
          </cell>
        </row>
        <row r="19436">
          <cell r="A19436" t="str">
            <v>MPS167-235</v>
          </cell>
          <cell r="F19436" t="str">
            <v>Kingston</v>
          </cell>
          <cell r="J19436" t="str">
            <v>Medium</v>
          </cell>
        </row>
        <row r="19437">
          <cell r="A19437" t="str">
            <v>MPS167-236</v>
          </cell>
          <cell r="F19437" t="str">
            <v>Kingston</v>
          </cell>
          <cell r="J19437" t="str">
            <v>Large</v>
          </cell>
        </row>
        <row r="19438">
          <cell r="A19438" t="str">
            <v>MPS167-215</v>
          </cell>
          <cell r="F19438" t="str">
            <v>Kiwi Bird</v>
          </cell>
          <cell r="J19438" t="str">
            <v>Small</v>
          </cell>
        </row>
        <row r="19439">
          <cell r="A19439" t="str">
            <v>MPS167-216</v>
          </cell>
          <cell r="F19439" t="str">
            <v>Kiwi Bird</v>
          </cell>
          <cell r="J19439" t="str">
            <v>Large</v>
          </cell>
        </row>
        <row r="19440">
          <cell r="A19440" t="str">
            <v>MPS167-217</v>
          </cell>
          <cell r="F19440" t="str">
            <v>Kiwi Bird</v>
          </cell>
          <cell r="J19440" t="str">
            <v>Medium</v>
          </cell>
        </row>
        <row r="19441">
          <cell r="A19441" t="str">
            <v>MPS167-338</v>
          </cell>
          <cell r="F19441" t="str">
            <v>Kyoto Silver Leaf Garden</v>
          </cell>
          <cell r="J19441" t="str">
            <v>See below</v>
          </cell>
        </row>
        <row r="19442">
          <cell r="A19442" t="str">
            <v>MPS167-330</v>
          </cell>
          <cell r="F19442" t="str">
            <v>Mormont</v>
          </cell>
          <cell r="J19442" t="str">
            <v>See below</v>
          </cell>
        </row>
        <row r="19443">
          <cell r="A19443" t="str">
            <v>MPS167-335</v>
          </cell>
          <cell r="F19443" t="str">
            <v>Owl</v>
          </cell>
          <cell r="J19443" t="str">
            <v>See below</v>
          </cell>
        </row>
        <row r="19444">
          <cell r="A19444" t="str">
            <v>MPS167-329</v>
          </cell>
          <cell r="F19444" t="str">
            <v>Palm</v>
          </cell>
          <cell r="J19444" t="str">
            <v>See below</v>
          </cell>
        </row>
        <row r="19445">
          <cell r="A19445" t="str">
            <v>MPS167-292</v>
          </cell>
          <cell r="F19445" t="str">
            <v>Pineapple</v>
          </cell>
          <cell r="J19445" t="str">
            <v>Small</v>
          </cell>
        </row>
        <row r="19446">
          <cell r="A19446" t="str">
            <v>MPS167-293</v>
          </cell>
          <cell r="F19446" t="str">
            <v>Pineapple</v>
          </cell>
          <cell r="J19446" t="str">
            <v>Large</v>
          </cell>
        </row>
        <row r="19447">
          <cell r="A19447" t="str">
            <v>MPS167-218</v>
          </cell>
          <cell r="F19447" t="str">
            <v>Pround Steer</v>
          </cell>
          <cell r="J19447" t="str">
            <v>See below</v>
          </cell>
        </row>
        <row r="19448">
          <cell r="A19448" t="str">
            <v>MPS167-275</v>
          </cell>
          <cell r="F19448" t="str">
            <v>Quail</v>
          </cell>
          <cell r="J19448" t="str">
            <v>Large</v>
          </cell>
        </row>
        <row r="19449">
          <cell r="A19449" t="str">
            <v>MPS167-276</v>
          </cell>
          <cell r="F19449" t="str">
            <v>Quail</v>
          </cell>
          <cell r="J19449" t="str">
            <v>Small</v>
          </cell>
        </row>
        <row r="19450">
          <cell r="A19450" t="str">
            <v>MPS167-305</v>
          </cell>
          <cell r="F19450" t="str">
            <v>Risel</v>
          </cell>
          <cell r="J19450" t="str">
            <v>Large</v>
          </cell>
        </row>
        <row r="19451">
          <cell r="A19451" t="str">
            <v>MPS167-306</v>
          </cell>
          <cell r="F19451" t="str">
            <v>Risel</v>
          </cell>
          <cell r="J19451" t="str">
            <v>Medium</v>
          </cell>
        </row>
        <row r="19452">
          <cell r="A19452" t="str">
            <v>MPS167-307</v>
          </cell>
          <cell r="F19452" t="str">
            <v>Risel</v>
          </cell>
          <cell r="J19452" t="str">
            <v>Small</v>
          </cell>
        </row>
        <row r="19453">
          <cell r="A19453" t="str">
            <v>MPS167-316</v>
          </cell>
          <cell r="F19453" t="str">
            <v>Seashell</v>
          </cell>
          <cell r="J19453" t="str">
            <v>See below</v>
          </cell>
        </row>
        <row r="19454">
          <cell r="A19454" t="str">
            <v>MPS167-303</v>
          </cell>
          <cell r="F19454" t="str">
            <v>Swan</v>
          </cell>
          <cell r="J19454" t="str">
            <v>Medium</v>
          </cell>
        </row>
        <row r="19455">
          <cell r="A19455" t="str">
            <v>MPS167-304</v>
          </cell>
          <cell r="F19455" t="str">
            <v>Swan</v>
          </cell>
          <cell r="J19455" t="str">
            <v>Small</v>
          </cell>
        </row>
        <row r="19456">
          <cell r="A19456" t="str">
            <v>MPS167-349</v>
          </cell>
          <cell r="F19456" t="str">
            <v>Swan</v>
          </cell>
          <cell r="J19456" t="str">
            <v>See below</v>
          </cell>
        </row>
        <row r="19457">
          <cell r="A19457" t="str">
            <v>MPS167-290</v>
          </cell>
          <cell r="F19457" t="str">
            <v>Tortoise</v>
          </cell>
          <cell r="J19457" t="str">
            <v>Small</v>
          </cell>
        </row>
        <row r="19458">
          <cell r="A19458" t="str">
            <v>MPS167-291</v>
          </cell>
          <cell r="F19458" t="str">
            <v>Tortoise</v>
          </cell>
          <cell r="J19458" t="str">
            <v>Large</v>
          </cell>
        </row>
        <row r="19459">
          <cell r="A19459" t="str">
            <v>MPS167-294</v>
          </cell>
          <cell r="F19459" t="str">
            <v>Warrior</v>
          </cell>
          <cell r="J19459" t="str">
            <v>Large</v>
          </cell>
        </row>
        <row r="19460">
          <cell r="A19460" t="str">
            <v>MPS167-295</v>
          </cell>
          <cell r="F19460" t="str">
            <v>Warrior</v>
          </cell>
          <cell r="J19460" t="str">
            <v>Small</v>
          </cell>
        </row>
        <row r="19461">
          <cell r="A19461" t="str">
            <v>MPS167-331</v>
          </cell>
          <cell r="F19461" t="str">
            <v>Whale Bookends</v>
          </cell>
          <cell r="J19461" t="str">
            <v>See below</v>
          </cell>
        </row>
        <row r="19462">
          <cell r="A19462" t="str">
            <v>MPS167-273</v>
          </cell>
          <cell r="F19462" t="str">
            <v>Wooden Churner</v>
          </cell>
          <cell r="J19462" t="str">
            <v>Large</v>
          </cell>
        </row>
        <row r="19463">
          <cell r="A19463" t="str">
            <v>MPS167-274</v>
          </cell>
          <cell r="F19463" t="str">
            <v>Wooden Churner</v>
          </cell>
          <cell r="J19463" t="str">
            <v>Small</v>
          </cell>
        </row>
        <row r="19464">
          <cell r="A19464" t="str">
            <v>WA95G-0009</v>
          </cell>
          <cell r="F19464" t="str">
            <v>Byzantine Nights I</v>
          </cell>
          <cell r="J19464" t="str">
            <v>24x24"</v>
          </cell>
        </row>
        <row r="19465">
          <cell r="A19465" t="str">
            <v>MPS95G-0028</v>
          </cell>
          <cell r="F19465" t="str">
            <v>Coastal Abstract Blue</v>
          </cell>
          <cell r="J19465" t="str">
            <v>See below</v>
          </cell>
        </row>
        <row r="19466">
          <cell r="A19466" t="str">
            <v>WA95G-0006</v>
          </cell>
          <cell r="F19466" t="str">
            <v>Geometrics I</v>
          </cell>
          <cell r="J19466" t="str">
            <v>24x24"</v>
          </cell>
        </row>
        <row r="19467">
          <cell r="A19467" t="str">
            <v>WA95G-0007</v>
          </cell>
          <cell r="F19467" t="str">
            <v>Geometrics II</v>
          </cell>
          <cell r="J19467" t="str">
            <v>24x24"</v>
          </cell>
        </row>
        <row r="19468">
          <cell r="A19468" t="str">
            <v>WA95G-0008</v>
          </cell>
          <cell r="F19468" t="str">
            <v>Geometrics III</v>
          </cell>
          <cell r="J19468" t="str">
            <v>24x24"</v>
          </cell>
        </row>
        <row r="19469">
          <cell r="A19469" t="str">
            <v>WA95G-0001</v>
          </cell>
          <cell r="F19469" t="str">
            <v>Ice Fox</v>
          </cell>
          <cell r="J19469" t="str">
            <v>22x28"</v>
          </cell>
        </row>
        <row r="19470">
          <cell r="A19470" t="str">
            <v>WA95G-0002</v>
          </cell>
          <cell r="F19470" t="str">
            <v>Ice Moose</v>
          </cell>
          <cell r="J19470" t="str">
            <v>22x28"</v>
          </cell>
        </row>
        <row r="19471">
          <cell r="A19471" t="str">
            <v>WA95G-0003</v>
          </cell>
          <cell r="F19471" t="str">
            <v>Illuminated Maple I</v>
          </cell>
          <cell r="J19471" t="str">
            <v>22x28"</v>
          </cell>
        </row>
        <row r="19472">
          <cell r="A19472" t="str">
            <v>WA95G-0004</v>
          </cell>
          <cell r="F19472" t="str">
            <v>Illuminated Maple II</v>
          </cell>
          <cell r="J19472" t="str">
            <v>22x28"</v>
          </cell>
        </row>
        <row r="19473">
          <cell r="A19473" t="str">
            <v>MPS95G-0031</v>
          </cell>
          <cell r="F19473" t="str">
            <v>Ivory Ladies Rose</v>
          </cell>
          <cell r="J19473" t="str">
            <v>See below</v>
          </cell>
        </row>
        <row r="19474">
          <cell r="A19474" t="str">
            <v>MPS95G-0015</v>
          </cell>
          <cell r="F19474" t="str">
            <v>Morning Orchid 1</v>
          </cell>
          <cell r="J19474" t="str">
            <v>See below</v>
          </cell>
        </row>
        <row r="19475">
          <cell r="A19475" t="str">
            <v>WA95G-0005</v>
          </cell>
          <cell r="F19475" t="str">
            <v>Muted Horse</v>
          </cell>
          <cell r="J19475" t="str">
            <v>22x28"</v>
          </cell>
        </row>
        <row r="19476">
          <cell r="A19476" t="str">
            <v>MPS95G-0017</v>
          </cell>
          <cell r="F19476" t="str">
            <v>Purple Ladies Rose</v>
          </cell>
          <cell r="J19476" t="str">
            <v>See below</v>
          </cell>
        </row>
        <row r="19477">
          <cell r="A19477" t="str">
            <v>MPS95G-0025</v>
          </cell>
          <cell r="F19477" t="str">
            <v>Timeless Love</v>
          </cell>
          <cell r="J19477" t="str">
            <v>See below</v>
          </cell>
        </row>
        <row r="19478">
          <cell r="A19478" t="str">
            <v>MPS160-277</v>
          </cell>
          <cell r="F19478" t="str">
            <v>Chainlink</v>
          </cell>
          <cell r="J19478" t="str">
            <v>See below</v>
          </cell>
        </row>
        <row r="19479">
          <cell r="A19479" t="str">
            <v>MPS160-281</v>
          </cell>
          <cell r="F19479" t="str">
            <v>Eleanor</v>
          </cell>
          <cell r="J19479" t="str">
            <v>See below</v>
          </cell>
        </row>
        <row r="19480">
          <cell r="A19480" t="str">
            <v>MPS160-278</v>
          </cell>
          <cell r="F19480" t="str">
            <v>Majestic</v>
          </cell>
          <cell r="J19480" t="str">
            <v>See below</v>
          </cell>
        </row>
        <row r="19481">
          <cell r="A19481" t="str">
            <v>MPS160-346</v>
          </cell>
          <cell r="F19481" t="str">
            <v>Reina</v>
          </cell>
          <cell r="J19481" t="str">
            <v>See below</v>
          </cell>
        </row>
        <row r="19482">
          <cell r="A19482" t="str">
            <v>MPS162-348</v>
          </cell>
          <cell r="F19482" t="str">
            <v>Agra</v>
          </cell>
          <cell r="J19482" t="str">
            <v>See below</v>
          </cell>
        </row>
        <row r="19483">
          <cell r="A19483" t="str">
            <v>MPS162-347</v>
          </cell>
          <cell r="F19483" t="str">
            <v>Ansen</v>
          </cell>
          <cell r="J19483" t="str">
            <v>3-Piece</v>
          </cell>
        </row>
        <row r="19484">
          <cell r="A19484" t="str">
            <v>MPS167-211</v>
          </cell>
          <cell r="F19484" t="str">
            <v>Ansen</v>
          </cell>
          <cell r="J19484" t="str">
            <v>3-Piece</v>
          </cell>
        </row>
        <row r="19485">
          <cell r="A19485" t="str">
            <v>MPS162-248</v>
          </cell>
          <cell r="F19485" t="str">
            <v>Aurora</v>
          </cell>
          <cell r="J19485" t="str">
            <v>3-Piece</v>
          </cell>
        </row>
        <row r="19486">
          <cell r="A19486" t="str">
            <v>MPS162-287</v>
          </cell>
          <cell r="F19486" t="str">
            <v>Braxton</v>
          </cell>
          <cell r="J19486" t="str">
            <v>Large</v>
          </cell>
        </row>
        <row r="19487">
          <cell r="A19487" t="str">
            <v>MPS162-288</v>
          </cell>
          <cell r="F19487" t="str">
            <v>Braxton</v>
          </cell>
          <cell r="J19487" t="str">
            <v>Small</v>
          </cell>
        </row>
        <row r="19488">
          <cell r="A19488" t="str">
            <v>MPS162-241</v>
          </cell>
          <cell r="F19488" t="str">
            <v>Clift</v>
          </cell>
          <cell r="J19488" t="str">
            <v>Medium</v>
          </cell>
        </row>
        <row r="19489">
          <cell r="A19489" t="str">
            <v>MPS162-242</v>
          </cell>
          <cell r="F19489" t="str">
            <v>Clift</v>
          </cell>
          <cell r="J19489" t="str">
            <v>Small</v>
          </cell>
        </row>
        <row r="19490">
          <cell r="A19490" t="str">
            <v>MPS162-243</v>
          </cell>
          <cell r="F19490" t="str">
            <v>Clift</v>
          </cell>
          <cell r="J19490" t="str">
            <v>Extra Large</v>
          </cell>
        </row>
        <row r="19491">
          <cell r="A19491" t="str">
            <v>MPS162-244</v>
          </cell>
          <cell r="F19491" t="str">
            <v>Clift</v>
          </cell>
          <cell r="J19491" t="str">
            <v>Small</v>
          </cell>
        </row>
        <row r="19492">
          <cell r="A19492" t="str">
            <v>MPS162-245</v>
          </cell>
          <cell r="F19492" t="str">
            <v>Clift</v>
          </cell>
          <cell r="J19492" t="str">
            <v>Large</v>
          </cell>
        </row>
        <row r="19493">
          <cell r="A19493" t="str">
            <v>MPS162-246</v>
          </cell>
          <cell r="F19493" t="str">
            <v>Clift</v>
          </cell>
          <cell r="J19493" t="str">
            <v>Large</v>
          </cell>
        </row>
        <row r="19494">
          <cell r="A19494" t="str">
            <v>MPS164-208</v>
          </cell>
          <cell r="F19494" t="str">
            <v>Coco Luster</v>
          </cell>
          <cell r="J19494" t="str">
            <v>Medium</v>
          </cell>
        </row>
        <row r="19495">
          <cell r="A19495" t="str">
            <v>MPS164-209</v>
          </cell>
          <cell r="F19495" t="str">
            <v>Coco Luster</v>
          </cell>
          <cell r="J19495" t="str">
            <v>Large</v>
          </cell>
        </row>
        <row r="19496">
          <cell r="A19496" t="str">
            <v>MPS164-210</v>
          </cell>
          <cell r="F19496" t="str">
            <v>Coco Luster</v>
          </cell>
          <cell r="J19496" t="str">
            <v>Small</v>
          </cell>
        </row>
        <row r="19497">
          <cell r="A19497" t="str">
            <v>MPS162-310</v>
          </cell>
          <cell r="F19497" t="str">
            <v>Hera</v>
          </cell>
          <cell r="J19497" t="str">
            <v>Small</v>
          </cell>
        </row>
        <row r="19498">
          <cell r="A19498" t="str">
            <v>MPS162-311</v>
          </cell>
          <cell r="F19498" t="str">
            <v>Hera</v>
          </cell>
          <cell r="J19498" t="str">
            <v>Large</v>
          </cell>
        </row>
        <row r="19499">
          <cell r="A19499" t="str">
            <v>MPS162-312</v>
          </cell>
          <cell r="F19499" t="str">
            <v>Hera</v>
          </cell>
          <cell r="J19499" t="str">
            <v>Small</v>
          </cell>
        </row>
        <row r="19500">
          <cell r="A19500" t="str">
            <v>MPS162-313</v>
          </cell>
          <cell r="F19500" t="str">
            <v>Hera</v>
          </cell>
          <cell r="J19500" t="str">
            <v>Medium</v>
          </cell>
        </row>
        <row r="19501">
          <cell r="A19501" t="str">
            <v>MPS162-314</v>
          </cell>
          <cell r="F19501" t="str">
            <v>Hera</v>
          </cell>
          <cell r="J19501" t="str">
            <v>Large</v>
          </cell>
        </row>
        <row r="19502">
          <cell r="A19502" t="str">
            <v>MPS162-324</v>
          </cell>
          <cell r="F19502" t="str">
            <v>Lloyd</v>
          </cell>
          <cell r="J19502" t="str">
            <v>See below</v>
          </cell>
        </row>
        <row r="19503">
          <cell r="A19503" t="str">
            <v>MPS162-247</v>
          </cell>
          <cell r="F19503" t="str">
            <v>LUCIA VASES- SET OF 3</v>
          </cell>
          <cell r="J19503" t="str">
            <v>See below</v>
          </cell>
        </row>
        <row r="19504">
          <cell r="A19504" t="str">
            <v>MPS162-283</v>
          </cell>
          <cell r="F19504" t="str">
            <v>Nouveau</v>
          </cell>
          <cell r="J19504" t="str">
            <v>Small</v>
          </cell>
        </row>
        <row r="19505">
          <cell r="A19505" t="str">
            <v>MPS162-284</v>
          </cell>
          <cell r="F19505" t="str">
            <v>Nouveau</v>
          </cell>
          <cell r="J19505" t="str">
            <v>Medium</v>
          </cell>
        </row>
        <row r="19506">
          <cell r="A19506" t="str">
            <v>MPS162-285</v>
          </cell>
          <cell r="F19506" t="str">
            <v>Nouveau</v>
          </cell>
          <cell r="J19506" t="str">
            <v>Large</v>
          </cell>
        </row>
        <row r="19507">
          <cell r="A19507" t="str">
            <v>MPS162-266</v>
          </cell>
          <cell r="F19507" t="str">
            <v>Omni</v>
          </cell>
          <cell r="J19507" t="str">
            <v>See below</v>
          </cell>
        </row>
        <row r="19508">
          <cell r="A19508" t="str">
            <v>MPS162-267</v>
          </cell>
          <cell r="F19508" t="str">
            <v>Omni</v>
          </cell>
          <cell r="J19508" t="str">
            <v>See below</v>
          </cell>
        </row>
        <row r="19509">
          <cell r="A19509" t="str">
            <v>MPS162-268</v>
          </cell>
          <cell r="F19509" t="str">
            <v>Prague</v>
          </cell>
          <cell r="J19509" t="str">
            <v>See below</v>
          </cell>
        </row>
        <row r="19510">
          <cell r="A19510" t="str">
            <v>MPS162-269</v>
          </cell>
          <cell r="F19510" t="str">
            <v>Prague</v>
          </cell>
          <cell r="J19510" t="str">
            <v>Large</v>
          </cell>
        </row>
        <row r="19511">
          <cell r="A19511" t="str">
            <v>MPS162-270</v>
          </cell>
          <cell r="F19511" t="str">
            <v>Prague</v>
          </cell>
          <cell r="J19511" t="str">
            <v>Small</v>
          </cell>
        </row>
        <row r="19512">
          <cell r="A19512" t="str">
            <v>MPS162-327</v>
          </cell>
          <cell r="F19512" t="str">
            <v>Ramsay</v>
          </cell>
          <cell r="J19512" t="str">
            <v>See below</v>
          </cell>
        </row>
        <row r="19513">
          <cell r="A19513" t="str">
            <v>MPS162-328</v>
          </cell>
          <cell r="F19513" t="str">
            <v>Ramsay</v>
          </cell>
          <cell r="J19513" t="str">
            <v>See below</v>
          </cell>
        </row>
        <row r="19514">
          <cell r="A19514" t="str">
            <v>MPS162-258</v>
          </cell>
          <cell r="F19514" t="str">
            <v>Renton</v>
          </cell>
          <cell r="J19514" t="str">
            <v>See below</v>
          </cell>
        </row>
        <row r="19515">
          <cell r="A19515" t="str">
            <v>MPS162-325</v>
          </cell>
          <cell r="F19515" t="str">
            <v>Sansa</v>
          </cell>
          <cell r="J19515" t="str">
            <v>Small</v>
          </cell>
        </row>
        <row r="19516">
          <cell r="A19516" t="str">
            <v>MPS162-326</v>
          </cell>
          <cell r="F19516" t="str">
            <v>Sansa</v>
          </cell>
          <cell r="J19516" t="str">
            <v>Medium</v>
          </cell>
        </row>
        <row r="19517">
          <cell r="A19517" t="str">
            <v>MPS162-259</v>
          </cell>
          <cell r="F19517" t="str">
            <v>Tivoli</v>
          </cell>
          <cell r="J19517" t="str">
            <v>See below</v>
          </cell>
        </row>
        <row r="19518">
          <cell r="A19518" t="str">
            <v>MPS162-260</v>
          </cell>
          <cell r="F19518" t="str">
            <v>Tivoli</v>
          </cell>
          <cell r="J19518" t="str">
            <v>Large</v>
          </cell>
        </row>
        <row r="19519">
          <cell r="A19519" t="str">
            <v>MPS162-261</v>
          </cell>
          <cell r="F19519" t="str">
            <v>Tivoli</v>
          </cell>
          <cell r="J19519" t="str">
            <v>Medium</v>
          </cell>
        </row>
        <row r="19520">
          <cell r="A19520" t="str">
            <v>MPS162-262</v>
          </cell>
          <cell r="F19520" t="str">
            <v>Tivoli</v>
          </cell>
          <cell r="J19520" t="str">
            <v>Small</v>
          </cell>
        </row>
        <row r="19521">
          <cell r="A19521" t="str">
            <v>MPS162-263</v>
          </cell>
          <cell r="F19521" t="str">
            <v>Tivoli</v>
          </cell>
          <cell r="J19521" t="str">
            <v>X Small</v>
          </cell>
        </row>
        <row r="19522">
          <cell r="A19522" t="str">
            <v>MPS162-321</v>
          </cell>
          <cell r="F19522" t="str">
            <v>Tommen</v>
          </cell>
          <cell r="J19522" t="str">
            <v>See below</v>
          </cell>
        </row>
        <row r="19523">
          <cell r="A19523" t="str">
            <v>MT95B-0009</v>
          </cell>
          <cell r="F19523" t="str">
            <v>Atlas</v>
          </cell>
          <cell r="J19523" t="str">
            <v>See below</v>
          </cell>
        </row>
        <row r="19524">
          <cell r="A19524" t="str">
            <v>MT167-0022</v>
          </cell>
          <cell r="F19524" t="str">
            <v>Celeste</v>
          </cell>
          <cell r="J19524" t="str">
            <v>See below</v>
          </cell>
        </row>
        <row r="19525">
          <cell r="A19525" t="str">
            <v>MT167-0024</v>
          </cell>
          <cell r="F19525" t="str">
            <v>Clio</v>
          </cell>
          <cell r="J19525" t="str">
            <v>See below</v>
          </cell>
        </row>
        <row r="19526">
          <cell r="A19526" t="str">
            <v>MT95B-0077</v>
          </cell>
          <cell r="F19526" t="str">
            <v>Elements</v>
          </cell>
          <cell r="J19526" t="str">
            <v>See below</v>
          </cell>
        </row>
        <row r="19527">
          <cell r="A19527" t="str">
            <v>MT95B-0079</v>
          </cell>
          <cell r="F19527" t="str">
            <v>Lillian</v>
          </cell>
          <cell r="J19527" t="str">
            <v>See below</v>
          </cell>
        </row>
        <row r="19528">
          <cell r="A19528" t="str">
            <v>MT95B-0084</v>
          </cell>
          <cell r="F19528" t="str">
            <v>N/A</v>
          </cell>
          <cell r="J19528" t="str">
            <v>See below</v>
          </cell>
        </row>
        <row r="19529">
          <cell r="A19529" t="str">
            <v>MT95C-0023</v>
          </cell>
          <cell r="F19529" t="str">
            <v>Across The Plains 2</v>
          </cell>
          <cell r="J19529" t="str">
            <v>See below</v>
          </cell>
        </row>
        <row r="19530">
          <cell r="A19530" t="str">
            <v>MT95C-0021</v>
          </cell>
          <cell r="F19530" t="str">
            <v>Cotton Candy Sky</v>
          </cell>
          <cell r="J19530" t="str">
            <v>See below</v>
          </cell>
        </row>
        <row r="19531">
          <cell r="A19531" t="str">
            <v>MT95C-0014</v>
          </cell>
          <cell r="F19531" t="str">
            <v>Dvinsk Series</v>
          </cell>
          <cell r="J19531" t="str">
            <v>See below</v>
          </cell>
        </row>
        <row r="19532">
          <cell r="A19532" t="str">
            <v>MT95C-0010</v>
          </cell>
          <cell r="F19532" t="str">
            <v>Eucalyptus Simplicity</v>
          </cell>
          <cell r="J19532" t="str">
            <v>See below</v>
          </cell>
        </row>
        <row r="19533">
          <cell r="A19533" t="str">
            <v>MT95C-0076</v>
          </cell>
          <cell r="F19533" t="str">
            <v>Eventide Flourish</v>
          </cell>
          <cell r="J19533" t="str">
            <v>See below</v>
          </cell>
        </row>
        <row r="19534">
          <cell r="A19534" t="str">
            <v>MT95C-0075</v>
          </cell>
          <cell r="F19534" t="str">
            <v>Florescent</v>
          </cell>
          <cell r="J19534" t="str">
            <v>See below</v>
          </cell>
        </row>
        <row r="19535">
          <cell r="A19535" t="str">
            <v>MT95C-0025</v>
          </cell>
          <cell r="F19535" t="str">
            <v>Foggy Morning</v>
          </cell>
          <cell r="J19535" t="str">
            <v>See below</v>
          </cell>
        </row>
        <row r="19536">
          <cell r="A19536" t="str">
            <v>MT95G-0081</v>
          </cell>
          <cell r="F19536" t="str">
            <v>Gilded Nature</v>
          </cell>
          <cell r="J19536" t="str">
            <v>See below</v>
          </cell>
        </row>
        <row r="19537">
          <cell r="A19537" t="str">
            <v>MT95G-0087</v>
          </cell>
          <cell r="F19537" t="str">
            <v>Gilded Trio</v>
          </cell>
          <cell r="J19537" t="str">
            <v>See below</v>
          </cell>
        </row>
        <row r="19538">
          <cell r="A19538" t="str">
            <v>MT95C-0018</v>
          </cell>
          <cell r="F19538" t="str">
            <v>Kinetic I</v>
          </cell>
          <cell r="J19538" t="str">
            <v>See below</v>
          </cell>
        </row>
        <row r="19539">
          <cell r="A19539" t="str">
            <v>MT95C-0019</v>
          </cell>
          <cell r="F19539" t="str">
            <v>Kinetic II</v>
          </cell>
          <cell r="J19539" t="str">
            <v>See below</v>
          </cell>
        </row>
        <row r="19540">
          <cell r="A19540" t="str">
            <v>MT95C-0007</v>
          </cell>
          <cell r="F19540" t="str">
            <v>Old World Traveler</v>
          </cell>
          <cell r="J19540" t="str">
            <v>See below</v>
          </cell>
        </row>
        <row r="19541">
          <cell r="A19541" t="str">
            <v>MT95G-0001</v>
          </cell>
          <cell r="F19541" t="str">
            <v>Pretty Bird</v>
          </cell>
          <cell r="J19541" t="str">
            <v>See below</v>
          </cell>
        </row>
        <row r="19542">
          <cell r="A19542" t="str">
            <v>MT95C-0066</v>
          </cell>
          <cell r="F19542" t="str">
            <v>Remnants</v>
          </cell>
          <cell r="J19542" t="str">
            <v>See below</v>
          </cell>
        </row>
        <row r="19543">
          <cell r="A19543" t="str">
            <v>MT95C-0020</v>
          </cell>
          <cell r="F19543" t="str">
            <v>Squall</v>
          </cell>
          <cell r="J19543" t="str">
            <v>See below</v>
          </cell>
        </row>
        <row r="19544">
          <cell r="A19544" t="str">
            <v>MT95C-0013</v>
          </cell>
          <cell r="F19544" t="str">
            <v>Stratus</v>
          </cell>
          <cell r="J19544" t="str">
            <v>See below</v>
          </cell>
        </row>
        <row r="19545">
          <cell r="A19545" t="str">
            <v>MT95C-0022</v>
          </cell>
          <cell r="F19545" t="str">
            <v>Stroke</v>
          </cell>
          <cell r="J19545" t="str">
            <v>See below</v>
          </cell>
        </row>
        <row r="19546">
          <cell r="A19546" t="str">
            <v>MT95C-0011</v>
          </cell>
          <cell r="F19546" t="str">
            <v>Study in Gold &amp; White</v>
          </cell>
          <cell r="J19546" t="str">
            <v>See below</v>
          </cell>
        </row>
        <row r="19547">
          <cell r="A19547" t="str">
            <v>MT95C-0012</v>
          </cell>
          <cell r="F19547" t="str">
            <v>Woodland Birds</v>
          </cell>
          <cell r="J19547" t="str">
            <v>See below</v>
          </cell>
        </row>
        <row r="19548">
          <cell r="A19548" t="str">
            <v>MT161-0019</v>
          </cell>
          <cell r="F19548" t="str">
            <v>Duke</v>
          </cell>
          <cell r="J19548" t="str">
            <v>See below</v>
          </cell>
        </row>
        <row r="19549">
          <cell r="A19549" t="str">
            <v>MT161-0018</v>
          </cell>
          <cell r="F19549" t="str">
            <v xml:space="preserve">Otis </v>
          </cell>
          <cell r="J19549" t="str">
            <v>See below</v>
          </cell>
        </row>
        <row r="19550">
          <cell r="A19550" t="str">
            <v>MT161-0020</v>
          </cell>
          <cell r="F19550" t="str">
            <v>Watson</v>
          </cell>
          <cell r="J19550" t="str">
            <v>See below</v>
          </cell>
        </row>
        <row r="19551">
          <cell r="A19551" t="str">
            <v>MT160-0021</v>
          </cell>
          <cell r="F19551" t="str">
            <v>Eden</v>
          </cell>
          <cell r="J19551" t="str">
            <v>See below</v>
          </cell>
        </row>
        <row r="19552">
          <cell r="A19552" t="str">
            <v>MT95F-0097</v>
          </cell>
          <cell r="F19552" t="str">
            <v>Eden</v>
          </cell>
          <cell r="J19552" t="str">
            <v>30.5"Dia x 1"D</v>
          </cell>
        </row>
        <row r="19553">
          <cell r="A19553" t="str">
            <v>MT95F-0098</v>
          </cell>
          <cell r="F19553" t="str">
            <v>Eden</v>
          </cell>
          <cell r="J19553" t="str">
            <v>30.5"Dia x 1"D</v>
          </cell>
        </row>
        <row r="19554">
          <cell r="A19554" t="str">
            <v>MT160-0005</v>
          </cell>
          <cell r="F19554" t="str">
            <v>Jefferson</v>
          </cell>
          <cell r="J19554" t="str">
            <v>See below</v>
          </cell>
        </row>
        <row r="19555">
          <cell r="A19555" t="str">
            <v>MT160-0011</v>
          </cell>
          <cell r="F19555" t="str">
            <v>Katonah</v>
          </cell>
          <cell r="J19555" t="str">
            <v>See below</v>
          </cell>
        </row>
        <row r="19556">
          <cell r="A19556" t="str">
            <v>MT95F-0039</v>
          </cell>
          <cell r="F19556" t="str">
            <v>Katonah</v>
          </cell>
          <cell r="J19556" t="str">
            <v>See below</v>
          </cell>
        </row>
        <row r="19557">
          <cell r="A19557" t="str">
            <v>MT95F-0078</v>
          </cell>
          <cell r="F19557" t="str">
            <v>Luna</v>
          </cell>
          <cell r="J19557" t="str">
            <v>See below</v>
          </cell>
        </row>
        <row r="19558">
          <cell r="A19558" t="str">
            <v>MT95F-0088</v>
          </cell>
          <cell r="F19558" t="str">
            <v>Naomi</v>
          </cell>
          <cell r="J19558" t="str">
            <v>See below</v>
          </cell>
        </row>
        <row r="19559">
          <cell r="A19559" t="str">
            <v>MT95F-0089</v>
          </cell>
          <cell r="F19559" t="str">
            <v>Naomi</v>
          </cell>
          <cell r="J19559" t="str">
            <v>See below</v>
          </cell>
        </row>
        <row r="19560">
          <cell r="A19560" t="str">
            <v>MT95F-0080</v>
          </cell>
          <cell r="F19560" t="str">
            <v>Regina</v>
          </cell>
          <cell r="J19560" t="str">
            <v>See below</v>
          </cell>
        </row>
        <row r="19561">
          <cell r="A19561" t="str">
            <v>MT95G-0032</v>
          </cell>
          <cell r="F19561" t="str">
            <v>Along The Water</v>
          </cell>
          <cell r="J19561" t="str">
            <v>See below</v>
          </cell>
        </row>
        <row r="19562">
          <cell r="A19562" t="str">
            <v>MT95G-0017</v>
          </cell>
          <cell r="F19562" t="str">
            <v>Directional Ebony</v>
          </cell>
          <cell r="J19562" t="str">
            <v>See below</v>
          </cell>
        </row>
        <row r="19563">
          <cell r="A19563" t="str">
            <v>MT95G-0015</v>
          </cell>
          <cell r="F19563" t="str">
            <v>Golden Gestural Brush</v>
          </cell>
          <cell r="J19563" t="str">
            <v>See below</v>
          </cell>
        </row>
        <row r="19564">
          <cell r="A19564" t="str">
            <v>MT95G-0033</v>
          </cell>
          <cell r="F19564" t="str">
            <v>Impasto Landscape</v>
          </cell>
          <cell r="J19564" t="str">
            <v>See below</v>
          </cell>
        </row>
        <row r="19565">
          <cell r="A19565" t="str">
            <v>MT95G-0082</v>
          </cell>
          <cell r="F19565" t="str">
            <v>N/A</v>
          </cell>
          <cell r="J19565" t="str">
            <v>See below</v>
          </cell>
        </row>
        <row r="19566">
          <cell r="A19566" t="str">
            <v>MT95G-0016</v>
          </cell>
          <cell r="F19566" t="str">
            <v>Neutral In Motion</v>
          </cell>
          <cell r="J19566" t="str">
            <v>See below</v>
          </cell>
        </row>
        <row r="19567">
          <cell r="A19567" t="str">
            <v>MT95G-0031</v>
          </cell>
          <cell r="F19567" t="str">
            <v>Ostrich Fern I</v>
          </cell>
          <cell r="J19567" t="str">
            <v>See below</v>
          </cell>
        </row>
        <row r="19568">
          <cell r="A19568" t="str">
            <v>MT95G-0034</v>
          </cell>
          <cell r="F19568" t="str">
            <v>Ostrich Fern II</v>
          </cell>
          <cell r="J19568" t="str">
            <v>See below</v>
          </cell>
        </row>
        <row r="19569">
          <cell r="A19569" t="str">
            <v>MT95G-0002</v>
          </cell>
          <cell r="F19569" t="str">
            <v>Pressed Lavender</v>
          </cell>
          <cell r="J19569" t="str">
            <v>See below</v>
          </cell>
        </row>
        <row r="19570">
          <cell r="A19570" t="str">
            <v>MT95G-0026</v>
          </cell>
          <cell r="F19570" t="str">
            <v>Rothko's Stripes II</v>
          </cell>
          <cell r="J19570" t="str">
            <v>See below</v>
          </cell>
        </row>
        <row r="19571">
          <cell r="A19571" t="str">
            <v>MT95G-0004</v>
          </cell>
          <cell r="F19571" t="str">
            <v>Royal Ferns</v>
          </cell>
          <cell r="J19571" t="str">
            <v>See below</v>
          </cell>
        </row>
        <row r="19572">
          <cell r="A19572" t="str">
            <v>MT95G-0008</v>
          </cell>
          <cell r="F19572" t="str">
            <v>Tinted Botanical</v>
          </cell>
          <cell r="J19572" t="str">
            <v>See below</v>
          </cell>
        </row>
        <row r="19573">
          <cell r="A19573" t="str">
            <v>MT95G-0027</v>
          </cell>
          <cell r="F19573" t="str">
            <v>Wind Feather I</v>
          </cell>
          <cell r="J19573" t="str">
            <v>See below</v>
          </cell>
        </row>
        <row r="19574">
          <cell r="A19574" t="str">
            <v>MT95G-0028</v>
          </cell>
          <cell r="F19574" t="str">
            <v>Wind Feather II</v>
          </cell>
          <cell r="J19574" t="str">
            <v>See below</v>
          </cell>
        </row>
        <row r="19575">
          <cell r="A19575" t="str">
            <v>MT160-0015</v>
          </cell>
          <cell r="F19575" t="str">
            <v>Bento</v>
          </cell>
          <cell r="J19575" t="str">
            <v>See below</v>
          </cell>
        </row>
        <row r="19576">
          <cell r="A19576" t="str">
            <v>MT160-0012</v>
          </cell>
          <cell r="F19576" t="str">
            <v>Cantitoe</v>
          </cell>
          <cell r="J19576" t="str">
            <v>See below</v>
          </cell>
        </row>
        <row r="19577">
          <cell r="A19577" t="str">
            <v>MT160-0008</v>
          </cell>
          <cell r="F19577" t="str">
            <v>Emmerson</v>
          </cell>
          <cell r="J19577" t="str">
            <v>See below</v>
          </cell>
        </row>
        <row r="19578">
          <cell r="A19578" t="str">
            <v>MT160-0010</v>
          </cell>
          <cell r="F19578" t="str">
            <v>Homestead</v>
          </cell>
          <cell r="J19578" t="str">
            <v>See below</v>
          </cell>
        </row>
        <row r="19579">
          <cell r="A19579" t="str">
            <v>MT160-0017</v>
          </cell>
          <cell r="F19579" t="str">
            <v>Homestead</v>
          </cell>
          <cell r="J19579" t="str">
            <v>See below</v>
          </cell>
        </row>
        <row r="19580">
          <cell r="A19580" t="str">
            <v>MT160-0013</v>
          </cell>
          <cell r="F19580" t="str">
            <v>Hudson</v>
          </cell>
          <cell r="J19580" t="str">
            <v>See below</v>
          </cell>
        </row>
        <row r="19581">
          <cell r="A19581" t="str">
            <v>MT160-0004</v>
          </cell>
          <cell r="F19581" t="str">
            <v>Jefferson</v>
          </cell>
          <cell r="J19581" t="str">
            <v>See below</v>
          </cell>
        </row>
        <row r="19582">
          <cell r="A19582" t="str">
            <v>MT95F-0040</v>
          </cell>
          <cell r="F19582" t="str">
            <v>Katonah</v>
          </cell>
          <cell r="J19582" t="str">
            <v>See below</v>
          </cell>
        </row>
        <row r="19583">
          <cell r="A19583" t="str">
            <v>MT160-0014</v>
          </cell>
          <cell r="F19583" t="str">
            <v>Ridge</v>
          </cell>
          <cell r="J19583" t="str">
            <v>See below</v>
          </cell>
        </row>
        <row r="19584">
          <cell r="A19584" t="str">
            <v>MT160-0006</v>
          </cell>
          <cell r="F19584" t="str">
            <v>Spruce</v>
          </cell>
          <cell r="J19584" t="str">
            <v>See below</v>
          </cell>
        </row>
        <row r="19585">
          <cell r="A19585" t="str">
            <v>MT160-0009</v>
          </cell>
          <cell r="F19585" t="str">
            <v>Trellis</v>
          </cell>
          <cell r="J19585" t="str">
            <v>See below</v>
          </cell>
        </row>
        <row r="19586">
          <cell r="A19586" t="str">
            <v>MT160-0016</v>
          </cell>
          <cell r="F19586" t="str">
            <v>Trellis</v>
          </cell>
          <cell r="J19586" t="str">
            <v>See below</v>
          </cell>
        </row>
        <row r="19587">
          <cell r="A19587" t="str">
            <v>MT160-0007</v>
          </cell>
          <cell r="F19587" t="str">
            <v>Westchester</v>
          </cell>
          <cell r="J19587" t="str">
            <v>See below</v>
          </cell>
        </row>
        <row r="19588">
          <cell r="A19588" t="str">
            <v>MZ95B-0002</v>
          </cell>
          <cell r="F19588" t="str">
            <v>Hoot Hoot</v>
          </cell>
          <cell r="J19588" t="str">
            <v>See below</v>
          </cell>
        </row>
        <row r="19589">
          <cell r="A19589" t="str">
            <v>MZ95B-0001</v>
          </cell>
          <cell r="F19589" t="str">
            <v>Let it Go</v>
          </cell>
          <cell r="J19589" t="str">
            <v>See below</v>
          </cell>
        </row>
        <row r="19590">
          <cell r="A19590" t="str">
            <v>MZ95C-0007</v>
          </cell>
          <cell r="F19590" t="str">
            <v>Afterschool Sport</v>
          </cell>
          <cell r="J19590" t="str">
            <v>See below</v>
          </cell>
        </row>
        <row r="19591">
          <cell r="A19591" t="str">
            <v>MZ95C-0002</v>
          </cell>
          <cell r="F19591" t="str">
            <v>Be True</v>
          </cell>
          <cell r="J19591" t="str">
            <v>See below</v>
          </cell>
        </row>
        <row r="19592">
          <cell r="A19592" t="str">
            <v>MZ95C-0010</v>
          </cell>
          <cell r="F19592" t="str">
            <v>Born to Shine</v>
          </cell>
          <cell r="J19592" t="str">
            <v>See below</v>
          </cell>
        </row>
        <row r="19593">
          <cell r="A19593" t="str">
            <v>MZ95C-0004</v>
          </cell>
          <cell r="F19593" t="str">
            <v>Elly the Elephant</v>
          </cell>
          <cell r="J19593" t="str">
            <v>See below</v>
          </cell>
        </row>
        <row r="19594">
          <cell r="A19594" t="str">
            <v>MZ95C-0009</v>
          </cell>
          <cell r="F19594" t="str">
            <v>Lavender Dream</v>
          </cell>
          <cell r="J19594" t="str">
            <v>See below</v>
          </cell>
        </row>
        <row r="19595">
          <cell r="A19595" t="str">
            <v>MZ95C-0001</v>
          </cell>
          <cell r="F19595" t="str">
            <v>Mr. Robot and Friend</v>
          </cell>
          <cell r="J19595" t="str">
            <v>See below</v>
          </cell>
        </row>
        <row r="19596">
          <cell r="A19596" t="str">
            <v>MZ95C-0008</v>
          </cell>
          <cell r="F19596" t="str">
            <v>Route 66</v>
          </cell>
          <cell r="J19596" t="str">
            <v>See below</v>
          </cell>
        </row>
        <row r="19597">
          <cell r="A19597" t="str">
            <v>MZ95C-0003</v>
          </cell>
          <cell r="F19597" t="str">
            <v>Vibrant Violet</v>
          </cell>
          <cell r="J19597" t="str">
            <v>See below</v>
          </cell>
        </row>
        <row r="19598">
          <cell r="A19598" t="str">
            <v>MZ95C-0006</v>
          </cell>
          <cell r="F19598" t="str">
            <v>Vibrant Yellow</v>
          </cell>
          <cell r="J19598" t="str">
            <v>See below</v>
          </cell>
        </row>
        <row r="19599">
          <cell r="A19599" t="str">
            <v>MZ95C-0005</v>
          </cell>
          <cell r="F19599" t="str">
            <v>You Are My Only Sunshine</v>
          </cell>
          <cell r="J19599" t="str">
            <v>See below</v>
          </cell>
        </row>
        <row r="19600">
          <cell r="A19600" t="str">
            <v>RG95-056</v>
          </cell>
          <cell r="F19600" t="str">
            <v>Paige</v>
          </cell>
          <cell r="J19600" t="str">
            <v>See below</v>
          </cell>
        </row>
        <row r="19601">
          <cell r="A19601" t="str">
            <v>RG95-058</v>
          </cell>
          <cell r="F19601" t="str">
            <v>Paige</v>
          </cell>
          <cell r="J19601" t="str">
            <v>See below</v>
          </cell>
        </row>
        <row r="19602">
          <cell r="A19602" t="str">
            <v>MZ95B-0004</v>
          </cell>
          <cell r="F19602" t="str">
            <v>Ahoy Matey</v>
          </cell>
          <cell r="J19602" t="str">
            <v>See below</v>
          </cell>
        </row>
        <row r="19603">
          <cell r="A19603" t="str">
            <v>MZ95B-0008</v>
          </cell>
          <cell r="F19603" t="str">
            <v>Dinosaur Dreams</v>
          </cell>
          <cell r="J19603" t="str">
            <v>See below</v>
          </cell>
        </row>
        <row r="19604">
          <cell r="A19604" t="str">
            <v>MZ95B-0007</v>
          </cell>
          <cell r="F19604" t="str">
            <v>Monkey Business</v>
          </cell>
          <cell r="J19604" t="str">
            <v>See below</v>
          </cell>
        </row>
        <row r="19605">
          <cell r="A19605" t="str">
            <v>MZ95B-0005</v>
          </cell>
          <cell r="F19605" t="str">
            <v>Safari Fun 1</v>
          </cell>
          <cell r="J19605" t="str">
            <v>See below</v>
          </cell>
        </row>
        <row r="19606">
          <cell r="A19606" t="str">
            <v>MZ95B-0006</v>
          </cell>
          <cell r="F19606" t="str">
            <v>Safari Fun 2</v>
          </cell>
          <cell r="J19606" t="str">
            <v>See below</v>
          </cell>
        </row>
        <row r="19607">
          <cell r="A19607" t="str">
            <v>MZ95B-0009</v>
          </cell>
          <cell r="F19607" t="str">
            <v>Spring Bloom</v>
          </cell>
          <cell r="J19607" t="str">
            <v>See below</v>
          </cell>
        </row>
        <row r="19608">
          <cell r="A19608" t="str">
            <v>MZ95B-0003</v>
          </cell>
          <cell r="F19608" t="str">
            <v>Wise Wendy</v>
          </cell>
          <cell r="J19608" t="str">
            <v>See below</v>
          </cell>
        </row>
        <row r="19609">
          <cell r="A19609" t="str">
            <v>NA95-1373</v>
          </cell>
          <cell r="F19609" t="str">
            <v>Solid</v>
          </cell>
          <cell r="J19609" t="str">
            <v>Large</v>
          </cell>
        </row>
        <row r="19610">
          <cell r="A19610" t="str">
            <v>NA95-1436</v>
          </cell>
          <cell r="F19610" t="str">
            <v>Solid</v>
          </cell>
          <cell r="J19610" t="str">
            <v>Large</v>
          </cell>
        </row>
        <row r="19611">
          <cell r="A19611" t="str">
            <v>NA95-1340</v>
          </cell>
          <cell r="F19611" t="str">
            <v/>
          </cell>
          <cell r="J19611" t="str">
            <v>Medium</v>
          </cell>
        </row>
        <row r="19612">
          <cell r="A19612" t="str">
            <v>NA95-1341</v>
          </cell>
          <cell r="F19612" t="str">
            <v/>
          </cell>
          <cell r="J19612" t="str">
            <v>Medium</v>
          </cell>
        </row>
        <row r="19613">
          <cell r="A19613" t="str">
            <v>NA95-1342</v>
          </cell>
          <cell r="F19613" t="str">
            <v/>
          </cell>
          <cell r="J19613" t="str">
            <v>Large</v>
          </cell>
        </row>
        <row r="19614">
          <cell r="A19614" t="str">
            <v>NA95-1343</v>
          </cell>
          <cell r="F19614" t="str">
            <v/>
          </cell>
          <cell r="J19614" t="str">
            <v>Medium</v>
          </cell>
        </row>
        <row r="19615">
          <cell r="A19615" t="str">
            <v>NA95-1344</v>
          </cell>
          <cell r="F19615" t="str">
            <v/>
          </cell>
          <cell r="J19615" t="str">
            <v>Small</v>
          </cell>
        </row>
        <row r="19616">
          <cell r="A19616" t="str">
            <v>NA95-1345</v>
          </cell>
          <cell r="F19616" t="str">
            <v/>
          </cell>
          <cell r="J19616" t="str">
            <v>Large</v>
          </cell>
        </row>
        <row r="19617">
          <cell r="A19617" t="str">
            <v>NA95-1346</v>
          </cell>
          <cell r="F19617" t="str">
            <v/>
          </cell>
          <cell r="J19617" t="str">
            <v>See below</v>
          </cell>
        </row>
        <row r="19618">
          <cell r="A19618" t="str">
            <v>NA95-1347</v>
          </cell>
          <cell r="F19618" t="str">
            <v/>
          </cell>
          <cell r="J19618" t="str">
            <v>Small</v>
          </cell>
        </row>
        <row r="19619">
          <cell r="A19619" t="str">
            <v>NA95-1348</v>
          </cell>
          <cell r="F19619" t="str">
            <v/>
          </cell>
          <cell r="J19619" t="str">
            <v>See below</v>
          </cell>
        </row>
        <row r="19620">
          <cell r="A19620" t="str">
            <v>NA95-1351</v>
          </cell>
          <cell r="F19620" t="str">
            <v/>
          </cell>
          <cell r="J19620" t="str">
            <v>Small</v>
          </cell>
        </row>
        <row r="19621">
          <cell r="A19621" t="str">
            <v>NA95-1352</v>
          </cell>
          <cell r="F19621" t="str">
            <v/>
          </cell>
          <cell r="J19621" t="str">
            <v>Large</v>
          </cell>
        </row>
        <row r="19622">
          <cell r="A19622" t="str">
            <v>NA95-1353</v>
          </cell>
          <cell r="F19622" t="str">
            <v/>
          </cell>
          <cell r="J19622" t="str">
            <v>Medium</v>
          </cell>
        </row>
        <row r="19623">
          <cell r="A19623" t="str">
            <v>NA95-1354</v>
          </cell>
          <cell r="F19623" t="str">
            <v/>
          </cell>
          <cell r="J19623" t="str">
            <v>Small</v>
          </cell>
        </row>
        <row r="19624">
          <cell r="A19624" t="str">
            <v>NA95-1355</v>
          </cell>
          <cell r="F19624" t="str">
            <v/>
          </cell>
          <cell r="J19624" t="str">
            <v>Large</v>
          </cell>
        </row>
        <row r="19625">
          <cell r="A19625" t="str">
            <v>NA95-1356</v>
          </cell>
          <cell r="F19625" t="str">
            <v/>
          </cell>
          <cell r="J19625" t="str">
            <v>Large</v>
          </cell>
        </row>
        <row r="19626">
          <cell r="A19626" t="str">
            <v>NA95-1357</v>
          </cell>
          <cell r="F19626" t="str">
            <v/>
          </cell>
          <cell r="J19626" t="str">
            <v>See below</v>
          </cell>
        </row>
        <row r="19627">
          <cell r="A19627" t="str">
            <v>NA95-1358</v>
          </cell>
          <cell r="F19627" t="str">
            <v/>
          </cell>
          <cell r="J19627" t="str">
            <v>Small</v>
          </cell>
        </row>
        <row r="19628">
          <cell r="A19628" t="str">
            <v>NA95-1359</v>
          </cell>
          <cell r="F19628" t="str">
            <v/>
          </cell>
          <cell r="J19628" t="str">
            <v>See below</v>
          </cell>
        </row>
        <row r="19629">
          <cell r="A19629" t="str">
            <v>NA95-1360</v>
          </cell>
          <cell r="F19629" t="str">
            <v/>
          </cell>
          <cell r="J19629" t="str">
            <v>See below</v>
          </cell>
        </row>
        <row r="19630">
          <cell r="A19630" t="str">
            <v>NA95-1361</v>
          </cell>
          <cell r="F19630" t="str">
            <v/>
          </cell>
          <cell r="J19630" t="str">
            <v>See below</v>
          </cell>
        </row>
        <row r="19631">
          <cell r="A19631" t="str">
            <v>NA95-1363</v>
          </cell>
          <cell r="F19631" t="str">
            <v/>
          </cell>
          <cell r="J19631" t="str">
            <v>See below</v>
          </cell>
        </row>
        <row r="19632">
          <cell r="A19632" t="str">
            <v>NA95-1365</v>
          </cell>
          <cell r="F19632" t="str">
            <v/>
          </cell>
          <cell r="J19632" t="str">
            <v>Small</v>
          </cell>
        </row>
        <row r="19633">
          <cell r="A19633" t="str">
            <v>NA95-1366</v>
          </cell>
          <cell r="F19633" t="str">
            <v/>
          </cell>
          <cell r="J19633" t="str">
            <v>Small</v>
          </cell>
        </row>
        <row r="19634">
          <cell r="A19634" t="str">
            <v>NA95-1368</v>
          </cell>
          <cell r="F19634" t="str">
            <v/>
          </cell>
          <cell r="J19634" t="str">
            <v>Large</v>
          </cell>
        </row>
        <row r="19635">
          <cell r="A19635" t="str">
            <v>NA95-1369</v>
          </cell>
          <cell r="F19635" t="str">
            <v/>
          </cell>
          <cell r="J19635" t="str">
            <v>Small</v>
          </cell>
        </row>
        <row r="19636">
          <cell r="A19636" t="str">
            <v>NA95-1375</v>
          </cell>
          <cell r="F19636" t="str">
            <v/>
          </cell>
          <cell r="J19636" t="str">
            <v>See below</v>
          </cell>
        </row>
        <row r="19637">
          <cell r="A19637" t="str">
            <v>NA95-1376</v>
          </cell>
          <cell r="F19637" t="str">
            <v/>
          </cell>
          <cell r="J19637" t="str">
            <v>See below</v>
          </cell>
        </row>
        <row r="19638">
          <cell r="A19638" t="str">
            <v>NA95-1377</v>
          </cell>
          <cell r="F19638" t="str">
            <v/>
          </cell>
          <cell r="J19638" t="str">
            <v>See below</v>
          </cell>
        </row>
        <row r="19639">
          <cell r="A19639" t="str">
            <v>NA95-1378</v>
          </cell>
          <cell r="F19639" t="str">
            <v/>
          </cell>
          <cell r="J19639" t="str">
            <v>See below</v>
          </cell>
        </row>
        <row r="19640">
          <cell r="A19640" t="str">
            <v>NA95-1438</v>
          </cell>
          <cell r="F19640" t="str">
            <v/>
          </cell>
          <cell r="J19640" t="str">
            <v>See below</v>
          </cell>
        </row>
        <row r="19641">
          <cell r="A19641" t="str">
            <v>NA95-1439</v>
          </cell>
          <cell r="F19641" t="str">
            <v/>
          </cell>
          <cell r="J19641" t="str">
            <v>See below</v>
          </cell>
        </row>
        <row r="19642">
          <cell r="A19642" t="str">
            <v>NA95-1440</v>
          </cell>
          <cell r="F19642" t="str">
            <v/>
          </cell>
          <cell r="J19642" t="str">
            <v>See below</v>
          </cell>
        </row>
        <row r="19643">
          <cell r="A19643" t="str">
            <v>NA95-1445</v>
          </cell>
          <cell r="F19643" t="str">
            <v/>
          </cell>
          <cell r="J19643" t="str">
            <v>See below</v>
          </cell>
        </row>
        <row r="19644">
          <cell r="A19644" t="str">
            <v>NA95-1485</v>
          </cell>
          <cell r="F19644" t="str">
            <v/>
          </cell>
          <cell r="J19644" t="str">
            <v>Small</v>
          </cell>
        </row>
        <row r="19645">
          <cell r="A19645" t="str">
            <v>NA95-1486</v>
          </cell>
          <cell r="F19645" t="str">
            <v/>
          </cell>
          <cell r="J19645" t="str">
            <v>Large</v>
          </cell>
        </row>
        <row r="19646">
          <cell r="A19646" t="str">
            <v>NA95-1487</v>
          </cell>
          <cell r="F19646" t="str">
            <v/>
          </cell>
          <cell r="J19646" t="str">
            <v>Large</v>
          </cell>
        </row>
        <row r="19647">
          <cell r="A19647" t="str">
            <v>NA95-1497</v>
          </cell>
          <cell r="F19647" t="str">
            <v/>
          </cell>
          <cell r="J19647" t="str">
            <v>Large</v>
          </cell>
        </row>
        <row r="19648">
          <cell r="A19648" t="str">
            <v>NA95-1665</v>
          </cell>
          <cell r="F19648" t="str">
            <v>Accents</v>
          </cell>
          <cell r="J19648" t="str">
            <v>See below</v>
          </cell>
        </row>
        <row r="19649">
          <cell r="A19649" t="str">
            <v>NA95-1666</v>
          </cell>
          <cell r="F19649" t="str">
            <v>Accents</v>
          </cell>
          <cell r="J19649" t="str">
            <v>See below</v>
          </cell>
        </row>
        <row r="19650">
          <cell r="A19650" t="str">
            <v>NA95-1667</v>
          </cell>
          <cell r="F19650" t="str">
            <v>Accents</v>
          </cell>
          <cell r="J19650" t="str">
            <v>See below</v>
          </cell>
        </row>
        <row r="19651">
          <cell r="A19651" t="str">
            <v>NA95-1668</v>
          </cell>
          <cell r="F19651" t="str">
            <v>Accents</v>
          </cell>
          <cell r="J19651" t="str">
            <v>See below</v>
          </cell>
        </row>
        <row r="19652">
          <cell r="A19652" t="str">
            <v>NA95-1669</v>
          </cell>
          <cell r="F19652" t="str">
            <v>Accents</v>
          </cell>
          <cell r="J19652" t="str">
            <v>See below</v>
          </cell>
        </row>
        <row r="19653">
          <cell r="A19653" t="str">
            <v>NA95-1670</v>
          </cell>
          <cell r="F19653" t="str">
            <v>Accents</v>
          </cell>
          <cell r="J19653" t="str">
            <v>See below</v>
          </cell>
        </row>
        <row r="19654">
          <cell r="A19654" t="str">
            <v>NA95-1671</v>
          </cell>
          <cell r="F19654" t="str">
            <v>Accents</v>
          </cell>
          <cell r="J19654" t="str">
            <v>See below</v>
          </cell>
        </row>
        <row r="19655">
          <cell r="A19655" t="str">
            <v>NA95-1672</v>
          </cell>
          <cell r="F19655" t="str">
            <v>Accents</v>
          </cell>
          <cell r="J19655" t="str">
            <v>See below</v>
          </cell>
        </row>
        <row r="19656">
          <cell r="A19656" t="str">
            <v>NA95-1673</v>
          </cell>
          <cell r="F19656" t="str">
            <v>Accents</v>
          </cell>
          <cell r="J19656" t="str">
            <v>See below</v>
          </cell>
        </row>
        <row r="19657">
          <cell r="A19657" t="str">
            <v>NA95-1674</v>
          </cell>
          <cell r="F19657" t="str">
            <v>Accents</v>
          </cell>
          <cell r="J19657" t="str">
            <v>See below</v>
          </cell>
        </row>
        <row r="19658">
          <cell r="A19658" t="str">
            <v>NA95-1675</v>
          </cell>
          <cell r="F19658" t="str">
            <v>Accents</v>
          </cell>
          <cell r="J19658" t="str">
            <v>See below</v>
          </cell>
        </row>
        <row r="19659">
          <cell r="A19659" t="str">
            <v>NA95-1676</v>
          </cell>
          <cell r="F19659" t="str">
            <v>Accents</v>
          </cell>
          <cell r="J19659" t="str">
            <v/>
          </cell>
        </row>
        <row r="19660">
          <cell r="A19660" t="str">
            <v>NA95-1677</v>
          </cell>
          <cell r="F19660" t="str">
            <v>Accents</v>
          </cell>
          <cell r="J19660" t="str">
            <v>See below</v>
          </cell>
        </row>
        <row r="19661">
          <cell r="A19661" t="str">
            <v>NA95-1678</v>
          </cell>
          <cell r="F19661" t="str">
            <v>Accents</v>
          </cell>
          <cell r="J19661" t="str">
            <v>See below</v>
          </cell>
        </row>
        <row r="19662">
          <cell r="A19662" t="str">
            <v>NA95-1679</v>
          </cell>
          <cell r="F19662" t="str">
            <v>Accents</v>
          </cell>
          <cell r="J19662" t="str">
            <v>See below</v>
          </cell>
        </row>
        <row r="19663">
          <cell r="A19663" t="str">
            <v>NA95-1680</v>
          </cell>
          <cell r="F19663" t="str">
            <v>Accents</v>
          </cell>
          <cell r="J19663" t="str">
            <v>See below</v>
          </cell>
        </row>
        <row r="19664">
          <cell r="A19664" t="str">
            <v>NA95-1681</v>
          </cell>
          <cell r="F19664" t="str">
            <v>Accents</v>
          </cell>
          <cell r="J19664" t="str">
            <v>See below</v>
          </cell>
        </row>
        <row r="19665">
          <cell r="A19665" t="str">
            <v>NA95-1682</v>
          </cell>
          <cell r="F19665" t="str">
            <v>Accents</v>
          </cell>
          <cell r="J19665" t="str">
            <v>See below</v>
          </cell>
        </row>
        <row r="19666">
          <cell r="A19666" t="str">
            <v>NA95-1683</v>
          </cell>
          <cell r="F19666" t="str">
            <v>Accents</v>
          </cell>
          <cell r="J19666" t="str">
            <v>See below</v>
          </cell>
        </row>
        <row r="19667">
          <cell r="A19667" t="str">
            <v>NA95-1684</v>
          </cell>
          <cell r="F19667" t="str">
            <v>Accents</v>
          </cell>
          <cell r="J19667" t="str">
            <v/>
          </cell>
        </row>
        <row r="19668">
          <cell r="A19668" t="str">
            <v>NA95-1685</v>
          </cell>
          <cell r="F19668" t="str">
            <v>Accents</v>
          </cell>
          <cell r="J19668" t="str">
            <v/>
          </cell>
        </row>
        <row r="19669">
          <cell r="A19669" t="str">
            <v>NA95-1686</v>
          </cell>
          <cell r="F19669" t="str">
            <v>Accents</v>
          </cell>
          <cell r="J19669" t="str">
            <v>See below</v>
          </cell>
        </row>
        <row r="19670">
          <cell r="A19670" t="str">
            <v>NA95-1687</v>
          </cell>
          <cell r="F19670" t="str">
            <v>Accents</v>
          </cell>
          <cell r="J19670" t="str">
            <v>See below</v>
          </cell>
        </row>
        <row r="19671">
          <cell r="A19671" t="str">
            <v>NA95-1688</v>
          </cell>
          <cell r="F19671" t="str">
            <v>Accents</v>
          </cell>
          <cell r="J19671" t="str">
            <v>See below</v>
          </cell>
        </row>
        <row r="19672">
          <cell r="A19672" t="str">
            <v>NA95-1689</v>
          </cell>
          <cell r="F19672" t="str">
            <v>Accents</v>
          </cell>
          <cell r="J19672" t="str">
            <v>See below</v>
          </cell>
        </row>
        <row r="19673">
          <cell r="A19673" t="str">
            <v>NA95-1690</v>
          </cell>
          <cell r="F19673" t="str">
            <v>Accents</v>
          </cell>
          <cell r="J19673" t="str">
            <v/>
          </cell>
        </row>
        <row r="19674">
          <cell r="A19674" t="str">
            <v>NA95-1691</v>
          </cell>
          <cell r="F19674" t="str">
            <v>Accents</v>
          </cell>
          <cell r="J19674" t="str">
            <v/>
          </cell>
        </row>
        <row r="19675">
          <cell r="A19675" t="str">
            <v>NA95-1701</v>
          </cell>
          <cell r="F19675" t="str">
            <v>Accents</v>
          </cell>
          <cell r="J19675" t="str">
            <v/>
          </cell>
        </row>
        <row r="19676">
          <cell r="A19676" t="str">
            <v>NA95-1702</v>
          </cell>
          <cell r="F19676" t="str">
            <v>Accents</v>
          </cell>
          <cell r="J19676" t="str">
            <v/>
          </cell>
        </row>
        <row r="19677">
          <cell r="A19677" t="str">
            <v>NA95-1703</v>
          </cell>
          <cell r="F19677" t="str">
            <v>Accents</v>
          </cell>
          <cell r="J19677" t="str">
            <v/>
          </cell>
        </row>
        <row r="19678">
          <cell r="A19678" t="str">
            <v>NA95-1878</v>
          </cell>
          <cell r="F19678" t="str">
            <v>Accents</v>
          </cell>
          <cell r="J19678" t="str">
            <v>See below</v>
          </cell>
        </row>
        <row r="19679">
          <cell r="A19679" t="str">
            <v>NA95-1879</v>
          </cell>
          <cell r="F19679" t="str">
            <v>Accents</v>
          </cell>
          <cell r="J19679" t="str">
            <v>See below</v>
          </cell>
        </row>
        <row r="19680">
          <cell r="A19680" t="str">
            <v>NA95-1880</v>
          </cell>
          <cell r="F19680" t="str">
            <v>Accents</v>
          </cell>
          <cell r="J19680" t="str">
            <v>See below</v>
          </cell>
        </row>
        <row r="19681">
          <cell r="A19681" t="str">
            <v>NA95-1364</v>
          </cell>
          <cell r="F19681" t="str">
            <v>Asian influence</v>
          </cell>
          <cell r="J19681" t="str">
            <v>See below</v>
          </cell>
        </row>
        <row r="19682">
          <cell r="A19682" t="str">
            <v>NA95-1350</v>
          </cell>
          <cell r="F19682" t="str">
            <v>N/A</v>
          </cell>
          <cell r="J19682" t="str">
            <v>See below</v>
          </cell>
        </row>
        <row r="19683">
          <cell r="A19683" t="str">
            <v>NA95-1372</v>
          </cell>
          <cell r="F19683" t="str">
            <v>Wood Grain</v>
          </cell>
          <cell r="J19683" t="str">
            <v>See below</v>
          </cell>
        </row>
        <row r="19684">
          <cell r="A19684" t="str">
            <v>NA95-1435</v>
          </cell>
          <cell r="F19684" t="str">
            <v>Wood Grain</v>
          </cell>
          <cell r="J19684" t="str">
            <v>Medium</v>
          </cell>
        </row>
        <row r="19685">
          <cell r="A19685" t="str">
            <v>NA95-1349</v>
          </cell>
          <cell r="F19685" t="str">
            <v/>
          </cell>
          <cell r="J19685" t="str">
            <v>See below</v>
          </cell>
        </row>
        <row r="19686">
          <cell r="A19686" t="str">
            <v>NA95-1362</v>
          </cell>
          <cell r="F19686" t="str">
            <v>Asian influence</v>
          </cell>
          <cell r="J19686" t="str">
            <v>See below</v>
          </cell>
        </row>
        <row r="19687">
          <cell r="A19687" t="str">
            <v>NA95-1374</v>
          </cell>
          <cell r="F19687" t="str">
            <v>Debbosed Etching</v>
          </cell>
          <cell r="J19687" t="str">
            <v>See below</v>
          </cell>
        </row>
        <row r="19688">
          <cell r="A19688" t="str">
            <v>NA95-1370</v>
          </cell>
          <cell r="F19688" t="str">
            <v>N/A</v>
          </cell>
          <cell r="J19688" t="str">
            <v>Large</v>
          </cell>
        </row>
        <row r="19689">
          <cell r="A19689" t="str">
            <v>NA95-1371</v>
          </cell>
          <cell r="F19689" t="str">
            <v>Wood Grain</v>
          </cell>
          <cell r="J19689" t="str">
            <v>See below</v>
          </cell>
        </row>
        <row r="19690">
          <cell r="A19690" t="str">
            <v>NA95-1437</v>
          </cell>
          <cell r="F19690" t="str">
            <v>Wood Grain</v>
          </cell>
          <cell r="J19690" t="str">
            <v>Small</v>
          </cell>
        </row>
        <row r="19691">
          <cell r="A19691" t="str">
            <v>NA61-1442</v>
          </cell>
          <cell r="F19691" t="str">
            <v/>
          </cell>
          <cell r="J19691" t="str">
            <v>See below</v>
          </cell>
        </row>
        <row r="19692">
          <cell r="A19692" t="str">
            <v>NA61-1443</v>
          </cell>
          <cell r="F19692" t="str">
            <v/>
          </cell>
          <cell r="J19692" t="str">
            <v>See below</v>
          </cell>
        </row>
        <row r="19693">
          <cell r="A19693" t="str">
            <v>NA61-1444</v>
          </cell>
          <cell r="F19693" t="str">
            <v>Asin Influence</v>
          </cell>
          <cell r="J19693" t="str">
            <v>See below</v>
          </cell>
        </row>
        <row r="19694">
          <cell r="A19694" t="str">
            <v>NA95-1367</v>
          </cell>
          <cell r="F19694" t="str">
            <v>Solid</v>
          </cell>
          <cell r="J19694" t="str">
            <v>Small</v>
          </cell>
        </row>
        <row r="19695">
          <cell r="A19695" t="str">
            <v>TAO95C-0038</v>
          </cell>
          <cell r="F19695" t="str">
            <v>Expression</v>
          </cell>
          <cell r="J19695" t="str">
            <v>See below</v>
          </cell>
        </row>
        <row r="19696">
          <cell r="A19696" t="str">
            <v>TAO95C-0037</v>
          </cell>
          <cell r="F19696" t="str">
            <v>Triumph</v>
          </cell>
          <cell r="J19696" t="str">
            <v>See below</v>
          </cell>
        </row>
        <row r="19697">
          <cell r="A19697" t="str">
            <v>TAO95G-0036</v>
          </cell>
          <cell r="F19697" t="str">
            <v>Wave Curl</v>
          </cell>
          <cell r="J19697" t="str">
            <v>See below</v>
          </cell>
        </row>
        <row r="19698">
          <cell r="A19698" t="str">
            <v>UH95A-0011</v>
          </cell>
          <cell r="F19698" t="str">
            <v>Windfall Feathers</v>
          </cell>
          <cell r="J19698" t="str">
            <v>See below</v>
          </cell>
        </row>
        <row r="19699">
          <cell r="A19699" t="str">
            <v>UH95B-0031</v>
          </cell>
          <cell r="F19699" t="str">
            <v>Crowned Motions</v>
          </cell>
          <cell r="J19699" t="str">
            <v>See below</v>
          </cell>
        </row>
        <row r="19700">
          <cell r="A19700" t="str">
            <v>UH95C-0010</v>
          </cell>
          <cell r="F19700" t="str">
            <v>Abstract Garden</v>
          </cell>
          <cell r="J19700" t="str">
            <v>See below</v>
          </cell>
        </row>
        <row r="19701">
          <cell r="A19701" t="str">
            <v>UH95C-0027</v>
          </cell>
          <cell r="F19701" t="str">
            <v>Aerial Beach</v>
          </cell>
          <cell r="J19701" t="str">
            <v>See below</v>
          </cell>
        </row>
        <row r="19702">
          <cell r="A19702" t="str">
            <v>UH95C-0007</v>
          </cell>
          <cell r="F19702" t="str">
            <v>Aloe</v>
          </cell>
          <cell r="J19702" t="str">
            <v>See below</v>
          </cell>
        </row>
        <row r="19703">
          <cell r="A19703" t="str">
            <v>UH95C-0014</v>
          </cell>
          <cell r="F19703" t="str">
            <v>Axis</v>
          </cell>
          <cell r="J19703" t="str">
            <v>See below</v>
          </cell>
        </row>
        <row r="19704">
          <cell r="A19704" t="str">
            <v>UH95C-0030</v>
          </cell>
          <cell r="F19704" t="str">
            <v>Cosmic Curl</v>
          </cell>
          <cell r="J19704" t="str">
            <v>See below</v>
          </cell>
        </row>
        <row r="19705">
          <cell r="A19705" t="str">
            <v>UH95C-0002</v>
          </cell>
          <cell r="F19705" t="str">
            <v>Gilded Feathers</v>
          </cell>
          <cell r="J19705" t="str">
            <v>See below</v>
          </cell>
        </row>
        <row r="19706">
          <cell r="A19706" t="str">
            <v>UH95C-0004</v>
          </cell>
          <cell r="F19706" t="str">
            <v>Going Batik Blue</v>
          </cell>
          <cell r="J19706" t="str">
            <v>See below</v>
          </cell>
        </row>
        <row r="19707">
          <cell r="A19707" t="str">
            <v>UH95C-0025</v>
          </cell>
          <cell r="F19707" t="str">
            <v>Grey and Theory</v>
          </cell>
          <cell r="J19707" t="str">
            <v>See below</v>
          </cell>
        </row>
        <row r="19708">
          <cell r="A19708" t="str">
            <v>UH95C-0020</v>
          </cell>
          <cell r="F19708" t="str">
            <v>Grey Rock Garden</v>
          </cell>
          <cell r="J19708" t="str">
            <v>See below</v>
          </cell>
        </row>
        <row r="19709">
          <cell r="A19709" t="str">
            <v>UH95G-0034</v>
          </cell>
          <cell r="F19709" t="str">
            <v>Humming Birds</v>
          </cell>
          <cell r="J19709" t="str">
            <v>See below</v>
          </cell>
        </row>
        <row r="19710">
          <cell r="A19710" t="str">
            <v>UH95C-0016</v>
          </cell>
          <cell r="F19710" t="str">
            <v>In the Flow</v>
          </cell>
          <cell r="J19710" t="str">
            <v>See below</v>
          </cell>
        </row>
        <row r="19711">
          <cell r="A19711" t="str">
            <v>UH95C-0013</v>
          </cell>
          <cell r="F19711" t="str">
            <v>Iridescent Bloom</v>
          </cell>
          <cell r="J19711" t="str">
            <v>See below</v>
          </cell>
        </row>
        <row r="19712">
          <cell r="A19712" t="str">
            <v>UH95C-0026</v>
          </cell>
          <cell r="F19712" t="str">
            <v>Metallic Moon</v>
          </cell>
          <cell r="J19712" t="str">
            <v>See below</v>
          </cell>
        </row>
        <row r="19713">
          <cell r="A19713" t="str">
            <v>UH95C-0001</v>
          </cell>
          <cell r="F19713" t="str">
            <v>Network Web Yellow</v>
          </cell>
          <cell r="J19713" t="str">
            <v>See below</v>
          </cell>
        </row>
        <row r="19714">
          <cell r="A19714" t="str">
            <v>UH95C-0015A</v>
          </cell>
          <cell r="F19714" t="str">
            <v>NYC Life</v>
          </cell>
          <cell r="J19714" t="str">
            <v>See below</v>
          </cell>
        </row>
        <row r="19715">
          <cell r="A19715" t="str">
            <v>UH95C-0005</v>
          </cell>
          <cell r="F19715" t="str">
            <v>Passion Coral</v>
          </cell>
          <cell r="J19715" t="str">
            <v>See below</v>
          </cell>
        </row>
        <row r="19716">
          <cell r="A19716" t="str">
            <v>UH95C-0008</v>
          </cell>
          <cell r="F19716" t="str">
            <v>Rising Moon</v>
          </cell>
          <cell r="J19716" t="str">
            <v>See below</v>
          </cell>
        </row>
        <row r="19717">
          <cell r="A19717" t="str">
            <v>UH95C-0022</v>
          </cell>
          <cell r="F19717" t="str">
            <v>River Rocks Blue</v>
          </cell>
          <cell r="J19717" t="str">
            <v>See below</v>
          </cell>
        </row>
        <row r="19718">
          <cell r="A19718" t="str">
            <v>UH95C-0028</v>
          </cell>
          <cell r="F19718" t="str">
            <v>Shape &amp; Scope</v>
          </cell>
          <cell r="J19718" t="str">
            <v>See below</v>
          </cell>
        </row>
        <row r="19719">
          <cell r="A19719" t="str">
            <v>UH95C-0018</v>
          </cell>
          <cell r="F19719" t="str">
            <v>Starburst</v>
          </cell>
          <cell r="J19719" t="str">
            <v>See below</v>
          </cell>
        </row>
        <row r="19720">
          <cell r="A19720" t="str">
            <v>UH95C-0019</v>
          </cell>
          <cell r="F19720" t="str">
            <v>This and That Way</v>
          </cell>
          <cell r="J19720" t="str">
            <v>See below</v>
          </cell>
        </row>
        <row r="19721">
          <cell r="A19721" t="str">
            <v>UH95C-0006</v>
          </cell>
          <cell r="F19721" t="str">
            <v>Traveling Road</v>
          </cell>
          <cell r="J19721" t="str">
            <v>See below</v>
          </cell>
        </row>
        <row r="19722">
          <cell r="A19722" t="str">
            <v>UH95C-0021</v>
          </cell>
          <cell r="F19722" t="str">
            <v>Traveling Road</v>
          </cell>
          <cell r="J19722" t="str">
            <v>See below</v>
          </cell>
        </row>
        <row r="19723">
          <cell r="A19723" t="str">
            <v>UH95C-0032</v>
          </cell>
          <cell r="F19723" t="str">
            <v>Traveling Road</v>
          </cell>
          <cell r="J19723" t="str">
            <v>See below</v>
          </cell>
        </row>
        <row r="19724">
          <cell r="A19724" t="str">
            <v>UH95C-0024</v>
          </cell>
          <cell r="F19724" t="str">
            <v>Traveling Road Blush</v>
          </cell>
          <cell r="J19724" t="str">
            <v>See below</v>
          </cell>
        </row>
        <row r="19725">
          <cell r="A19725" t="str">
            <v>UH95C-0012</v>
          </cell>
          <cell r="F19725" t="str">
            <v>Urban Dreams</v>
          </cell>
          <cell r="J19725" t="str">
            <v>See below</v>
          </cell>
        </row>
        <row r="19726">
          <cell r="A19726" t="str">
            <v>UH95C-0017</v>
          </cell>
          <cell r="F19726" t="str">
            <v>Urban Mist Grey</v>
          </cell>
          <cell r="J19726" t="str">
            <v>See below</v>
          </cell>
        </row>
        <row r="19727">
          <cell r="A19727" t="str">
            <v>UH95C-0033</v>
          </cell>
          <cell r="F19727" t="str">
            <v>Wandering Strokes</v>
          </cell>
          <cell r="J19727" t="str">
            <v>See below</v>
          </cell>
        </row>
        <row r="19728">
          <cell r="A19728" t="str">
            <v>UH95C-0003</v>
          </cell>
          <cell r="F19728" t="str">
            <v>Watercolor Prism 1</v>
          </cell>
          <cell r="J19728" t="str">
            <v>See below</v>
          </cell>
        </row>
        <row r="19729">
          <cell r="A19729" t="str">
            <v>UH95G-0029</v>
          </cell>
          <cell r="F19729" t="str">
            <v>Abstract Groove</v>
          </cell>
          <cell r="J19729" t="str">
            <v>See below</v>
          </cell>
        </row>
        <row r="19730">
          <cell r="A19730" t="str">
            <v>UH95G-0023</v>
          </cell>
          <cell r="F19730" t="str">
            <v>Finely Goldfish</v>
          </cell>
          <cell r="J19730" t="str">
            <v>See below</v>
          </cell>
        </row>
        <row r="19731">
          <cell r="A19731" t="str">
            <v>UH95G-0009</v>
          </cell>
          <cell r="F19731" t="str">
            <v>Gilbert Goldfish</v>
          </cell>
          <cell r="J19731" t="str">
            <v>See below</v>
          </cell>
        </row>
        <row r="19732">
          <cell r="A19732" t="str">
            <v>UH95G-0025</v>
          </cell>
          <cell r="F19732" t="str">
            <v>Under the Sea</v>
          </cell>
          <cell r="J19732" t="str">
            <v>See below</v>
          </cell>
        </row>
        <row r="19733">
          <cell r="A19733" t="str">
            <v>BH45-094-099-19</v>
          </cell>
          <cell r="F19733" t="str">
            <v>Dobby Stripe</v>
          </cell>
          <cell r="J19733" t="str">
            <v>King</v>
          </cell>
        </row>
        <row r="19734">
          <cell r="A19734" t="str">
            <v>SRC10-002</v>
          </cell>
          <cell r="F19734" t="str">
            <v/>
          </cell>
          <cell r="J19734" t="str">
            <v>Full/Queen</v>
          </cell>
        </row>
        <row r="19735">
          <cell r="A19735" t="str">
            <v>SRC10-003</v>
          </cell>
          <cell r="F19735" t="str">
            <v/>
          </cell>
          <cell r="J19735" t="str">
            <v>King</v>
          </cell>
        </row>
        <row r="19736">
          <cell r="A19736" t="str">
            <v>SRC10-004</v>
          </cell>
          <cell r="F19736" t="str">
            <v/>
          </cell>
          <cell r="J19736" t="str">
            <v>Twin</v>
          </cell>
        </row>
        <row r="19737">
          <cell r="A19737" t="str">
            <v>SRC10-005</v>
          </cell>
          <cell r="F19737" t="str">
            <v/>
          </cell>
          <cell r="J19737" t="str">
            <v>Full/Queen</v>
          </cell>
        </row>
        <row r="19738">
          <cell r="A19738" t="str">
            <v>SRC10-006</v>
          </cell>
          <cell r="F19738" t="str">
            <v/>
          </cell>
          <cell r="J19738" t="str">
            <v>King</v>
          </cell>
        </row>
        <row r="19739">
          <cell r="A19739" t="str">
            <v>SRC10-007</v>
          </cell>
          <cell r="F19739" t="str">
            <v/>
          </cell>
          <cell r="J19739" t="str">
            <v>Twin</v>
          </cell>
        </row>
        <row r="19740">
          <cell r="A19740" t="str">
            <v>SRC10-008</v>
          </cell>
          <cell r="F19740" t="str">
            <v/>
          </cell>
          <cell r="J19740" t="str">
            <v>Full/Queen</v>
          </cell>
        </row>
        <row r="19741">
          <cell r="A19741" t="str">
            <v>SRC10-009</v>
          </cell>
          <cell r="F19741" t="str">
            <v/>
          </cell>
          <cell r="J19741" t="str">
            <v>King</v>
          </cell>
        </row>
        <row r="19742">
          <cell r="A19742" t="str">
            <v>SRC10-010</v>
          </cell>
          <cell r="F19742" t="str">
            <v/>
          </cell>
          <cell r="J19742" t="str">
            <v>Twin</v>
          </cell>
        </row>
        <row r="19743">
          <cell r="A19743" t="str">
            <v>SRC10-011</v>
          </cell>
          <cell r="F19743" t="str">
            <v/>
          </cell>
          <cell r="J19743" t="str">
            <v>Full/Queen</v>
          </cell>
        </row>
        <row r="19744">
          <cell r="A19744" t="str">
            <v>SRC10-012</v>
          </cell>
          <cell r="F19744" t="str">
            <v/>
          </cell>
          <cell r="J19744" t="str">
            <v>King</v>
          </cell>
        </row>
        <row r="19745">
          <cell r="A19745" t="str">
            <v>SRC10-013</v>
          </cell>
          <cell r="F19745" t="str">
            <v/>
          </cell>
          <cell r="J19745" t="str">
            <v>Twin</v>
          </cell>
        </row>
        <row r="19746">
          <cell r="A19746" t="str">
            <v>SRC10-015</v>
          </cell>
          <cell r="F19746" t="str">
            <v/>
          </cell>
          <cell r="J19746" t="str">
            <v>King</v>
          </cell>
        </row>
        <row r="19747">
          <cell r="A19747" t="str">
            <v>SRC10-016</v>
          </cell>
          <cell r="F19747" t="str">
            <v/>
          </cell>
          <cell r="J19747" t="str">
            <v>Twin</v>
          </cell>
        </row>
        <row r="19748">
          <cell r="A19748" t="str">
            <v>SRC10-017</v>
          </cell>
          <cell r="F19748" t="str">
            <v/>
          </cell>
          <cell r="J19748" t="str">
            <v>Full/Queen</v>
          </cell>
        </row>
        <row r="19749">
          <cell r="A19749" t="str">
            <v>SRC10-018</v>
          </cell>
          <cell r="F19749" t="str">
            <v/>
          </cell>
          <cell r="J19749" t="str">
            <v>King</v>
          </cell>
        </row>
        <row r="19750">
          <cell r="A19750" t="str">
            <v>SRC10-027</v>
          </cell>
          <cell r="F19750" t="str">
            <v/>
          </cell>
          <cell r="J19750" t="str">
            <v>Twin</v>
          </cell>
        </row>
        <row r="19751">
          <cell r="A19751" t="str">
            <v>SRC10-028</v>
          </cell>
          <cell r="F19751" t="str">
            <v/>
          </cell>
          <cell r="J19751" t="str">
            <v>Full/Queen</v>
          </cell>
        </row>
        <row r="19752">
          <cell r="A19752" t="str">
            <v>SRC10-029</v>
          </cell>
          <cell r="F19752" t="str">
            <v/>
          </cell>
          <cell r="J19752" t="str">
            <v>King</v>
          </cell>
        </row>
        <row r="19753">
          <cell r="A19753" t="str">
            <v>SRC10-030</v>
          </cell>
          <cell r="F19753" t="str">
            <v/>
          </cell>
          <cell r="J19753" t="str">
            <v>Twin</v>
          </cell>
        </row>
        <row r="19754">
          <cell r="A19754" t="str">
            <v>SRC10-031</v>
          </cell>
          <cell r="F19754" t="str">
            <v/>
          </cell>
          <cell r="J19754" t="str">
            <v>Full/Queen</v>
          </cell>
        </row>
        <row r="19755">
          <cell r="A19755" t="str">
            <v>SRC10-032</v>
          </cell>
          <cell r="F19755" t="str">
            <v/>
          </cell>
          <cell r="J19755" t="str">
            <v>King</v>
          </cell>
        </row>
        <row r="19756">
          <cell r="A19756" t="str">
            <v>SRC10-033</v>
          </cell>
          <cell r="F19756" t="str">
            <v/>
          </cell>
          <cell r="J19756" t="str">
            <v>Twin</v>
          </cell>
        </row>
        <row r="19757">
          <cell r="A19757" t="str">
            <v>SRC10-034</v>
          </cell>
          <cell r="F19757" t="str">
            <v/>
          </cell>
          <cell r="J19757" t="str">
            <v>Full/Queen</v>
          </cell>
        </row>
        <row r="19758">
          <cell r="A19758" t="str">
            <v>SRC10-035</v>
          </cell>
          <cell r="F19758" t="str">
            <v/>
          </cell>
          <cell r="J19758" t="str">
            <v>King</v>
          </cell>
        </row>
        <row r="19759">
          <cell r="A19759" t="str">
            <v>SRC10-036</v>
          </cell>
          <cell r="F19759" t="str">
            <v/>
          </cell>
          <cell r="J19759" t="str">
            <v>Twin</v>
          </cell>
        </row>
        <row r="19760">
          <cell r="A19760" t="str">
            <v>SRC10-037</v>
          </cell>
          <cell r="F19760" t="str">
            <v/>
          </cell>
          <cell r="J19760" t="str">
            <v>Full/Queen</v>
          </cell>
        </row>
        <row r="19761">
          <cell r="A19761" t="str">
            <v>SRC10-038</v>
          </cell>
          <cell r="F19761" t="str">
            <v/>
          </cell>
          <cell r="J19761" t="str">
            <v>King</v>
          </cell>
        </row>
        <row r="19762">
          <cell r="A19762" t="str">
            <v>SRC10-039</v>
          </cell>
          <cell r="F19762" t="str">
            <v/>
          </cell>
          <cell r="J19762" t="str">
            <v>Twin</v>
          </cell>
        </row>
        <row r="19763">
          <cell r="A19763" t="str">
            <v>SRC10-040</v>
          </cell>
          <cell r="F19763" t="str">
            <v/>
          </cell>
          <cell r="J19763" t="str">
            <v>Full/Queen</v>
          </cell>
        </row>
        <row r="19764">
          <cell r="A19764" t="str">
            <v>SRC10-041</v>
          </cell>
          <cell r="F19764" t="str">
            <v/>
          </cell>
          <cell r="J19764" t="str">
            <v>King</v>
          </cell>
        </row>
        <row r="19765">
          <cell r="A19765" t="str">
            <v>BB10-1409</v>
          </cell>
          <cell r="F19765" t="str">
            <v>Embossed Velvet To Berber</v>
          </cell>
          <cell r="J19765" t="str">
            <v>Full/Queen</v>
          </cell>
        </row>
        <row r="19766">
          <cell r="A19766" t="str">
            <v>BB10-1412</v>
          </cell>
          <cell r="F19766" t="str">
            <v>Embossed Velvet To Berber</v>
          </cell>
          <cell r="J19766" t="str">
            <v>Full/Queen</v>
          </cell>
        </row>
        <row r="19767">
          <cell r="A19767" t="str">
            <v>BB10-1413</v>
          </cell>
          <cell r="F19767" t="str">
            <v>Embossed Velvet To Berber</v>
          </cell>
          <cell r="J19767" t="str">
            <v>King</v>
          </cell>
        </row>
        <row r="19768">
          <cell r="A19768" t="str">
            <v>KL10-881</v>
          </cell>
          <cell r="F19768" t="str">
            <v>Home Classic Level 1</v>
          </cell>
          <cell r="J19768" t="str">
            <v/>
          </cell>
        </row>
        <row r="19769">
          <cell r="A19769" t="str">
            <v>KL10-882</v>
          </cell>
          <cell r="F19769" t="str">
            <v>Home Classic Level 1</v>
          </cell>
          <cell r="J19769" t="str">
            <v/>
          </cell>
        </row>
        <row r="19770">
          <cell r="A19770" t="str">
            <v>KL10-889</v>
          </cell>
          <cell r="F19770" t="str">
            <v>Hotel Collection</v>
          </cell>
          <cell r="J19770" t="str">
            <v/>
          </cell>
        </row>
        <row r="19771">
          <cell r="A19771" t="str">
            <v>DSL10-703</v>
          </cell>
          <cell r="F19771" t="str">
            <v>Jackson</v>
          </cell>
          <cell r="J19771" t="str">
            <v>Twin</v>
          </cell>
        </row>
        <row r="19772">
          <cell r="A19772" t="str">
            <v>DSL10-704</v>
          </cell>
          <cell r="F19772" t="str">
            <v>Jackson</v>
          </cell>
          <cell r="J19772" t="str">
            <v>Full/Queen</v>
          </cell>
        </row>
        <row r="19773">
          <cell r="A19773" t="str">
            <v>OS30-086</v>
          </cell>
          <cell r="F19773" t="str">
            <v/>
          </cell>
          <cell r="J19773" t="str">
            <v/>
          </cell>
        </row>
        <row r="19774">
          <cell r="A19774" t="str">
            <v>MCA50-318</v>
          </cell>
          <cell r="F19774" t="str">
            <v/>
          </cell>
          <cell r="J19774" t="str">
            <v>50x60"</v>
          </cell>
        </row>
        <row r="19775">
          <cell r="A19775" t="str">
            <v>ND50-001</v>
          </cell>
          <cell r="F19775" t="str">
            <v/>
          </cell>
          <cell r="J19775" t="str">
            <v>50x60"</v>
          </cell>
        </row>
        <row r="19776">
          <cell r="A19776" t="str">
            <v>ND50-003</v>
          </cell>
          <cell r="F19776" t="str">
            <v/>
          </cell>
          <cell r="J19776" t="str">
            <v>50x60"</v>
          </cell>
        </row>
        <row r="19777">
          <cell r="A19777" t="str">
            <v>ND50-004</v>
          </cell>
          <cell r="F19777" t="str">
            <v/>
          </cell>
          <cell r="J19777" t="str">
            <v>50x60"</v>
          </cell>
        </row>
        <row r="19778">
          <cell r="A19778" t="str">
            <v>ND50-005</v>
          </cell>
          <cell r="F19778" t="str">
            <v/>
          </cell>
          <cell r="J19778" t="str">
            <v>50x60"</v>
          </cell>
        </row>
        <row r="19779">
          <cell r="A19779" t="str">
            <v>NX10-216</v>
          </cell>
          <cell r="F19779" t="str">
            <v/>
          </cell>
          <cell r="J19779" t="str">
            <v>King</v>
          </cell>
        </row>
        <row r="19780">
          <cell r="A19780" t="str">
            <v>BH52-003-499-04</v>
          </cell>
          <cell r="F19780" t="str">
            <v>BHG Long Fur Comforter Mini Set</v>
          </cell>
          <cell r="J19780" t="str">
            <v>Queen</v>
          </cell>
        </row>
        <row r="19781">
          <cell r="A19781" t="str">
            <v>BH52-003-499-06</v>
          </cell>
          <cell r="F19781" t="str">
            <v>BHG Long Fur Comforter Mini Set</v>
          </cell>
          <cell r="J19781" t="str">
            <v>Queen</v>
          </cell>
        </row>
        <row r="19782">
          <cell r="A19782" t="str">
            <v>BH52-003-499-08</v>
          </cell>
          <cell r="F19782" t="str">
            <v>BHG Long Fur Comforter Mini Set</v>
          </cell>
          <cell r="J19782" t="str">
            <v>Queen</v>
          </cell>
        </row>
        <row r="19783">
          <cell r="A19783" t="str">
            <v>BH52-003-499-09</v>
          </cell>
          <cell r="F19783" t="str">
            <v>BHG Long Fur Comforter Mini Set</v>
          </cell>
          <cell r="J19783" t="str">
            <v>King</v>
          </cell>
        </row>
        <row r="19784">
          <cell r="A19784" t="str">
            <v>BH52-003-499-19</v>
          </cell>
          <cell r="F19784" t="str">
            <v>BHG Long Fur Comforter Mini Set</v>
          </cell>
          <cell r="J19784" t="str">
            <v>King</v>
          </cell>
        </row>
        <row r="19785">
          <cell r="A19785" t="str">
            <v>BH43-001-799-25</v>
          </cell>
          <cell r="F19785" t="str">
            <v>BHG Micro Light/Sherpa Comforter</v>
          </cell>
          <cell r="J19785" t="str">
            <v>Full/Queen</v>
          </cell>
        </row>
        <row r="19786">
          <cell r="A19786" t="str">
            <v>BH43-001-799-26</v>
          </cell>
          <cell r="F19786" t="str">
            <v>BHG Micro Light/Sherpa Comforter</v>
          </cell>
          <cell r="J19786" t="str">
            <v>King</v>
          </cell>
        </row>
        <row r="19787">
          <cell r="A19787" t="str">
            <v>BH43-001-799-57</v>
          </cell>
          <cell r="F19787" t="str">
            <v>BHG Micro Light/Sherpa Comforter</v>
          </cell>
          <cell r="J19787" t="str">
            <v>Full/Queen</v>
          </cell>
        </row>
        <row r="19788">
          <cell r="A19788" t="str">
            <v>BH43-001-799-58</v>
          </cell>
          <cell r="F19788" t="str">
            <v>BHG Micro Light/Sherpa Comforter</v>
          </cell>
          <cell r="J19788" t="str">
            <v>King</v>
          </cell>
        </row>
        <row r="19789">
          <cell r="A19789" t="str">
            <v>BH43-001-799-61</v>
          </cell>
          <cell r="F19789" t="str">
            <v>BHG Micro Light/Sherpa Comforter</v>
          </cell>
          <cell r="J19789" t="str">
            <v>King</v>
          </cell>
        </row>
        <row r="19790">
          <cell r="A19790" t="str">
            <v>BH02-009-099-16</v>
          </cell>
          <cell r="F19790" t="str">
            <v>BHG Mink to Sherpa Comforter</v>
          </cell>
          <cell r="J19790" t="str">
            <v>Twin</v>
          </cell>
        </row>
        <row r="19791">
          <cell r="A19791" t="str">
            <v>BH02-009-099-17</v>
          </cell>
          <cell r="F19791" t="str">
            <v>BHG Mink to Sherpa Comforter</v>
          </cell>
          <cell r="J19791" t="str">
            <v>Full/Queen</v>
          </cell>
        </row>
        <row r="19792">
          <cell r="A19792" t="str">
            <v>BH02-009-099-19</v>
          </cell>
          <cell r="F19792" t="str">
            <v>BHG Mink to Sherpa Comforter</v>
          </cell>
          <cell r="J19792" t="str">
            <v>Twin</v>
          </cell>
        </row>
        <row r="19793">
          <cell r="A19793" t="str">
            <v>BH02-009-099-20</v>
          </cell>
          <cell r="F19793" t="str">
            <v>BHG Mink to Sherpa Comforter</v>
          </cell>
          <cell r="J19793" t="str">
            <v>Full/Queen</v>
          </cell>
        </row>
        <row r="19794">
          <cell r="A19794" t="str">
            <v>BH02-009-099-23</v>
          </cell>
          <cell r="F19794" t="str">
            <v>BHG Mink to Sherpa Comforter</v>
          </cell>
          <cell r="J19794" t="str">
            <v>Full/Queen</v>
          </cell>
        </row>
        <row r="19795">
          <cell r="A19795" t="str">
            <v>BH02-009-099-27</v>
          </cell>
          <cell r="F19795" t="str">
            <v>BHG Mink to Sherpa Comforter</v>
          </cell>
          <cell r="J19795" t="str">
            <v>King</v>
          </cell>
        </row>
        <row r="19796">
          <cell r="A19796" t="str">
            <v>KM10-190</v>
          </cell>
          <cell r="F19796" t="str">
            <v>Microfiber/Berber Down Alt Comforter</v>
          </cell>
          <cell r="J19796" t="str">
            <v>Twin</v>
          </cell>
        </row>
        <row r="19797">
          <cell r="A19797" t="str">
            <v>BB10-911</v>
          </cell>
          <cell r="F19797" t="str">
            <v>Mink/Berber Comforter Mini Set</v>
          </cell>
          <cell r="J19797" t="str">
            <v>Full/Queen</v>
          </cell>
        </row>
        <row r="19798">
          <cell r="A19798" t="str">
            <v>MS42-001-009-24</v>
          </cell>
          <cell r="F19798" t="str">
            <v>MS Down Alternative Comforter</v>
          </cell>
          <cell r="J19798" t="str">
            <v>King</v>
          </cell>
        </row>
        <row r="19799">
          <cell r="A19799" t="str">
            <v>SR10-476</v>
          </cell>
          <cell r="F19799" t="str">
            <v>Softspun Reverse to Microlight</v>
          </cell>
          <cell r="J19799" t="str">
            <v>Full/Queen</v>
          </cell>
        </row>
        <row r="19800">
          <cell r="A19800" t="str">
            <v>SR10-479</v>
          </cell>
          <cell r="F19800" t="str">
            <v>Softspun Reverse to Microlight</v>
          </cell>
          <cell r="J19800" t="str">
            <v>Full/Queen</v>
          </cell>
        </row>
        <row r="19801">
          <cell r="A19801" t="str">
            <v>SR10-482</v>
          </cell>
          <cell r="F19801" t="str">
            <v>Softspun Reverse to Microlight</v>
          </cell>
          <cell r="J19801" t="str">
            <v>Full/Queen</v>
          </cell>
        </row>
        <row r="19802">
          <cell r="A19802" t="str">
            <v>SR10-483</v>
          </cell>
          <cell r="F19802" t="str">
            <v>Softspun Reverse to Microlight</v>
          </cell>
          <cell r="J19802" t="str">
            <v>King</v>
          </cell>
        </row>
        <row r="19803">
          <cell r="A19803" t="str">
            <v>SR10-491</v>
          </cell>
          <cell r="F19803" t="str">
            <v>Softspun Reverse to Microlight</v>
          </cell>
          <cell r="J19803" t="str">
            <v>Full/Queen</v>
          </cell>
        </row>
        <row r="19804">
          <cell r="A19804" t="str">
            <v>SR10-492</v>
          </cell>
          <cell r="F19804" t="str">
            <v>Softspun Reverse to Microlight</v>
          </cell>
          <cell r="J19804" t="str">
            <v>King</v>
          </cell>
        </row>
        <row r="19805">
          <cell r="A19805" t="str">
            <v>BR54-0224</v>
          </cell>
          <cell r="F19805" t="str">
            <v>Heated Plush</v>
          </cell>
          <cell r="J19805" t="str">
            <v>Twin</v>
          </cell>
        </row>
        <row r="19806">
          <cell r="A19806" t="str">
            <v>NH16-0011</v>
          </cell>
          <cell r="F19806" t="str">
            <v>Microfiber</v>
          </cell>
          <cell r="J19806" t="str">
            <v>Full XL</v>
          </cell>
        </row>
        <row r="19807">
          <cell r="A19807" t="str">
            <v>NH16-0012</v>
          </cell>
          <cell r="F19807" t="str">
            <v>Microfiber</v>
          </cell>
          <cell r="J19807" t="str">
            <v>Queen</v>
          </cell>
        </row>
        <row r="19808">
          <cell r="A19808" t="str">
            <v>NH16-0013</v>
          </cell>
          <cell r="F19808" t="str">
            <v>Microfiber</v>
          </cell>
          <cell r="J19808" t="str">
            <v>Hotel King</v>
          </cell>
        </row>
        <row r="19809">
          <cell r="A19809" t="str">
            <v>NH16-0014</v>
          </cell>
          <cell r="F19809" t="str">
            <v>Microfiber</v>
          </cell>
          <cell r="J19809" t="str">
            <v>King</v>
          </cell>
        </row>
        <row r="19810">
          <cell r="A19810" t="str">
            <v>NH16-0019</v>
          </cell>
          <cell r="F19810" t="str">
            <v>Microfiber</v>
          </cell>
          <cell r="J19810" t="str">
            <v>Full XL</v>
          </cell>
        </row>
        <row r="19811">
          <cell r="A19811" t="str">
            <v>NH16-0020</v>
          </cell>
          <cell r="F19811" t="str">
            <v>Microfiber</v>
          </cell>
          <cell r="J19811" t="str">
            <v>Queen</v>
          </cell>
        </row>
        <row r="19812">
          <cell r="A19812" t="str">
            <v>NH16-0021</v>
          </cell>
          <cell r="F19812" t="str">
            <v>Microfiber</v>
          </cell>
          <cell r="J19812" t="str">
            <v>Hotel King</v>
          </cell>
        </row>
        <row r="19813">
          <cell r="A19813" t="str">
            <v>NH16-0022</v>
          </cell>
          <cell r="F19813" t="str">
            <v>Microfiber</v>
          </cell>
          <cell r="J19813" t="str">
            <v>King</v>
          </cell>
        </row>
        <row r="19814">
          <cell r="A19814" t="str">
            <v>NH16-0023</v>
          </cell>
          <cell r="F19814" t="str">
            <v>Microfiber</v>
          </cell>
          <cell r="J19814" t="str">
            <v>Full XL</v>
          </cell>
        </row>
        <row r="19815">
          <cell r="A19815" t="str">
            <v>NH16-0024</v>
          </cell>
          <cell r="F19815" t="str">
            <v>Microfiber</v>
          </cell>
          <cell r="J19815" t="str">
            <v>Queen</v>
          </cell>
        </row>
        <row r="19816">
          <cell r="A19816" t="str">
            <v>NH16-0025</v>
          </cell>
          <cell r="F19816" t="str">
            <v>Microfiber</v>
          </cell>
          <cell r="J19816" t="str">
            <v>Hotel King</v>
          </cell>
        </row>
        <row r="19817">
          <cell r="A19817" t="str">
            <v>NH16-0026</v>
          </cell>
          <cell r="F19817" t="str">
            <v>Microfiber</v>
          </cell>
          <cell r="J19817" t="str">
            <v>King</v>
          </cell>
        </row>
        <row r="19818">
          <cell r="A19818" t="str">
            <v>NH16-0027</v>
          </cell>
          <cell r="F19818" t="str">
            <v>Microfiber</v>
          </cell>
          <cell r="J19818" t="str">
            <v>Full XL</v>
          </cell>
        </row>
        <row r="19819">
          <cell r="A19819" t="str">
            <v>NH16-0028</v>
          </cell>
          <cell r="F19819" t="str">
            <v>Microfiber</v>
          </cell>
          <cell r="J19819" t="str">
            <v>Queen</v>
          </cell>
        </row>
        <row r="19820">
          <cell r="A19820" t="str">
            <v>NH16-0029</v>
          </cell>
          <cell r="F19820" t="str">
            <v>Microfiber</v>
          </cell>
          <cell r="J19820" t="str">
            <v>Hotel King</v>
          </cell>
        </row>
        <row r="19821">
          <cell r="A19821" t="str">
            <v>NH16-0030</v>
          </cell>
          <cell r="F19821" t="str">
            <v>Microfiber</v>
          </cell>
          <cell r="J19821" t="str">
            <v>King</v>
          </cell>
        </row>
        <row r="19822">
          <cell r="A19822" t="str">
            <v>NH16-0045</v>
          </cell>
          <cell r="F19822" t="str">
            <v>Microfiber Essential</v>
          </cell>
          <cell r="J19822" t="str">
            <v>Full</v>
          </cell>
        </row>
        <row r="19823">
          <cell r="A19823" t="str">
            <v>NH16-0046</v>
          </cell>
          <cell r="F19823" t="str">
            <v>Microfiber Essential</v>
          </cell>
          <cell r="J19823" t="str">
            <v>Queen</v>
          </cell>
        </row>
        <row r="19824">
          <cell r="A19824" t="str">
            <v>NH16-0047</v>
          </cell>
          <cell r="F19824" t="str">
            <v>Microfiber Essential</v>
          </cell>
          <cell r="J19824" t="str">
            <v>Hotel King</v>
          </cell>
        </row>
        <row r="19825">
          <cell r="A19825" t="str">
            <v>NH16-0048</v>
          </cell>
          <cell r="F19825" t="str">
            <v>Microfiber Essential</v>
          </cell>
          <cell r="J19825" t="str">
            <v>King</v>
          </cell>
        </row>
        <row r="19826">
          <cell r="A19826" t="str">
            <v>NH16-0061</v>
          </cell>
          <cell r="F19826" t="str">
            <v>Microfiber Essential Waterproof</v>
          </cell>
          <cell r="J19826" t="str">
            <v>Full</v>
          </cell>
        </row>
        <row r="19827">
          <cell r="A19827" t="str">
            <v>NH16-0062</v>
          </cell>
          <cell r="F19827" t="str">
            <v>Microfiber Essential Waterproof</v>
          </cell>
          <cell r="J19827" t="str">
            <v>Queen</v>
          </cell>
        </row>
        <row r="19828">
          <cell r="A19828" t="str">
            <v>NH16-0063</v>
          </cell>
          <cell r="F19828" t="str">
            <v>Microfiber Essential Waterproof</v>
          </cell>
          <cell r="J19828" t="str">
            <v>Hotel King</v>
          </cell>
        </row>
        <row r="19829">
          <cell r="A19829" t="str">
            <v>NH16-0064</v>
          </cell>
          <cell r="F19829" t="str">
            <v>Microfiber Essential Waterproof</v>
          </cell>
          <cell r="J19829" t="str">
            <v>King</v>
          </cell>
        </row>
        <row r="19830">
          <cell r="A19830" t="str">
            <v>NH16-0057</v>
          </cell>
          <cell r="F19830" t="str">
            <v>Microfiber Luxury</v>
          </cell>
          <cell r="J19830" t="str">
            <v>Full</v>
          </cell>
        </row>
        <row r="19831">
          <cell r="A19831" t="str">
            <v>NH16-0058</v>
          </cell>
          <cell r="F19831" t="str">
            <v>Microfiber Luxury</v>
          </cell>
          <cell r="J19831" t="str">
            <v>Queen</v>
          </cell>
        </row>
        <row r="19832">
          <cell r="A19832" t="str">
            <v>NH16-0059</v>
          </cell>
          <cell r="F19832" t="str">
            <v>Microfiber Luxury</v>
          </cell>
          <cell r="J19832" t="str">
            <v>Hotel King</v>
          </cell>
        </row>
        <row r="19833">
          <cell r="A19833" t="str">
            <v>NH16-0060</v>
          </cell>
          <cell r="F19833" t="str">
            <v>Microfiber Luxury</v>
          </cell>
          <cell r="J19833" t="str">
            <v>King</v>
          </cell>
        </row>
        <row r="19834">
          <cell r="A19834" t="str">
            <v>NH16-0053</v>
          </cell>
          <cell r="F19834" t="str">
            <v>Microfiber Premium</v>
          </cell>
          <cell r="J19834" t="str">
            <v>Full</v>
          </cell>
        </row>
        <row r="19835">
          <cell r="A19835" t="str">
            <v>NH16-0054</v>
          </cell>
          <cell r="F19835" t="str">
            <v>Microfiber Premium</v>
          </cell>
          <cell r="J19835" t="str">
            <v>Queen</v>
          </cell>
        </row>
        <row r="19836">
          <cell r="A19836" t="str">
            <v>NH16-0055</v>
          </cell>
          <cell r="F19836" t="str">
            <v>Microfiber Premium</v>
          </cell>
          <cell r="J19836" t="str">
            <v>Hotel King</v>
          </cell>
        </row>
        <row r="19837">
          <cell r="A19837" t="str">
            <v>NH16-0056</v>
          </cell>
          <cell r="F19837" t="str">
            <v>Microfiber Premium</v>
          </cell>
          <cell r="J19837" t="str">
            <v>King</v>
          </cell>
        </row>
        <row r="19838">
          <cell r="A19838" t="str">
            <v>NH16-0031</v>
          </cell>
          <cell r="F19838" t="str">
            <v>Terry</v>
          </cell>
          <cell r="J19838" t="str">
            <v>Full XL</v>
          </cell>
        </row>
        <row r="19839">
          <cell r="A19839" t="str">
            <v>NH16-0032</v>
          </cell>
          <cell r="F19839" t="str">
            <v>Terry</v>
          </cell>
          <cell r="J19839" t="str">
            <v>Queen</v>
          </cell>
        </row>
        <row r="19840">
          <cell r="A19840" t="str">
            <v>NH16-0033</v>
          </cell>
          <cell r="F19840" t="str">
            <v>Terry</v>
          </cell>
          <cell r="J19840" t="str">
            <v>Hotel King</v>
          </cell>
        </row>
        <row r="19841">
          <cell r="A19841" t="str">
            <v>NH16-0034</v>
          </cell>
          <cell r="F19841" t="str">
            <v>Terry</v>
          </cell>
          <cell r="J19841" t="str">
            <v>King</v>
          </cell>
        </row>
        <row r="19842">
          <cell r="A19842" t="str">
            <v>NH16-0065</v>
          </cell>
          <cell r="F19842" t="str">
            <v>Terry</v>
          </cell>
          <cell r="J19842" t="str">
            <v>Full</v>
          </cell>
        </row>
        <row r="19843">
          <cell r="A19843" t="str">
            <v>NH16-0066</v>
          </cell>
          <cell r="F19843" t="str">
            <v>Terry</v>
          </cell>
          <cell r="J19843" t="str">
            <v>Queen</v>
          </cell>
        </row>
        <row r="19844">
          <cell r="A19844" t="str">
            <v>NH16-0067</v>
          </cell>
          <cell r="F19844" t="str">
            <v>Terry</v>
          </cell>
          <cell r="J19844" t="str">
            <v>Hotel King</v>
          </cell>
        </row>
        <row r="19845">
          <cell r="A19845" t="str">
            <v>NH16-0068</v>
          </cell>
          <cell r="F19845" t="str">
            <v>Terry</v>
          </cell>
          <cell r="J19845" t="str">
            <v>King</v>
          </cell>
        </row>
        <row r="19846">
          <cell r="A19846" t="str">
            <v>BM10-1289</v>
          </cell>
          <cell r="F19846" t="str">
            <v>Plush</v>
          </cell>
          <cell r="J19846" t="str">
            <v>Full/Queen</v>
          </cell>
        </row>
        <row r="19847">
          <cell r="A19847" t="str">
            <v>BM10-1290</v>
          </cell>
          <cell r="F19847" t="str">
            <v>Plush</v>
          </cell>
          <cell r="J19847" t="str">
            <v>King</v>
          </cell>
        </row>
        <row r="19848">
          <cell r="A19848" t="str">
            <v>BM16-678</v>
          </cell>
          <cell r="F19848" t="str">
            <v/>
          </cell>
          <cell r="J19848" t="str">
            <v>Queen</v>
          </cell>
        </row>
        <row r="19849">
          <cell r="A19849" t="str">
            <v>BM16-679</v>
          </cell>
          <cell r="F19849" t="str">
            <v/>
          </cell>
          <cell r="J19849" t="str">
            <v>King</v>
          </cell>
        </row>
        <row r="19850">
          <cell r="A19850" t="str">
            <v>LCN10-0020</v>
          </cell>
          <cell r="F19850" t="str">
            <v>Allergen Barrier</v>
          </cell>
          <cell r="J19850" t="str">
            <v>Twin</v>
          </cell>
        </row>
        <row r="19851">
          <cell r="A19851" t="str">
            <v>LCN10-0021</v>
          </cell>
          <cell r="F19851" t="str">
            <v>Allergen Barrier</v>
          </cell>
          <cell r="J19851" t="str">
            <v>Full/Queen</v>
          </cell>
        </row>
        <row r="19852">
          <cell r="A19852" t="str">
            <v>LCN10-0022</v>
          </cell>
          <cell r="F19852" t="str">
            <v>Allergen Barrier</v>
          </cell>
          <cell r="J19852" t="str">
            <v>King</v>
          </cell>
        </row>
        <row r="19853">
          <cell r="A19853" t="str">
            <v>MCH10-2606</v>
          </cell>
          <cell r="F19853" t="str">
            <v>Allergen Barrier DA Comforter</v>
          </cell>
          <cell r="J19853" t="str">
            <v>Queen</v>
          </cell>
        </row>
        <row r="19854">
          <cell r="A19854" t="str">
            <v>CSP16-1526</v>
          </cell>
          <cell r="F19854" t="str">
            <v>3" Green Tea Foam Topper with Cooling Cover</v>
          </cell>
          <cell r="J19854" t="str">
            <v>Twin</v>
          </cell>
        </row>
        <row r="19855">
          <cell r="A19855" t="str">
            <v>CSP16-1527</v>
          </cell>
          <cell r="F19855" t="str">
            <v>3" Green Tea Foam Topper with Cooling Cover</v>
          </cell>
          <cell r="J19855" t="str">
            <v>Full</v>
          </cell>
        </row>
        <row r="19856">
          <cell r="A19856" t="str">
            <v>CSP16-1528</v>
          </cell>
          <cell r="F19856" t="str">
            <v>3" Green Tea Foam Topper with Cooling Cover</v>
          </cell>
          <cell r="J19856" t="str">
            <v>Queen</v>
          </cell>
        </row>
        <row r="19857">
          <cell r="A19857" t="str">
            <v>CSP16-1529</v>
          </cell>
          <cell r="F19857" t="str">
            <v>3" Green Tea Foam Topper with Cooling Cover</v>
          </cell>
          <cell r="J19857" t="str">
            <v>King</v>
          </cell>
        </row>
        <row r="19858">
          <cell r="A19858" t="str">
            <v>LCN16-0016</v>
          </cell>
          <cell r="F19858" t="str">
            <v>Allergen Barrier</v>
          </cell>
          <cell r="J19858" t="str">
            <v>Twin</v>
          </cell>
        </row>
        <row r="19859">
          <cell r="A19859" t="str">
            <v>LCN16-0017</v>
          </cell>
          <cell r="F19859" t="str">
            <v>Allergen Barrier</v>
          </cell>
          <cell r="J19859" t="str">
            <v>Full</v>
          </cell>
        </row>
        <row r="19860">
          <cell r="A19860" t="str">
            <v>LCN16-0018</v>
          </cell>
          <cell r="F19860" t="str">
            <v>Allergen Barrier</v>
          </cell>
          <cell r="J19860" t="str">
            <v>Queen</v>
          </cell>
        </row>
        <row r="19861">
          <cell r="A19861" t="str">
            <v>LCN16-0019</v>
          </cell>
          <cell r="F19861" t="str">
            <v>Allergen Barrier</v>
          </cell>
          <cell r="J19861" t="str">
            <v>King</v>
          </cell>
        </row>
        <row r="19862">
          <cell r="A19862" t="str">
            <v>LCN16-0032</v>
          </cell>
          <cell r="F19862" t="str">
            <v>Allergen Barrier</v>
          </cell>
          <cell r="J19862" t="str">
            <v>Twin</v>
          </cell>
        </row>
        <row r="19863">
          <cell r="A19863" t="str">
            <v>LCN16-0033</v>
          </cell>
          <cell r="F19863" t="str">
            <v>Allergen Barrier</v>
          </cell>
          <cell r="J19863" t="str">
            <v>Full</v>
          </cell>
        </row>
        <row r="19864">
          <cell r="A19864" t="str">
            <v>LCN16-0034</v>
          </cell>
          <cell r="F19864" t="str">
            <v>Allergen Barrier</v>
          </cell>
          <cell r="J19864" t="str">
            <v>Queen</v>
          </cell>
        </row>
        <row r="19865">
          <cell r="A19865" t="str">
            <v>LCN16-0035</v>
          </cell>
          <cell r="F19865" t="str">
            <v>Allergen Barrier</v>
          </cell>
          <cell r="J19865" t="str">
            <v>King</v>
          </cell>
        </row>
        <row r="19866">
          <cell r="A19866" t="str">
            <v>LCN16-0056</v>
          </cell>
          <cell r="F19866" t="str">
            <v>Allergen Barrier</v>
          </cell>
          <cell r="J19866" t="str">
            <v>Twin XL</v>
          </cell>
        </row>
        <row r="19867">
          <cell r="A19867" t="str">
            <v>MCH16-2607</v>
          </cell>
          <cell r="F19867" t="str">
            <v>Allergen Barrier Mattress and Pillow Protector Bundle Set</v>
          </cell>
          <cell r="J19867" t="str">
            <v>Queen</v>
          </cell>
        </row>
        <row r="19868">
          <cell r="A19868" t="str">
            <v>MCH30-2608</v>
          </cell>
          <cell r="F19868" t="str">
            <v>Allergen Barrier Pillow</v>
          </cell>
          <cell r="J19868" t="str">
            <v>Standard</v>
          </cell>
        </row>
        <row r="19869">
          <cell r="A19869" t="str">
            <v>DSL51-476</v>
          </cell>
          <cell r="F19869" t="str">
            <v/>
          </cell>
          <cell r="J19869" t="str">
            <v>Twin</v>
          </cell>
        </row>
        <row r="19870">
          <cell r="A19870" t="str">
            <v>DSL51-477</v>
          </cell>
          <cell r="F19870" t="str">
            <v/>
          </cell>
          <cell r="J19870" t="str">
            <v>Full/Queen</v>
          </cell>
        </row>
        <row r="19871">
          <cell r="A19871" t="str">
            <v>DSL51-478</v>
          </cell>
          <cell r="F19871" t="str">
            <v/>
          </cell>
          <cell r="J19871" t="str">
            <v>King</v>
          </cell>
        </row>
        <row r="19872">
          <cell r="A19872" t="str">
            <v>DSL51-479</v>
          </cell>
          <cell r="F19872" t="str">
            <v/>
          </cell>
          <cell r="J19872" t="str">
            <v>Twin</v>
          </cell>
        </row>
        <row r="19873">
          <cell r="A19873" t="str">
            <v>DSL51-480</v>
          </cell>
          <cell r="F19873" t="str">
            <v/>
          </cell>
          <cell r="J19873" t="str">
            <v>Full/Queen</v>
          </cell>
        </row>
        <row r="19874">
          <cell r="A19874" t="str">
            <v>DSL51-481</v>
          </cell>
          <cell r="F19874" t="str">
            <v/>
          </cell>
          <cell r="J19874" t="str">
            <v>King</v>
          </cell>
        </row>
        <row r="19875">
          <cell r="A19875" t="str">
            <v>DSL51-482</v>
          </cell>
          <cell r="F19875" t="str">
            <v/>
          </cell>
          <cell r="J19875" t="str">
            <v>Twin</v>
          </cell>
        </row>
        <row r="19876">
          <cell r="A19876" t="str">
            <v>DSL51-483</v>
          </cell>
          <cell r="F19876" t="str">
            <v/>
          </cell>
          <cell r="J19876" t="str">
            <v>Full/Queen</v>
          </cell>
        </row>
        <row r="19877">
          <cell r="A19877" t="str">
            <v>DSL51-484</v>
          </cell>
          <cell r="F19877" t="str">
            <v/>
          </cell>
          <cell r="J19877" t="str">
            <v>King</v>
          </cell>
        </row>
        <row r="19878">
          <cell r="A19878" t="str">
            <v>KM51-046</v>
          </cell>
          <cell r="F19878" t="str">
            <v/>
          </cell>
          <cell r="J19878" t="str">
            <v>Twin</v>
          </cell>
        </row>
        <row r="19879">
          <cell r="A19879" t="str">
            <v>KM51-047</v>
          </cell>
          <cell r="F19879" t="str">
            <v/>
          </cell>
          <cell r="J19879" t="str">
            <v>Twin</v>
          </cell>
        </row>
        <row r="19880">
          <cell r="A19880" t="str">
            <v>KM51-048</v>
          </cell>
          <cell r="F19880" t="str">
            <v/>
          </cell>
          <cell r="J19880" t="str">
            <v>Twin</v>
          </cell>
        </row>
        <row r="19881">
          <cell r="A19881" t="str">
            <v>KM51-049</v>
          </cell>
          <cell r="F19881" t="str">
            <v/>
          </cell>
          <cell r="J19881" t="str">
            <v>Twin</v>
          </cell>
        </row>
        <row r="19882">
          <cell r="A19882" t="str">
            <v>KM51-050</v>
          </cell>
          <cell r="F19882" t="str">
            <v/>
          </cell>
          <cell r="J19882" t="str">
            <v>Full/Queen</v>
          </cell>
        </row>
        <row r="19883">
          <cell r="A19883" t="str">
            <v>KM51-051</v>
          </cell>
          <cell r="F19883" t="str">
            <v/>
          </cell>
          <cell r="J19883" t="str">
            <v>Full/Queen</v>
          </cell>
        </row>
        <row r="19884">
          <cell r="A19884" t="str">
            <v>KM51-052</v>
          </cell>
          <cell r="F19884" t="str">
            <v/>
          </cell>
          <cell r="J19884" t="str">
            <v>Full/Queen</v>
          </cell>
        </row>
        <row r="19885">
          <cell r="A19885" t="str">
            <v>KM51-054</v>
          </cell>
          <cell r="F19885" t="str">
            <v/>
          </cell>
          <cell r="J19885" t="str">
            <v>King</v>
          </cell>
        </row>
        <row r="19886">
          <cell r="A19886" t="str">
            <v>KM51-055</v>
          </cell>
          <cell r="F19886" t="str">
            <v/>
          </cell>
          <cell r="J19886" t="str">
            <v>King</v>
          </cell>
        </row>
        <row r="19887">
          <cell r="A19887" t="str">
            <v>KM51-056</v>
          </cell>
          <cell r="F19887" t="str">
            <v/>
          </cell>
          <cell r="J19887" t="str">
            <v>King</v>
          </cell>
        </row>
        <row r="19888">
          <cell r="A19888" t="str">
            <v>KM51-242</v>
          </cell>
          <cell r="F19888" t="str">
            <v>Cannon Microfiber Down Alt Blanket</v>
          </cell>
          <cell r="J19888" t="str">
            <v>Full/Queen</v>
          </cell>
        </row>
        <row r="19889">
          <cell r="A19889" t="str">
            <v>CP40-094-117-02</v>
          </cell>
          <cell r="F19889" t="str">
            <v>CP Down Alt Blanket</v>
          </cell>
          <cell r="J19889" t="str">
            <v>Full/Queen</v>
          </cell>
        </row>
        <row r="19890">
          <cell r="A19890" t="str">
            <v>CP40-094-117-03</v>
          </cell>
          <cell r="F19890" t="str">
            <v>CP Down Alt Blanket</v>
          </cell>
          <cell r="J19890" t="str">
            <v>King</v>
          </cell>
        </row>
        <row r="19891">
          <cell r="A19891" t="str">
            <v>CP40-094-117-04</v>
          </cell>
          <cell r="F19891" t="str">
            <v>CP Down Alt Blanket</v>
          </cell>
          <cell r="J19891" t="str">
            <v>Twin</v>
          </cell>
        </row>
        <row r="19892">
          <cell r="A19892" t="str">
            <v>CP40-094-117-05</v>
          </cell>
          <cell r="F19892" t="str">
            <v>CP Down Alt Blanket</v>
          </cell>
          <cell r="J19892" t="str">
            <v>Full/Queen</v>
          </cell>
        </row>
        <row r="19893">
          <cell r="A19893" t="str">
            <v>CP40-094-117-06</v>
          </cell>
          <cell r="F19893" t="str">
            <v>CP Down Alt Blanket</v>
          </cell>
          <cell r="J19893" t="str">
            <v>King</v>
          </cell>
        </row>
        <row r="19894">
          <cell r="A19894" t="str">
            <v>CP40-094-117-13</v>
          </cell>
          <cell r="F19894" t="str">
            <v>CP Down Alt Blanket</v>
          </cell>
          <cell r="J19894" t="str">
            <v>Twin</v>
          </cell>
        </row>
        <row r="19895">
          <cell r="A19895" t="str">
            <v>CP40-094-117-14</v>
          </cell>
          <cell r="F19895" t="str">
            <v>CP Down Alt Blanket</v>
          </cell>
          <cell r="J19895" t="str">
            <v>Full/Queen</v>
          </cell>
        </row>
        <row r="19896">
          <cell r="A19896" t="str">
            <v>CP40-094-117-15</v>
          </cell>
          <cell r="F19896" t="str">
            <v>CP Down Alt Blanket</v>
          </cell>
          <cell r="J19896" t="str">
            <v>King</v>
          </cell>
        </row>
        <row r="19897">
          <cell r="A19897" t="str">
            <v>KM51-040</v>
          </cell>
          <cell r="F19897" t="str">
            <v>Essential Home</v>
          </cell>
          <cell r="J19897" t="str">
            <v>Full/Queen</v>
          </cell>
        </row>
        <row r="19898">
          <cell r="A19898" t="str">
            <v>KM51-044</v>
          </cell>
          <cell r="F19898" t="str">
            <v>Essential Home</v>
          </cell>
          <cell r="J19898" t="str">
            <v>King</v>
          </cell>
        </row>
        <row r="19899">
          <cell r="A19899" t="str">
            <v>KM51-064</v>
          </cell>
          <cell r="F19899" t="str">
            <v>Essential Home</v>
          </cell>
          <cell r="J19899" t="str">
            <v>Twin</v>
          </cell>
        </row>
        <row r="19900">
          <cell r="A19900" t="str">
            <v>KM51-070</v>
          </cell>
          <cell r="F19900" t="str">
            <v>Essential Home</v>
          </cell>
          <cell r="J19900" t="str">
            <v>Full/Queen</v>
          </cell>
        </row>
        <row r="19901">
          <cell r="A19901" t="str">
            <v>KM51-072</v>
          </cell>
          <cell r="F19901" t="str">
            <v>Essential Home</v>
          </cell>
          <cell r="J19901" t="str">
            <v>King</v>
          </cell>
        </row>
        <row r="19902">
          <cell r="A19902" t="str">
            <v>KM51-073</v>
          </cell>
          <cell r="F19902" t="str">
            <v>Essential Home</v>
          </cell>
          <cell r="J19902" t="str">
            <v>King</v>
          </cell>
        </row>
        <row r="19903">
          <cell r="A19903" t="str">
            <v>KM51-075</v>
          </cell>
          <cell r="F19903" t="str">
            <v>Essential Home</v>
          </cell>
          <cell r="J19903" t="str">
            <v>King</v>
          </cell>
        </row>
        <row r="19904">
          <cell r="A19904" t="str">
            <v>KM51-080</v>
          </cell>
          <cell r="F19904" t="str">
            <v>Essential Home</v>
          </cell>
          <cell r="J19904" t="str">
            <v>Twin</v>
          </cell>
        </row>
        <row r="19905">
          <cell r="A19905" t="str">
            <v>KM51-081</v>
          </cell>
          <cell r="F19905" t="str">
            <v>Essential Home</v>
          </cell>
          <cell r="J19905" t="str">
            <v>Full/Queen</v>
          </cell>
        </row>
        <row r="19906">
          <cell r="A19906" t="str">
            <v>KM51-082</v>
          </cell>
          <cell r="F19906" t="str">
            <v>Essential Home</v>
          </cell>
          <cell r="J19906" t="str">
            <v>King</v>
          </cell>
        </row>
        <row r="19907">
          <cell r="A19907" t="str">
            <v>KM51-083</v>
          </cell>
          <cell r="F19907" t="str">
            <v>Essential Home</v>
          </cell>
          <cell r="J19907" t="str">
            <v>Twin</v>
          </cell>
        </row>
        <row r="19908">
          <cell r="A19908" t="str">
            <v>KM51-084</v>
          </cell>
          <cell r="F19908" t="str">
            <v>Essential Home</v>
          </cell>
          <cell r="J19908" t="str">
            <v>Full/Queen</v>
          </cell>
        </row>
        <row r="19909">
          <cell r="A19909" t="str">
            <v>KM51-085</v>
          </cell>
          <cell r="F19909" t="str">
            <v>Essential Home</v>
          </cell>
          <cell r="J19909" t="str">
            <v>King</v>
          </cell>
        </row>
        <row r="19910">
          <cell r="A19910" t="str">
            <v>KM51-086</v>
          </cell>
          <cell r="F19910" t="str">
            <v>Essential Home</v>
          </cell>
          <cell r="J19910" t="str">
            <v>Twin</v>
          </cell>
        </row>
        <row r="19911">
          <cell r="A19911" t="str">
            <v>KM51-087</v>
          </cell>
          <cell r="F19911" t="str">
            <v>Essential Home</v>
          </cell>
          <cell r="J19911" t="str">
            <v>Full/Queen</v>
          </cell>
        </row>
        <row r="19912">
          <cell r="A19912" t="str">
            <v>KM51-088</v>
          </cell>
          <cell r="F19912" t="str">
            <v>Essential Home</v>
          </cell>
          <cell r="J19912" t="str">
            <v>King</v>
          </cell>
        </row>
        <row r="19913">
          <cell r="A19913" t="str">
            <v>KM51-089</v>
          </cell>
          <cell r="F19913" t="str">
            <v>Essential Home</v>
          </cell>
          <cell r="J19913" t="str">
            <v>Twin</v>
          </cell>
        </row>
        <row r="19914">
          <cell r="A19914" t="str">
            <v>KM51-090</v>
          </cell>
          <cell r="F19914" t="str">
            <v>Essential Home</v>
          </cell>
          <cell r="J19914" t="str">
            <v>Full/Queen</v>
          </cell>
        </row>
        <row r="19915">
          <cell r="A19915" t="str">
            <v>KM51-091</v>
          </cell>
          <cell r="F19915" t="str">
            <v>Essential Home</v>
          </cell>
          <cell r="J19915" t="str">
            <v>King</v>
          </cell>
        </row>
        <row r="19916">
          <cell r="A19916" t="str">
            <v>CP49-094-117-03</v>
          </cell>
          <cell r="F19916" t="str">
            <v>Microfiber Alt. Down Blanket</v>
          </cell>
          <cell r="J19916" t="str">
            <v>King</v>
          </cell>
        </row>
        <row r="19917">
          <cell r="A19917" t="str">
            <v>CP49-094-117-04</v>
          </cell>
          <cell r="F19917" t="str">
            <v>Microfiber Alt. Down Blanket</v>
          </cell>
          <cell r="J19917" t="str">
            <v>Twin</v>
          </cell>
        </row>
        <row r="19918">
          <cell r="A19918" t="str">
            <v>DSL10-467</v>
          </cell>
          <cell r="F19918" t="str">
            <v/>
          </cell>
          <cell r="J19918" t="str">
            <v>Twin</v>
          </cell>
        </row>
        <row r="19919">
          <cell r="A19919" t="str">
            <v>DSL10-468</v>
          </cell>
          <cell r="F19919" t="str">
            <v/>
          </cell>
          <cell r="J19919" t="str">
            <v>Full/Queen</v>
          </cell>
        </row>
        <row r="19920">
          <cell r="A19920" t="str">
            <v>DSL10-470</v>
          </cell>
          <cell r="F19920" t="str">
            <v/>
          </cell>
          <cell r="J19920" t="str">
            <v>Twin</v>
          </cell>
        </row>
        <row r="19921">
          <cell r="A19921" t="str">
            <v>DSL10-471</v>
          </cell>
          <cell r="F19921" t="str">
            <v/>
          </cell>
          <cell r="J19921" t="str">
            <v>Full/Queen</v>
          </cell>
        </row>
        <row r="19922">
          <cell r="A19922" t="str">
            <v>DSL10-472</v>
          </cell>
          <cell r="F19922" t="str">
            <v/>
          </cell>
          <cell r="J19922" t="str">
            <v>King</v>
          </cell>
        </row>
        <row r="19923">
          <cell r="A19923" t="str">
            <v>DSL10-473</v>
          </cell>
          <cell r="F19923" t="str">
            <v/>
          </cell>
          <cell r="J19923" t="str">
            <v>Twin</v>
          </cell>
        </row>
        <row r="19924">
          <cell r="A19924" t="str">
            <v>DSL10-474</v>
          </cell>
          <cell r="F19924" t="str">
            <v/>
          </cell>
          <cell r="J19924" t="str">
            <v>Full/Queen</v>
          </cell>
        </row>
        <row r="19925">
          <cell r="A19925" t="str">
            <v>DSL10-475</v>
          </cell>
          <cell r="F19925" t="str">
            <v/>
          </cell>
          <cell r="J19925" t="str">
            <v>King</v>
          </cell>
        </row>
        <row r="19926">
          <cell r="A19926" t="str">
            <v>KMC10-002</v>
          </cell>
          <cell r="F19926" t="str">
            <v/>
          </cell>
          <cell r="J19926" t="str">
            <v>Full/Queen</v>
          </cell>
        </row>
        <row r="19927">
          <cell r="A19927" t="str">
            <v>KMC10-003</v>
          </cell>
          <cell r="F19927" t="str">
            <v/>
          </cell>
          <cell r="J19927" t="str">
            <v>King</v>
          </cell>
        </row>
        <row r="19928">
          <cell r="A19928" t="str">
            <v>KMC10-004</v>
          </cell>
          <cell r="F19928" t="str">
            <v/>
          </cell>
          <cell r="J19928" t="str">
            <v>Twin</v>
          </cell>
        </row>
        <row r="19929">
          <cell r="A19929" t="str">
            <v>KMC10-005</v>
          </cell>
          <cell r="F19929" t="str">
            <v/>
          </cell>
          <cell r="J19929" t="str">
            <v>Full/Queen</v>
          </cell>
        </row>
        <row r="19930">
          <cell r="A19930" t="str">
            <v>KMC10-006</v>
          </cell>
          <cell r="F19930" t="str">
            <v/>
          </cell>
          <cell r="J19930" t="str">
            <v>King</v>
          </cell>
        </row>
        <row r="19931">
          <cell r="A19931" t="str">
            <v>KMC10-007</v>
          </cell>
          <cell r="F19931" t="str">
            <v/>
          </cell>
          <cell r="J19931" t="str">
            <v>Twin</v>
          </cell>
        </row>
        <row r="19932">
          <cell r="A19932" t="str">
            <v>KMC10-008</v>
          </cell>
          <cell r="F19932" t="str">
            <v/>
          </cell>
          <cell r="J19932" t="str">
            <v>Full/Queen</v>
          </cell>
        </row>
        <row r="19933">
          <cell r="A19933" t="str">
            <v>KMC10-009</v>
          </cell>
          <cell r="F19933" t="str">
            <v/>
          </cell>
          <cell r="J19933" t="str">
            <v>King</v>
          </cell>
        </row>
        <row r="19934">
          <cell r="A19934" t="str">
            <v>KMC10-010</v>
          </cell>
          <cell r="F19934" t="str">
            <v/>
          </cell>
          <cell r="J19934" t="str">
            <v>Standard</v>
          </cell>
        </row>
        <row r="19935">
          <cell r="A19935" t="str">
            <v>KMC10-011</v>
          </cell>
          <cell r="F19935" t="str">
            <v/>
          </cell>
          <cell r="J19935" t="str">
            <v>Full/Queen</v>
          </cell>
        </row>
        <row r="19936">
          <cell r="A19936" t="str">
            <v>KMC10-012</v>
          </cell>
          <cell r="F19936" t="str">
            <v/>
          </cell>
          <cell r="J19936" t="str">
            <v>King</v>
          </cell>
        </row>
        <row r="19937">
          <cell r="A19937" t="str">
            <v>KMC10-013</v>
          </cell>
          <cell r="F19937" t="str">
            <v/>
          </cell>
          <cell r="J19937" t="str">
            <v>Twin</v>
          </cell>
        </row>
        <row r="19938">
          <cell r="A19938" t="str">
            <v>KMC10-014</v>
          </cell>
          <cell r="F19938" t="str">
            <v/>
          </cell>
          <cell r="J19938" t="str">
            <v>Full/Queen</v>
          </cell>
        </row>
        <row r="19939">
          <cell r="A19939" t="str">
            <v>KMC10-015</v>
          </cell>
          <cell r="F19939" t="str">
            <v/>
          </cell>
          <cell r="J19939" t="str">
            <v>King</v>
          </cell>
        </row>
        <row r="19940">
          <cell r="A19940" t="str">
            <v>KMC10-017</v>
          </cell>
          <cell r="F19940" t="str">
            <v/>
          </cell>
          <cell r="J19940" t="str">
            <v>Full/Queen</v>
          </cell>
        </row>
        <row r="19941">
          <cell r="A19941" t="str">
            <v>KMC10-018</v>
          </cell>
          <cell r="F19941" t="str">
            <v/>
          </cell>
          <cell r="J19941" t="str">
            <v>King</v>
          </cell>
        </row>
        <row r="19942">
          <cell r="A19942" t="str">
            <v>OS10-076</v>
          </cell>
          <cell r="F19942" t="str">
            <v/>
          </cell>
          <cell r="J19942" t="str">
            <v>Twin</v>
          </cell>
        </row>
        <row r="19943">
          <cell r="A19943" t="str">
            <v>OS10-077</v>
          </cell>
          <cell r="F19943" t="str">
            <v/>
          </cell>
          <cell r="J19943" t="str">
            <v>Full/Queen</v>
          </cell>
        </row>
        <row r="19944">
          <cell r="A19944" t="str">
            <v>OS10-078</v>
          </cell>
          <cell r="F19944" t="str">
            <v/>
          </cell>
          <cell r="J19944" t="str">
            <v>King</v>
          </cell>
        </row>
        <row r="19945">
          <cell r="A19945" t="str">
            <v>OS10-079</v>
          </cell>
          <cell r="F19945" t="str">
            <v/>
          </cell>
          <cell r="J19945" t="str">
            <v>Twin</v>
          </cell>
        </row>
        <row r="19946">
          <cell r="A19946" t="str">
            <v>OS10-080</v>
          </cell>
          <cell r="F19946" t="str">
            <v/>
          </cell>
          <cell r="J19946" t="str">
            <v>Full/Queen</v>
          </cell>
        </row>
        <row r="19947">
          <cell r="A19947" t="str">
            <v>OS10-081</v>
          </cell>
          <cell r="F19947" t="str">
            <v/>
          </cell>
          <cell r="J19947" t="str">
            <v>King</v>
          </cell>
        </row>
        <row r="19948">
          <cell r="A19948" t="str">
            <v>OS10-082</v>
          </cell>
          <cell r="F19948" t="str">
            <v/>
          </cell>
          <cell r="J19948" t="str">
            <v>Twin</v>
          </cell>
        </row>
        <row r="19949">
          <cell r="A19949" t="str">
            <v>OS10-083</v>
          </cell>
          <cell r="F19949" t="str">
            <v/>
          </cell>
          <cell r="J19949" t="str">
            <v>Full/Queen</v>
          </cell>
        </row>
        <row r="19950">
          <cell r="A19950" t="str">
            <v>OS10-084</v>
          </cell>
          <cell r="F19950" t="str">
            <v/>
          </cell>
          <cell r="J19950" t="str">
            <v>King</v>
          </cell>
        </row>
        <row r="19951">
          <cell r="A19951" t="str">
            <v>SRC10-001</v>
          </cell>
          <cell r="F19951" t="str">
            <v/>
          </cell>
          <cell r="J19951" t="str">
            <v>Twin</v>
          </cell>
        </row>
        <row r="19952">
          <cell r="A19952" t="str">
            <v>DSL10-566</v>
          </cell>
          <cell r="F19952" t="str">
            <v>3M Microfiber</v>
          </cell>
          <cell r="J19952" t="str">
            <v>Full/Queen</v>
          </cell>
        </row>
        <row r="19953">
          <cell r="A19953" t="str">
            <v>DSL10-567</v>
          </cell>
          <cell r="F19953" t="str">
            <v>3M Microfiber</v>
          </cell>
          <cell r="J19953" t="str">
            <v>King</v>
          </cell>
        </row>
        <row r="19954">
          <cell r="A19954" t="str">
            <v>DSL10-568</v>
          </cell>
          <cell r="F19954" t="str">
            <v>3M Microfiber</v>
          </cell>
          <cell r="J19954" t="str">
            <v>Full/Queen</v>
          </cell>
        </row>
        <row r="19955">
          <cell r="A19955" t="str">
            <v>DSL10-569</v>
          </cell>
          <cell r="F19955" t="str">
            <v>3M Microfiber</v>
          </cell>
          <cell r="J19955" t="str">
            <v>King</v>
          </cell>
        </row>
        <row r="19956">
          <cell r="A19956" t="str">
            <v>DSL10-570</v>
          </cell>
          <cell r="F19956" t="str">
            <v>3M Microfiber</v>
          </cell>
          <cell r="J19956" t="str">
            <v>Full/Queen</v>
          </cell>
        </row>
        <row r="19957">
          <cell r="A19957" t="str">
            <v>DSL10-571</v>
          </cell>
          <cell r="F19957" t="str">
            <v>3M Microfiber</v>
          </cell>
          <cell r="J19957" t="str">
            <v>King</v>
          </cell>
        </row>
        <row r="19958">
          <cell r="A19958" t="str">
            <v>DSL10-572</v>
          </cell>
          <cell r="F19958" t="str">
            <v>3M Microfiber</v>
          </cell>
          <cell r="J19958" t="str">
            <v>Full/Queen</v>
          </cell>
        </row>
        <row r="19959">
          <cell r="A19959" t="str">
            <v>DSL10-573</v>
          </cell>
          <cell r="F19959" t="str">
            <v>3M Microfiber</v>
          </cell>
          <cell r="J19959" t="str">
            <v>King</v>
          </cell>
        </row>
        <row r="19960">
          <cell r="A19960" t="str">
            <v>WM10-219</v>
          </cell>
          <cell r="F19960" t="str">
            <v>400TC Down Alt Comf</v>
          </cell>
          <cell r="J19960" t="str">
            <v>King</v>
          </cell>
        </row>
        <row r="19961">
          <cell r="A19961" t="str">
            <v>KM10-024</v>
          </cell>
          <cell r="F19961" t="str">
            <v>Cannon</v>
          </cell>
          <cell r="J19961" t="str">
            <v>Twin</v>
          </cell>
        </row>
        <row r="19962">
          <cell r="A19962" t="str">
            <v>KM10-025</v>
          </cell>
          <cell r="F19962" t="str">
            <v>Cannon</v>
          </cell>
          <cell r="J19962" t="str">
            <v>Full/Queen</v>
          </cell>
        </row>
        <row r="19963">
          <cell r="A19963" t="str">
            <v>KM10-026</v>
          </cell>
          <cell r="F19963" t="str">
            <v>Cannon</v>
          </cell>
          <cell r="J19963" t="str">
            <v>King</v>
          </cell>
        </row>
        <row r="19964">
          <cell r="A19964" t="str">
            <v>CP41-001-009-04</v>
          </cell>
          <cell r="F19964" t="str">
            <v>CP Down Alt Comforter</v>
          </cell>
          <cell r="J19964" t="str">
            <v>King</v>
          </cell>
        </row>
        <row r="19965">
          <cell r="A19965" t="str">
            <v>CP41-001-009-06</v>
          </cell>
          <cell r="F19965" t="str">
            <v>CP Down Alt Comforter</v>
          </cell>
          <cell r="J19965" t="str">
            <v>King</v>
          </cell>
        </row>
        <row r="19966">
          <cell r="A19966" t="str">
            <v>CP41-001-009-08</v>
          </cell>
          <cell r="F19966" t="str">
            <v>CP Down Alt Comforter</v>
          </cell>
          <cell r="J19966" t="str">
            <v>King</v>
          </cell>
        </row>
        <row r="19967">
          <cell r="A19967" t="str">
            <v>KL10-746</v>
          </cell>
          <cell r="F19967" t="str">
            <v>Home Classic Level 1</v>
          </cell>
          <cell r="J19967" t="str">
            <v>Twin</v>
          </cell>
        </row>
        <row r="19968">
          <cell r="A19968" t="str">
            <v>KL10-892</v>
          </cell>
          <cell r="F19968" t="str">
            <v>Hotel Collection</v>
          </cell>
          <cell r="J19968" t="str">
            <v>Full/Queen</v>
          </cell>
        </row>
        <row r="19969">
          <cell r="A19969" t="str">
            <v>KL10-893</v>
          </cell>
          <cell r="F19969" t="str">
            <v>Hotel Collection</v>
          </cell>
          <cell r="J19969" t="str">
            <v>King</v>
          </cell>
        </row>
        <row r="19970">
          <cell r="A19970" t="str">
            <v>BASI10-0207</v>
          </cell>
          <cell r="F19970" t="str">
            <v>Lagos</v>
          </cell>
          <cell r="J19970" t="str">
            <v>Twin</v>
          </cell>
        </row>
        <row r="19971">
          <cell r="A19971" t="str">
            <v>BASI10-0208</v>
          </cell>
          <cell r="F19971" t="str">
            <v>Lagos</v>
          </cell>
          <cell r="J19971" t="str">
            <v>Full/Queen</v>
          </cell>
        </row>
        <row r="19972">
          <cell r="A19972" t="str">
            <v>BASI10-0209</v>
          </cell>
          <cell r="F19972" t="str">
            <v>Lagos</v>
          </cell>
          <cell r="J19972" t="str">
            <v>King</v>
          </cell>
        </row>
        <row r="19973">
          <cell r="A19973" t="str">
            <v>BASI10-0204</v>
          </cell>
          <cell r="F19973" t="str">
            <v>Larkspur</v>
          </cell>
          <cell r="J19973" t="str">
            <v>Twin/Twin XL</v>
          </cell>
        </row>
        <row r="19974">
          <cell r="A19974" t="str">
            <v>BASI10-0205</v>
          </cell>
          <cell r="F19974" t="str">
            <v>Larkspur</v>
          </cell>
          <cell r="J19974" t="str">
            <v>Full/Queen</v>
          </cell>
        </row>
        <row r="19975">
          <cell r="A19975" t="str">
            <v>BASI10-0206</v>
          </cell>
          <cell r="F19975" t="str">
            <v>Larkspur</v>
          </cell>
          <cell r="J19975" t="str">
            <v>King</v>
          </cell>
        </row>
        <row r="19976">
          <cell r="A19976" t="str">
            <v>KM10-207</v>
          </cell>
          <cell r="F19976" t="str">
            <v>Microfiber Down Alt Comforter</v>
          </cell>
          <cell r="J19976" t="str">
            <v>King</v>
          </cell>
        </row>
        <row r="19977">
          <cell r="A19977" t="str">
            <v>KM10-222</v>
          </cell>
          <cell r="F19977" t="str">
            <v>Microfiber Reverse To Microlight</v>
          </cell>
          <cell r="J19977" t="str">
            <v>Full/Queen</v>
          </cell>
        </row>
        <row r="19978">
          <cell r="A19978" t="str">
            <v>KM10-191</v>
          </cell>
          <cell r="F19978" t="str">
            <v>Microfiber/Berber Down Alt Comforter</v>
          </cell>
          <cell r="J19978" t="str">
            <v>Full/Queen</v>
          </cell>
        </row>
        <row r="19979">
          <cell r="A19979" t="str">
            <v>KM10-194</v>
          </cell>
          <cell r="F19979" t="str">
            <v>Microfiber/Berber Down Alt Comforter</v>
          </cell>
          <cell r="J19979" t="str">
            <v>Full/Queen</v>
          </cell>
        </row>
        <row r="19980">
          <cell r="A19980" t="str">
            <v>KM10-196</v>
          </cell>
          <cell r="F19980" t="str">
            <v>Microfiber/Berber Down Alt Comforter</v>
          </cell>
          <cell r="J19980" t="str">
            <v>Twin</v>
          </cell>
        </row>
        <row r="19981">
          <cell r="A19981" t="str">
            <v>KM10-197</v>
          </cell>
          <cell r="F19981" t="str">
            <v>Microfiber/Berber Down Alt Comforter</v>
          </cell>
          <cell r="J19981" t="str">
            <v>Full/Queen</v>
          </cell>
        </row>
        <row r="19982">
          <cell r="A19982" t="str">
            <v>MS41-008-009-01</v>
          </cell>
          <cell r="F19982" t="str">
            <v>MS Cozy Comforter Mini Set</v>
          </cell>
          <cell r="J19982" t="str">
            <v>Twin</v>
          </cell>
        </row>
        <row r="19983">
          <cell r="A19983" t="str">
            <v>MS41-008-009-05</v>
          </cell>
          <cell r="F19983" t="str">
            <v>MS Cozy Comforter Mini Set</v>
          </cell>
          <cell r="J19983" t="str">
            <v>Twin</v>
          </cell>
        </row>
        <row r="19984">
          <cell r="A19984" t="str">
            <v>MS41-008-009-06</v>
          </cell>
          <cell r="F19984" t="str">
            <v>MS Cozy Comforter Mini Set</v>
          </cell>
          <cell r="J19984" t="str">
            <v>Full/Queen</v>
          </cell>
        </row>
        <row r="19985">
          <cell r="A19985" t="str">
            <v>MS41-008-009-09</v>
          </cell>
          <cell r="F19985" t="str">
            <v>MS Cozy Comforter Mini Set</v>
          </cell>
          <cell r="J19985" t="str">
            <v>Full/Queen</v>
          </cell>
        </row>
        <row r="19986">
          <cell r="A19986" t="str">
            <v>MS41-008-009-11</v>
          </cell>
          <cell r="F19986" t="str">
            <v>MS Cozy Comforter Mini Set</v>
          </cell>
          <cell r="J19986" t="str">
            <v>King</v>
          </cell>
        </row>
        <row r="19987">
          <cell r="A19987" t="str">
            <v>MS41-008-009-12</v>
          </cell>
          <cell r="F19987" t="str">
            <v>MS Cozy Comforter Mini Set</v>
          </cell>
          <cell r="J19987" t="str">
            <v>King</v>
          </cell>
        </row>
        <row r="19988">
          <cell r="A19988" t="str">
            <v>MS41-008-009-13</v>
          </cell>
          <cell r="F19988" t="str">
            <v>MS Cozy Comforter Mini Set</v>
          </cell>
          <cell r="J19988" t="str">
            <v>King</v>
          </cell>
        </row>
        <row r="19989">
          <cell r="A19989" t="str">
            <v>MS41-008-009-14</v>
          </cell>
          <cell r="F19989" t="str">
            <v>MS Cozy Comforter Mini Set</v>
          </cell>
          <cell r="J19989" t="str">
            <v>King</v>
          </cell>
        </row>
        <row r="19990">
          <cell r="A19990" t="str">
            <v>JC3B-003C</v>
          </cell>
          <cell r="F19990" t="str">
            <v>Plush Fiberbed</v>
          </cell>
          <cell r="J19990" t="str">
            <v>Queen</v>
          </cell>
        </row>
        <row r="19991">
          <cell r="A19991" t="str">
            <v>JC3B-004C</v>
          </cell>
          <cell r="F19991" t="str">
            <v>Plush Fiberbed</v>
          </cell>
          <cell r="J19991" t="str">
            <v>King</v>
          </cell>
        </row>
        <row r="19992">
          <cell r="A19992" t="str">
            <v>BASI10-0154</v>
          </cell>
          <cell r="F19992" t="str">
            <v>Polaris</v>
          </cell>
          <cell r="J19992" t="str">
            <v>Twin</v>
          </cell>
        </row>
        <row r="19993">
          <cell r="A19993" t="str">
            <v>BASI10-0155</v>
          </cell>
          <cell r="F19993" t="str">
            <v>Polaris</v>
          </cell>
          <cell r="J19993" t="str">
            <v>Full/Queen</v>
          </cell>
        </row>
        <row r="19994">
          <cell r="A19994" t="str">
            <v>BASI10-0156</v>
          </cell>
          <cell r="F19994" t="str">
            <v>Polaris</v>
          </cell>
          <cell r="J19994" t="str">
            <v>King</v>
          </cell>
        </row>
        <row r="19995">
          <cell r="A19995" t="str">
            <v>BASI10-0157</v>
          </cell>
          <cell r="F19995" t="str">
            <v>Polaris</v>
          </cell>
          <cell r="J19995" t="str">
            <v>Twin</v>
          </cell>
        </row>
        <row r="19996">
          <cell r="A19996" t="str">
            <v>BASI10-0158</v>
          </cell>
          <cell r="F19996" t="str">
            <v>Polaris</v>
          </cell>
          <cell r="J19996" t="str">
            <v>Full/Queen</v>
          </cell>
        </row>
        <row r="19997">
          <cell r="A19997" t="str">
            <v>BASI10-0159</v>
          </cell>
          <cell r="F19997" t="str">
            <v>Polaris</v>
          </cell>
          <cell r="J19997" t="str">
            <v>King</v>
          </cell>
        </row>
        <row r="19998">
          <cell r="A19998" t="str">
            <v>BASI10-0160</v>
          </cell>
          <cell r="F19998" t="str">
            <v>Polaris</v>
          </cell>
          <cell r="J19998" t="str">
            <v>Twin</v>
          </cell>
        </row>
        <row r="19999">
          <cell r="A19999" t="str">
            <v>BASI10-0161</v>
          </cell>
          <cell r="F19999" t="str">
            <v>Polaris</v>
          </cell>
          <cell r="J19999" t="str">
            <v>Full/Queen</v>
          </cell>
        </row>
        <row r="20000">
          <cell r="A20000" t="str">
            <v>BASI10-0162</v>
          </cell>
          <cell r="F20000" t="str">
            <v>Polaris</v>
          </cell>
          <cell r="J20000" t="str">
            <v>King</v>
          </cell>
        </row>
        <row r="20001">
          <cell r="A20001" t="str">
            <v>BASI10-0163</v>
          </cell>
          <cell r="F20001" t="str">
            <v>Polaris</v>
          </cell>
          <cell r="J20001" t="str">
            <v>Twin</v>
          </cell>
        </row>
        <row r="20002">
          <cell r="A20002" t="str">
            <v>BASI10-0164</v>
          </cell>
          <cell r="F20002" t="str">
            <v>Polaris</v>
          </cell>
          <cell r="J20002" t="str">
            <v>Full/Queen</v>
          </cell>
        </row>
        <row r="20003">
          <cell r="A20003" t="str">
            <v>BASI10-0165</v>
          </cell>
          <cell r="F20003" t="str">
            <v>Polaris</v>
          </cell>
          <cell r="J20003" t="str">
            <v>King</v>
          </cell>
        </row>
        <row r="20004">
          <cell r="A20004" t="str">
            <v>BASI10-0166</v>
          </cell>
          <cell r="F20004" t="str">
            <v>Polaris</v>
          </cell>
          <cell r="J20004" t="str">
            <v>Twin</v>
          </cell>
        </row>
        <row r="20005">
          <cell r="A20005" t="str">
            <v>BASI10-0167</v>
          </cell>
          <cell r="F20005" t="str">
            <v>Polaris</v>
          </cell>
          <cell r="J20005" t="str">
            <v>Full/Queen</v>
          </cell>
        </row>
        <row r="20006">
          <cell r="A20006" t="str">
            <v>BASI10-0168</v>
          </cell>
          <cell r="F20006" t="str">
            <v>Polaris</v>
          </cell>
          <cell r="J20006" t="str">
            <v>King</v>
          </cell>
        </row>
        <row r="20007">
          <cell r="A20007" t="str">
            <v>DSL10-469</v>
          </cell>
          <cell r="F20007" t="str">
            <v>Solid Micro Fiber Down Alternative</v>
          </cell>
          <cell r="J20007" t="str">
            <v>King</v>
          </cell>
        </row>
        <row r="20008">
          <cell r="A20008" t="str">
            <v>JC10-291</v>
          </cell>
          <cell r="F20008" t="str">
            <v>Thinsulate</v>
          </cell>
          <cell r="J20008" t="str">
            <v>Full/Queen</v>
          </cell>
        </row>
        <row r="20009">
          <cell r="A20009" t="str">
            <v>JC10-292</v>
          </cell>
          <cell r="F20009" t="str">
            <v>Thinsulate</v>
          </cell>
          <cell r="J20009" t="str">
            <v>King/Cal King</v>
          </cell>
        </row>
        <row r="20010">
          <cell r="A20010" t="str">
            <v>AM16-078</v>
          </cell>
          <cell r="F20010" t="str">
            <v/>
          </cell>
          <cell r="J20010" t="str">
            <v>Twin</v>
          </cell>
        </row>
        <row r="20011">
          <cell r="A20011" t="str">
            <v>AM16-079</v>
          </cell>
          <cell r="F20011" t="str">
            <v/>
          </cell>
          <cell r="J20011" t="str">
            <v>Twin XL</v>
          </cell>
        </row>
        <row r="20012">
          <cell r="A20012" t="str">
            <v>AM16-080</v>
          </cell>
          <cell r="F20012" t="str">
            <v/>
          </cell>
          <cell r="J20012" t="str">
            <v>Full</v>
          </cell>
        </row>
        <row r="20013">
          <cell r="A20013" t="str">
            <v>AM16-081</v>
          </cell>
          <cell r="F20013" t="str">
            <v/>
          </cell>
          <cell r="J20013" t="str">
            <v>Queen</v>
          </cell>
        </row>
        <row r="20014">
          <cell r="A20014" t="str">
            <v>AM16-082</v>
          </cell>
          <cell r="F20014" t="str">
            <v/>
          </cell>
          <cell r="J20014" t="str">
            <v>King</v>
          </cell>
        </row>
        <row r="20015">
          <cell r="A20015" t="str">
            <v>AM16-083</v>
          </cell>
          <cell r="F20015" t="str">
            <v/>
          </cell>
          <cell r="J20015" t="str">
            <v>Twin</v>
          </cell>
        </row>
        <row r="20016">
          <cell r="A20016" t="str">
            <v>AM16-084</v>
          </cell>
          <cell r="F20016" t="str">
            <v/>
          </cell>
          <cell r="J20016" t="str">
            <v>Twin XL</v>
          </cell>
        </row>
        <row r="20017">
          <cell r="A20017" t="str">
            <v>AM16-085</v>
          </cell>
          <cell r="F20017" t="str">
            <v/>
          </cell>
          <cell r="J20017" t="str">
            <v>Full</v>
          </cell>
        </row>
        <row r="20018">
          <cell r="A20018" t="str">
            <v>AM16-086</v>
          </cell>
          <cell r="F20018" t="str">
            <v/>
          </cell>
          <cell r="J20018" t="str">
            <v>Queen</v>
          </cell>
        </row>
        <row r="20019">
          <cell r="A20019" t="str">
            <v>AM16-087</v>
          </cell>
          <cell r="F20019" t="str">
            <v/>
          </cell>
          <cell r="J20019" t="str">
            <v>King</v>
          </cell>
        </row>
        <row r="20020">
          <cell r="A20020" t="str">
            <v>AM16-088</v>
          </cell>
          <cell r="F20020" t="str">
            <v/>
          </cell>
          <cell r="J20020" t="str">
            <v>Twin</v>
          </cell>
        </row>
        <row r="20021">
          <cell r="A20021" t="str">
            <v>AM16-089</v>
          </cell>
          <cell r="F20021" t="str">
            <v/>
          </cell>
          <cell r="J20021" t="str">
            <v>Twin XL</v>
          </cell>
        </row>
        <row r="20022">
          <cell r="A20022" t="str">
            <v>AM16-090</v>
          </cell>
          <cell r="F20022" t="str">
            <v/>
          </cell>
          <cell r="J20022" t="str">
            <v>Full</v>
          </cell>
        </row>
        <row r="20023">
          <cell r="A20023" t="str">
            <v>AM16-092</v>
          </cell>
          <cell r="F20023" t="str">
            <v/>
          </cell>
          <cell r="J20023" t="str">
            <v>King</v>
          </cell>
        </row>
        <row r="20024">
          <cell r="A20024" t="str">
            <v>BASI16-0086</v>
          </cell>
          <cell r="F20024" t="str">
            <v/>
          </cell>
          <cell r="J20024" t="str">
            <v>Twin</v>
          </cell>
        </row>
        <row r="20025">
          <cell r="A20025" t="str">
            <v>BASI16-0087</v>
          </cell>
          <cell r="F20025" t="str">
            <v/>
          </cell>
          <cell r="J20025" t="str">
            <v>Twin XL</v>
          </cell>
        </row>
        <row r="20026">
          <cell r="A20026" t="str">
            <v>BASI16-0088</v>
          </cell>
          <cell r="F20026" t="str">
            <v/>
          </cell>
          <cell r="J20026" t="str">
            <v>Full</v>
          </cell>
        </row>
        <row r="20027">
          <cell r="A20027" t="str">
            <v>BASI16-0089</v>
          </cell>
          <cell r="F20027" t="str">
            <v/>
          </cell>
          <cell r="J20027" t="str">
            <v>Queen</v>
          </cell>
        </row>
        <row r="20028">
          <cell r="A20028" t="str">
            <v>BASI16-0090</v>
          </cell>
          <cell r="F20028" t="str">
            <v/>
          </cell>
          <cell r="J20028" t="str">
            <v>King</v>
          </cell>
        </row>
        <row r="20029">
          <cell r="A20029" t="str">
            <v>BASI16-0090-CK</v>
          </cell>
          <cell r="F20029" t="str">
            <v/>
          </cell>
          <cell r="J20029" t="str">
            <v>Cal King</v>
          </cell>
        </row>
        <row r="20030">
          <cell r="A20030" t="str">
            <v>BASI16-0091</v>
          </cell>
          <cell r="F20030" t="str">
            <v/>
          </cell>
          <cell r="J20030" t="str">
            <v>Twin</v>
          </cell>
        </row>
        <row r="20031">
          <cell r="A20031" t="str">
            <v>BASI16-0092</v>
          </cell>
          <cell r="F20031" t="str">
            <v/>
          </cell>
          <cell r="J20031" t="str">
            <v>Twin XL</v>
          </cell>
        </row>
        <row r="20032">
          <cell r="A20032" t="str">
            <v>BASI16-0093</v>
          </cell>
          <cell r="F20032" t="str">
            <v/>
          </cell>
          <cell r="J20032" t="str">
            <v>Full</v>
          </cell>
        </row>
        <row r="20033">
          <cell r="A20033" t="str">
            <v>BASI16-0094</v>
          </cell>
          <cell r="F20033" t="str">
            <v/>
          </cell>
          <cell r="J20033" t="str">
            <v>Queen</v>
          </cell>
        </row>
        <row r="20034">
          <cell r="A20034" t="str">
            <v>BASI16-0095</v>
          </cell>
          <cell r="F20034" t="str">
            <v/>
          </cell>
          <cell r="J20034" t="str">
            <v>King</v>
          </cell>
        </row>
        <row r="20035">
          <cell r="A20035" t="str">
            <v>BASI16-0095-CK</v>
          </cell>
          <cell r="F20035" t="str">
            <v/>
          </cell>
          <cell r="J20035" t="str">
            <v>Cal King</v>
          </cell>
        </row>
        <row r="20036">
          <cell r="A20036" t="str">
            <v>CO16-211</v>
          </cell>
          <cell r="F20036" t="str">
            <v/>
          </cell>
          <cell r="J20036" t="str">
            <v>Twin</v>
          </cell>
        </row>
        <row r="20037">
          <cell r="A20037" t="str">
            <v>DW16-002</v>
          </cell>
          <cell r="F20037" t="str">
            <v/>
          </cell>
          <cell r="J20037" t="str">
            <v>Full</v>
          </cell>
        </row>
        <row r="20038">
          <cell r="A20038" t="str">
            <v>DW16-003</v>
          </cell>
          <cell r="F20038" t="str">
            <v/>
          </cell>
          <cell r="J20038" t="str">
            <v>Queen</v>
          </cell>
        </row>
        <row r="20039">
          <cell r="A20039" t="str">
            <v>DW16-004</v>
          </cell>
          <cell r="F20039" t="str">
            <v/>
          </cell>
          <cell r="J20039" t="str">
            <v>King</v>
          </cell>
        </row>
        <row r="20040">
          <cell r="A20040" t="str">
            <v>DW16-005</v>
          </cell>
          <cell r="F20040" t="str">
            <v/>
          </cell>
          <cell r="J20040" t="str">
            <v>Twin</v>
          </cell>
        </row>
        <row r="20041">
          <cell r="A20041" t="str">
            <v>DW16-006</v>
          </cell>
          <cell r="F20041" t="str">
            <v/>
          </cell>
          <cell r="J20041" t="str">
            <v>Full</v>
          </cell>
        </row>
        <row r="20042">
          <cell r="A20042" t="str">
            <v>DW16-007</v>
          </cell>
          <cell r="F20042" t="str">
            <v/>
          </cell>
          <cell r="J20042" t="str">
            <v>Queen</v>
          </cell>
        </row>
        <row r="20043">
          <cell r="A20043" t="str">
            <v>FH16-154</v>
          </cell>
          <cell r="F20043" t="str">
            <v/>
          </cell>
          <cell r="J20043" t="str">
            <v>Queen</v>
          </cell>
        </row>
        <row r="20044">
          <cell r="A20044" t="str">
            <v>GD16-013</v>
          </cell>
          <cell r="F20044" t="str">
            <v/>
          </cell>
          <cell r="J20044" t="str">
            <v>Full</v>
          </cell>
        </row>
        <row r="20045">
          <cell r="A20045" t="str">
            <v>GD16-014</v>
          </cell>
          <cell r="F20045" t="str">
            <v/>
          </cell>
          <cell r="J20045" t="str">
            <v>Queen</v>
          </cell>
        </row>
        <row r="20046">
          <cell r="A20046" t="str">
            <v>JC16-030</v>
          </cell>
          <cell r="F20046" t="str">
            <v/>
          </cell>
          <cell r="J20046" t="str">
            <v>Queen</v>
          </cell>
        </row>
        <row r="20047">
          <cell r="A20047" t="str">
            <v>KL16-1137</v>
          </cell>
          <cell r="F20047" t="str">
            <v/>
          </cell>
          <cell r="J20047" t="str">
            <v>Twin</v>
          </cell>
        </row>
        <row r="20048">
          <cell r="A20048" t="str">
            <v>KL16-1138</v>
          </cell>
          <cell r="F20048" t="str">
            <v/>
          </cell>
          <cell r="J20048" t="str">
            <v>Full</v>
          </cell>
        </row>
        <row r="20049">
          <cell r="A20049" t="str">
            <v>KL16-1139</v>
          </cell>
          <cell r="F20049" t="str">
            <v/>
          </cell>
          <cell r="J20049" t="str">
            <v>Queen</v>
          </cell>
        </row>
        <row r="20050">
          <cell r="A20050" t="str">
            <v>KL16-1140</v>
          </cell>
          <cell r="F20050" t="str">
            <v/>
          </cell>
          <cell r="J20050" t="str">
            <v>King</v>
          </cell>
        </row>
        <row r="20051">
          <cell r="A20051" t="str">
            <v>KL16-1141</v>
          </cell>
          <cell r="F20051" t="str">
            <v/>
          </cell>
          <cell r="J20051" t="str">
            <v>Cal King</v>
          </cell>
        </row>
        <row r="20052">
          <cell r="A20052" t="str">
            <v>KL16-1142</v>
          </cell>
          <cell r="F20052" t="str">
            <v/>
          </cell>
          <cell r="J20052" t="str">
            <v>Twin</v>
          </cell>
        </row>
        <row r="20053">
          <cell r="A20053" t="str">
            <v>KL16-1143</v>
          </cell>
          <cell r="F20053" t="str">
            <v/>
          </cell>
          <cell r="J20053" t="str">
            <v>Full</v>
          </cell>
        </row>
        <row r="20054">
          <cell r="A20054" t="str">
            <v>KL16-1144</v>
          </cell>
          <cell r="F20054" t="str">
            <v/>
          </cell>
          <cell r="J20054" t="str">
            <v>Queen</v>
          </cell>
        </row>
        <row r="20055">
          <cell r="A20055" t="str">
            <v>KL16-1145</v>
          </cell>
          <cell r="F20055" t="str">
            <v/>
          </cell>
          <cell r="J20055" t="str">
            <v>King</v>
          </cell>
        </row>
        <row r="20056">
          <cell r="A20056" t="str">
            <v>KMC16-019</v>
          </cell>
          <cell r="F20056" t="str">
            <v/>
          </cell>
          <cell r="J20056" t="str">
            <v>Twin</v>
          </cell>
        </row>
        <row r="20057">
          <cell r="A20057" t="str">
            <v>KMC16-020</v>
          </cell>
          <cell r="F20057" t="str">
            <v/>
          </cell>
          <cell r="J20057" t="str">
            <v>Full</v>
          </cell>
        </row>
        <row r="20058">
          <cell r="A20058" t="str">
            <v>KMC16-021</v>
          </cell>
          <cell r="F20058" t="str">
            <v/>
          </cell>
          <cell r="J20058" t="str">
            <v>Queen</v>
          </cell>
        </row>
        <row r="20059">
          <cell r="A20059" t="str">
            <v>KMC16-022</v>
          </cell>
          <cell r="F20059" t="str">
            <v/>
          </cell>
          <cell r="J20059" t="str">
            <v>King</v>
          </cell>
        </row>
        <row r="20060">
          <cell r="A20060" t="str">
            <v>KMC16-023</v>
          </cell>
          <cell r="F20060" t="str">
            <v/>
          </cell>
          <cell r="J20060" t="str">
            <v>Twin</v>
          </cell>
        </row>
        <row r="20061">
          <cell r="A20061" t="str">
            <v>KMC16-024</v>
          </cell>
          <cell r="F20061" t="str">
            <v/>
          </cell>
          <cell r="J20061" t="str">
            <v>Full</v>
          </cell>
        </row>
        <row r="20062">
          <cell r="A20062" t="str">
            <v>KMC16-025</v>
          </cell>
          <cell r="F20062" t="str">
            <v/>
          </cell>
          <cell r="J20062" t="str">
            <v>Queen</v>
          </cell>
        </row>
        <row r="20063">
          <cell r="A20063" t="str">
            <v>KMC16-026</v>
          </cell>
          <cell r="F20063" t="str">
            <v/>
          </cell>
          <cell r="J20063" t="str">
            <v>King</v>
          </cell>
        </row>
        <row r="20064">
          <cell r="A20064" t="str">
            <v>KMC16-027</v>
          </cell>
          <cell r="F20064" t="str">
            <v/>
          </cell>
          <cell r="J20064" t="str">
            <v>Twin</v>
          </cell>
        </row>
        <row r="20065">
          <cell r="A20065" t="str">
            <v>KMC16-028</v>
          </cell>
          <cell r="F20065" t="str">
            <v/>
          </cell>
          <cell r="J20065" t="str">
            <v>Full</v>
          </cell>
        </row>
        <row r="20066">
          <cell r="A20066" t="str">
            <v>KMC16-029</v>
          </cell>
          <cell r="F20066" t="str">
            <v/>
          </cell>
          <cell r="J20066" t="str">
            <v>Queen</v>
          </cell>
        </row>
        <row r="20067">
          <cell r="A20067" t="str">
            <v>KMC16-030</v>
          </cell>
          <cell r="F20067" t="str">
            <v/>
          </cell>
          <cell r="J20067" t="str">
            <v>King</v>
          </cell>
        </row>
        <row r="20068">
          <cell r="A20068" t="str">
            <v>LS16-1071</v>
          </cell>
          <cell r="F20068" t="str">
            <v/>
          </cell>
          <cell r="J20068" t="str">
            <v>See below</v>
          </cell>
        </row>
        <row r="20069">
          <cell r="A20069" t="str">
            <v>LS16-1072</v>
          </cell>
          <cell r="F20069" t="str">
            <v/>
          </cell>
          <cell r="J20069" t="str">
            <v>60x72"</v>
          </cell>
        </row>
        <row r="20070">
          <cell r="A20070" t="str">
            <v>MCF16-047</v>
          </cell>
          <cell r="F20070" t="str">
            <v/>
          </cell>
          <cell r="J20070" t="str">
            <v>Queen</v>
          </cell>
        </row>
        <row r="20071">
          <cell r="A20071" t="str">
            <v>SM16-324</v>
          </cell>
          <cell r="F20071" t="str">
            <v/>
          </cell>
          <cell r="J20071" t="str">
            <v>Queen</v>
          </cell>
        </row>
        <row r="20072">
          <cell r="A20072" t="str">
            <v>SM16-325</v>
          </cell>
          <cell r="F20072" t="str">
            <v/>
          </cell>
          <cell r="J20072" t="str">
            <v>King</v>
          </cell>
        </row>
        <row r="20073">
          <cell r="A20073" t="str">
            <v>WM16-031</v>
          </cell>
          <cell r="F20073" t="str">
            <v/>
          </cell>
          <cell r="J20073" t="str">
            <v>Twin</v>
          </cell>
        </row>
        <row r="20074">
          <cell r="A20074" t="str">
            <v>BASM1604328</v>
          </cell>
          <cell r="F20074" t="str">
            <v>2" Thick Flat</v>
          </cell>
          <cell r="J20074" t="str">
            <v>Twin</v>
          </cell>
        </row>
        <row r="20075">
          <cell r="A20075" t="str">
            <v>BASM1604329</v>
          </cell>
          <cell r="F20075" t="str">
            <v>2" Thick Flat</v>
          </cell>
          <cell r="J20075" t="str">
            <v>Full</v>
          </cell>
        </row>
        <row r="20076">
          <cell r="A20076" t="str">
            <v>BASM1604330</v>
          </cell>
          <cell r="F20076" t="str">
            <v>2" Thick Flat</v>
          </cell>
          <cell r="J20076" t="str">
            <v>Queen</v>
          </cell>
        </row>
        <row r="20077">
          <cell r="A20077" t="str">
            <v>BASM1604331</v>
          </cell>
          <cell r="F20077" t="str">
            <v>2" Thick Flat</v>
          </cell>
          <cell r="J20077" t="str">
            <v>King</v>
          </cell>
        </row>
        <row r="20078">
          <cell r="A20078" t="str">
            <v>BASM1604332</v>
          </cell>
          <cell r="F20078" t="str">
            <v>2" Thick Flat</v>
          </cell>
          <cell r="J20078" t="str">
            <v>Cal King</v>
          </cell>
        </row>
        <row r="20079">
          <cell r="A20079" t="str">
            <v>KL16-1101</v>
          </cell>
          <cell r="F20079" t="str">
            <v>233TC</v>
          </cell>
          <cell r="J20079" t="str">
            <v>Twin</v>
          </cell>
        </row>
        <row r="20080">
          <cell r="A20080" t="str">
            <v>KL16-1102</v>
          </cell>
          <cell r="F20080" t="str">
            <v>233TC</v>
          </cell>
          <cell r="J20080" t="str">
            <v>Full</v>
          </cell>
        </row>
        <row r="20081">
          <cell r="A20081" t="str">
            <v>KL16-1103</v>
          </cell>
          <cell r="F20081" t="str">
            <v>233TC</v>
          </cell>
          <cell r="J20081" t="str">
            <v>Queen</v>
          </cell>
        </row>
        <row r="20082">
          <cell r="A20082" t="str">
            <v>KL16-1104</v>
          </cell>
          <cell r="F20082" t="str">
            <v>233TC</v>
          </cell>
          <cell r="J20082" t="str">
            <v>King</v>
          </cell>
        </row>
        <row r="20083">
          <cell r="A20083" t="str">
            <v>WM16-006</v>
          </cell>
          <cell r="F20083" t="str">
            <v>233TC Fiber Bed</v>
          </cell>
          <cell r="J20083" t="str">
            <v>Twin</v>
          </cell>
        </row>
        <row r="20084">
          <cell r="A20084" t="str">
            <v>WM16-007</v>
          </cell>
          <cell r="F20084" t="str">
            <v>233TC Fiber Bed</v>
          </cell>
          <cell r="J20084" t="str">
            <v>Full</v>
          </cell>
        </row>
        <row r="20085">
          <cell r="A20085" t="str">
            <v>WM16-008</v>
          </cell>
          <cell r="F20085" t="str">
            <v>233TC Fiber Bed</v>
          </cell>
          <cell r="J20085" t="str">
            <v>Queen</v>
          </cell>
        </row>
        <row r="20086">
          <cell r="A20086" t="str">
            <v>WM16-009</v>
          </cell>
          <cell r="F20086" t="str">
            <v>233TC Fiber Bed</v>
          </cell>
          <cell r="J20086" t="str">
            <v>King</v>
          </cell>
        </row>
        <row r="20087">
          <cell r="A20087" t="str">
            <v>BASM1604333</v>
          </cell>
          <cell r="F20087" t="str">
            <v>3" Thick Flat</v>
          </cell>
          <cell r="J20087" t="str">
            <v>Twin</v>
          </cell>
        </row>
        <row r="20088">
          <cell r="A20088" t="str">
            <v>BASM1604334</v>
          </cell>
          <cell r="F20088" t="str">
            <v>3" Thick Flat</v>
          </cell>
          <cell r="J20088" t="str">
            <v>Full</v>
          </cell>
        </row>
        <row r="20089">
          <cell r="A20089" t="str">
            <v>BASM1604335</v>
          </cell>
          <cell r="F20089" t="str">
            <v>3" Thick Flat</v>
          </cell>
          <cell r="J20089" t="str">
            <v>Queen</v>
          </cell>
        </row>
        <row r="20090">
          <cell r="A20090" t="str">
            <v>BASM1604336</v>
          </cell>
          <cell r="F20090" t="str">
            <v>3" Thick Flat</v>
          </cell>
          <cell r="J20090" t="str">
            <v>King</v>
          </cell>
        </row>
        <row r="20091">
          <cell r="A20091" t="str">
            <v>BASM1604337</v>
          </cell>
          <cell r="F20091" t="str">
            <v>3" Thick Flat</v>
          </cell>
          <cell r="J20091" t="str">
            <v>Cal King</v>
          </cell>
        </row>
        <row r="20092">
          <cell r="A20092" t="str">
            <v>BASM1604349</v>
          </cell>
          <cell r="F20092" t="str">
            <v>3.5 Inch Thick</v>
          </cell>
          <cell r="J20092" t="str">
            <v>Twin</v>
          </cell>
        </row>
        <row r="20093">
          <cell r="A20093" t="str">
            <v>BASM1604352</v>
          </cell>
          <cell r="F20093" t="str">
            <v>3.5 Inch Thick</v>
          </cell>
          <cell r="J20093" t="str">
            <v>Full</v>
          </cell>
        </row>
        <row r="20094">
          <cell r="A20094" t="str">
            <v>BASM1604355</v>
          </cell>
          <cell r="F20094" t="str">
            <v>3.5 Inch Thick</v>
          </cell>
          <cell r="J20094" t="str">
            <v>Queen</v>
          </cell>
        </row>
        <row r="20095">
          <cell r="A20095" t="str">
            <v>BASM1604357</v>
          </cell>
          <cell r="F20095" t="str">
            <v>3.5 Inch Thick</v>
          </cell>
          <cell r="J20095" t="str">
            <v>King</v>
          </cell>
        </row>
        <row r="20096">
          <cell r="A20096" t="str">
            <v>BASM1604359</v>
          </cell>
          <cell r="F20096" t="str">
            <v>3.5 Inch Thick</v>
          </cell>
          <cell r="J20096" t="str">
            <v>Cal King</v>
          </cell>
        </row>
        <row r="20097">
          <cell r="A20097" t="str">
            <v>MC16-018</v>
          </cell>
          <cell r="F20097" t="str">
            <v>300TC Body Tech</v>
          </cell>
          <cell r="J20097" t="str">
            <v>Twin</v>
          </cell>
        </row>
        <row r="20098">
          <cell r="A20098" t="str">
            <v>MC16-020C</v>
          </cell>
          <cell r="F20098" t="str">
            <v>300TC Body Tech</v>
          </cell>
          <cell r="J20098" t="str">
            <v>Queen</v>
          </cell>
        </row>
        <row r="20099">
          <cell r="A20099" t="str">
            <v>MC16-021</v>
          </cell>
          <cell r="F20099" t="str">
            <v>300TC Body Tech</v>
          </cell>
          <cell r="J20099" t="str">
            <v>King</v>
          </cell>
        </row>
        <row r="20100">
          <cell r="A20100" t="str">
            <v>MC16-022</v>
          </cell>
          <cell r="F20100" t="str">
            <v>300TC Body Tech</v>
          </cell>
          <cell r="J20100" t="str">
            <v>Cal King</v>
          </cell>
        </row>
        <row r="20101">
          <cell r="A20101" t="str">
            <v>DSL16-574</v>
          </cell>
          <cell r="F20101" t="str">
            <v>3M Microfiber</v>
          </cell>
          <cell r="J20101" t="str">
            <v>Queen</v>
          </cell>
        </row>
        <row r="20102">
          <cell r="A20102" t="str">
            <v>DSL16-575</v>
          </cell>
          <cell r="F20102" t="str">
            <v>3M Microfiber</v>
          </cell>
          <cell r="J20102" t="str">
            <v>King</v>
          </cell>
        </row>
        <row r="20103">
          <cell r="A20103" t="str">
            <v>BASM1604338</v>
          </cell>
          <cell r="F20103" t="str">
            <v>4" Thick Flat</v>
          </cell>
          <cell r="J20103" t="str">
            <v>Twin</v>
          </cell>
        </row>
        <row r="20104">
          <cell r="A20104" t="str">
            <v>BASM1604339</v>
          </cell>
          <cell r="F20104" t="str">
            <v>4" Thick Flat</v>
          </cell>
          <cell r="J20104" t="str">
            <v>Full</v>
          </cell>
        </row>
        <row r="20105">
          <cell r="A20105" t="str">
            <v>BASM1604340</v>
          </cell>
          <cell r="F20105" t="str">
            <v>4" Thick Flat</v>
          </cell>
          <cell r="J20105" t="str">
            <v>Queen</v>
          </cell>
        </row>
        <row r="20106">
          <cell r="A20106" t="str">
            <v>BASM1604341</v>
          </cell>
          <cell r="F20106" t="str">
            <v>4" Thick Flat</v>
          </cell>
          <cell r="J20106" t="str">
            <v>King</v>
          </cell>
        </row>
        <row r="20107">
          <cell r="A20107" t="str">
            <v>BASM1604342</v>
          </cell>
          <cell r="F20107" t="str">
            <v>4" Thick Flat</v>
          </cell>
          <cell r="J20107" t="str">
            <v>Cal King</v>
          </cell>
        </row>
        <row r="20108">
          <cell r="A20108" t="str">
            <v>BASM1604356</v>
          </cell>
          <cell r="F20108" t="str">
            <v>4.5 Inch Thick</v>
          </cell>
          <cell r="J20108" t="str">
            <v>Cal King</v>
          </cell>
        </row>
        <row r="20109">
          <cell r="A20109" t="str">
            <v>BASM1604358</v>
          </cell>
          <cell r="F20109" t="str">
            <v>4.5 Inch Thick</v>
          </cell>
          <cell r="J20109" t="str">
            <v>King</v>
          </cell>
        </row>
        <row r="20110">
          <cell r="A20110" t="str">
            <v>BASM1604360</v>
          </cell>
          <cell r="F20110" t="str">
            <v>4.5 Inch Thick</v>
          </cell>
          <cell r="J20110" t="str">
            <v>Queen</v>
          </cell>
        </row>
        <row r="20111">
          <cell r="A20111" t="str">
            <v>BASM1604361</v>
          </cell>
          <cell r="F20111" t="str">
            <v>4.5 Inch Thick</v>
          </cell>
          <cell r="J20111" t="str">
            <v>Twin</v>
          </cell>
        </row>
        <row r="20112">
          <cell r="A20112" t="str">
            <v>BASM1604362</v>
          </cell>
          <cell r="F20112" t="str">
            <v>4.5 Inch Thick</v>
          </cell>
          <cell r="J20112" t="str">
            <v>Full</v>
          </cell>
        </row>
        <row r="20113">
          <cell r="A20113" t="str">
            <v>BASM1604344</v>
          </cell>
          <cell r="F20113" t="str">
            <v>5.5 Inch Thick</v>
          </cell>
          <cell r="J20113" t="str">
            <v>Cal King</v>
          </cell>
        </row>
        <row r="20114">
          <cell r="A20114" t="str">
            <v>BASM1604345</v>
          </cell>
          <cell r="F20114" t="str">
            <v>5.5 Inch Thick</v>
          </cell>
          <cell r="J20114" t="str">
            <v>King</v>
          </cell>
        </row>
        <row r="20115">
          <cell r="A20115" t="str">
            <v>BASM1604347</v>
          </cell>
          <cell r="F20115" t="str">
            <v>5.5 Inch Thick</v>
          </cell>
          <cell r="J20115" t="str">
            <v>Queen</v>
          </cell>
        </row>
        <row r="20116">
          <cell r="A20116" t="str">
            <v>BASM1604350</v>
          </cell>
          <cell r="F20116" t="str">
            <v>5.5 Inch Thick</v>
          </cell>
          <cell r="J20116" t="str">
            <v>Full</v>
          </cell>
        </row>
        <row r="20117">
          <cell r="A20117" t="str">
            <v>BASM1604353</v>
          </cell>
          <cell r="F20117" t="str">
            <v>5.5 Inch Thick</v>
          </cell>
          <cell r="J20117" t="str">
            <v>Twin</v>
          </cell>
        </row>
        <row r="20118">
          <cell r="A20118" t="str">
            <v>BASM1604343</v>
          </cell>
          <cell r="F20118" t="str">
            <v>Big Bump Convoluted</v>
          </cell>
          <cell r="J20118" t="str">
            <v>Twin</v>
          </cell>
        </row>
        <row r="20119">
          <cell r="A20119" t="str">
            <v>BASM1604346</v>
          </cell>
          <cell r="F20119" t="str">
            <v>Big Bump Convoluted</v>
          </cell>
          <cell r="J20119" t="str">
            <v>Full</v>
          </cell>
        </row>
        <row r="20120">
          <cell r="A20120" t="str">
            <v>BASM1604348</v>
          </cell>
          <cell r="F20120" t="str">
            <v>Big Bump Convoluted</v>
          </cell>
          <cell r="J20120" t="str">
            <v>Queen</v>
          </cell>
        </row>
        <row r="20121">
          <cell r="A20121" t="str">
            <v>BASM1604351</v>
          </cell>
          <cell r="F20121" t="str">
            <v>Big Bump Convoluted</v>
          </cell>
          <cell r="J20121" t="str">
            <v>King</v>
          </cell>
        </row>
        <row r="20122">
          <cell r="A20122" t="str">
            <v>BASM1604354</v>
          </cell>
          <cell r="F20122" t="str">
            <v>Big Bump Convoluted</v>
          </cell>
          <cell r="J20122" t="str">
            <v>Cal King</v>
          </cell>
        </row>
        <row r="20123">
          <cell r="A20123" t="str">
            <v>JC16-016</v>
          </cell>
          <cell r="F20123" t="str">
            <v>Classic Pad</v>
          </cell>
          <cell r="J20123" t="str">
            <v>Twin</v>
          </cell>
        </row>
        <row r="20124">
          <cell r="A20124" t="str">
            <v>JC16-018</v>
          </cell>
          <cell r="F20124" t="str">
            <v>Classic Pad</v>
          </cell>
          <cell r="J20124" t="str">
            <v>Full</v>
          </cell>
        </row>
        <row r="20125">
          <cell r="A20125" t="str">
            <v>JC16-019</v>
          </cell>
          <cell r="F20125" t="str">
            <v>Classic Pad</v>
          </cell>
          <cell r="J20125" t="str">
            <v>Queen</v>
          </cell>
        </row>
        <row r="20126">
          <cell r="A20126" t="str">
            <v>JC16-020</v>
          </cell>
          <cell r="F20126" t="str">
            <v>Classic Pad</v>
          </cell>
          <cell r="J20126" t="str">
            <v>King</v>
          </cell>
        </row>
        <row r="20127">
          <cell r="A20127" t="str">
            <v>JC16-021</v>
          </cell>
          <cell r="F20127" t="str">
            <v>Classic Pad</v>
          </cell>
          <cell r="J20127" t="str">
            <v>Cal King</v>
          </cell>
        </row>
        <row r="20128">
          <cell r="A20128" t="str">
            <v>JC16-005</v>
          </cell>
          <cell r="F20128" t="str">
            <v>Down Alt M. Pad</v>
          </cell>
          <cell r="J20128" t="str">
            <v>Twin</v>
          </cell>
        </row>
        <row r="20129">
          <cell r="A20129" t="str">
            <v>JC16-049</v>
          </cell>
          <cell r="F20129" t="str">
            <v>Down Alt M. Pad</v>
          </cell>
          <cell r="J20129" t="str">
            <v>Full</v>
          </cell>
        </row>
        <row r="20130">
          <cell r="A20130" t="str">
            <v>JC16-058</v>
          </cell>
          <cell r="F20130" t="str">
            <v>Eversoft</v>
          </cell>
          <cell r="J20130" t="str">
            <v>Full</v>
          </cell>
        </row>
        <row r="20131">
          <cell r="A20131" t="str">
            <v>KL16-640</v>
          </cell>
          <cell r="F20131" t="str">
            <v>Hotel Collection</v>
          </cell>
          <cell r="J20131" t="str">
            <v>Twin</v>
          </cell>
        </row>
        <row r="20132">
          <cell r="A20132" t="str">
            <v>KL16-642</v>
          </cell>
          <cell r="F20132" t="str">
            <v>Hotel Collection</v>
          </cell>
          <cell r="J20132" t="str">
            <v>Queen</v>
          </cell>
        </row>
        <row r="20133">
          <cell r="A20133" t="str">
            <v>KL16-898</v>
          </cell>
          <cell r="F20133" t="str">
            <v>Hotel Collection</v>
          </cell>
          <cell r="J20133" t="str">
            <v>Twin</v>
          </cell>
        </row>
        <row r="20134">
          <cell r="A20134" t="str">
            <v>KL16-899</v>
          </cell>
          <cell r="F20134" t="str">
            <v>Hotel Collection</v>
          </cell>
          <cell r="J20134" t="str">
            <v>Full</v>
          </cell>
        </row>
        <row r="20135">
          <cell r="A20135" t="str">
            <v>KL16-901</v>
          </cell>
          <cell r="F20135" t="str">
            <v>Hotel Collection</v>
          </cell>
          <cell r="J20135" t="str">
            <v>King</v>
          </cell>
        </row>
        <row r="20136">
          <cell r="A20136" t="str">
            <v>JC16-010</v>
          </cell>
          <cell r="F20136" t="str">
            <v>Hunk Pad</v>
          </cell>
          <cell r="J20136" t="str">
            <v>Twin</v>
          </cell>
        </row>
        <row r="20137">
          <cell r="A20137" t="str">
            <v>JC16-012</v>
          </cell>
          <cell r="F20137" t="str">
            <v>Hunk Pad</v>
          </cell>
          <cell r="J20137" t="str">
            <v>Full</v>
          </cell>
        </row>
        <row r="20138">
          <cell r="A20138" t="str">
            <v>JC16-014</v>
          </cell>
          <cell r="F20138" t="str">
            <v>Hunk Pad</v>
          </cell>
          <cell r="J20138" t="str">
            <v>King</v>
          </cell>
        </row>
        <row r="20139">
          <cell r="A20139" t="str">
            <v>JC16-015</v>
          </cell>
          <cell r="F20139" t="str">
            <v>Hunk Pad</v>
          </cell>
          <cell r="J20139" t="str">
            <v>Cal King</v>
          </cell>
        </row>
        <row r="20140">
          <cell r="A20140" t="str">
            <v>DSL16-182</v>
          </cell>
          <cell r="F20140" t="str">
            <v>Kirkwood</v>
          </cell>
          <cell r="J20140" t="str">
            <v>Twin</v>
          </cell>
        </row>
        <row r="20141">
          <cell r="A20141" t="str">
            <v>DSL16-183</v>
          </cell>
          <cell r="F20141" t="str">
            <v>Kirkwood</v>
          </cell>
          <cell r="J20141" t="str">
            <v>Twin XL</v>
          </cell>
        </row>
        <row r="20142">
          <cell r="A20142" t="str">
            <v>DSL16-184</v>
          </cell>
          <cell r="F20142" t="str">
            <v>Kirkwood</v>
          </cell>
          <cell r="J20142" t="str">
            <v>Full</v>
          </cell>
        </row>
        <row r="20143">
          <cell r="A20143" t="str">
            <v>DSL16-185</v>
          </cell>
          <cell r="F20143" t="str">
            <v>Kirkwood</v>
          </cell>
          <cell r="J20143" t="str">
            <v>Queen</v>
          </cell>
        </row>
        <row r="20144">
          <cell r="A20144" t="str">
            <v>DSL16-186</v>
          </cell>
          <cell r="F20144" t="str">
            <v>Kirkwood</v>
          </cell>
          <cell r="J20144" t="str">
            <v>King</v>
          </cell>
        </row>
        <row r="20145">
          <cell r="A20145" t="str">
            <v>JC16-064</v>
          </cell>
          <cell r="F20145" t="str">
            <v>Makeover MP</v>
          </cell>
          <cell r="J20145" t="str">
            <v>Full</v>
          </cell>
        </row>
        <row r="20146">
          <cell r="A20146" t="str">
            <v>WM16-053</v>
          </cell>
          <cell r="F20146" t="str">
            <v>Mattress Enhancer</v>
          </cell>
          <cell r="J20146" t="str">
            <v>Twin</v>
          </cell>
        </row>
        <row r="20147">
          <cell r="A20147" t="str">
            <v>WM16-055</v>
          </cell>
          <cell r="F20147" t="str">
            <v>Mattress Enhancer</v>
          </cell>
          <cell r="J20147" t="str">
            <v>Queen</v>
          </cell>
        </row>
        <row r="20148">
          <cell r="A20148" t="str">
            <v>WM16-056</v>
          </cell>
          <cell r="F20148" t="str">
            <v>Mattress Enhancer</v>
          </cell>
          <cell r="J20148" t="str">
            <v>King</v>
          </cell>
        </row>
        <row r="20149">
          <cell r="A20149" t="str">
            <v>WM16-020</v>
          </cell>
          <cell r="F20149" t="str">
            <v>MicroTec Feather Bed</v>
          </cell>
          <cell r="J20149" t="str">
            <v>Queen</v>
          </cell>
        </row>
        <row r="20150">
          <cell r="A20150" t="str">
            <v>WM16-015</v>
          </cell>
          <cell r="F20150" t="str">
            <v>Microtec Fiber Bed</v>
          </cell>
          <cell r="J20150" t="str">
            <v>Full</v>
          </cell>
        </row>
        <row r="20151">
          <cell r="A20151" t="str">
            <v>WM16-016</v>
          </cell>
          <cell r="F20151" t="str">
            <v>Microtec Fiber Bed</v>
          </cell>
          <cell r="J20151" t="str">
            <v>Queen</v>
          </cell>
        </row>
        <row r="20152">
          <cell r="A20152" t="str">
            <v>WM16-017</v>
          </cell>
          <cell r="F20152" t="str">
            <v>Microtec Fiber Bed</v>
          </cell>
          <cell r="J20152" t="str">
            <v>King</v>
          </cell>
        </row>
        <row r="20153">
          <cell r="A20153" t="str">
            <v>JC16-054</v>
          </cell>
          <cell r="F20153" t="str">
            <v>MicroTec Fiberbed</v>
          </cell>
          <cell r="J20153" t="str">
            <v>Full</v>
          </cell>
        </row>
        <row r="20154">
          <cell r="A20154" t="str">
            <v>JC3B-002C</v>
          </cell>
          <cell r="F20154" t="str">
            <v>Plush Fiberbed</v>
          </cell>
          <cell r="J20154" t="str">
            <v>Full</v>
          </cell>
        </row>
        <row r="20155">
          <cell r="A20155" t="str">
            <v>WM16-057</v>
          </cell>
          <cell r="F20155" t="str">
            <v>Quiet Nights</v>
          </cell>
          <cell r="J20155" t="str">
            <v>Twin</v>
          </cell>
        </row>
        <row r="20156">
          <cell r="A20156" t="str">
            <v>WM16-058</v>
          </cell>
          <cell r="F20156" t="str">
            <v>Quiet Nights</v>
          </cell>
          <cell r="J20156" t="str">
            <v>Full</v>
          </cell>
        </row>
        <row r="20157">
          <cell r="A20157" t="str">
            <v>WM16-059</v>
          </cell>
          <cell r="F20157" t="str">
            <v>Quiet Nights</v>
          </cell>
          <cell r="J20157" t="str">
            <v>Queen</v>
          </cell>
        </row>
        <row r="20158">
          <cell r="A20158" t="str">
            <v>WM16-060</v>
          </cell>
          <cell r="F20158" t="str">
            <v>Quiet Nights</v>
          </cell>
          <cell r="J20158" t="str">
            <v>King</v>
          </cell>
        </row>
        <row r="20159">
          <cell r="A20159" t="str">
            <v>SM16-262</v>
          </cell>
          <cell r="F20159" t="str">
            <v>T300 Puffball Down Alternative</v>
          </cell>
          <cell r="J20159" t="str">
            <v>King</v>
          </cell>
        </row>
        <row r="20160">
          <cell r="A20160" t="str">
            <v>SM16-263</v>
          </cell>
          <cell r="F20160" t="str">
            <v>T300 Puffball Down Alternative</v>
          </cell>
          <cell r="J20160" t="str">
            <v>Cal King</v>
          </cell>
        </row>
        <row r="20161">
          <cell r="A20161" t="str">
            <v>JC16-023</v>
          </cell>
          <cell r="F20161" t="str">
            <v>Zoned/Body Tec Mattress Pad</v>
          </cell>
          <cell r="J20161" t="str">
            <v>Full</v>
          </cell>
        </row>
        <row r="20162">
          <cell r="A20162" t="str">
            <v>JC16-023C</v>
          </cell>
          <cell r="F20162" t="str">
            <v>Zoned/Body Tec Mattress Pad</v>
          </cell>
          <cell r="J20162" t="str">
            <v>Full</v>
          </cell>
        </row>
        <row r="20163">
          <cell r="A20163" t="str">
            <v>JC16-024C</v>
          </cell>
          <cell r="F20163" t="str">
            <v>Zoned/Body Tec Mattress Pad</v>
          </cell>
          <cell r="J20163" t="str">
            <v>Queen</v>
          </cell>
        </row>
        <row r="20164">
          <cell r="A20164" t="str">
            <v>JC16-025C</v>
          </cell>
          <cell r="F20164" t="str">
            <v>Zoned/Body Tec Mattress Pad</v>
          </cell>
          <cell r="J20164" t="str">
            <v>King</v>
          </cell>
        </row>
        <row r="20165">
          <cell r="A20165" t="str">
            <v>JC16-026C</v>
          </cell>
          <cell r="F20165" t="str">
            <v>Zoned/Body Tec Mattress Pad</v>
          </cell>
          <cell r="J20165" t="str">
            <v>Cal King</v>
          </cell>
        </row>
        <row r="20166">
          <cell r="A20166" t="str">
            <v>JC16-027C</v>
          </cell>
          <cell r="F20166" t="str">
            <v>Zoned/Body Tec Mattress Pad</v>
          </cell>
          <cell r="J20166" t="str">
            <v>Twin XL</v>
          </cell>
        </row>
        <row r="20167">
          <cell r="A20167" t="str">
            <v>OS30-075</v>
          </cell>
          <cell r="F20167" t="str">
            <v/>
          </cell>
          <cell r="J20167" t="str">
            <v>See below</v>
          </cell>
        </row>
        <row r="20168">
          <cell r="A20168" t="str">
            <v>BASI30-0278</v>
          </cell>
          <cell r="F20168" t="str">
            <v>300 Thread Count</v>
          </cell>
          <cell r="J20168" t="str">
            <v>20x26"</v>
          </cell>
        </row>
        <row r="20169">
          <cell r="A20169" t="str">
            <v>BASI30-0279</v>
          </cell>
          <cell r="F20169" t="str">
            <v>300 Thread Count</v>
          </cell>
          <cell r="J20169" t="str">
            <v>26x26"</v>
          </cell>
        </row>
        <row r="20170">
          <cell r="A20170" t="str">
            <v>BASI30-0280</v>
          </cell>
          <cell r="F20170" t="str">
            <v>300 Thread Count</v>
          </cell>
          <cell r="J20170" t="str">
            <v>King</v>
          </cell>
        </row>
        <row r="20171">
          <cell r="A20171" t="str">
            <v>BASI30-0379</v>
          </cell>
          <cell r="F20171" t="str">
            <v>Cool Gelmat</v>
          </cell>
          <cell r="J20171" t="str">
            <v>12x16"</v>
          </cell>
        </row>
        <row r="20172">
          <cell r="A20172" t="str">
            <v>BASI30-0380</v>
          </cell>
          <cell r="F20172" t="str">
            <v>Cool Gelmat</v>
          </cell>
          <cell r="J20172" t="str">
            <v>See below</v>
          </cell>
        </row>
        <row r="20173">
          <cell r="A20173" t="str">
            <v>KL30-894</v>
          </cell>
          <cell r="F20173" t="str">
            <v>Hotel Collection</v>
          </cell>
          <cell r="J20173" t="str">
            <v>See below</v>
          </cell>
        </row>
        <row r="20174">
          <cell r="A20174" t="str">
            <v>MC50-103</v>
          </cell>
          <cell r="F20174" t="str">
            <v/>
          </cell>
          <cell r="J20174" t="str">
            <v>62x64"</v>
          </cell>
        </row>
        <row r="20175">
          <cell r="A20175" t="str">
            <v>BASI50-0174</v>
          </cell>
          <cell r="F20175" t="str">
            <v>Cameroon</v>
          </cell>
          <cell r="J20175" t="str">
            <v>50x60"</v>
          </cell>
        </row>
        <row r="20176">
          <cell r="A20176" t="str">
            <v>BASI50-0182</v>
          </cell>
          <cell r="F20176" t="str">
            <v>Carson Plaid</v>
          </cell>
          <cell r="J20176" t="str">
            <v>50x60"</v>
          </cell>
        </row>
        <row r="20177">
          <cell r="A20177" t="str">
            <v>CP41-009-001-02</v>
          </cell>
          <cell r="F20177" t="str">
            <v>CP Mink Down Alt Throw</v>
          </cell>
          <cell r="J20177" t="str">
            <v>50x70"</v>
          </cell>
        </row>
        <row r="20178">
          <cell r="A20178" t="str">
            <v>CP41-009-001-03</v>
          </cell>
          <cell r="F20178" t="str">
            <v>CP Mink Down Alt Throw</v>
          </cell>
          <cell r="J20178" t="str">
            <v>50x70"</v>
          </cell>
        </row>
        <row r="20179">
          <cell r="A20179" t="str">
            <v>CP41-009-001-04</v>
          </cell>
          <cell r="F20179" t="str">
            <v>CP Mink Down Alt Throw</v>
          </cell>
          <cell r="J20179" t="str">
            <v>50x70"</v>
          </cell>
        </row>
        <row r="20180">
          <cell r="A20180" t="str">
            <v>CP41-009-001-05</v>
          </cell>
          <cell r="F20180" t="str">
            <v>CP Mink Down Alt Throw</v>
          </cell>
          <cell r="J20180" t="str">
            <v>50x70"</v>
          </cell>
        </row>
        <row r="20181">
          <cell r="A20181" t="str">
            <v>CP41-009-001-06</v>
          </cell>
          <cell r="F20181" t="str">
            <v>CP Mink Down Alt Throw</v>
          </cell>
          <cell r="J20181" t="str">
            <v>50x70"</v>
          </cell>
        </row>
        <row r="20182">
          <cell r="A20182" t="str">
            <v>BASI50-0181</v>
          </cell>
          <cell r="F20182" t="str">
            <v>Kirkland Plaid</v>
          </cell>
          <cell r="J20182" t="str">
            <v>50x60"</v>
          </cell>
        </row>
        <row r="20183">
          <cell r="A20183" t="str">
            <v>MCG50-154</v>
          </cell>
          <cell r="F20183" t="str">
            <v>Microfiber Throw</v>
          </cell>
          <cell r="J20183" t="str">
            <v>See below</v>
          </cell>
        </row>
        <row r="20184">
          <cell r="A20184" t="str">
            <v>MCG50-156</v>
          </cell>
          <cell r="F20184" t="str">
            <v>Microfiber Throw</v>
          </cell>
          <cell r="J20184" t="str">
            <v>See below</v>
          </cell>
        </row>
        <row r="20185">
          <cell r="A20185" t="str">
            <v>MCG50-165</v>
          </cell>
          <cell r="F20185" t="str">
            <v>Microfiber Throw(3 in 1)</v>
          </cell>
          <cell r="J20185" t="str">
            <v>See below</v>
          </cell>
        </row>
        <row r="20186">
          <cell r="A20186" t="str">
            <v>BB50-1077</v>
          </cell>
          <cell r="F20186" t="str">
            <v>Mink/Berber Down Alt Throw</v>
          </cell>
          <cell r="J20186" t="str">
            <v>60x70"</v>
          </cell>
        </row>
        <row r="20187">
          <cell r="A20187" t="str">
            <v>MCF50-023</v>
          </cell>
          <cell r="F20187" t="str">
            <v>Mink/Berber Down Alt Throw</v>
          </cell>
          <cell r="J20187" t="str">
            <v>50x60"</v>
          </cell>
        </row>
        <row r="20188">
          <cell r="A20188" t="str">
            <v>MCG50-150</v>
          </cell>
          <cell r="F20188" t="str">
            <v>MS Mink/Berber Throw</v>
          </cell>
          <cell r="J20188" t="str">
            <v>50x60"</v>
          </cell>
        </row>
        <row r="20189">
          <cell r="A20189" t="str">
            <v>MCG50-169</v>
          </cell>
          <cell r="F20189" t="str">
            <v>MS Mink/Berber Throw</v>
          </cell>
          <cell r="J20189" t="str">
            <v>50x60"</v>
          </cell>
        </row>
        <row r="20190">
          <cell r="A20190" t="str">
            <v>BASI50-0173</v>
          </cell>
          <cell r="F20190" t="str">
            <v>Zara</v>
          </cell>
          <cell r="J20190" t="str">
            <v>50x60"</v>
          </cell>
        </row>
        <row r="20191">
          <cell r="A20191" t="str">
            <v>CS10-0727</v>
          </cell>
          <cell r="F20191" t="str">
            <v>MicaX</v>
          </cell>
          <cell r="J20191" t="str">
            <v>Twin/Twin XL</v>
          </cell>
        </row>
        <row r="20192">
          <cell r="A20192" t="str">
            <v>CS10-0728</v>
          </cell>
          <cell r="F20192" t="str">
            <v>MicaX</v>
          </cell>
          <cell r="J20192" t="str">
            <v>Queen</v>
          </cell>
        </row>
        <row r="20193">
          <cell r="A20193" t="str">
            <v>CS10-0729</v>
          </cell>
          <cell r="F20193" t="str">
            <v>MicaX</v>
          </cell>
          <cell r="J20193" t="str">
            <v>King</v>
          </cell>
        </row>
        <row r="20194">
          <cell r="A20194" t="str">
            <v>CS10-0169</v>
          </cell>
          <cell r="F20194" t="str">
            <v>Microfiber Down Alternative</v>
          </cell>
          <cell r="J20194" t="str">
            <v>Twin</v>
          </cell>
        </row>
        <row r="20195">
          <cell r="A20195" t="str">
            <v>CS10-0170</v>
          </cell>
          <cell r="F20195" t="str">
            <v>Microfiber Down Alternative</v>
          </cell>
          <cell r="J20195" t="str">
            <v>Full/Queen</v>
          </cell>
        </row>
        <row r="20196">
          <cell r="A20196" t="str">
            <v>CS10-0171</v>
          </cell>
          <cell r="F20196" t="str">
            <v>Microfiber Down Alternative</v>
          </cell>
          <cell r="J20196" t="str">
            <v>King</v>
          </cell>
        </row>
        <row r="20197">
          <cell r="A20197" t="str">
            <v>CS10-0428</v>
          </cell>
          <cell r="F20197" t="str">
            <v>Odessa</v>
          </cell>
          <cell r="J20197" t="str">
            <v>King</v>
          </cell>
        </row>
        <row r="20198">
          <cell r="A20198" t="str">
            <v>CS10-0429</v>
          </cell>
          <cell r="F20198" t="str">
            <v>Odessa</v>
          </cell>
          <cell r="J20198" t="str">
            <v>Full/Queen</v>
          </cell>
        </row>
        <row r="20199">
          <cell r="A20199" t="str">
            <v>CS10-0430</v>
          </cell>
          <cell r="F20199" t="str">
            <v>Odessa</v>
          </cell>
          <cell r="J20199" t="str">
            <v>King</v>
          </cell>
        </row>
        <row r="20200">
          <cell r="A20200" t="str">
            <v>CS10-0998</v>
          </cell>
          <cell r="F20200" t="str">
            <v>Odessa</v>
          </cell>
          <cell r="J20200" t="str">
            <v>King</v>
          </cell>
        </row>
        <row r="20201">
          <cell r="A20201" t="str">
            <v>CS10-0995</v>
          </cell>
          <cell r="F20201" t="str">
            <v>Plaid</v>
          </cell>
          <cell r="J20201" t="str">
            <v>Full/Queen</v>
          </cell>
        </row>
        <row r="20202">
          <cell r="A20202" t="str">
            <v>CS10-0996</v>
          </cell>
          <cell r="F20202" t="str">
            <v>Plaid</v>
          </cell>
          <cell r="J20202" t="str">
            <v>King</v>
          </cell>
        </row>
        <row r="20203">
          <cell r="A20203" t="str">
            <v>CS16-0913</v>
          </cell>
          <cell r="F20203" t="str">
            <v>cotton terry mattr. Pro</v>
          </cell>
          <cell r="J20203" t="str">
            <v>Twin</v>
          </cell>
        </row>
        <row r="20204">
          <cell r="A20204" t="str">
            <v>CS16-0914</v>
          </cell>
          <cell r="F20204" t="str">
            <v>cotton terry mattr. Pro</v>
          </cell>
          <cell r="J20204" t="str">
            <v>Twin XL</v>
          </cell>
        </row>
        <row r="20205">
          <cell r="A20205" t="str">
            <v>CS16-0915</v>
          </cell>
          <cell r="F20205" t="str">
            <v>cotton terry mattr. Pro</v>
          </cell>
          <cell r="J20205" t="str">
            <v>Full</v>
          </cell>
        </row>
        <row r="20206">
          <cell r="A20206" t="str">
            <v>CS16-0916</v>
          </cell>
          <cell r="F20206" t="str">
            <v>cotton terry mattr. Pro</v>
          </cell>
          <cell r="J20206" t="str">
            <v>Queen</v>
          </cell>
        </row>
        <row r="20207">
          <cell r="A20207" t="str">
            <v>CS16-0917</v>
          </cell>
          <cell r="F20207" t="str">
            <v>cotton terry mattr. Pro</v>
          </cell>
          <cell r="J20207" t="str">
            <v>King</v>
          </cell>
        </row>
        <row r="20208">
          <cell r="A20208" t="str">
            <v>CS16-0918</v>
          </cell>
          <cell r="F20208" t="str">
            <v>cotton terry mattr. Pro</v>
          </cell>
          <cell r="J20208" t="str">
            <v>Queen</v>
          </cell>
        </row>
        <row r="20209">
          <cell r="A20209" t="str">
            <v>CS16-0720</v>
          </cell>
          <cell r="F20209" t="str">
            <v>MicaX</v>
          </cell>
          <cell r="J20209" t="str">
            <v>Twin</v>
          </cell>
        </row>
        <row r="20210">
          <cell r="A20210" t="str">
            <v>CS16-0721</v>
          </cell>
          <cell r="F20210" t="str">
            <v>MicaX</v>
          </cell>
          <cell r="J20210" t="str">
            <v>Full</v>
          </cell>
        </row>
        <row r="20211">
          <cell r="A20211" t="str">
            <v>CS16-0722</v>
          </cell>
          <cell r="F20211" t="str">
            <v>MicaX</v>
          </cell>
          <cell r="J20211" t="str">
            <v>Queen</v>
          </cell>
        </row>
        <row r="20212">
          <cell r="A20212" t="str">
            <v>CS16-0723</v>
          </cell>
          <cell r="F20212" t="str">
            <v>MicaX</v>
          </cell>
          <cell r="J20212" t="str">
            <v>King</v>
          </cell>
        </row>
        <row r="20213">
          <cell r="A20213" t="str">
            <v>CS16-0980</v>
          </cell>
          <cell r="F20213" t="str">
            <v>MicaX</v>
          </cell>
          <cell r="J20213" t="str">
            <v>Twin XL</v>
          </cell>
        </row>
        <row r="20214">
          <cell r="A20214" t="str">
            <v>CC10-0017</v>
          </cell>
          <cell r="F20214" t="str">
            <v>Signature</v>
          </cell>
          <cell r="J20214" t="str">
            <v>Full/Queen</v>
          </cell>
        </row>
        <row r="20215">
          <cell r="A20215" t="str">
            <v>CC10-0018</v>
          </cell>
          <cell r="F20215" t="str">
            <v>Signature</v>
          </cell>
          <cell r="J20215" t="str">
            <v>King/Cal King</v>
          </cell>
        </row>
        <row r="20216">
          <cell r="A20216" t="str">
            <v>CC16-0019</v>
          </cell>
          <cell r="F20216" t="str">
            <v>Signature</v>
          </cell>
          <cell r="J20216" t="str">
            <v>Queen</v>
          </cell>
        </row>
        <row r="20217">
          <cell r="A20217" t="str">
            <v>CC16-0020</v>
          </cell>
          <cell r="F20217" t="str">
            <v>Signature</v>
          </cell>
          <cell r="J20217" t="str">
            <v>King</v>
          </cell>
        </row>
        <row r="20218">
          <cell r="A20218" t="str">
            <v>CC16-0021</v>
          </cell>
          <cell r="F20218" t="str">
            <v>Signature</v>
          </cell>
          <cell r="J20218" t="str">
            <v>Cal King</v>
          </cell>
        </row>
        <row r="20219">
          <cell r="A20219" t="str">
            <v>DC16-0074</v>
          </cell>
          <cell r="F20219" t="str">
            <v>Tulalip</v>
          </cell>
          <cell r="J20219" t="str">
            <v>Twin</v>
          </cell>
        </row>
        <row r="20220">
          <cell r="A20220" t="str">
            <v>DC16-0075</v>
          </cell>
          <cell r="F20220" t="str">
            <v>Tulalip</v>
          </cell>
          <cell r="J20220" t="str">
            <v>Twin XL</v>
          </cell>
        </row>
        <row r="20221">
          <cell r="A20221" t="str">
            <v>DC16-0077</v>
          </cell>
          <cell r="F20221" t="str">
            <v>Tulalip</v>
          </cell>
          <cell r="J20221" t="str">
            <v>Queen</v>
          </cell>
        </row>
        <row r="20222">
          <cell r="A20222" t="str">
            <v>DC16-0078</v>
          </cell>
          <cell r="F20222" t="str">
            <v>Tulalip</v>
          </cell>
          <cell r="J20222" t="str">
            <v>King</v>
          </cell>
        </row>
        <row r="20223">
          <cell r="A20223" t="str">
            <v>EO51-1347</v>
          </cell>
          <cell r="F20223" t="str">
            <v/>
          </cell>
          <cell r="J20223" t="str">
            <v>Full/Queen</v>
          </cell>
        </row>
        <row r="20224">
          <cell r="A20224" t="str">
            <v>EO51-1348</v>
          </cell>
          <cell r="F20224" t="str">
            <v/>
          </cell>
          <cell r="J20224" t="str">
            <v>King</v>
          </cell>
        </row>
        <row r="20225">
          <cell r="A20225" t="str">
            <v>EO51-1349</v>
          </cell>
          <cell r="F20225" t="str">
            <v/>
          </cell>
          <cell r="J20225" t="str">
            <v>Full/Queen</v>
          </cell>
        </row>
        <row r="20226">
          <cell r="A20226" t="str">
            <v>EO51-1350</v>
          </cell>
          <cell r="F20226" t="str">
            <v/>
          </cell>
          <cell r="J20226" t="str">
            <v>King</v>
          </cell>
        </row>
        <row r="20227">
          <cell r="A20227" t="str">
            <v>EO51-1351</v>
          </cell>
          <cell r="F20227" t="str">
            <v/>
          </cell>
          <cell r="J20227" t="str">
            <v>Full/Queen</v>
          </cell>
        </row>
        <row r="20228">
          <cell r="A20228" t="str">
            <v>EO51-1352</v>
          </cell>
          <cell r="F20228" t="str">
            <v/>
          </cell>
          <cell r="J20228" t="str">
            <v>King</v>
          </cell>
        </row>
        <row r="20229">
          <cell r="A20229" t="str">
            <v>EO16-1343</v>
          </cell>
          <cell r="F20229" t="str">
            <v/>
          </cell>
          <cell r="J20229" t="str">
            <v>Twin</v>
          </cell>
        </row>
        <row r="20230">
          <cell r="A20230" t="str">
            <v>EO16-1344</v>
          </cell>
          <cell r="F20230" t="str">
            <v/>
          </cell>
          <cell r="J20230" t="str">
            <v>Full</v>
          </cell>
        </row>
        <row r="20231">
          <cell r="A20231" t="str">
            <v>EO16-1345</v>
          </cell>
          <cell r="F20231" t="str">
            <v/>
          </cell>
          <cell r="J20231" t="str">
            <v>Queen</v>
          </cell>
        </row>
        <row r="20232">
          <cell r="A20232" t="str">
            <v>EO16-1346</v>
          </cell>
          <cell r="F20232" t="str">
            <v/>
          </cell>
          <cell r="J20232" t="str">
            <v>King</v>
          </cell>
        </row>
        <row r="20233">
          <cell r="A20233" t="str">
            <v>BASI16-0385</v>
          </cell>
          <cell r="F20233" t="str">
            <v>1.5" Gel Memory Foam</v>
          </cell>
          <cell r="J20233" t="str">
            <v>Cal King</v>
          </cell>
        </row>
        <row r="20234">
          <cell r="A20234" t="str">
            <v>BASI16-0481</v>
          </cell>
          <cell r="F20234" t="str">
            <v>10" Gel Memory Foam</v>
          </cell>
          <cell r="J20234" t="str">
            <v>Twin</v>
          </cell>
        </row>
        <row r="20235">
          <cell r="A20235" t="str">
            <v>BASI16-0483</v>
          </cell>
          <cell r="F20235" t="str">
            <v>10" Gel Memory Foam</v>
          </cell>
          <cell r="J20235" t="str">
            <v>Full</v>
          </cell>
        </row>
        <row r="20236">
          <cell r="A20236" t="str">
            <v>BASI16-0484</v>
          </cell>
          <cell r="F20236" t="str">
            <v>10" Gel Memory Foam</v>
          </cell>
          <cell r="J20236" t="str">
            <v>Queen</v>
          </cell>
        </row>
        <row r="20237">
          <cell r="A20237" t="str">
            <v>BASI16-0485</v>
          </cell>
          <cell r="F20237" t="str">
            <v>10" Gel Memory Foam</v>
          </cell>
          <cell r="J20237" t="str">
            <v>King</v>
          </cell>
        </row>
        <row r="20238">
          <cell r="A20238" t="str">
            <v>BASI16-0487</v>
          </cell>
          <cell r="F20238" t="str">
            <v>12" Gel Memory Foam</v>
          </cell>
          <cell r="J20238" t="str">
            <v>Twin</v>
          </cell>
        </row>
        <row r="20239">
          <cell r="A20239" t="str">
            <v>BASI16-0489</v>
          </cell>
          <cell r="F20239" t="str">
            <v>12" Gel Memory Foam</v>
          </cell>
          <cell r="J20239" t="str">
            <v>Full</v>
          </cell>
        </row>
        <row r="20240">
          <cell r="A20240" t="str">
            <v>BASI16-0490</v>
          </cell>
          <cell r="F20240" t="str">
            <v>12" Gel Memory Foam</v>
          </cell>
          <cell r="J20240" t="str">
            <v>Queen</v>
          </cell>
        </row>
        <row r="20241">
          <cell r="A20241" t="str">
            <v>BASI16-0491</v>
          </cell>
          <cell r="F20241" t="str">
            <v>12" Gel Memory Foam</v>
          </cell>
          <cell r="J20241" t="str">
            <v>King</v>
          </cell>
        </row>
        <row r="20242">
          <cell r="A20242" t="str">
            <v>BASI16-0527</v>
          </cell>
          <cell r="F20242" t="str">
            <v>14" Gel Memory Foam</v>
          </cell>
          <cell r="J20242" t="str">
            <v>Twin</v>
          </cell>
        </row>
        <row r="20243">
          <cell r="A20243" t="str">
            <v>BASI16-0528</v>
          </cell>
          <cell r="F20243" t="str">
            <v>14" Gel Memory Foam</v>
          </cell>
          <cell r="J20243" t="str">
            <v>Full</v>
          </cell>
        </row>
        <row r="20244">
          <cell r="A20244" t="str">
            <v>BASI16-0529</v>
          </cell>
          <cell r="F20244" t="str">
            <v>14" Gel Memory Foam</v>
          </cell>
          <cell r="J20244" t="str">
            <v>Queen</v>
          </cell>
        </row>
        <row r="20245">
          <cell r="A20245" t="str">
            <v>BASI16-0530</v>
          </cell>
          <cell r="F20245" t="str">
            <v>14" Gel Memory Foam</v>
          </cell>
          <cell r="J20245" t="str">
            <v>King</v>
          </cell>
        </row>
        <row r="20246">
          <cell r="A20246" t="str">
            <v>BASI16-0390</v>
          </cell>
          <cell r="F20246" t="str">
            <v>2" Gel Memory Foam with 3M Cover</v>
          </cell>
          <cell r="J20246" t="str">
            <v>Cal King</v>
          </cell>
        </row>
        <row r="20247">
          <cell r="A20247" t="str">
            <v>BASI16-0474</v>
          </cell>
          <cell r="F20247" t="str">
            <v>2" Gel Memory Foam with Cooling Cover</v>
          </cell>
          <cell r="J20247" t="str">
            <v>Cal King</v>
          </cell>
        </row>
        <row r="20248">
          <cell r="A20248" t="str">
            <v>BASI16-0395</v>
          </cell>
          <cell r="F20248" t="str">
            <v>3" Gel Memory Foam with 3M Cover</v>
          </cell>
          <cell r="J20248" t="str">
            <v>Cal King</v>
          </cell>
        </row>
        <row r="20249">
          <cell r="A20249" t="str">
            <v>BASI16-0480</v>
          </cell>
          <cell r="F20249" t="str">
            <v>3" Gel Memory Foam with Cooling Cover</v>
          </cell>
          <cell r="J20249" t="str">
            <v>Cal King</v>
          </cell>
        </row>
        <row r="20250">
          <cell r="A20250" t="str">
            <v>BASI16-0561</v>
          </cell>
          <cell r="F20250" t="str">
            <v>Graphite</v>
          </cell>
          <cell r="J20250" t="str">
            <v>Twin</v>
          </cell>
        </row>
        <row r="20251">
          <cell r="A20251" t="str">
            <v>BASI16-0562</v>
          </cell>
          <cell r="F20251" t="str">
            <v>Graphite</v>
          </cell>
          <cell r="J20251" t="str">
            <v>Full</v>
          </cell>
        </row>
        <row r="20252">
          <cell r="A20252" t="str">
            <v>BASI16-0563</v>
          </cell>
          <cell r="F20252" t="str">
            <v>Graphite</v>
          </cell>
          <cell r="J20252" t="str">
            <v>Queen</v>
          </cell>
        </row>
        <row r="20253">
          <cell r="A20253" t="str">
            <v>BASI16-0564</v>
          </cell>
          <cell r="F20253" t="str">
            <v>Graphite</v>
          </cell>
          <cell r="J20253" t="str">
            <v>King</v>
          </cell>
        </row>
        <row r="20254">
          <cell r="A20254" t="str">
            <v>BASI16-0519</v>
          </cell>
          <cell r="F20254" t="str">
            <v>Wedge</v>
          </cell>
          <cell r="J20254" t="str">
            <v>Twin</v>
          </cell>
        </row>
        <row r="20255">
          <cell r="A20255" t="str">
            <v>BASI16-0520</v>
          </cell>
          <cell r="F20255" t="str">
            <v>Wedge</v>
          </cell>
          <cell r="J20255" t="str">
            <v>Full</v>
          </cell>
        </row>
        <row r="20256">
          <cell r="A20256" t="str">
            <v>BASI16-0521</v>
          </cell>
          <cell r="F20256" t="str">
            <v>Wedge</v>
          </cell>
          <cell r="J20256" t="str">
            <v>Queen</v>
          </cell>
        </row>
        <row r="20257">
          <cell r="A20257" t="str">
            <v>BASI16-0522</v>
          </cell>
          <cell r="F20257" t="str">
            <v>Wedge</v>
          </cell>
          <cell r="J20257" t="str">
            <v>King</v>
          </cell>
        </row>
        <row r="20258">
          <cell r="A20258" t="str">
            <v>BASI30-0396</v>
          </cell>
          <cell r="F20258" t="str">
            <v>Classic Gel Memory Foam</v>
          </cell>
          <cell r="J20258" t="str">
            <v>Standard</v>
          </cell>
        </row>
        <row r="20259">
          <cell r="A20259" t="str">
            <v>BASI30-0493</v>
          </cell>
          <cell r="F20259" t="str">
            <v>Gel Memory Foam</v>
          </cell>
          <cell r="J20259" t="str">
            <v>16x24"</v>
          </cell>
        </row>
        <row r="20260">
          <cell r="A20260" t="str">
            <v>BASI30-0397</v>
          </cell>
          <cell r="F20260" t="str">
            <v>Gel Memory Foam Contour</v>
          </cell>
          <cell r="J20260" t="str">
            <v>16x24"</v>
          </cell>
        </row>
        <row r="20261">
          <cell r="A20261" t="str">
            <v>BASI10-0271</v>
          </cell>
          <cell r="F20261" t="str">
            <v/>
          </cell>
          <cell r="J20261" t="str">
            <v>Twin</v>
          </cell>
        </row>
        <row r="20262">
          <cell r="A20262" t="str">
            <v>BASI10-0272</v>
          </cell>
          <cell r="F20262" t="str">
            <v/>
          </cell>
          <cell r="J20262" t="str">
            <v>Full</v>
          </cell>
        </row>
        <row r="20263">
          <cell r="A20263" t="str">
            <v>BASI10-0274</v>
          </cell>
          <cell r="F20263" t="str">
            <v/>
          </cell>
          <cell r="J20263" t="str">
            <v>King</v>
          </cell>
        </row>
        <row r="20264">
          <cell r="A20264" t="str">
            <v>BASI10-0273</v>
          </cell>
          <cell r="F20264" t="str">
            <v>100% Cotton Sateen Comforter</v>
          </cell>
          <cell r="J20264" t="str">
            <v>Full/Queen</v>
          </cell>
        </row>
        <row r="20265">
          <cell r="A20265" t="str">
            <v>FB10-1061</v>
          </cell>
          <cell r="F20265" t="str">
            <v>Splendid Down Comforter</v>
          </cell>
          <cell r="J20265" t="str">
            <v>Full/Queen</v>
          </cell>
        </row>
        <row r="20266">
          <cell r="A20266" t="str">
            <v>FB10-1062</v>
          </cell>
          <cell r="F20266" t="str">
            <v>Splendid Down Comforter</v>
          </cell>
          <cell r="J20266" t="str">
            <v>King</v>
          </cell>
        </row>
        <row r="20267">
          <cell r="A20267" t="str">
            <v>FB10-1063</v>
          </cell>
          <cell r="F20267" t="str">
            <v>Splendid Down Comforter</v>
          </cell>
          <cell r="J20267" t="str">
            <v>Full/Queen</v>
          </cell>
        </row>
        <row r="20268">
          <cell r="A20268" t="str">
            <v>FB10-1064</v>
          </cell>
          <cell r="F20268" t="str">
            <v>Splendid Down Comforter</v>
          </cell>
          <cell r="J20268" t="str">
            <v>King</v>
          </cell>
        </row>
        <row r="20269">
          <cell r="A20269" t="str">
            <v>FB16-1158</v>
          </cell>
          <cell r="F20269" t="str">
            <v>1000TC Cotton Blend Mattress Pad</v>
          </cell>
          <cell r="J20269" t="str">
            <v>Queen</v>
          </cell>
        </row>
        <row r="20270">
          <cell r="A20270" t="str">
            <v>FB16-1159</v>
          </cell>
          <cell r="F20270" t="str">
            <v>1000TC Cotton Blend Mattress Pad</v>
          </cell>
          <cell r="J20270" t="str">
            <v>King</v>
          </cell>
        </row>
        <row r="20271">
          <cell r="A20271" t="str">
            <v>FB16-1084</v>
          </cell>
          <cell r="F20271" t="str">
            <v>Luxe Collection 1000TC Cotton Mattress Pad</v>
          </cell>
          <cell r="J20271" t="str">
            <v>Queen</v>
          </cell>
        </row>
        <row r="20272">
          <cell r="A20272" t="str">
            <v>FB16-1085</v>
          </cell>
          <cell r="F20272" t="str">
            <v>Luxe Collection 1000TC Cotton Mattress Pad</v>
          </cell>
          <cell r="J20272" t="str">
            <v>King</v>
          </cell>
        </row>
        <row r="20273">
          <cell r="A20273" t="str">
            <v>FB16-1086</v>
          </cell>
          <cell r="F20273" t="str">
            <v>Luxe Collection 1000TC Cotton Mattress Pad</v>
          </cell>
          <cell r="J20273" t="str">
            <v>Cal King</v>
          </cell>
        </row>
        <row r="20274">
          <cell r="A20274" t="str">
            <v>FB16-1101</v>
          </cell>
          <cell r="F20274" t="str">
            <v>Tranquillity Mattress Pad</v>
          </cell>
          <cell r="J20274" t="str">
            <v>Queen</v>
          </cell>
        </row>
        <row r="20275">
          <cell r="A20275" t="str">
            <v>FB16-1102</v>
          </cell>
          <cell r="F20275" t="str">
            <v>Tranquillity Mattress Pad</v>
          </cell>
          <cell r="J20275" t="str">
            <v>King</v>
          </cell>
        </row>
        <row r="20276">
          <cell r="A20276" t="str">
            <v>FB16-1103</v>
          </cell>
          <cell r="F20276" t="str">
            <v>Tranquillity Mattress Pad</v>
          </cell>
          <cell r="J20276" t="str">
            <v>Cal King</v>
          </cell>
        </row>
        <row r="20277">
          <cell r="A20277" t="str">
            <v>BASI30-0275</v>
          </cell>
          <cell r="F20277" t="str">
            <v/>
          </cell>
          <cell r="J20277" t="str">
            <v/>
          </cell>
        </row>
        <row r="20278">
          <cell r="A20278" t="str">
            <v>BASI30-0277</v>
          </cell>
          <cell r="F20278" t="str">
            <v/>
          </cell>
          <cell r="J20278" t="str">
            <v/>
          </cell>
        </row>
        <row r="20279">
          <cell r="A20279" t="str">
            <v>FB30-1087</v>
          </cell>
          <cell r="F20279" t="str">
            <v>1000 TC Luxe Down Pillow</v>
          </cell>
          <cell r="J20279" t="str">
            <v>Standard</v>
          </cell>
        </row>
        <row r="20280">
          <cell r="A20280" t="str">
            <v>FB30-1088</v>
          </cell>
          <cell r="F20280" t="str">
            <v>1000 TC Luxe Down Pillow</v>
          </cell>
          <cell r="J20280" t="str">
            <v>King</v>
          </cell>
        </row>
        <row r="20281">
          <cell r="A20281" t="str">
            <v>BASI30-0276</v>
          </cell>
          <cell r="F20281" t="str">
            <v>300 Thread Count</v>
          </cell>
          <cell r="J20281" t="str">
            <v>26x26"</v>
          </cell>
        </row>
        <row r="20282">
          <cell r="A20282" t="str">
            <v>FB30-1089</v>
          </cell>
          <cell r="F20282" t="str">
            <v>Cotton Windowpane Down Alt Pillow</v>
          </cell>
          <cell r="J20282" t="str">
            <v>Standard</v>
          </cell>
        </row>
        <row r="20283">
          <cell r="A20283" t="str">
            <v>FB30-1090</v>
          </cell>
          <cell r="F20283" t="str">
            <v>Cotton Windowpane Down Alt Pillow</v>
          </cell>
          <cell r="J20283" t="str">
            <v>King</v>
          </cell>
        </row>
        <row r="20284">
          <cell r="A20284" t="str">
            <v>FB30-1057</v>
          </cell>
          <cell r="F20284" t="str">
            <v>Firm White Feather &amp; Down Pillow</v>
          </cell>
          <cell r="J20284" t="str">
            <v>18x26+2"</v>
          </cell>
        </row>
        <row r="20285">
          <cell r="A20285" t="str">
            <v>FB30-1058</v>
          </cell>
          <cell r="F20285" t="str">
            <v>Firm White Feather &amp; Down Pillow</v>
          </cell>
          <cell r="J20285" t="str">
            <v>18x34+2"</v>
          </cell>
        </row>
        <row r="20286">
          <cell r="A20286" t="str">
            <v>FB30-1055</v>
          </cell>
          <cell r="F20286" t="str">
            <v>Medium White Feather &amp; Down Pillow</v>
          </cell>
          <cell r="J20286" t="str">
            <v>19x27+1"</v>
          </cell>
        </row>
        <row r="20287">
          <cell r="A20287" t="str">
            <v>FB30-1056</v>
          </cell>
          <cell r="F20287" t="str">
            <v>Medium White Feather &amp; Down Pillow</v>
          </cell>
          <cell r="J20287" t="str">
            <v>19x35+1"</v>
          </cell>
        </row>
        <row r="20288">
          <cell r="A20288" t="str">
            <v>FB30-1059</v>
          </cell>
          <cell r="F20288" t="str">
            <v>Splendid Down Blend Pillow</v>
          </cell>
          <cell r="J20288" t="str">
            <v/>
          </cell>
        </row>
        <row r="20289">
          <cell r="A20289" t="str">
            <v>FB30-1060</v>
          </cell>
          <cell r="F20289" t="str">
            <v>Splendid Down Blend Pillow</v>
          </cell>
          <cell r="J20289" t="str">
            <v>King</v>
          </cell>
        </row>
        <row r="20290">
          <cell r="A20290" t="str">
            <v>DSL30-012</v>
          </cell>
          <cell r="F20290" t="str">
            <v/>
          </cell>
          <cell r="J20290" t="str">
            <v>Standard</v>
          </cell>
        </row>
        <row r="20291">
          <cell r="A20291" t="str">
            <v>DSL30-013</v>
          </cell>
          <cell r="F20291" t="str">
            <v/>
          </cell>
          <cell r="J20291" t="str">
            <v>King</v>
          </cell>
        </row>
        <row r="20292">
          <cell r="A20292" t="str">
            <v>BASI10-0036</v>
          </cell>
          <cell r="F20292" t="str">
            <v/>
          </cell>
          <cell r="J20292" t="str">
            <v>Twin</v>
          </cell>
        </row>
        <row r="20293">
          <cell r="A20293" t="str">
            <v>BASI10-0037</v>
          </cell>
          <cell r="F20293" t="str">
            <v/>
          </cell>
          <cell r="J20293" t="str">
            <v>Full/Queen</v>
          </cell>
        </row>
        <row r="20294">
          <cell r="A20294" t="str">
            <v>BASI10-0038</v>
          </cell>
          <cell r="F20294" t="str">
            <v/>
          </cell>
          <cell r="J20294" t="str">
            <v>King</v>
          </cell>
        </row>
        <row r="20295">
          <cell r="A20295" t="str">
            <v>BASI10-0039</v>
          </cell>
          <cell r="F20295" t="str">
            <v/>
          </cell>
          <cell r="J20295" t="str">
            <v>Twin</v>
          </cell>
        </row>
        <row r="20296">
          <cell r="A20296" t="str">
            <v>BASI10-0040</v>
          </cell>
          <cell r="F20296" t="str">
            <v/>
          </cell>
          <cell r="J20296" t="str">
            <v>Full/Queen</v>
          </cell>
        </row>
        <row r="20297">
          <cell r="A20297" t="str">
            <v>BASI10-0041</v>
          </cell>
          <cell r="F20297" t="str">
            <v/>
          </cell>
          <cell r="J20297" t="str">
            <v>King</v>
          </cell>
        </row>
        <row r="20298">
          <cell r="A20298" t="str">
            <v>BASI10-0042</v>
          </cell>
          <cell r="F20298" t="str">
            <v/>
          </cell>
          <cell r="J20298" t="str">
            <v>Twin</v>
          </cell>
        </row>
        <row r="20299">
          <cell r="A20299" t="str">
            <v>BASI10-0043</v>
          </cell>
          <cell r="F20299" t="str">
            <v/>
          </cell>
          <cell r="J20299" t="str">
            <v>Full/Queen</v>
          </cell>
        </row>
        <row r="20300">
          <cell r="A20300" t="str">
            <v>BASI10-0044</v>
          </cell>
          <cell r="F20300" t="str">
            <v/>
          </cell>
          <cell r="J20300" t="str">
            <v>King</v>
          </cell>
        </row>
        <row r="20301">
          <cell r="A20301" t="str">
            <v>BASI10-0045</v>
          </cell>
          <cell r="F20301" t="str">
            <v/>
          </cell>
          <cell r="J20301" t="str">
            <v>Twin</v>
          </cell>
        </row>
        <row r="20302">
          <cell r="A20302" t="str">
            <v>BASI10-0046</v>
          </cell>
          <cell r="F20302" t="str">
            <v/>
          </cell>
          <cell r="J20302" t="str">
            <v>Full/Queen</v>
          </cell>
        </row>
        <row r="20303">
          <cell r="A20303" t="str">
            <v>BASI10-0047</v>
          </cell>
          <cell r="F20303" t="str">
            <v/>
          </cell>
          <cell r="J20303" t="str">
            <v>King</v>
          </cell>
        </row>
        <row r="20304">
          <cell r="A20304" t="str">
            <v>BASI10-0048</v>
          </cell>
          <cell r="F20304" t="str">
            <v/>
          </cell>
          <cell r="J20304" t="str">
            <v>Twin</v>
          </cell>
        </row>
        <row r="20305">
          <cell r="A20305" t="str">
            <v>BASI10-0049</v>
          </cell>
          <cell r="F20305" t="str">
            <v/>
          </cell>
          <cell r="J20305" t="str">
            <v>Full/Queen</v>
          </cell>
        </row>
        <row r="20306">
          <cell r="A20306" t="str">
            <v>BASI10-0050</v>
          </cell>
          <cell r="F20306" t="str">
            <v/>
          </cell>
          <cell r="J20306" t="str">
            <v>King</v>
          </cell>
        </row>
        <row r="20307">
          <cell r="A20307" t="str">
            <v>BASI10-0054</v>
          </cell>
          <cell r="F20307" t="str">
            <v/>
          </cell>
          <cell r="J20307" t="str">
            <v>Twin</v>
          </cell>
        </row>
        <row r="20308">
          <cell r="A20308" t="str">
            <v>BASI10-0055</v>
          </cell>
          <cell r="F20308" t="str">
            <v/>
          </cell>
          <cell r="J20308" t="str">
            <v>Full/Queen</v>
          </cell>
        </row>
        <row r="20309">
          <cell r="A20309" t="str">
            <v>BASI10-0056</v>
          </cell>
          <cell r="F20309" t="str">
            <v/>
          </cell>
          <cell r="J20309" t="str">
            <v>King</v>
          </cell>
        </row>
        <row r="20310">
          <cell r="A20310" t="str">
            <v>BASI10-0057</v>
          </cell>
          <cell r="F20310" t="str">
            <v/>
          </cell>
          <cell r="J20310" t="str">
            <v>Twin</v>
          </cell>
        </row>
        <row r="20311">
          <cell r="A20311" t="str">
            <v>BASI10-0058</v>
          </cell>
          <cell r="F20311" t="str">
            <v/>
          </cell>
          <cell r="J20311" t="str">
            <v>Full/Queen</v>
          </cell>
        </row>
        <row r="20312">
          <cell r="A20312" t="str">
            <v>BASI10-0059</v>
          </cell>
          <cell r="F20312" t="str">
            <v/>
          </cell>
          <cell r="J20312" t="str">
            <v>King</v>
          </cell>
        </row>
        <row r="20313">
          <cell r="A20313" t="str">
            <v>HE10-452</v>
          </cell>
          <cell r="F20313" t="str">
            <v>Print Microlight to Berber</v>
          </cell>
          <cell r="J20313" t="str">
            <v>Full/Queen</v>
          </cell>
        </row>
        <row r="20314">
          <cell r="A20314" t="str">
            <v>HE10-453</v>
          </cell>
          <cell r="F20314" t="str">
            <v>Print Microlight to Berber</v>
          </cell>
          <cell r="J20314" t="str">
            <v>King</v>
          </cell>
        </row>
        <row r="20315">
          <cell r="A20315" t="str">
            <v>HE10-454</v>
          </cell>
          <cell r="F20315" t="str">
            <v>Print Microlight to Berber</v>
          </cell>
          <cell r="J20315" t="str">
            <v>Full/Queen</v>
          </cell>
        </row>
        <row r="20316">
          <cell r="A20316" t="str">
            <v>HE10-455</v>
          </cell>
          <cell r="F20316" t="str">
            <v>Print Microlight to Berber</v>
          </cell>
          <cell r="J20316" t="str">
            <v>King</v>
          </cell>
        </row>
        <row r="20317">
          <cell r="A20317" t="str">
            <v>HE10-442</v>
          </cell>
          <cell r="F20317" t="str">
            <v>Print Microlight to Long Fur</v>
          </cell>
          <cell r="J20317" t="str">
            <v>Full/Queen</v>
          </cell>
        </row>
        <row r="20318">
          <cell r="A20318" t="str">
            <v>HE10-443</v>
          </cell>
          <cell r="F20318" t="str">
            <v>Print Microlight to Long Fur</v>
          </cell>
          <cell r="J20318" t="str">
            <v>King</v>
          </cell>
        </row>
        <row r="20319">
          <cell r="A20319" t="str">
            <v>HE10-444</v>
          </cell>
          <cell r="F20319" t="str">
            <v>Print Microlight to Long Fur</v>
          </cell>
          <cell r="J20319" t="str">
            <v>Full/Queen</v>
          </cell>
        </row>
        <row r="20320">
          <cell r="A20320" t="str">
            <v>HE10-445</v>
          </cell>
          <cell r="F20320" t="str">
            <v>Print Microlight to Long Fur</v>
          </cell>
          <cell r="J20320" t="str">
            <v>King</v>
          </cell>
        </row>
        <row r="20321">
          <cell r="A20321" t="str">
            <v>BASI10-0051</v>
          </cell>
          <cell r="F20321" t="str">
            <v>Safari</v>
          </cell>
          <cell r="J20321" t="str">
            <v>Twin</v>
          </cell>
        </row>
        <row r="20322">
          <cell r="A20322" t="str">
            <v>BASI10-0052</v>
          </cell>
          <cell r="F20322" t="str">
            <v>Safari</v>
          </cell>
          <cell r="J20322" t="str">
            <v>Full/Queen</v>
          </cell>
        </row>
        <row r="20323">
          <cell r="A20323" t="str">
            <v>BASI10-0053</v>
          </cell>
          <cell r="F20323" t="str">
            <v>Safari</v>
          </cell>
          <cell r="J20323" t="str">
            <v>King</v>
          </cell>
        </row>
        <row r="20324">
          <cell r="A20324" t="str">
            <v>ID10-872</v>
          </cell>
          <cell r="F20324" t="str">
            <v>Avery</v>
          </cell>
          <cell r="J20324" t="str">
            <v>Full/Queen</v>
          </cell>
        </row>
        <row r="20325">
          <cell r="A20325" t="str">
            <v>ID10-873</v>
          </cell>
          <cell r="F20325" t="str">
            <v>Avery</v>
          </cell>
          <cell r="J20325" t="str">
            <v>King</v>
          </cell>
        </row>
        <row r="20326">
          <cell r="A20326" t="str">
            <v>ID10-2304</v>
          </cell>
          <cell r="F20326" t="str">
            <v>Dream Puff</v>
          </cell>
          <cell r="J20326" t="str">
            <v>Twin</v>
          </cell>
        </row>
        <row r="20327">
          <cell r="A20327" t="str">
            <v>ID10-2305</v>
          </cell>
          <cell r="F20327" t="str">
            <v>Dream Puff</v>
          </cell>
          <cell r="J20327" t="str">
            <v>Full/Queen</v>
          </cell>
        </row>
        <row r="20328">
          <cell r="A20328" t="str">
            <v>ID10-2306</v>
          </cell>
          <cell r="F20328" t="str">
            <v>Dream Puff</v>
          </cell>
          <cell r="J20328" t="str">
            <v>King/Cal King</v>
          </cell>
        </row>
        <row r="20329">
          <cell r="A20329" t="str">
            <v>ID10-2307</v>
          </cell>
          <cell r="F20329" t="str">
            <v>Dream Puff</v>
          </cell>
          <cell r="J20329" t="str">
            <v>Twin</v>
          </cell>
        </row>
        <row r="20330">
          <cell r="A20330" t="str">
            <v>ID10-2308</v>
          </cell>
          <cell r="F20330" t="str">
            <v>Dream Puff</v>
          </cell>
          <cell r="J20330" t="str">
            <v>Full/Queen</v>
          </cell>
        </row>
        <row r="20331">
          <cell r="A20331" t="str">
            <v>ID10-2309</v>
          </cell>
          <cell r="F20331" t="str">
            <v>Dream Puff</v>
          </cell>
          <cell r="J20331" t="str">
            <v>King/Cal King</v>
          </cell>
        </row>
        <row r="20332">
          <cell r="A20332" t="str">
            <v>ID10-2310</v>
          </cell>
          <cell r="F20332" t="str">
            <v>Dream Puff</v>
          </cell>
          <cell r="J20332" t="str">
            <v>Twin</v>
          </cell>
        </row>
        <row r="20333">
          <cell r="A20333" t="str">
            <v>ID10-2311</v>
          </cell>
          <cell r="F20333" t="str">
            <v>Dream Puff</v>
          </cell>
          <cell r="J20333" t="str">
            <v>Full/Queen</v>
          </cell>
        </row>
        <row r="20334">
          <cell r="A20334" t="str">
            <v>ID10-2312</v>
          </cell>
          <cell r="F20334" t="str">
            <v>Dream Puff</v>
          </cell>
          <cell r="J20334" t="str">
            <v>King/Cal King</v>
          </cell>
        </row>
        <row r="20335">
          <cell r="A20335" t="str">
            <v>ID10-2313</v>
          </cell>
          <cell r="F20335" t="str">
            <v>Dream Puff</v>
          </cell>
          <cell r="J20335" t="str">
            <v>Twin</v>
          </cell>
        </row>
        <row r="20336">
          <cell r="A20336" t="str">
            <v>ID10-2314</v>
          </cell>
          <cell r="F20336" t="str">
            <v>Dream Puff</v>
          </cell>
          <cell r="J20336" t="str">
            <v>Full/Queen</v>
          </cell>
        </row>
        <row r="20337">
          <cell r="A20337" t="str">
            <v>ID10-2315</v>
          </cell>
          <cell r="F20337" t="str">
            <v>Dream Puff</v>
          </cell>
          <cell r="J20337" t="str">
            <v>King/Cal King</v>
          </cell>
        </row>
        <row r="20338">
          <cell r="A20338" t="str">
            <v>ID10-1311</v>
          </cell>
          <cell r="F20338" t="str">
            <v>Laila</v>
          </cell>
          <cell r="J20338" t="str">
            <v>Twin</v>
          </cell>
        </row>
        <row r="20339">
          <cell r="A20339" t="str">
            <v>ID10-1312</v>
          </cell>
          <cell r="F20339" t="str">
            <v>Laila</v>
          </cell>
          <cell r="J20339" t="str">
            <v>Full/Queen</v>
          </cell>
        </row>
        <row r="20340">
          <cell r="A20340" t="str">
            <v>ID10-1313</v>
          </cell>
          <cell r="F20340" t="str">
            <v>Laila</v>
          </cell>
          <cell r="J20340" t="str">
            <v>King/Cal King</v>
          </cell>
        </row>
        <row r="20341">
          <cell r="A20341" t="str">
            <v>ID10-1316</v>
          </cell>
          <cell r="F20341" t="str">
            <v>Laila</v>
          </cell>
          <cell r="J20341" t="str">
            <v>King/Cal King</v>
          </cell>
        </row>
        <row r="20342">
          <cell r="A20342" t="str">
            <v>ID10-478</v>
          </cell>
          <cell r="F20342" t="str">
            <v>Reversible Comforter</v>
          </cell>
          <cell r="J20342" t="str">
            <v>Twin/Twin XL</v>
          </cell>
        </row>
        <row r="20343">
          <cell r="A20343" t="str">
            <v>ID10-479</v>
          </cell>
          <cell r="F20343" t="str">
            <v>Reversible Comforter</v>
          </cell>
          <cell r="J20343" t="str">
            <v>Full/Queen</v>
          </cell>
        </row>
        <row r="20344">
          <cell r="A20344" t="str">
            <v>ID10-480</v>
          </cell>
          <cell r="F20344" t="str">
            <v>Reversible Comforter</v>
          </cell>
          <cell r="J20344" t="str">
            <v>King/Cal King</v>
          </cell>
        </row>
        <row r="20345">
          <cell r="A20345" t="str">
            <v>ID10-481</v>
          </cell>
          <cell r="F20345" t="str">
            <v>Reversible Comforter</v>
          </cell>
          <cell r="J20345" t="str">
            <v>Twin/Twin XL</v>
          </cell>
        </row>
        <row r="20346">
          <cell r="A20346" t="str">
            <v>ID10-482</v>
          </cell>
          <cell r="F20346" t="str">
            <v>Reversible Comforter</v>
          </cell>
          <cell r="J20346" t="str">
            <v>Full/Queen</v>
          </cell>
        </row>
        <row r="20347">
          <cell r="A20347" t="str">
            <v>ID10-483</v>
          </cell>
          <cell r="F20347" t="str">
            <v>Reversible Comforter</v>
          </cell>
          <cell r="J20347" t="str">
            <v>King/Cal King</v>
          </cell>
        </row>
        <row r="20348">
          <cell r="A20348" t="str">
            <v>ID16-2316</v>
          </cell>
          <cell r="F20348" t="str">
            <v>Dream Puff</v>
          </cell>
          <cell r="J20348" t="str">
            <v>Twin</v>
          </cell>
        </row>
        <row r="20349">
          <cell r="A20349" t="str">
            <v>ID16-2317</v>
          </cell>
          <cell r="F20349" t="str">
            <v>Dream Puff</v>
          </cell>
          <cell r="J20349" t="str">
            <v>Full</v>
          </cell>
        </row>
        <row r="20350">
          <cell r="A20350" t="str">
            <v>ID16-2318</v>
          </cell>
          <cell r="F20350" t="str">
            <v>Dream Puff</v>
          </cell>
          <cell r="J20350" t="str">
            <v>Queen</v>
          </cell>
        </row>
        <row r="20351">
          <cell r="A20351" t="str">
            <v>ID16-2319</v>
          </cell>
          <cell r="F20351" t="str">
            <v>Dream Puff</v>
          </cell>
          <cell r="J20351" t="str">
            <v>King</v>
          </cell>
        </row>
        <row r="20352">
          <cell r="A20352" t="str">
            <v>ID30-505</v>
          </cell>
          <cell r="F20352" t="str">
            <v>Chevron</v>
          </cell>
          <cell r="J20352" t="str">
            <v>20x20"</v>
          </cell>
        </row>
        <row r="20353">
          <cell r="A20353" t="str">
            <v>ID30-506</v>
          </cell>
          <cell r="F20353" t="str">
            <v>Chevron</v>
          </cell>
          <cell r="J20353" t="str">
            <v>20x20"</v>
          </cell>
        </row>
        <row r="20354">
          <cell r="A20354" t="str">
            <v>ID30-507</v>
          </cell>
          <cell r="F20354" t="str">
            <v>Chevron</v>
          </cell>
          <cell r="J20354" t="str">
            <v>20x20"</v>
          </cell>
        </row>
        <row r="20355">
          <cell r="A20355" t="str">
            <v>ID21-1036</v>
          </cell>
          <cell r="F20355" t="str">
            <v>Laila</v>
          </cell>
          <cell r="J20355" t="str">
            <v>26x100"</v>
          </cell>
        </row>
        <row r="20356">
          <cell r="A20356" t="str">
            <v>ID21-1037</v>
          </cell>
          <cell r="F20356" t="str">
            <v>Laila</v>
          </cell>
          <cell r="J20356" t="str">
            <v>26x100"</v>
          </cell>
        </row>
        <row r="20357">
          <cell r="A20357" t="str">
            <v>ID21-1038</v>
          </cell>
          <cell r="F20357" t="str">
            <v>Laila</v>
          </cell>
          <cell r="J20357" t="str">
            <v>26x100"</v>
          </cell>
        </row>
        <row r="20358">
          <cell r="A20358" t="str">
            <v>ID50-104</v>
          </cell>
          <cell r="F20358" t="str">
            <v>Chevron</v>
          </cell>
          <cell r="J20358" t="str">
            <v>60x70"</v>
          </cell>
        </row>
        <row r="20359">
          <cell r="A20359" t="str">
            <v>ID50-105</v>
          </cell>
          <cell r="F20359" t="str">
            <v>Chevron</v>
          </cell>
          <cell r="J20359" t="str">
            <v>60x70"</v>
          </cell>
        </row>
        <row r="20360">
          <cell r="A20360" t="str">
            <v>ID50-106</v>
          </cell>
          <cell r="F20360" t="str">
            <v>Chevron</v>
          </cell>
          <cell r="J20360" t="str">
            <v>60x70"</v>
          </cell>
        </row>
        <row r="20361">
          <cell r="A20361" t="str">
            <v>ID50-107</v>
          </cell>
          <cell r="F20361" t="str">
            <v>Chevron</v>
          </cell>
          <cell r="J20361" t="str">
            <v>60x70"</v>
          </cell>
        </row>
        <row r="20362">
          <cell r="A20362" t="str">
            <v>ID50-1039</v>
          </cell>
          <cell r="F20362" t="str">
            <v>Laila</v>
          </cell>
          <cell r="J20362" t="str">
            <v>50x60"</v>
          </cell>
        </row>
        <row r="20363">
          <cell r="A20363" t="str">
            <v>ID50-1040</v>
          </cell>
          <cell r="F20363" t="str">
            <v>Laila</v>
          </cell>
          <cell r="J20363" t="str">
            <v>50x60"</v>
          </cell>
        </row>
        <row r="20364">
          <cell r="A20364" t="str">
            <v>ID50-1041</v>
          </cell>
          <cell r="F20364" t="str">
            <v>Laila</v>
          </cell>
          <cell r="J20364" t="str">
            <v>50x60"</v>
          </cell>
        </row>
        <row r="20365">
          <cell r="A20365" t="str">
            <v>ID50-1145</v>
          </cell>
          <cell r="F20365" t="str">
            <v>Medallion</v>
          </cell>
          <cell r="J20365" t="str">
            <v>50x60"</v>
          </cell>
        </row>
        <row r="20366">
          <cell r="A20366" t="str">
            <v>DSL50-212</v>
          </cell>
          <cell r="F20366" t="str">
            <v>Print Mink DA Throw</v>
          </cell>
          <cell r="J20366" t="str">
            <v>50x70"</v>
          </cell>
        </row>
        <row r="20367">
          <cell r="A20367" t="str">
            <v>DSL50-213</v>
          </cell>
          <cell r="F20367" t="str">
            <v>Print Mink DA Throw</v>
          </cell>
          <cell r="J20367" t="str">
            <v>50x70"</v>
          </cell>
        </row>
        <row r="20368">
          <cell r="A20368" t="str">
            <v>DSL50-214</v>
          </cell>
          <cell r="F20368" t="str">
            <v>Print Mink DA Throw</v>
          </cell>
          <cell r="J20368" t="str">
            <v>50x70"</v>
          </cell>
        </row>
        <row r="20369">
          <cell r="A20369" t="str">
            <v>DSL50-215</v>
          </cell>
          <cell r="F20369" t="str">
            <v>Print Mink DA Throw</v>
          </cell>
          <cell r="J20369" t="str">
            <v>50x70"</v>
          </cell>
        </row>
        <row r="20370">
          <cell r="A20370" t="str">
            <v>DSL50-220</v>
          </cell>
          <cell r="F20370" t="str">
            <v>Print Mink DA Throw</v>
          </cell>
          <cell r="J20370" t="str">
            <v>60x70"</v>
          </cell>
        </row>
        <row r="20371">
          <cell r="A20371" t="str">
            <v>DSL50-221</v>
          </cell>
          <cell r="F20371" t="str">
            <v>Print Mink DA Throw</v>
          </cell>
          <cell r="J20371" t="str">
            <v>60x70"</v>
          </cell>
        </row>
        <row r="20372">
          <cell r="A20372" t="str">
            <v>DSL50-222</v>
          </cell>
          <cell r="F20372" t="str">
            <v>Print Mink DA Throw</v>
          </cell>
          <cell r="J20372" t="str">
            <v>60x70"</v>
          </cell>
        </row>
        <row r="20373">
          <cell r="A20373" t="str">
            <v>DSL50-223</v>
          </cell>
          <cell r="F20373" t="str">
            <v>Print Mink DA Throw</v>
          </cell>
          <cell r="J20373" t="str">
            <v>60x70"</v>
          </cell>
        </row>
        <row r="20374">
          <cell r="A20374" t="str">
            <v>DSL50-224</v>
          </cell>
          <cell r="F20374" t="str">
            <v>Print Mink DA Throw</v>
          </cell>
          <cell r="J20374" t="str">
            <v>60x70"</v>
          </cell>
        </row>
        <row r="20375">
          <cell r="A20375" t="str">
            <v>MP51-2598</v>
          </cell>
          <cell r="F20375" t="str">
            <v>Cambria</v>
          </cell>
          <cell r="J20375" t="str">
            <v>Twin</v>
          </cell>
        </row>
        <row r="20376">
          <cell r="A20376" t="str">
            <v>MP51-2599</v>
          </cell>
          <cell r="F20376" t="str">
            <v>Cambria</v>
          </cell>
          <cell r="J20376" t="str">
            <v>Full/Queen</v>
          </cell>
        </row>
        <row r="20377">
          <cell r="A20377" t="str">
            <v>MP51-2600</v>
          </cell>
          <cell r="F20377" t="str">
            <v>Cambria</v>
          </cell>
          <cell r="J20377" t="str">
            <v>King</v>
          </cell>
        </row>
        <row r="20378">
          <cell r="A20378" t="str">
            <v>MP51-2601</v>
          </cell>
          <cell r="F20378" t="str">
            <v>Cambria</v>
          </cell>
          <cell r="J20378" t="str">
            <v>Twin</v>
          </cell>
        </row>
        <row r="20379">
          <cell r="A20379" t="str">
            <v>MP51-2602</v>
          </cell>
          <cell r="F20379" t="str">
            <v>Cambria</v>
          </cell>
          <cell r="J20379" t="str">
            <v>Full/Queen</v>
          </cell>
        </row>
        <row r="20380">
          <cell r="A20380" t="str">
            <v>MP51-2603</v>
          </cell>
          <cell r="F20380" t="str">
            <v>Cambria</v>
          </cell>
          <cell r="J20380" t="str">
            <v>King</v>
          </cell>
        </row>
        <row r="20381">
          <cell r="A20381" t="str">
            <v>MP51-2604</v>
          </cell>
          <cell r="F20381" t="str">
            <v>Cambria</v>
          </cell>
          <cell r="J20381" t="str">
            <v>Twin</v>
          </cell>
        </row>
        <row r="20382">
          <cell r="A20382" t="str">
            <v>MP51-2605</v>
          </cell>
          <cell r="F20382" t="str">
            <v>Cambria</v>
          </cell>
          <cell r="J20382" t="str">
            <v>Full/Queen</v>
          </cell>
        </row>
        <row r="20383">
          <cell r="A20383" t="str">
            <v>MP51-2606</v>
          </cell>
          <cell r="F20383" t="str">
            <v>Cambria</v>
          </cell>
          <cell r="J20383" t="str">
            <v>King</v>
          </cell>
        </row>
        <row r="20384">
          <cell r="A20384" t="str">
            <v>MP51-2607</v>
          </cell>
          <cell r="F20384" t="str">
            <v>Cambria</v>
          </cell>
          <cell r="J20384" t="str">
            <v>Twin</v>
          </cell>
        </row>
        <row r="20385">
          <cell r="A20385" t="str">
            <v>MP51-2608</v>
          </cell>
          <cell r="F20385" t="str">
            <v>Cambria</v>
          </cell>
          <cell r="J20385" t="str">
            <v>Full/Queen</v>
          </cell>
        </row>
        <row r="20386">
          <cell r="A20386" t="str">
            <v>MP51-2609</v>
          </cell>
          <cell r="F20386" t="str">
            <v>Cambria</v>
          </cell>
          <cell r="J20386" t="str">
            <v>King</v>
          </cell>
        </row>
        <row r="20387">
          <cell r="A20387" t="str">
            <v>MP51-5800</v>
          </cell>
          <cell r="F20387" t="str">
            <v>Cambria</v>
          </cell>
          <cell r="J20387" t="str">
            <v>Twin</v>
          </cell>
        </row>
        <row r="20388">
          <cell r="A20388" t="str">
            <v>MP51-5801</v>
          </cell>
          <cell r="F20388" t="str">
            <v>Cambria</v>
          </cell>
          <cell r="J20388" t="str">
            <v>Full/Queen</v>
          </cell>
        </row>
        <row r="20389">
          <cell r="A20389" t="str">
            <v>MP51-5802</v>
          </cell>
          <cell r="F20389" t="str">
            <v>Cambria</v>
          </cell>
          <cell r="J20389" t="str">
            <v>King</v>
          </cell>
        </row>
        <row r="20390">
          <cell r="A20390" t="str">
            <v>MP51-7643</v>
          </cell>
          <cell r="F20390" t="str">
            <v>Cambria</v>
          </cell>
          <cell r="J20390" t="str">
            <v>Twin</v>
          </cell>
        </row>
        <row r="20391">
          <cell r="A20391" t="str">
            <v>MP51-7644</v>
          </cell>
          <cell r="F20391" t="str">
            <v>Cambria</v>
          </cell>
          <cell r="J20391" t="str">
            <v>Full/Queen</v>
          </cell>
        </row>
        <row r="20392">
          <cell r="A20392" t="str">
            <v>MP51-7645</v>
          </cell>
          <cell r="F20392" t="str">
            <v>Cambria</v>
          </cell>
          <cell r="J20392" t="str">
            <v>King</v>
          </cell>
        </row>
        <row r="20393">
          <cell r="A20393" t="str">
            <v>MP51-7646</v>
          </cell>
          <cell r="F20393" t="str">
            <v>Cambria</v>
          </cell>
          <cell r="J20393" t="str">
            <v>Twin</v>
          </cell>
        </row>
        <row r="20394">
          <cell r="A20394" t="str">
            <v>MP51-7647</v>
          </cell>
          <cell r="F20394" t="str">
            <v>Cambria</v>
          </cell>
          <cell r="J20394" t="str">
            <v>Full/Queen</v>
          </cell>
        </row>
        <row r="20395">
          <cell r="A20395" t="str">
            <v>MP51-7648</v>
          </cell>
          <cell r="F20395" t="str">
            <v>Cambria</v>
          </cell>
          <cell r="J20395" t="str">
            <v>King</v>
          </cell>
        </row>
        <row r="20396">
          <cell r="A20396" t="str">
            <v>MP51-7649</v>
          </cell>
          <cell r="F20396" t="str">
            <v>Cambria</v>
          </cell>
          <cell r="J20396" t="str">
            <v>Twin</v>
          </cell>
        </row>
        <row r="20397">
          <cell r="A20397" t="str">
            <v>MP51-7650</v>
          </cell>
          <cell r="F20397" t="str">
            <v>Cambria</v>
          </cell>
          <cell r="J20397" t="str">
            <v>Full/Queen</v>
          </cell>
        </row>
        <row r="20398">
          <cell r="A20398" t="str">
            <v>MP51-7651</v>
          </cell>
          <cell r="F20398" t="str">
            <v>Cambria</v>
          </cell>
          <cell r="J20398" t="str">
            <v>King</v>
          </cell>
        </row>
        <row r="20399">
          <cell r="A20399" t="str">
            <v>MP51-6374</v>
          </cell>
          <cell r="F20399" t="str">
            <v>Coleman</v>
          </cell>
          <cell r="J20399" t="str">
            <v>Twin/Twin XL</v>
          </cell>
        </row>
        <row r="20400">
          <cell r="A20400" t="str">
            <v>MP51-6375</v>
          </cell>
          <cell r="F20400" t="str">
            <v>Coleman</v>
          </cell>
          <cell r="J20400" t="str">
            <v>Full/Queen</v>
          </cell>
        </row>
        <row r="20401">
          <cell r="A20401" t="str">
            <v>MP51-6376</v>
          </cell>
          <cell r="F20401" t="str">
            <v>Coleman</v>
          </cell>
          <cell r="J20401" t="str">
            <v>King</v>
          </cell>
        </row>
        <row r="20402">
          <cell r="A20402" t="str">
            <v>MP51-6377</v>
          </cell>
          <cell r="F20402" t="str">
            <v>Coleman</v>
          </cell>
          <cell r="J20402" t="str">
            <v>Twin/Twin XL</v>
          </cell>
        </row>
        <row r="20403">
          <cell r="A20403" t="str">
            <v>MP51-6378</v>
          </cell>
          <cell r="F20403" t="str">
            <v>Coleman</v>
          </cell>
          <cell r="J20403" t="str">
            <v>Full/Queen</v>
          </cell>
        </row>
        <row r="20404">
          <cell r="A20404" t="str">
            <v>MP51-6379</v>
          </cell>
          <cell r="F20404" t="str">
            <v>Coleman</v>
          </cell>
          <cell r="J20404" t="str">
            <v>King</v>
          </cell>
        </row>
        <row r="20405">
          <cell r="A20405" t="str">
            <v>MP51-6380</v>
          </cell>
          <cell r="F20405" t="str">
            <v>Coleman</v>
          </cell>
          <cell r="J20405" t="str">
            <v>Twin/Twin XL</v>
          </cell>
        </row>
        <row r="20406">
          <cell r="A20406" t="str">
            <v>MP51-6381</v>
          </cell>
          <cell r="F20406" t="str">
            <v>Coleman</v>
          </cell>
          <cell r="J20406" t="str">
            <v>Full/Queen</v>
          </cell>
        </row>
        <row r="20407">
          <cell r="A20407" t="str">
            <v>MP51-6382</v>
          </cell>
          <cell r="F20407" t="str">
            <v>Coleman</v>
          </cell>
          <cell r="J20407" t="str">
            <v>King</v>
          </cell>
        </row>
        <row r="20408">
          <cell r="A20408" t="str">
            <v>MP51-7652</v>
          </cell>
          <cell r="F20408" t="str">
            <v>Coleman</v>
          </cell>
          <cell r="J20408" t="str">
            <v>Twin/Twin XL</v>
          </cell>
        </row>
        <row r="20409">
          <cell r="A20409" t="str">
            <v>MP51-7653</v>
          </cell>
          <cell r="F20409" t="str">
            <v>Coleman</v>
          </cell>
          <cell r="J20409" t="str">
            <v>Full/Queen</v>
          </cell>
        </row>
        <row r="20410">
          <cell r="A20410" t="str">
            <v>MP51-7654</v>
          </cell>
          <cell r="F20410" t="str">
            <v>Coleman</v>
          </cell>
          <cell r="J20410" t="str">
            <v>King</v>
          </cell>
        </row>
        <row r="20411">
          <cell r="A20411" t="str">
            <v>MP51-7655</v>
          </cell>
          <cell r="F20411" t="str">
            <v>Coleman</v>
          </cell>
          <cell r="J20411" t="str">
            <v>Twin/Twin XL</v>
          </cell>
        </row>
        <row r="20412">
          <cell r="A20412" t="str">
            <v>MP51-7656</v>
          </cell>
          <cell r="F20412" t="str">
            <v>Coleman</v>
          </cell>
          <cell r="J20412" t="str">
            <v>Full/Queen</v>
          </cell>
        </row>
        <row r="20413">
          <cell r="A20413" t="str">
            <v>MP51-7657</v>
          </cell>
          <cell r="F20413" t="str">
            <v>Coleman</v>
          </cell>
          <cell r="J20413" t="str">
            <v>King</v>
          </cell>
        </row>
        <row r="20414">
          <cell r="A20414" t="str">
            <v>MP51-7658</v>
          </cell>
          <cell r="F20414" t="str">
            <v>Coleman</v>
          </cell>
          <cell r="J20414" t="str">
            <v>Twin/Twin XL</v>
          </cell>
        </row>
        <row r="20415">
          <cell r="A20415" t="str">
            <v>MP51-7659</v>
          </cell>
          <cell r="F20415" t="str">
            <v>Coleman</v>
          </cell>
          <cell r="J20415" t="str">
            <v>Full/Queen</v>
          </cell>
        </row>
        <row r="20416">
          <cell r="A20416" t="str">
            <v>MP51-7660</v>
          </cell>
          <cell r="F20416" t="str">
            <v>Coleman</v>
          </cell>
          <cell r="J20416" t="str">
            <v>King</v>
          </cell>
        </row>
        <row r="20417">
          <cell r="A20417" t="str">
            <v>MP51-8137</v>
          </cell>
          <cell r="F20417" t="str">
            <v>Coleman</v>
          </cell>
          <cell r="J20417" t="str">
            <v>Twin/Twin XL</v>
          </cell>
        </row>
        <row r="20418">
          <cell r="A20418" t="str">
            <v>MP51-8138</v>
          </cell>
          <cell r="F20418" t="str">
            <v>Coleman</v>
          </cell>
          <cell r="J20418" t="str">
            <v>Full/Queen</v>
          </cell>
        </row>
        <row r="20419">
          <cell r="A20419" t="str">
            <v>MP51-8139</v>
          </cell>
          <cell r="F20419" t="str">
            <v>Coleman</v>
          </cell>
          <cell r="J20419" t="str">
            <v>King</v>
          </cell>
        </row>
        <row r="20420">
          <cell r="A20420" t="str">
            <v>MP51-8192</v>
          </cell>
          <cell r="F20420" t="str">
            <v>Coleman</v>
          </cell>
          <cell r="J20420" t="str">
            <v>Twin/Twin XL</v>
          </cell>
        </row>
        <row r="20421">
          <cell r="A20421" t="str">
            <v>MP51-8193</v>
          </cell>
          <cell r="F20421" t="str">
            <v>Coleman</v>
          </cell>
          <cell r="J20421" t="str">
            <v>Full/Queen</v>
          </cell>
        </row>
        <row r="20422">
          <cell r="A20422" t="str">
            <v>MP51-8194</v>
          </cell>
          <cell r="F20422" t="str">
            <v>Coleman</v>
          </cell>
          <cell r="J20422" t="str">
            <v>King</v>
          </cell>
        </row>
        <row r="20423">
          <cell r="A20423" t="str">
            <v>MP51-5117</v>
          </cell>
          <cell r="F20423" t="str">
            <v>Monroe</v>
          </cell>
          <cell r="J20423" t="str">
            <v>Twin/Twin XL</v>
          </cell>
        </row>
        <row r="20424">
          <cell r="A20424" t="str">
            <v>MP51-5118</v>
          </cell>
          <cell r="F20424" t="str">
            <v>Monroe</v>
          </cell>
          <cell r="J20424" t="str">
            <v>Full/Queen</v>
          </cell>
        </row>
        <row r="20425">
          <cell r="A20425" t="str">
            <v>MP51-5119</v>
          </cell>
          <cell r="F20425" t="str">
            <v>Monroe</v>
          </cell>
          <cell r="J20425" t="str">
            <v>King</v>
          </cell>
        </row>
        <row r="20426">
          <cell r="A20426" t="str">
            <v>MP51-5120</v>
          </cell>
          <cell r="F20426" t="str">
            <v>Monroe</v>
          </cell>
          <cell r="J20426" t="str">
            <v>Twin/Twin XL</v>
          </cell>
        </row>
        <row r="20427">
          <cell r="A20427" t="str">
            <v>MP51-5121</v>
          </cell>
          <cell r="F20427" t="str">
            <v>Monroe</v>
          </cell>
          <cell r="J20427" t="str">
            <v>Full/Queen</v>
          </cell>
        </row>
        <row r="20428">
          <cell r="A20428" t="str">
            <v>MP51-5122</v>
          </cell>
          <cell r="F20428" t="str">
            <v>Monroe</v>
          </cell>
          <cell r="J20428" t="str">
            <v>King</v>
          </cell>
        </row>
        <row r="20429">
          <cell r="A20429" t="str">
            <v>MP51-5123</v>
          </cell>
          <cell r="F20429" t="str">
            <v>Monroe</v>
          </cell>
          <cell r="J20429" t="str">
            <v>Twin/Twin XL</v>
          </cell>
        </row>
        <row r="20430">
          <cell r="A20430" t="str">
            <v>MP51-5124</v>
          </cell>
          <cell r="F20430" t="str">
            <v>Monroe</v>
          </cell>
          <cell r="J20430" t="str">
            <v>Full/Queen</v>
          </cell>
        </row>
        <row r="20431">
          <cell r="A20431" t="str">
            <v>MP51-5125</v>
          </cell>
          <cell r="F20431" t="str">
            <v>Monroe</v>
          </cell>
          <cell r="J20431" t="str">
            <v>King</v>
          </cell>
        </row>
        <row r="20432">
          <cell r="A20432" t="str">
            <v>MP51-5126</v>
          </cell>
          <cell r="F20432" t="str">
            <v>Monroe</v>
          </cell>
          <cell r="J20432" t="str">
            <v>Twin/Twin XL</v>
          </cell>
        </row>
        <row r="20433">
          <cell r="A20433" t="str">
            <v>MP51-5127</v>
          </cell>
          <cell r="F20433" t="str">
            <v>Monroe</v>
          </cell>
          <cell r="J20433" t="str">
            <v>Full/Queen</v>
          </cell>
        </row>
        <row r="20434">
          <cell r="A20434" t="str">
            <v>MP51-5128</v>
          </cell>
          <cell r="F20434" t="str">
            <v>Monroe</v>
          </cell>
          <cell r="J20434" t="str">
            <v>King</v>
          </cell>
        </row>
        <row r="20435">
          <cell r="A20435" t="str">
            <v>MP51-1533</v>
          </cell>
          <cell r="F20435" t="str">
            <v>Windom</v>
          </cell>
          <cell r="J20435" t="str">
            <v>Twin</v>
          </cell>
        </row>
        <row r="20436">
          <cell r="A20436" t="str">
            <v>MP51-1534</v>
          </cell>
          <cell r="F20436" t="str">
            <v>Windom</v>
          </cell>
          <cell r="J20436" t="str">
            <v>Full/Queen</v>
          </cell>
        </row>
        <row r="20437">
          <cell r="A20437" t="str">
            <v>MP51-1535</v>
          </cell>
          <cell r="F20437" t="str">
            <v>Windom</v>
          </cell>
          <cell r="J20437" t="str">
            <v>King</v>
          </cell>
        </row>
        <row r="20438">
          <cell r="A20438" t="str">
            <v>MP51-1613</v>
          </cell>
          <cell r="F20438" t="str">
            <v>Windom</v>
          </cell>
          <cell r="J20438" t="str">
            <v>Twin</v>
          </cell>
        </row>
        <row r="20439">
          <cell r="A20439" t="str">
            <v>MP51-1614</v>
          </cell>
          <cell r="F20439" t="str">
            <v>Windom</v>
          </cell>
          <cell r="J20439" t="str">
            <v>Full/Queen</v>
          </cell>
        </row>
        <row r="20440">
          <cell r="A20440" t="str">
            <v>MP51-1615</v>
          </cell>
          <cell r="F20440" t="str">
            <v>Windom</v>
          </cell>
          <cell r="J20440" t="str">
            <v>King</v>
          </cell>
        </row>
        <row r="20441">
          <cell r="A20441" t="str">
            <v>MP51-5148</v>
          </cell>
          <cell r="F20441" t="str">
            <v>Windom</v>
          </cell>
          <cell r="J20441" t="str">
            <v>Twin</v>
          </cell>
        </row>
        <row r="20442">
          <cell r="A20442" t="str">
            <v>MP51-5149</v>
          </cell>
          <cell r="F20442" t="str">
            <v>Windom</v>
          </cell>
          <cell r="J20442" t="str">
            <v>Full/Queen</v>
          </cell>
        </row>
        <row r="20443">
          <cell r="A20443" t="str">
            <v>MP51-5150</v>
          </cell>
          <cell r="F20443" t="str">
            <v>Windom</v>
          </cell>
          <cell r="J20443" t="str">
            <v>King</v>
          </cell>
        </row>
        <row r="20444">
          <cell r="A20444" t="str">
            <v>MP51-5151</v>
          </cell>
          <cell r="F20444" t="str">
            <v>Windom</v>
          </cell>
          <cell r="J20444" t="str">
            <v>Twin</v>
          </cell>
        </row>
        <row r="20445">
          <cell r="A20445" t="str">
            <v>MP51-5152</v>
          </cell>
          <cell r="F20445" t="str">
            <v>Windom</v>
          </cell>
          <cell r="J20445" t="str">
            <v>Full/Queen</v>
          </cell>
        </row>
        <row r="20446">
          <cell r="A20446" t="str">
            <v>MP51-5153</v>
          </cell>
          <cell r="F20446" t="str">
            <v>Windom</v>
          </cell>
          <cell r="J20446" t="str">
            <v>King</v>
          </cell>
        </row>
        <row r="20447">
          <cell r="A20447" t="str">
            <v>MP51-5154</v>
          </cell>
          <cell r="F20447" t="str">
            <v>Windom</v>
          </cell>
          <cell r="J20447" t="str">
            <v>Twin</v>
          </cell>
        </row>
        <row r="20448">
          <cell r="A20448" t="str">
            <v>MP51-5155</v>
          </cell>
          <cell r="F20448" t="str">
            <v>Windom</v>
          </cell>
          <cell r="J20448" t="str">
            <v>Full/Queen</v>
          </cell>
        </row>
        <row r="20449">
          <cell r="A20449" t="str">
            <v>MP51-5156</v>
          </cell>
          <cell r="F20449" t="str">
            <v>Windom</v>
          </cell>
          <cell r="J20449" t="str">
            <v>King</v>
          </cell>
        </row>
        <row r="20450">
          <cell r="A20450" t="str">
            <v>MP51-538</v>
          </cell>
          <cell r="F20450" t="str">
            <v>Windom</v>
          </cell>
          <cell r="J20450" t="str">
            <v>Twin</v>
          </cell>
        </row>
        <row r="20451">
          <cell r="A20451" t="str">
            <v>MP51-539</v>
          </cell>
          <cell r="F20451" t="str">
            <v>Windom</v>
          </cell>
          <cell r="J20451" t="str">
            <v>Full/Queen</v>
          </cell>
        </row>
        <row r="20452">
          <cell r="A20452" t="str">
            <v>MP51-540</v>
          </cell>
          <cell r="F20452" t="str">
            <v>Windom</v>
          </cell>
          <cell r="J20452" t="str">
            <v>King</v>
          </cell>
        </row>
        <row r="20453">
          <cell r="A20453" t="str">
            <v>MP51-541</v>
          </cell>
          <cell r="F20453" t="str">
            <v>Windom</v>
          </cell>
          <cell r="J20453" t="str">
            <v>Twin</v>
          </cell>
        </row>
        <row r="20454">
          <cell r="A20454" t="str">
            <v>MP51-542</v>
          </cell>
          <cell r="F20454" t="str">
            <v>Windom</v>
          </cell>
          <cell r="J20454" t="str">
            <v>Full/Queen</v>
          </cell>
        </row>
        <row r="20455">
          <cell r="A20455" t="str">
            <v>MP51-543</v>
          </cell>
          <cell r="F20455" t="str">
            <v>Windom</v>
          </cell>
          <cell r="J20455" t="str">
            <v>King</v>
          </cell>
        </row>
        <row r="20456">
          <cell r="A20456" t="str">
            <v>MP51-544</v>
          </cell>
          <cell r="F20456" t="str">
            <v>Windom</v>
          </cell>
          <cell r="J20456" t="str">
            <v>Twin</v>
          </cell>
        </row>
        <row r="20457">
          <cell r="A20457" t="str">
            <v>MP51-545</v>
          </cell>
          <cell r="F20457" t="str">
            <v>Windom</v>
          </cell>
          <cell r="J20457" t="str">
            <v>Full/Queen</v>
          </cell>
        </row>
        <row r="20458">
          <cell r="A20458" t="str">
            <v>MP51-546</v>
          </cell>
          <cell r="F20458" t="str">
            <v>Windom</v>
          </cell>
          <cell r="J20458" t="str">
            <v>King</v>
          </cell>
        </row>
        <row r="20459">
          <cell r="A20459" t="str">
            <v>MP51-6698</v>
          </cell>
          <cell r="F20459" t="str">
            <v>Windom</v>
          </cell>
          <cell r="J20459" t="str">
            <v>Twin</v>
          </cell>
        </row>
        <row r="20460">
          <cell r="A20460" t="str">
            <v>MP51-6699</v>
          </cell>
          <cell r="F20460" t="str">
            <v>Windom</v>
          </cell>
          <cell r="J20460" t="str">
            <v>Full/Queen</v>
          </cell>
        </row>
        <row r="20461">
          <cell r="A20461" t="str">
            <v>MP51-6700</v>
          </cell>
          <cell r="F20461" t="str">
            <v>Windom</v>
          </cell>
          <cell r="J20461" t="str">
            <v>King</v>
          </cell>
        </row>
        <row r="20462">
          <cell r="A20462" t="str">
            <v>MP51-6701</v>
          </cell>
          <cell r="F20462" t="str">
            <v>Windom</v>
          </cell>
          <cell r="J20462" t="str">
            <v>Twin</v>
          </cell>
        </row>
        <row r="20463">
          <cell r="A20463" t="str">
            <v>MP51-6702</v>
          </cell>
          <cell r="F20463" t="str">
            <v>Windom</v>
          </cell>
          <cell r="J20463" t="str">
            <v>Full/Queen</v>
          </cell>
        </row>
        <row r="20464">
          <cell r="A20464" t="str">
            <v>MP51-6703</v>
          </cell>
          <cell r="F20464" t="str">
            <v>Windom</v>
          </cell>
          <cell r="J20464" t="str">
            <v>King</v>
          </cell>
        </row>
        <row r="20465">
          <cell r="A20465" t="str">
            <v>MP51-7661</v>
          </cell>
          <cell r="F20465" t="str">
            <v>Windom</v>
          </cell>
          <cell r="J20465" t="str">
            <v>Twin</v>
          </cell>
        </row>
        <row r="20466">
          <cell r="A20466" t="str">
            <v>MP51-7662</v>
          </cell>
          <cell r="F20466" t="str">
            <v>Windom</v>
          </cell>
          <cell r="J20466" t="str">
            <v>Full/Queen</v>
          </cell>
        </row>
        <row r="20467">
          <cell r="A20467" t="str">
            <v>MP51-7663</v>
          </cell>
          <cell r="F20467" t="str">
            <v>Windom</v>
          </cell>
          <cell r="J20467" t="str">
            <v>King</v>
          </cell>
        </row>
        <row r="20468">
          <cell r="A20468" t="str">
            <v>MP51-7664</v>
          </cell>
          <cell r="F20468" t="str">
            <v>Windom</v>
          </cell>
          <cell r="J20468" t="str">
            <v>Twin</v>
          </cell>
        </row>
        <row r="20469">
          <cell r="A20469" t="str">
            <v>MP51-7665</v>
          </cell>
          <cell r="F20469" t="str">
            <v>Windom</v>
          </cell>
          <cell r="J20469" t="str">
            <v>Full/Queen</v>
          </cell>
        </row>
        <row r="20470">
          <cell r="A20470" t="str">
            <v>MP51-7666</v>
          </cell>
          <cell r="F20470" t="str">
            <v>Windom</v>
          </cell>
          <cell r="J20470" t="str">
            <v>King</v>
          </cell>
        </row>
        <row r="20471">
          <cell r="A20471" t="str">
            <v>MP51-8134</v>
          </cell>
          <cell r="F20471" t="str">
            <v>Windom</v>
          </cell>
          <cell r="J20471" t="str">
            <v>Twin</v>
          </cell>
        </row>
        <row r="20472">
          <cell r="A20472" t="str">
            <v>MP51-8135</v>
          </cell>
          <cell r="F20472" t="str">
            <v>Windom</v>
          </cell>
          <cell r="J20472" t="str">
            <v>Full/Queen</v>
          </cell>
        </row>
        <row r="20473">
          <cell r="A20473" t="str">
            <v>MP51-8136</v>
          </cell>
          <cell r="F20473" t="str">
            <v>Windom</v>
          </cell>
          <cell r="J20473" t="str">
            <v>King</v>
          </cell>
        </row>
        <row r="20474">
          <cell r="A20474" t="str">
            <v>MP51-8500</v>
          </cell>
          <cell r="F20474" t="str">
            <v>Windom</v>
          </cell>
          <cell r="J20474" t="str">
            <v>Twin</v>
          </cell>
        </row>
        <row r="20475">
          <cell r="A20475" t="str">
            <v>MP51-8501</v>
          </cell>
          <cell r="F20475" t="str">
            <v>Windom</v>
          </cell>
          <cell r="J20475" t="str">
            <v>Full/Queen</v>
          </cell>
        </row>
        <row r="20476">
          <cell r="A20476" t="str">
            <v>MP51-8502</v>
          </cell>
          <cell r="F20476" t="str">
            <v>Windom</v>
          </cell>
          <cell r="J20476" t="str">
            <v>King</v>
          </cell>
        </row>
        <row r="20477">
          <cell r="A20477" t="str">
            <v>MP51-8646</v>
          </cell>
          <cell r="F20477" t="str">
            <v>Windom</v>
          </cell>
          <cell r="J20477" t="str">
            <v>Twin</v>
          </cell>
        </row>
        <row r="20478">
          <cell r="A20478" t="str">
            <v>MP51-8647</v>
          </cell>
          <cell r="F20478" t="str">
            <v>Windom</v>
          </cell>
          <cell r="J20478" t="str">
            <v>Full/Queen</v>
          </cell>
        </row>
        <row r="20479">
          <cell r="A20479" t="str">
            <v>MP51-8648</v>
          </cell>
          <cell r="F20479" t="str">
            <v>Windom</v>
          </cell>
          <cell r="J20479" t="str">
            <v>King</v>
          </cell>
        </row>
        <row r="20480">
          <cell r="A20480" t="str">
            <v>MP51-8649</v>
          </cell>
          <cell r="F20480" t="str">
            <v>Windom</v>
          </cell>
          <cell r="J20480" t="str">
            <v>Twin</v>
          </cell>
        </row>
        <row r="20481">
          <cell r="A20481" t="str">
            <v>MP51-8650</v>
          </cell>
          <cell r="F20481" t="str">
            <v>Windom</v>
          </cell>
          <cell r="J20481" t="str">
            <v>Full/Queen</v>
          </cell>
        </row>
        <row r="20482">
          <cell r="A20482" t="str">
            <v>MP51-8651</v>
          </cell>
          <cell r="F20482" t="str">
            <v>Windom</v>
          </cell>
          <cell r="J20482" t="str">
            <v>King</v>
          </cell>
        </row>
        <row r="20483">
          <cell r="A20483" t="str">
            <v>MP51-7855</v>
          </cell>
          <cell r="F20483" t="str">
            <v>Windom AZ</v>
          </cell>
          <cell r="J20483" t="str">
            <v>Twin</v>
          </cell>
        </row>
        <row r="20484">
          <cell r="A20484" t="str">
            <v>MP51-7856</v>
          </cell>
          <cell r="F20484" t="str">
            <v>Windom AZ</v>
          </cell>
          <cell r="J20484" t="str">
            <v>Full/Queen</v>
          </cell>
        </row>
        <row r="20485">
          <cell r="A20485" t="str">
            <v>MP51-7857</v>
          </cell>
          <cell r="F20485" t="str">
            <v>Windom AZ</v>
          </cell>
          <cell r="J20485" t="str">
            <v>King</v>
          </cell>
        </row>
        <row r="20486">
          <cell r="A20486" t="str">
            <v>MP51-7858</v>
          </cell>
          <cell r="F20486" t="str">
            <v>Windom AZ</v>
          </cell>
          <cell r="J20486" t="str">
            <v>Twin</v>
          </cell>
        </row>
        <row r="20487">
          <cell r="A20487" t="str">
            <v>MP51-7859</v>
          </cell>
          <cell r="F20487" t="str">
            <v>Windom AZ</v>
          </cell>
          <cell r="J20487" t="str">
            <v>Full/Queen</v>
          </cell>
        </row>
        <row r="20488">
          <cell r="A20488" t="str">
            <v>MP51-7860</v>
          </cell>
          <cell r="F20488" t="str">
            <v>Windom AZ</v>
          </cell>
          <cell r="J20488" t="str">
            <v>King</v>
          </cell>
        </row>
        <row r="20489">
          <cell r="A20489" t="str">
            <v>MP10-1536</v>
          </cell>
          <cell r="F20489" t="str">
            <v/>
          </cell>
          <cell r="J20489" t="str">
            <v>Queen</v>
          </cell>
        </row>
        <row r="20490">
          <cell r="A20490" t="str">
            <v>MP10-5791</v>
          </cell>
          <cell r="F20490" t="str">
            <v>525 Thread Count</v>
          </cell>
          <cell r="J20490" t="str">
            <v>Twin/Twin XL</v>
          </cell>
        </row>
        <row r="20491">
          <cell r="A20491" t="str">
            <v>MP10-5792</v>
          </cell>
          <cell r="F20491" t="str">
            <v>525 Thread Count</v>
          </cell>
          <cell r="J20491" t="str">
            <v>Full/Queen</v>
          </cell>
        </row>
        <row r="20492">
          <cell r="A20492" t="str">
            <v>MP10-5793</v>
          </cell>
          <cell r="F20492" t="str">
            <v>525 Thread Count</v>
          </cell>
          <cell r="J20492" t="str">
            <v>King</v>
          </cell>
        </row>
        <row r="20493">
          <cell r="A20493" t="str">
            <v>BASI10-0410</v>
          </cell>
          <cell r="F20493" t="str">
            <v>Arctic</v>
          </cell>
          <cell r="J20493" t="str">
            <v>Twin</v>
          </cell>
        </row>
        <row r="20494">
          <cell r="A20494" t="str">
            <v>BASI10-0411</v>
          </cell>
          <cell r="F20494" t="str">
            <v>Arctic</v>
          </cell>
          <cell r="J20494" t="str">
            <v>Full/Queen</v>
          </cell>
        </row>
        <row r="20495">
          <cell r="A20495" t="str">
            <v>MP10-3101</v>
          </cell>
          <cell r="F20495" t="str">
            <v>Evelyn</v>
          </cell>
          <cell r="J20495" t="str">
            <v>Twin</v>
          </cell>
        </row>
        <row r="20496">
          <cell r="A20496" t="str">
            <v>MP10-3102</v>
          </cell>
          <cell r="F20496" t="str">
            <v>Evelyn</v>
          </cell>
          <cell r="J20496" t="str">
            <v>Full/Queen</v>
          </cell>
        </row>
        <row r="20497">
          <cell r="A20497" t="str">
            <v>MP10-3103</v>
          </cell>
          <cell r="F20497" t="str">
            <v>Evelyn</v>
          </cell>
          <cell r="J20497" t="str">
            <v>King/Cal King</v>
          </cell>
        </row>
        <row r="20498">
          <cell r="A20498" t="str">
            <v>MP10-3104</v>
          </cell>
          <cell r="F20498" t="str">
            <v>Evelyn</v>
          </cell>
          <cell r="J20498" t="str">
            <v>Twin</v>
          </cell>
        </row>
        <row r="20499">
          <cell r="A20499" t="str">
            <v>MP10-3105</v>
          </cell>
          <cell r="F20499" t="str">
            <v>Evelyn</v>
          </cell>
          <cell r="J20499" t="str">
            <v>Full/Queen</v>
          </cell>
        </row>
        <row r="20500">
          <cell r="A20500" t="str">
            <v>MP10-3106</v>
          </cell>
          <cell r="F20500" t="str">
            <v>Evelyn</v>
          </cell>
          <cell r="J20500" t="str">
            <v>King/Cal King</v>
          </cell>
        </row>
        <row r="20501">
          <cell r="A20501" t="str">
            <v>MP10-3160</v>
          </cell>
          <cell r="F20501" t="str">
            <v>Evelyn</v>
          </cell>
          <cell r="J20501" t="str">
            <v>Twin</v>
          </cell>
        </row>
        <row r="20502">
          <cell r="A20502" t="str">
            <v>MP10-3161</v>
          </cell>
          <cell r="F20502" t="str">
            <v>Evelyn</v>
          </cell>
          <cell r="J20502" t="str">
            <v>Full/Queen</v>
          </cell>
        </row>
        <row r="20503">
          <cell r="A20503" t="str">
            <v>MP10-3162</v>
          </cell>
          <cell r="F20503" t="str">
            <v>Evelyn</v>
          </cell>
          <cell r="J20503" t="str">
            <v>King/Cal King</v>
          </cell>
        </row>
        <row r="20504">
          <cell r="A20504" t="str">
            <v>MP10-8277</v>
          </cell>
          <cell r="F20504" t="str">
            <v>Honeycomb Textured</v>
          </cell>
          <cell r="J20504" t="str">
            <v>Twin/Twin XL</v>
          </cell>
        </row>
        <row r="20505">
          <cell r="A20505" t="str">
            <v>MP10-8278</v>
          </cell>
          <cell r="F20505" t="str">
            <v>Honeycomb Textured</v>
          </cell>
          <cell r="J20505" t="str">
            <v>Full/Queen</v>
          </cell>
        </row>
        <row r="20506">
          <cell r="A20506" t="str">
            <v>MP10-8279</v>
          </cell>
          <cell r="F20506" t="str">
            <v>Honeycomb Textured</v>
          </cell>
          <cell r="J20506" t="str">
            <v>King/Cal King</v>
          </cell>
        </row>
        <row r="20507">
          <cell r="A20507" t="str">
            <v>MP10-2766</v>
          </cell>
          <cell r="F20507" t="str">
            <v>Joyce</v>
          </cell>
          <cell r="J20507" t="str">
            <v>Full/Queen</v>
          </cell>
        </row>
        <row r="20508">
          <cell r="A20508" t="str">
            <v>MP10-2767</v>
          </cell>
          <cell r="F20508" t="str">
            <v>Joyce</v>
          </cell>
          <cell r="J20508" t="str">
            <v>King/Cal King</v>
          </cell>
        </row>
        <row r="20509">
          <cell r="A20509" t="str">
            <v>MP10-2764</v>
          </cell>
          <cell r="F20509" t="str">
            <v>Katherine</v>
          </cell>
          <cell r="J20509" t="str">
            <v>Full/Queen</v>
          </cell>
        </row>
        <row r="20510">
          <cell r="A20510" t="str">
            <v>MP10-2765</v>
          </cell>
          <cell r="F20510" t="str">
            <v>Katherine</v>
          </cell>
          <cell r="J20510" t="str">
            <v>King/Cal King</v>
          </cell>
        </row>
        <row r="20511">
          <cell r="A20511" t="str">
            <v>MP10-4804</v>
          </cell>
          <cell r="F20511" t="str">
            <v>Lena</v>
          </cell>
          <cell r="J20511" t="str">
            <v>Twin</v>
          </cell>
        </row>
        <row r="20512">
          <cell r="A20512" t="str">
            <v>MP10-4805</v>
          </cell>
          <cell r="F20512" t="str">
            <v>Lena</v>
          </cell>
          <cell r="J20512" t="str">
            <v>Full/Queen</v>
          </cell>
        </row>
        <row r="20513">
          <cell r="A20513" t="str">
            <v>MP10-4807</v>
          </cell>
          <cell r="F20513" t="str">
            <v>Lena</v>
          </cell>
          <cell r="J20513" t="str">
            <v>Twin</v>
          </cell>
        </row>
        <row r="20514">
          <cell r="A20514" t="str">
            <v>MP10-4808</v>
          </cell>
          <cell r="F20514" t="str">
            <v>Lena</v>
          </cell>
          <cell r="J20514" t="str">
            <v>Full/Queen</v>
          </cell>
        </row>
        <row r="20515">
          <cell r="A20515" t="str">
            <v>MP10-4809</v>
          </cell>
          <cell r="F20515" t="str">
            <v>Lena</v>
          </cell>
          <cell r="J20515" t="str">
            <v>King</v>
          </cell>
        </row>
        <row r="20516">
          <cell r="A20516" t="str">
            <v>MP10-536</v>
          </cell>
          <cell r="F20516" t="str">
            <v>Meridian</v>
          </cell>
          <cell r="J20516" t="str">
            <v>Queen</v>
          </cell>
        </row>
        <row r="20517">
          <cell r="A20517" t="str">
            <v>MP10-537</v>
          </cell>
          <cell r="F20517" t="str">
            <v>Meridian</v>
          </cell>
          <cell r="J20517" t="str">
            <v>King</v>
          </cell>
        </row>
        <row r="20518">
          <cell r="A20518" t="str">
            <v>HE10-448</v>
          </cell>
          <cell r="F20518" t="str">
            <v>Print Faux Fur</v>
          </cell>
          <cell r="J20518" t="str">
            <v>Full/Queen</v>
          </cell>
        </row>
        <row r="20519">
          <cell r="A20519" t="str">
            <v>HE10-449</v>
          </cell>
          <cell r="F20519" t="str">
            <v>Print Faux Fur</v>
          </cell>
          <cell r="J20519" t="str">
            <v>King</v>
          </cell>
        </row>
        <row r="20520">
          <cell r="A20520" t="str">
            <v>HE10-450</v>
          </cell>
          <cell r="F20520" t="str">
            <v>Print Faux Fur</v>
          </cell>
          <cell r="J20520" t="str">
            <v>Full/Queen</v>
          </cell>
        </row>
        <row r="20521">
          <cell r="A20521" t="str">
            <v>HE10-451</v>
          </cell>
          <cell r="F20521" t="str">
            <v>Print Faux Fur</v>
          </cell>
          <cell r="J20521" t="str">
            <v>King</v>
          </cell>
        </row>
        <row r="20522">
          <cell r="A20522" t="str">
            <v>HE10-446</v>
          </cell>
          <cell r="F20522" t="str">
            <v>Ruched Fur</v>
          </cell>
          <cell r="J20522" t="str">
            <v>Full/Queen</v>
          </cell>
        </row>
        <row r="20523">
          <cell r="A20523" t="str">
            <v>HE10-447</v>
          </cell>
          <cell r="F20523" t="str">
            <v>Ruched Fur</v>
          </cell>
          <cell r="J20523" t="str">
            <v>King</v>
          </cell>
        </row>
        <row r="20524">
          <cell r="A20524" t="str">
            <v>MP10-8298</v>
          </cell>
          <cell r="F20524" t="str">
            <v>Stay Puffed</v>
          </cell>
          <cell r="J20524" t="str">
            <v>Full/Queen</v>
          </cell>
        </row>
        <row r="20525">
          <cell r="A20525" t="str">
            <v>MP10-8299</v>
          </cell>
          <cell r="F20525" t="str">
            <v>Stay Puffed</v>
          </cell>
          <cell r="J20525" t="str">
            <v>King/Cal King</v>
          </cell>
        </row>
        <row r="20526">
          <cell r="A20526" t="str">
            <v>MP10-8444</v>
          </cell>
          <cell r="F20526" t="str">
            <v>Stay Puffed</v>
          </cell>
          <cell r="J20526" t="str">
            <v>Full/Queen</v>
          </cell>
        </row>
        <row r="20527">
          <cell r="A20527" t="str">
            <v>MP10-8445</v>
          </cell>
          <cell r="F20527" t="str">
            <v>Stay Puffed</v>
          </cell>
          <cell r="J20527" t="str">
            <v>King/Cal King</v>
          </cell>
        </row>
        <row r="20528">
          <cell r="A20528" t="str">
            <v>MP10-3163</v>
          </cell>
          <cell r="F20528" t="str">
            <v>Weston</v>
          </cell>
          <cell r="J20528" t="str">
            <v>Twin</v>
          </cell>
        </row>
        <row r="20529">
          <cell r="A20529" t="str">
            <v>MP10-3164</v>
          </cell>
          <cell r="F20529" t="str">
            <v>Weston</v>
          </cell>
          <cell r="J20529" t="str">
            <v>Full</v>
          </cell>
        </row>
        <row r="20530">
          <cell r="A20530" t="str">
            <v>MP10-3165</v>
          </cell>
          <cell r="F20530" t="str">
            <v>Weston</v>
          </cell>
          <cell r="J20530" t="str">
            <v>Queen</v>
          </cell>
        </row>
        <row r="20531">
          <cell r="A20531" t="str">
            <v>MP10-3166</v>
          </cell>
          <cell r="F20531" t="str">
            <v>Weston</v>
          </cell>
          <cell r="J20531" t="str">
            <v>King</v>
          </cell>
        </row>
        <row r="20532">
          <cell r="A20532" t="str">
            <v>MP10-3167</v>
          </cell>
          <cell r="F20532" t="str">
            <v>Weston</v>
          </cell>
          <cell r="J20532" t="str">
            <v>Cal King</v>
          </cell>
        </row>
        <row r="20533">
          <cell r="A20533" t="str">
            <v>MP10-3168</v>
          </cell>
          <cell r="F20533" t="str">
            <v>Weston</v>
          </cell>
          <cell r="J20533" t="str">
            <v>Twin</v>
          </cell>
        </row>
        <row r="20534">
          <cell r="A20534" t="str">
            <v>MP10-3169</v>
          </cell>
          <cell r="F20534" t="str">
            <v>Weston</v>
          </cell>
          <cell r="J20534" t="str">
            <v>Full</v>
          </cell>
        </row>
        <row r="20535">
          <cell r="A20535" t="str">
            <v>MP10-3170</v>
          </cell>
          <cell r="F20535" t="str">
            <v>Weston</v>
          </cell>
          <cell r="J20535" t="str">
            <v>Queen</v>
          </cell>
        </row>
        <row r="20536">
          <cell r="A20536" t="str">
            <v>MP10-3171</v>
          </cell>
          <cell r="F20536" t="str">
            <v>Weston</v>
          </cell>
          <cell r="J20536" t="str">
            <v>King</v>
          </cell>
        </row>
        <row r="20537">
          <cell r="A20537" t="str">
            <v>MP10-3172</v>
          </cell>
          <cell r="F20537" t="str">
            <v>Weston</v>
          </cell>
          <cell r="J20537" t="str">
            <v>Cal King</v>
          </cell>
        </row>
        <row r="20538">
          <cell r="A20538" t="str">
            <v>MP10-3173</v>
          </cell>
          <cell r="F20538" t="str">
            <v>Weston</v>
          </cell>
          <cell r="J20538" t="str">
            <v>Twin</v>
          </cell>
        </row>
        <row r="20539">
          <cell r="A20539" t="str">
            <v>MP10-3174</v>
          </cell>
          <cell r="F20539" t="str">
            <v>Weston</v>
          </cell>
          <cell r="J20539" t="str">
            <v>Full</v>
          </cell>
        </row>
        <row r="20540">
          <cell r="A20540" t="str">
            <v>MP10-3175</v>
          </cell>
          <cell r="F20540" t="str">
            <v>Weston</v>
          </cell>
          <cell r="J20540" t="str">
            <v>Queen</v>
          </cell>
        </row>
        <row r="20541">
          <cell r="A20541" t="str">
            <v>MP10-3176</v>
          </cell>
          <cell r="F20541" t="str">
            <v>Weston</v>
          </cell>
          <cell r="J20541" t="str">
            <v>King</v>
          </cell>
        </row>
        <row r="20542">
          <cell r="A20542" t="str">
            <v>MP10-3177</v>
          </cell>
          <cell r="F20542" t="str">
            <v>Weston</v>
          </cell>
          <cell r="J20542" t="str">
            <v>Cal King</v>
          </cell>
        </row>
        <row r="20543">
          <cell r="A20543" t="str">
            <v>MP10-7843</v>
          </cell>
          <cell r="F20543" t="str">
            <v>Windom AZ</v>
          </cell>
          <cell r="J20543" t="str">
            <v>Twin/Twin XL</v>
          </cell>
        </row>
        <row r="20544">
          <cell r="A20544" t="str">
            <v>MP10-7844</v>
          </cell>
          <cell r="F20544" t="str">
            <v>Windom AZ</v>
          </cell>
          <cell r="J20544" t="str">
            <v>Full/Queen</v>
          </cell>
        </row>
        <row r="20545">
          <cell r="A20545" t="str">
            <v>MP10-7845</v>
          </cell>
          <cell r="F20545" t="str">
            <v>Windom AZ</v>
          </cell>
          <cell r="J20545" t="str">
            <v>King/Cal King</v>
          </cell>
        </row>
        <row r="20546">
          <cell r="A20546" t="str">
            <v>MP10-7846</v>
          </cell>
          <cell r="F20546" t="str">
            <v>Windom AZ</v>
          </cell>
          <cell r="J20546" t="str">
            <v>Twin/Twin XL</v>
          </cell>
        </row>
        <row r="20547">
          <cell r="A20547" t="str">
            <v>MP10-7847</v>
          </cell>
          <cell r="F20547" t="str">
            <v>Windom AZ</v>
          </cell>
          <cell r="J20547" t="str">
            <v>Full/Queen</v>
          </cell>
        </row>
        <row r="20548">
          <cell r="A20548" t="str">
            <v>MP10-7848</v>
          </cell>
          <cell r="F20548" t="str">
            <v>Windom AZ</v>
          </cell>
          <cell r="J20548" t="str">
            <v>King/Cal King</v>
          </cell>
        </row>
        <row r="20549">
          <cell r="A20549" t="str">
            <v>MP10-1246</v>
          </cell>
          <cell r="F20549" t="str">
            <v>Winfield</v>
          </cell>
          <cell r="J20549" t="str">
            <v>Twin/Twin XL</v>
          </cell>
        </row>
        <row r="20550">
          <cell r="A20550" t="str">
            <v>MP10-1247</v>
          </cell>
          <cell r="F20550" t="str">
            <v>Winfield</v>
          </cell>
          <cell r="J20550" t="str">
            <v>Full/Queen</v>
          </cell>
        </row>
        <row r="20551">
          <cell r="A20551" t="str">
            <v>MP10-1248</v>
          </cell>
          <cell r="F20551" t="str">
            <v>Winfield</v>
          </cell>
          <cell r="J20551" t="str">
            <v>King/Cal King</v>
          </cell>
        </row>
        <row r="20552">
          <cell r="A20552" t="str">
            <v>MP10-8361</v>
          </cell>
          <cell r="F20552" t="str">
            <v>Winfield</v>
          </cell>
          <cell r="J20552" t="str">
            <v>Twin/Twin XL</v>
          </cell>
        </row>
        <row r="20553">
          <cell r="A20553" t="str">
            <v>MP10-8362</v>
          </cell>
          <cell r="F20553" t="str">
            <v>Winfield</v>
          </cell>
          <cell r="J20553" t="str">
            <v>Full/Queen</v>
          </cell>
        </row>
        <row r="20554">
          <cell r="A20554" t="str">
            <v>MP10-8363</v>
          </cell>
          <cell r="F20554" t="str">
            <v>Winfield</v>
          </cell>
          <cell r="J20554" t="str">
            <v>King/Cal King</v>
          </cell>
        </row>
        <row r="20555">
          <cell r="A20555" t="str">
            <v>MP10-8364</v>
          </cell>
          <cell r="F20555" t="str">
            <v>Winfield</v>
          </cell>
          <cell r="J20555" t="str">
            <v>Twin/Twin XL</v>
          </cell>
        </row>
        <row r="20556">
          <cell r="A20556" t="str">
            <v>MP10-8365</v>
          </cell>
          <cell r="F20556" t="str">
            <v>Winfield</v>
          </cell>
          <cell r="J20556" t="str">
            <v>Full/Queen</v>
          </cell>
        </row>
        <row r="20557">
          <cell r="A20557" t="str">
            <v>MP10-8366</v>
          </cell>
          <cell r="F20557" t="str">
            <v>Winfield</v>
          </cell>
          <cell r="J20557" t="str">
            <v>King/Cal King</v>
          </cell>
        </row>
        <row r="20558">
          <cell r="A20558" t="str">
            <v>MP16-5969</v>
          </cell>
          <cell r="F20558" t="str">
            <v>525 Thread Count</v>
          </cell>
          <cell r="J20558" t="str">
            <v>Twin</v>
          </cell>
        </row>
        <row r="20559">
          <cell r="A20559" t="str">
            <v>MP16-5970</v>
          </cell>
          <cell r="F20559" t="str">
            <v>525 Thread Count</v>
          </cell>
          <cell r="J20559" t="str">
            <v>Full</v>
          </cell>
        </row>
        <row r="20560">
          <cell r="A20560" t="str">
            <v>MP16-5971</v>
          </cell>
          <cell r="F20560" t="str">
            <v>525 Thread Count</v>
          </cell>
          <cell r="J20560" t="str">
            <v>Queen</v>
          </cell>
        </row>
        <row r="20561">
          <cell r="A20561" t="str">
            <v>MP16-5972</v>
          </cell>
          <cell r="F20561" t="str">
            <v>525 Thread Count</v>
          </cell>
          <cell r="J20561" t="str">
            <v>King</v>
          </cell>
        </row>
        <row r="20562">
          <cell r="A20562" t="str">
            <v>MP16-6180</v>
          </cell>
          <cell r="F20562" t="str">
            <v>525 Thread Count</v>
          </cell>
          <cell r="J20562" t="str">
            <v>Cal King</v>
          </cell>
        </row>
        <row r="20563">
          <cell r="A20563" t="str">
            <v>MP16-865</v>
          </cell>
          <cell r="F20563" t="str">
            <v>Bedford</v>
          </cell>
          <cell r="J20563" t="str">
            <v>Twin</v>
          </cell>
        </row>
        <row r="20564">
          <cell r="A20564" t="str">
            <v>MP16-866</v>
          </cell>
          <cell r="F20564" t="str">
            <v>Bedford</v>
          </cell>
          <cell r="J20564" t="str">
            <v>Full</v>
          </cell>
        </row>
        <row r="20565">
          <cell r="A20565" t="str">
            <v>MP16-867</v>
          </cell>
          <cell r="F20565" t="str">
            <v>Bedford</v>
          </cell>
          <cell r="J20565" t="str">
            <v>Queen</v>
          </cell>
        </row>
        <row r="20566">
          <cell r="A20566" t="str">
            <v>MP16-868</v>
          </cell>
          <cell r="F20566" t="str">
            <v>Bedford</v>
          </cell>
          <cell r="J20566" t="str">
            <v>King</v>
          </cell>
        </row>
        <row r="20567">
          <cell r="A20567" t="str">
            <v>MP16-869</v>
          </cell>
          <cell r="F20567" t="str">
            <v>Bedford</v>
          </cell>
          <cell r="J20567" t="str">
            <v>Cal King</v>
          </cell>
        </row>
        <row r="20568">
          <cell r="A20568" t="str">
            <v>MP16-533</v>
          </cell>
          <cell r="F20568" t="str">
            <v>Brighton</v>
          </cell>
          <cell r="J20568" t="str">
            <v>Queen</v>
          </cell>
        </row>
        <row r="20569">
          <cell r="A20569" t="str">
            <v>MP16-534</v>
          </cell>
          <cell r="F20569" t="str">
            <v>Brighton</v>
          </cell>
          <cell r="J20569" t="str">
            <v>King</v>
          </cell>
        </row>
        <row r="20570">
          <cell r="A20570" t="str">
            <v>MP16-535</v>
          </cell>
          <cell r="F20570" t="str">
            <v>Brighton</v>
          </cell>
          <cell r="J20570" t="str">
            <v>Cal King</v>
          </cell>
        </row>
        <row r="20571">
          <cell r="A20571" t="str">
            <v>MP16-3144</v>
          </cell>
          <cell r="F20571" t="str">
            <v>Cloud Soft</v>
          </cell>
          <cell r="J20571" t="str">
            <v>Twin</v>
          </cell>
        </row>
        <row r="20572">
          <cell r="A20572" t="str">
            <v>MP16-3145</v>
          </cell>
          <cell r="F20572" t="str">
            <v>Cloud Soft</v>
          </cell>
          <cell r="J20572" t="str">
            <v>Twin XL</v>
          </cell>
        </row>
        <row r="20573">
          <cell r="A20573" t="str">
            <v>MP16-3146</v>
          </cell>
          <cell r="F20573" t="str">
            <v>Cloud Soft</v>
          </cell>
          <cell r="J20573" t="str">
            <v>Full</v>
          </cell>
        </row>
        <row r="20574">
          <cell r="A20574" t="str">
            <v>MP16-3147</v>
          </cell>
          <cell r="F20574" t="str">
            <v>Cloud Soft</v>
          </cell>
          <cell r="J20574" t="str">
            <v>Queen</v>
          </cell>
        </row>
        <row r="20575">
          <cell r="A20575" t="str">
            <v>MP16-3148</v>
          </cell>
          <cell r="F20575" t="str">
            <v>Cloud Soft</v>
          </cell>
          <cell r="J20575" t="str">
            <v>King</v>
          </cell>
        </row>
        <row r="20576">
          <cell r="A20576" t="str">
            <v>MP16-3149</v>
          </cell>
          <cell r="F20576" t="str">
            <v>Cloud Soft</v>
          </cell>
          <cell r="J20576" t="str">
            <v>Cal King</v>
          </cell>
        </row>
        <row r="20577">
          <cell r="A20577" t="str">
            <v>MP16-7230</v>
          </cell>
          <cell r="F20577" t="str">
            <v>Cloud Soft</v>
          </cell>
          <cell r="J20577" t="str">
            <v>RV</v>
          </cell>
        </row>
        <row r="20578">
          <cell r="A20578" t="str">
            <v>MP16-886</v>
          </cell>
          <cell r="F20578" t="str">
            <v>Fairfield</v>
          </cell>
          <cell r="J20578" t="str">
            <v>Twin</v>
          </cell>
        </row>
        <row r="20579">
          <cell r="A20579" t="str">
            <v>MP16-887</v>
          </cell>
          <cell r="F20579" t="str">
            <v>Fairfield</v>
          </cell>
          <cell r="J20579" t="str">
            <v>Full</v>
          </cell>
        </row>
        <row r="20580">
          <cell r="A20580" t="str">
            <v>MP16-888</v>
          </cell>
          <cell r="F20580" t="str">
            <v>Fairfield</v>
          </cell>
          <cell r="J20580" t="str">
            <v>Queen</v>
          </cell>
        </row>
        <row r="20581">
          <cell r="A20581" t="str">
            <v>MP16-889</v>
          </cell>
          <cell r="F20581" t="str">
            <v>Fairfield</v>
          </cell>
          <cell r="J20581" t="str">
            <v>King</v>
          </cell>
        </row>
        <row r="20582">
          <cell r="A20582" t="str">
            <v>MP16-890</v>
          </cell>
          <cell r="F20582" t="str">
            <v>Fairfield</v>
          </cell>
          <cell r="J20582" t="str">
            <v>Cal King</v>
          </cell>
        </row>
        <row r="20583">
          <cell r="A20583" t="str">
            <v>CO16-370</v>
          </cell>
          <cell r="F20583" t="str">
            <v>Haven Plush</v>
          </cell>
          <cell r="J20583" t="str">
            <v>Twin</v>
          </cell>
        </row>
        <row r="20584">
          <cell r="A20584" t="str">
            <v>CO16-371</v>
          </cell>
          <cell r="F20584" t="str">
            <v>Haven Plush</v>
          </cell>
          <cell r="J20584" t="str">
            <v>Twin XL</v>
          </cell>
        </row>
        <row r="20585">
          <cell r="A20585" t="str">
            <v>CO16-372</v>
          </cell>
          <cell r="F20585" t="str">
            <v>Haven Plush</v>
          </cell>
          <cell r="J20585" t="str">
            <v>Full</v>
          </cell>
        </row>
        <row r="20586">
          <cell r="A20586" t="str">
            <v>CO16-373</v>
          </cell>
          <cell r="F20586" t="str">
            <v>Haven Plush</v>
          </cell>
          <cell r="J20586" t="str">
            <v>Queen</v>
          </cell>
        </row>
        <row r="20587">
          <cell r="A20587" t="str">
            <v>CO16-374</v>
          </cell>
          <cell r="F20587" t="str">
            <v>Haven Plush</v>
          </cell>
          <cell r="J20587" t="str">
            <v>King</v>
          </cell>
        </row>
        <row r="20588">
          <cell r="A20588" t="str">
            <v>CO16-375</v>
          </cell>
          <cell r="F20588" t="str">
            <v>Haven Plush</v>
          </cell>
          <cell r="J20588" t="str">
            <v>Cal King</v>
          </cell>
        </row>
        <row r="20589">
          <cell r="A20589" t="str">
            <v>MP16-899</v>
          </cell>
          <cell r="F20589" t="str">
            <v>Olympia</v>
          </cell>
          <cell r="J20589" t="str">
            <v>Twin</v>
          </cell>
        </row>
        <row r="20590">
          <cell r="A20590" t="str">
            <v>MP16-900</v>
          </cell>
          <cell r="F20590" t="str">
            <v>Olympia</v>
          </cell>
          <cell r="J20590" t="str">
            <v>Full</v>
          </cell>
        </row>
        <row r="20591">
          <cell r="A20591" t="str">
            <v>MP16-901</v>
          </cell>
          <cell r="F20591" t="str">
            <v>Olympia</v>
          </cell>
          <cell r="J20591" t="str">
            <v>Queen</v>
          </cell>
        </row>
        <row r="20592">
          <cell r="A20592" t="str">
            <v>MP16-902</v>
          </cell>
          <cell r="F20592" t="str">
            <v>Olympia</v>
          </cell>
          <cell r="J20592" t="str">
            <v>King</v>
          </cell>
        </row>
        <row r="20593">
          <cell r="A20593" t="str">
            <v>MP16-903</v>
          </cell>
          <cell r="F20593" t="str">
            <v>Olympia</v>
          </cell>
          <cell r="J20593" t="str">
            <v>Cal King</v>
          </cell>
        </row>
        <row r="20594">
          <cell r="A20594" t="str">
            <v>BASI16-0032</v>
          </cell>
          <cell r="F20594" t="str">
            <v>Quiet Nights</v>
          </cell>
          <cell r="J20594" t="str">
            <v>Twin</v>
          </cell>
        </row>
        <row r="20595">
          <cell r="A20595" t="str">
            <v>BASI16-0032TXL</v>
          </cell>
          <cell r="F20595" t="str">
            <v>Quiet Nights</v>
          </cell>
          <cell r="J20595" t="str">
            <v>Twin XL</v>
          </cell>
        </row>
        <row r="20596">
          <cell r="A20596" t="str">
            <v>BASI16-0033</v>
          </cell>
          <cell r="F20596" t="str">
            <v>Quiet Nights</v>
          </cell>
          <cell r="J20596" t="str">
            <v>Full</v>
          </cell>
        </row>
        <row r="20597">
          <cell r="A20597" t="str">
            <v>BASI16-0034</v>
          </cell>
          <cell r="F20597" t="str">
            <v>Quiet Nights</v>
          </cell>
          <cell r="J20597" t="str">
            <v>Queen</v>
          </cell>
        </row>
        <row r="20598">
          <cell r="A20598" t="str">
            <v>BASI16-0035</v>
          </cell>
          <cell r="F20598" t="str">
            <v>Quiet Nights</v>
          </cell>
          <cell r="J20598" t="str">
            <v>King</v>
          </cell>
        </row>
        <row r="20599">
          <cell r="A20599" t="str">
            <v>BASI16-0249</v>
          </cell>
          <cell r="F20599" t="str">
            <v>Quiet Nights</v>
          </cell>
          <cell r="J20599" t="str">
            <v>Cal King</v>
          </cell>
        </row>
        <row r="20600">
          <cell r="A20600" t="str">
            <v>MP16-7229</v>
          </cell>
          <cell r="F20600" t="str">
            <v>Quiet Nights</v>
          </cell>
          <cell r="J20600" t="str">
            <v>RV</v>
          </cell>
        </row>
        <row r="20601">
          <cell r="A20601" t="str">
            <v>MP30-5967</v>
          </cell>
          <cell r="F20601" t="str">
            <v>525 Thread Count</v>
          </cell>
          <cell r="J20601" t="str">
            <v>Standard</v>
          </cell>
        </row>
        <row r="20602">
          <cell r="A20602" t="str">
            <v>MP30-5968</v>
          </cell>
          <cell r="F20602" t="str">
            <v>525 Thread Count</v>
          </cell>
          <cell r="J20602" t="str">
            <v>King</v>
          </cell>
        </row>
        <row r="20603">
          <cell r="A20603" t="str">
            <v>MP30-1971</v>
          </cell>
          <cell r="F20603" t="str">
            <v>Dobby Down Alternative</v>
          </cell>
          <cell r="J20603" t="str">
            <v>Standard</v>
          </cell>
        </row>
        <row r="20604">
          <cell r="A20604" t="str">
            <v>MP30-1972</v>
          </cell>
          <cell r="F20604" t="str">
            <v>Dobby Down Alternative</v>
          </cell>
          <cell r="J20604" t="str">
            <v>King</v>
          </cell>
        </row>
        <row r="20605">
          <cell r="A20605" t="str">
            <v>MP30-4584</v>
          </cell>
          <cell r="F20605" t="str">
            <v>Jackson</v>
          </cell>
          <cell r="J20605" t="str">
            <v>20x20"</v>
          </cell>
        </row>
        <row r="20606">
          <cell r="A20606" t="str">
            <v>MP30-4585</v>
          </cell>
          <cell r="F20606" t="str">
            <v>Jackson</v>
          </cell>
          <cell r="J20606" t="str">
            <v>20x20"</v>
          </cell>
        </row>
        <row r="20607">
          <cell r="A20607" t="str">
            <v>MP30-4586</v>
          </cell>
          <cell r="F20607" t="str">
            <v>Jackson</v>
          </cell>
          <cell r="J20607" t="str">
            <v>20x20"</v>
          </cell>
        </row>
        <row r="20608">
          <cell r="A20608" t="str">
            <v>MP30-4587</v>
          </cell>
          <cell r="F20608" t="str">
            <v>Jackson</v>
          </cell>
          <cell r="J20608" t="str">
            <v>20x20"</v>
          </cell>
        </row>
        <row r="20609">
          <cell r="A20609" t="str">
            <v>MP30-4588</v>
          </cell>
          <cell r="F20609" t="str">
            <v>Jackson</v>
          </cell>
          <cell r="J20609" t="str">
            <v>20x20"</v>
          </cell>
        </row>
        <row r="20610">
          <cell r="A20610" t="str">
            <v>MP30-1261</v>
          </cell>
          <cell r="F20610" t="str">
            <v>Luxury</v>
          </cell>
          <cell r="J20610" t="str">
            <v>Standard</v>
          </cell>
        </row>
        <row r="20611">
          <cell r="A20611" t="str">
            <v>MP30-1262</v>
          </cell>
          <cell r="F20611" t="str">
            <v>Luxury</v>
          </cell>
          <cell r="J20611" t="str">
            <v>King</v>
          </cell>
        </row>
        <row r="20612">
          <cell r="A20612" t="str">
            <v>MP30-1263</v>
          </cell>
          <cell r="F20612" t="str">
            <v>Luxury</v>
          </cell>
          <cell r="J20612" t="str">
            <v>Standard</v>
          </cell>
        </row>
        <row r="20613">
          <cell r="A20613" t="str">
            <v>MP30-1264</v>
          </cell>
          <cell r="F20613" t="str">
            <v>Luxury</v>
          </cell>
          <cell r="J20613" t="str">
            <v>King</v>
          </cell>
        </row>
        <row r="20614">
          <cell r="A20614" t="str">
            <v>MP21-8300</v>
          </cell>
          <cell r="F20614" t="str">
            <v>Stay Puffed</v>
          </cell>
          <cell r="J20614" t="str">
            <v>Standard</v>
          </cell>
        </row>
        <row r="20615">
          <cell r="A20615" t="str">
            <v>MP21-8301</v>
          </cell>
          <cell r="F20615" t="str">
            <v>Stay Puffed</v>
          </cell>
          <cell r="J20615" t="str">
            <v>King</v>
          </cell>
        </row>
        <row r="20616">
          <cell r="A20616" t="str">
            <v>MP21-8446</v>
          </cell>
          <cell r="F20616" t="str">
            <v>Stay Puffed</v>
          </cell>
          <cell r="J20616" t="str">
            <v>Standard</v>
          </cell>
        </row>
        <row r="20617">
          <cell r="A20617" t="str">
            <v>MP21-8447</v>
          </cell>
          <cell r="F20617" t="str">
            <v>Stay Puffed</v>
          </cell>
          <cell r="J20617" t="str">
            <v>King</v>
          </cell>
        </row>
        <row r="20618">
          <cell r="A20618" t="str">
            <v>MP50-1843</v>
          </cell>
          <cell r="F20618" t="str">
            <v/>
          </cell>
          <cell r="J20618" t="str">
            <v>50x70"</v>
          </cell>
        </row>
        <row r="20619">
          <cell r="A20619" t="str">
            <v>MP50-1844</v>
          </cell>
          <cell r="F20619" t="str">
            <v/>
          </cell>
          <cell r="J20619" t="str">
            <v>50x70"</v>
          </cell>
        </row>
        <row r="20620">
          <cell r="A20620" t="str">
            <v>MP50-1845</v>
          </cell>
          <cell r="F20620" t="str">
            <v/>
          </cell>
          <cell r="J20620" t="str">
            <v>50x70"</v>
          </cell>
        </row>
        <row r="20621">
          <cell r="A20621" t="str">
            <v>MP50-1846</v>
          </cell>
          <cell r="F20621" t="str">
            <v/>
          </cell>
          <cell r="J20621" t="str">
            <v>50x70"</v>
          </cell>
        </row>
        <row r="20622">
          <cell r="A20622" t="str">
            <v>MP50-3264</v>
          </cell>
          <cell r="F20622" t="str">
            <v>Evelyn</v>
          </cell>
          <cell r="J20622" t="str">
            <v>50x60"</v>
          </cell>
        </row>
        <row r="20623">
          <cell r="A20623" t="str">
            <v>MP50-3265</v>
          </cell>
          <cell r="F20623" t="str">
            <v>Evelyn</v>
          </cell>
          <cell r="J20623" t="str">
            <v>50x60"</v>
          </cell>
        </row>
        <row r="20624">
          <cell r="A20624" t="str">
            <v>MP50-3266</v>
          </cell>
          <cell r="F20624" t="str">
            <v>Evelyn</v>
          </cell>
          <cell r="J20624" t="str">
            <v>50x60"</v>
          </cell>
        </row>
        <row r="20625">
          <cell r="A20625" t="str">
            <v>BASI50-0213</v>
          </cell>
          <cell r="F20625" t="str">
            <v>Falling Leaves D-Alt. Throw</v>
          </cell>
          <cell r="J20625" t="str">
            <v>50x70"</v>
          </cell>
        </row>
        <row r="20626">
          <cell r="A20626" t="str">
            <v>BASI50-0214</v>
          </cell>
          <cell r="F20626" t="str">
            <v>Falling Leaves D-Alt. Throw</v>
          </cell>
          <cell r="J20626" t="str">
            <v>50x70"</v>
          </cell>
        </row>
        <row r="20627">
          <cell r="A20627" t="str">
            <v>BASI50-0215</v>
          </cell>
          <cell r="F20627" t="str">
            <v>Falling Leaves D-Alt. Throw</v>
          </cell>
          <cell r="J20627" t="str">
            <v>50x70"</v>
          </cell>
        </row>
        <row r="20628">
          <cell r="A20628" t="str">
            <v>BASI50-0216</v>
          </cell>
          <cell r="F20628" t="str">
            <v>Herringbone D-Alt. Throw</v>
          </cell>
          <cell r="J20628" t="str">
            <v>50x70"</v>
          </cell>
        </row>
        <row r="20629">
          <cell r="A20629" t="str">
            <v>BASI50-0217</v>
          </cell>
          <cell r="F20629" t="str">
            <v>Herringbone D-Alt. Throw</v>
          </cell>
          <cell r="J20629" t="str">
            <v>50x70"</v>
          </cell>
        </row>
        <row r="20630">
          <cell r="A20630" t="str">
            <v>BASI50-0218</v>
          </cell>
          <cell r="F20630" t="str">
            <v>Herringbone D-Alt. Throw</v>
          </cell>
          <cell r="J20630" t="str">
            <v>50x70"</v>
          </cell>
        </row>
        <row r="20631">
          <cell r="A20631" t="str">
            <v>BASI50-0210</v>
          </cell>
          <cell r="F20631" t="str">
            <v>Mink/Berber D-Alt. Throw</v>
          </cell>
          <cell r="J20631" t="str">
            <v>50x70"</v>
          </cell>
        </row>
        <row r="20632">
          <cell r="A20632" t="str">
            <v>BASI50-0211</v>
          </cell>
          <cell r="F20632" t="str">
            <v>Mink/Berber D-Alt. Throw</v>
          </cell>
          <cell r="J20632" t="str">
            <v>50x70"</v>
          </cell>
        </row>
        <row r="20633">
          <cell r="A20633" t="str">
            <v>BASI50-0212</v>
          </cell>
          <cell r="F20633" t="str">
            <v>Mink/Berber D-Alt. Throw</v>
          </cell>
          <cell r="J20633" t="str">
            <v>50x70"</v>
          </cell>
        </row>
        <row r="20634">
          <cell r="A20634" t="str">
            <v>MP50-1857</v>
          </cell>
          <cell r="F20634" t="str">
            <v>Ogee</v>
          </cell>
          <cell r="J20634" t="str">
            <v>60x70"</v>
          </cell>
        </row>
        <row r="20635">
          <cell r="A20635" t="str">
            <v>MP50-3043</v>
          </cell>
          <cell r="F20635" t="str">
            <v>Ogee</v>
          </cell>
          <cell r="J20635" t="str">
            <v>60x70"</v>
          </cell>
        </row>
        <row r="20636">
          <cell r="A20636" t="str">
            <v>MP50-3143</v>
          </cell>
          <cell r="F20636" t="str">
            <v>Ogee</v>
          </cell>
          <cell r="J20636" t="str">
            <v>60x70"</v>
          </cell>
        </row>
        <row r="20637">
          <cell r="A20637" t="str">
            <v>MP50-3083</v>
          </cell>
          <cell r="F20637" t="str">
            <v>Senna</v>
          </cell>
          <cell r="J20637" t="str">
            <v>60x70"</v>
          </cell>
        </row>
        <row r="20638">
          <cell r="A20638" t="str">
            <v>MPE10-645</v>
          </cell>
          <cell r="F20638" t="str">
            <v>Clay</v>
          </cell>
          <cell r="J20638" t="str">
            <v>Twin</v>
          </cell>
        </row>
        <row r="20639">
          <cell r="A20639" t="str">
            <v>MPE10-646</v>
          </cell>
          <cell r="F20639" t="str">
            <v>Clay</v>
          </cell>
          <cell r="J20639" t="str">
            <v>Full/Queen</v>
          </cell>
        </row>
        <row r="20640">
          <cell r="A20640" t="str">
            <v>MPE10-647</v>
          </cell>
          <cell r="F20640" t="str">
            <v>Clay</v>
          </cell>
          <cell r="J20640" t="str">
            <v>King/Cal King</v>
          </cell>
        </row>
        <row r="20641">
          <cell r="A20641" t="str">
            <v>BASI10-0436</v>
          </cell>
          <cell r="F20641" t="str">
            <v>Fairbanks</v>
          </cell>
          <cell r="J20641" t="str">
            <v>King/Cal King</v>
          </cell>
        </row>
        <row r="20642">
          <cell r="A20642" t="str">
            <v>BASI10-0437</v>
          </cell>
          <cell r="F20642" t="str">
            <v>Fairbanks</v>
          </cell>
          <cell r="J20642" t="str">
            <v>Twin XL</v>
          </cell>
        </row>
        <row r="20643">
          <cell r="A20643" t="str">
            <v>BASI10-0438</v>
          </cell>
          <cell r="F20643" t="str">
            <v>Fairbanks</v>
          </cell>
          <cell r="J20643" t="str">
            <v>Full/Queen</v>
          </cell>
        </row>
        <row r="20644">
          <cell r="A20644" t="str">
            <v>BASI10-0439</v>
          </cell>
          <cell r="F20644" t="str">
            <v>Fairbanks</v>
          </cell>
          <cell r="J20644" t="str">
            <v>King/Cal King</v>
          </cell>
        </row>
        <row r="20645">
          <cell r="A20645" t="str">
            <v>MPE10-1047</v>
          </cell>
          <cell r="F20645" t="str">
            <v>Satin Luxury</v>
          </cell>
          <cell r="J20645" t="str">
            <v>Full/Queen</v>
          </cell>
        </row>
        <row r="20646">
          <cell r="A20646" t="str">
            <v>MPE10-1048</v>
          </cell>
          <cell r="F20646" t="str">
            <v>Satin Luxury</v>
          </cell>
          <cell r="J20646" t="str">
            <v>King/Cal King</v>
          </cell>
        </row>
        <row r="20647">
          <cell r="A20647" t="str">
            <v>MPE10-1049</v>
          </cell>
          <cell r="F20647" t="str">
            <v>Satin Luxury</v>
          </cell>
          <cell r="J20647" t="str">
            <v>Full/Queen</v>
          </cell>
        </row>
        <row r="20648">
          <cell r="A20648" t="str">
            <v>MPE10-1050</v>
          </cell>
          <cell r="F20648" t="str">
            <v>Satin Luxury</v>
          </cell>
          <cell r="J20648" t="str">
            <v>King/Cal King</v>
          </cell>
        </row>
        <row r="20649">
          <cell r="A20649" t="str">
            <v>MPE10-1051</v>
          </cell>
          <cell r="F20649" t="str">
            <v>Satin Luxury</v>
          </cell>
          <cell r="J20649" t="str">
            <v>Full/Queen</v>
          </cell>
        </row>
        <row r="20650">
          <cell r="A20650" t="str">
            <v>MPE10-1052</v>
          </cell>
          <cell r="F20650" t="str">
            <v>Satin Luxury</v>
          </cell>
          <cell r="J20650" t="str">
            <v>King/Cal King</v>
          </cell>
        </row>
        <row r="20651">
          <cell r="A20651" t="str">
            <v>MPE12-653</v>
          </cell>
          <cell r="F20651" t="str">
            <v>Clay</v>
          </cell>
          <cell r="J20651" t="str">
            <v>King/Cal King</v>
          </cell>
        </row>
        <row r="20652">
          <cell r="A20652" t="str">
            <v>BASI16-0190</v>
          </cell>
          <cell r="F20652" t="str">
            <v>Frisco</v>
          </cell>
          <cell r="J20652" t="str">
            <v>Full</v>
          </cell>
        </row>
        <row r="20653">
          <cell r="A20653" t="str">
            <v>BASI16-0191</v>
          </cell>
          <cell r="F20653" t="str">
            <v>Frisco</v>
          </cell>
          <cell r="J20653" t="str">
            <v>Queen</v>
          </cell>
        </row>
        <row r="20654">
          <cell r="A20654" t="str">
            <v>MPS10-100</v>
          </cell>
          <cell r="F20654" t="str">
            <v>1000 Thread Count Cotton Blend</v>
          </cell>
          <cell r="J20654" t="str">
            <v>Full/Queen</v>
          </cell>
        </row>
        <row r="20655">
          <cell r="A20655" t="str">
            <v>MPS10-101</v>
          </cell>
          <cell r="F20655" t="str">
            <v>1000 Thread Count Cotton Blend</v>
          </cell>
          <cell r="J20655" t="str">
            <v>King/Cal King</v>
          </cell>
        </row>
        <row r="20656">
          <cell r="A20656" t="str">
            <v>MPS10-502</v>
          </cell>
          <cell r="F20656" t="str">
            <v>500 Thread Count Luxury Collection</v>
          </cell>
          <cell r="J20656" t="str">
            <v>Full/Queen</v>
          </cell>
        </row>
        <row r="20657">
          <cell r="A20657" t="str">
            <v>MPS10-503</v>
          </cell>
          <cell r="F20657" t="str">
            <v>500 Thread Count Luxury Collection</v>
          </cell>
          <cell r="J20657" t="str">
            <v>King/Cal King</v>
          </cell>
        </row>
        <row r="20658">
          <cell r="A20658" t="str">
            <v>MPS10-504</v>
          </cell>
          <cell r="F20658" t="str">
            <v>500 Thread Count Luxury Collection</v>
          </cell>
          <cell r="J20658" t="str">
            <v>Full/Queen</v>
          </cell>
        </row>
        <row r="20659">
          <cell r="A20659" t="str">
            <v>MPS10-505</v>
          </cell>
          <cell r="F20659" t="str">
            <v>500 Thread Count Luxury Collection</v>
          </cell>
          <cell r="J20659" t="str">
            <v>King/Cal King</v>
          </cell>
        </row>
        <row r="20660">
          <cell r="A20660" t="str">
            <v>MPS10-506</v>
          </cell>
          <cell r="F20660" t="str">
            <v>500 Thread Count Luxury Collection</v>
          </cell>
          <cell r="J20660" t="str">
            <v>Full/Queen</v>
          </cell>
        </row>
        <row r="20661">
          <cell r="A20661" t="str">
            <v>MPS10-507</v>
          </cell>
          <cell r="F20661" t="str">
            <v>500 Thread Count Luxury Collection</v>
          </cell>
          <cell r="J20661" t="str">
            <v>King/Cal King</v>
          </cell>
        </row>
        <row r="20662">
          <cell r="A20662" t="str">
            <v>MPS10-083</v>
          </cell>
          <cell r="F20662" t="str">
            <v>Luxury Collection</v>
          </cell>
          <cell r="J20662" t="str">
            <v>Full/Queen</v>
          </cell>
        </row>
        <row r="20663">
          <cell r="A20663" t="str">
            <v>MPS10-084</v>
          </cell>
          <cell r="F20663" t="str">
            <v>Luxury Collection</v>
          </cell>
          <cell r="J20663" t="str">
            <v>King</v>
          </cell>
        </row>
        <row r="20664">
          <cell r="A20664" t="str">
            <v>MPS10-085</v>
          </cell>
          <cell r="F20664" t="str">
            <v>Luxury Collection</v>
          </cell>
          <cell r="J20664" t="str">
            <v>Full/Queen</v>
          </cell>
        </row>
        <row r="20665">
          <cell r="A20665" t="str">
            <v>MPS10-086</v>
          </cell>
          <cell r="F20665" t="str">
            <v>Luxury Collection</v>
          </cell>
          <cell r="J20665" t="str">
            <v>King</v>
          </cell>
        </row>
        <row r="20666">
          <cell r="A20666" t="str">
            <v>MPS10-087</v>
          </cell>
          <cell r="F20666" t="str">
            <v>Luxury Collection</v>
          </cell>
          <cell r="J20666" t="str">
            <v>Full/Queen</v>
          </cell>
        </row>
        <row r="20667">
          <cell r="A20667" t="str">
            <v>MPS10-088</v>
          </cell>
          <cell r="F20667" t="str">
            <v>Luxury Collection</v>
          </cell>
          <cell r="J20667" t="str">
            <v>King</v>
          </cell>
        </row>
        <row r="20668">
          <cell r="A20668" t="str">
            <v>MPS10-089</v>
          </cell>
          <cell r="F20668" t="str">
            <v>Luxury Collection</v>
          </cell>
          <cell r="J20668" t="str">
            <v>Full/Queen</v>
          </cell>
        </row>
        <row r="20669">
          <cell r="A20669" t="str">
            <v>MPS10-090</v>
          </cell>
          <cell r="F20669" t="str">
            <v>Luxury Collection</v>
          </cell>
          <cell r="J20669" t="str">
            <v>King</v>
          </cell>
        </row>
        <row r="20670">
          <cell r="A20670" t="str">
            <v>MPS10-284</v>
          </cell>
          <cell r="F20670" t="str">
            <v>Luxury Oversized</v>
          </cell>
          <cell r="J20670" t="str">
            <v>Full/Queen</v>
          </cell>
        </row>
        <row r="20671">
          <cell r="A20671" t="str">
            <v>MPS10-285</v>
          </cell>
          <cell r="F20671" t="str">
            <v>Luxury Oversized</v>
          </cell>
          <cell r="J20671" t="str">
            <v>King</v>
          </cell>
        </row>
        <row r="20672">
          <cell r="A20672" t="str">
            <v>MPS10-286</v>
          </cell>
          <cell r="F20672" t="str">
            <v>Luxury Oversized</v>
          </cell>
          <cell r="J20672" t="str">
            <v>Full/Queen</v>
          </cell>
        </row>
        <row r="20673">
          <cell r="A20673" t="str">
            <v>MPS10-287</v>
          </cell>
          <cell r="F20673" t="str">
            <v>Luxury Oversized</v>
          </cell>
          <cell r="J20673" t="str">
            <v>King</v>
          </cell>
        </row>
        <row r="20674">
          <cell r="A20674" t="str">
            <v>MPS10-288</v>
          </cell>
          <cell r="F20674" t="str">
            <v>Luxury Oversized</v>
          </cell>
          <cell r="J20674" t="str">
            <v>Full/Queen</v>
          </cell>
        </row>
        <row r="20675">
          <cell r="A20675" t="str">
            <v>MPS10-289</v>
          </cell>
          <cell r="F20675" t="str">
            <v>Luxury Oversized</v>
          </cell>
          <cell r="J20675" t="str">
            <v>King</v>
          </cell>
        </row>
        <row r="20676">
          <cell r="A20676" t="str">
            <v>MPS10-290</v>
          </cell>
          <cell r="F20676" t="str">
            <v>Luxury Oversized</v>
          </cell>
          <cell r="J20676" t="str">
            <v>Full/Queen</v>
          </cell>
        </row>
        <row r="20677">
          <cell r="A20677" t="str">
            <v>MPS10-291</v>
          </cell>
          <cell r="F20677" t="str">
            <v>Luxury Oversized</v>
          </cell>
          <cell r="J20677" t="str">
            <v>King</v>
          </cell>
        </row>
        <row r="20678">
          <cell r="A20678" t="str">
            <v>MPS10-292</v>
          </cell>
          <cell r="F20678" t="str">
            <v>Luxury Oversized</v>
          </cell>
          <cell r="J20678" t="str">
            <v>Full/Queen</v>
          </cell>
        </row>
        <row r="20679">
          <cell r="A20679" t="str">
            <v>MPS10-293</v>
          </cell>
          <cell r="F20679" t="str">
            <v>Luxury Oversized</v>
          </cell>
          <cell r="J20679" t="str">
            <v>King</v>
          </cell>
        </row>
        <row r="20680">
          <cell r="A20680" t="str">
            <v>TGC10-105</v>
          </cell>
          <cell r="F20680" t="str">
            <v>Solid Velvet to Sherpa</v>
          </cell>
          <cell r="J20680" t="str">
            <v>Queen</v>
          </cell>
        </row>
        <row r="20681">
          <cell r="A20681" t="str">
            <v>TGC10-106</v>
          </cell>
          <cell r="F20681" t="str">
            <v>Solid Velvet to Sherpa</v>
          </cell>
          <cell r="J20681" t="str">
            <v>King</v>
          </cell>
        </row>
        <row r="20682">
          <cell r="A20682" t="str">
            <v>TGC10-107</v>
          </cell>
          <cell r="F20682" t="str">
            <v>Solid Velvet to Sherpa</v>
          </cell>
          <cell r="J20682" t="str">
            <v>Queen</v>
          </cell>
        </row>
        <row r="20683">
          <cell r="A20683" t="str">
            <v>TGC10-108</v>
          </cell>
          <cell r="F20683" t="str">
            <v>Solid Velvet to Sherpa</v>
          </cell>
          <cell r="J20683" t="str">
            <v>King</v>
          </cell>
        </row>
        <row r="20684">
          <cell r="A20684" t="str">
            <v>TGC10-110</v>
          </cell>
          <cell r="F20684" t="str">
            <v>Velvet to Berber</v>
          </cell>
          <cell r="J20684" t="str">
            <v>King</v>
          </cell>
        </row>
        <row r="20685">
          <cell r="A20685" t="str">
            <v>TGC10-115</v>
          </cell>
          <cell r="F20685" t="str">
            <v>Velvet to Berber</v>
          </cell>
          <cell r="J20685" t="str">
            <v>Twin</v>
          </cell>
        </row>
        <row r="20686">
          <cell r="A20686" t="str">
            <v>TGC10-116</v>
          </cell>
          <cell r="F20686" t="str">
            <v>Velvet to Berber</v>
          </cell>
          <cell r="J20686" t="str">
            <v>Twin</v>
          </cell>
        </row>
        <row r="20687">
          <cell r="A20687" t="str">
            <v>TGC10-117</v>
          </cell>
          <cell r="F20687" t="str">
            <v>Velvet to Berber</v>
          </cell>
          <cell r="J20687" t="str">
            <v>Full/Queen</v>
          </cell>
        </row>
        <row r="20688">
          <cell r="A20688" t="str">
            <v>TGC10-118</v>
          </cell>
          <cell r="F20688" t="str">
            <v>Velvet to Berber</v>
          </cell>
          <cell r="J20688" t="str">
            <v>King</v>
          </cell>
        </row>
        <row r="20689">
          <cell r="A20689" t="str">
            <v>TGC10-121</v>
          </cell>
          <cell r="F20689" t="str">
            <v>Velvet to Berber</v>
          </cell>
          <cell r="J20689" t="str">
            <v>King</v>
          </cell>
        </row>
        <row r="20690">
          <cell r="A20690" t="str">
            <v>MPS12-508</v>
          </cell>
          <cell r="F20690" t="str">
            <v>500 Thread Count Luxury Collection</v>
          </cell>
          <cell r="J20690" t="str">
            <v>Full/Queen</v>
          </cell>
        </row>
        <row r="20691">
          <cell r="A20691" t="str">
            <v>MPS12-509</v>
          </cell>
          <cell r="F20691" t="str">
            <v>500 Thread Count Luxury Collection</v>
          </cell>
          <cell r="J20691" t="str">
            <v>King/Cal King</v>
          </cell>
        </row>
        <row r="20692">
          <cell r="A20692" t="str">
            <v>MPS12-510</v>
          </cell>
          <cell r="F20692" t="str">
            <v>500 Thread Count Luxury Collection</v>
          </cell>
          <cell r="J20692" t="str">
            <v>Full/Queen</v>
          </cell>
        </row>
        <row r="20693">
          <cell r="A20693" t="str">
            <v>MPS12-511</v>
          </cell>
          <cell r="F20693" t="str">
            <v>500 Thread Count Luxury Collection</v>
          </cell>
          <cell r="J20693" t="str">
            <v>King/Cal King</v>
          </cell>
        </row>
        <row r="20694">
          <cell r="A20694" t="str">
            <v>MPS12-512</v>
          </cell>
          <cell r="F20694" t="str">
            <v>500 Thread Count Luxury Collection</v>
          </cell>
          <cell r="J20694" t="str">
            <v>Full/Queen</v>
          </cell>
        </row>
        <row r="20695">
          <cell r="A20695" t="str">
            <v>MPS12-513</v>
          </cell>
          <cell r="F20695" t="str">
            <v>500 Thread Count Luxury Collection</v>
          </cell>
          <cell r="J20695" t="str">
            <v>King/Cal King</v>
          </cell>
        </row>
        <row r="20696">
          <cell r="A20696" t="str">
            <v>MPS12-091</v>
          </cell>
          <cell r="F20696" t="str">
            <v>Luxury Collection</v>
          </cell>
          <cell r="J20696" t="str">
            <v>Full/Queen</v>
          </cell>
        </row>
        <row r="20697">
          <cell r="A20697" t="str">
            <v>MPS12-092</v>
          </cell>
          <cell r="F20697" t="str">
            <v>Luxury Collection</v>
          </cell>
          <cell r="J20697" t="str">
            <v>King</v>
          </cell>
        </row>
        <row r="20698">
          <cell r="A20698" t="str">
            <v>MPS12-093</v>
          </cell>
          <cell r="F20698" t="str">
            <v>Luxury Collection</v>
          </cell>
          <cell r="J20698" t="str">
            <v>Full/Queen</v>
          </cell>
        </row>
        <row r="20699">
          <cell r="A20699" t="str">
            <v>MPS12-094</v>
          </cell>
          <cell r="F20699" t="str">
            <v>Luxury Collection</v>
          </cell>
          <cell r="J20699" t="str">
            <v>King</v>
          </cell>
        </row>
        <row r="20700">
          <cell r="A20700" t="str">
            <v>MPS12-095</v>
          </cell>
          <cell r="F20700" t="str">
            <v>Luxury Collection</v>
          </cell>
          <cell r="J20700" t="str">
            <v>Full/Queen</v>
          </cell>
        </row>
        <row r="20701">
          <cell r="A20701" t="str">
            <v>MPS12-096</v>
          </cell>
          <cell r="F20701" t="str">
            <v>Luxury Collection</v>
          </cell>
          <cell r="J20701" t="str">
            <v>King</v>
          </cell>
        </row>
        <row r="20702">
          <cell r="A20702" t="str">
            <v>MPS12-097</v>
          </cell>
          <cell r="F20702" t="str">
            <v>Luxury Collection</v>
          </cell>
          <cell r="J20702" t="str">
            <v>Full/Queen</v>
          </cell>
        </row>
        <row r="20703">
          <cell r="A20703" t="str">
            <v>MPS12-098</v>
          </cell>
          <cell r="F20703" t="str">
            <v>Luxury Collection</v>
          </cell>
          <cell r="J20703" t="str">
            <v>King</v>
          </cell>
        </row>
        <row r="20704">
          <cell r="A20704" t="str">
            <v>MPS12-294</v>
          </cell>
          <cell r="F20704" t="str">
            <v>Luxury Oversized</v>
          </cell>
          <cell r="J20704" t="str">
            <v>Full/Queen</v>
          </cell>
        </row>
        <row r="20705">
          <cell r="A20705" t="str">
            <v>MPS12-295</v>
          </cell>
          <cell r="F20705" t="str">
            <v>Luxury Oversized</v>
          </cell>
          <cell r="J20705" t="str">
            <v>King</v>
          </cell>
        </row>
        <row r="20706">
          <cell r="A20706" t="str">
            <v>MPS12-296</v>
          </cell>
          <cell r="F20706" t="str">
            <v>Luxury Oversized</v>
          </cell>
          <cell r="J20706" t="str">
            <v>Full/Queen</v>
          </cell>
        </row>
        <row r="20707">
          <cell r="A20707" t="str">
            <v>MPS12-297</v>
          </cell>
          <cell r="F20707" t="str">
            <v>Luxury Oversized</v>
          </cell>
          <cell r="J20707" t="str">
            <v>King</v>
          </cell>
        </row>
        <row r="20708">
          <cell r="A20708" t="str">
            <v>MPS12-298</v>
          </cell>
          <cell r="F20708" t="str">
            <v>Luxury Oversized</v>
          </cell>
          <cell r="J20708" t="str">
            <v>Full/Queen</v>
          </cell>
        </row>
        <row r="20709">
          <cell r="A20709" t="str">
            <v>MPS12-299</v>
          </cell>
          <cell r="F20709" t="str">
            <v>Luxury Oversized</v>
          </cell>
          <cell r="J20709" t="str">
            <v>King</v>
          </cell>
        </row>
        <row r="20710">
          <cell r="A20710" t="str">
            <v>MPS12-300</v>
          </cell>
          <cell r="F20710" t="str">
            <v>Luxury Oversized</v>
          </cell>
          <cell r="J20710" t="str">
            <v>Full/Queen</v>
          </cell>
        </row>
        <row r="20711">
          <cell r="A20711" t="str">
            <v>MPS12-301</v>
          </cell>
          <cell r="F20711" t="str">
            <v>Luxury Oversized</v>
          </cell>
          <cell r="J20711" t="str">
            <v>King</v>
          </cell>
        </row>
        <row r="20712">
          <cell r="A20712" t="str">
            <v>MPS12-302</v>
          </cell>
          <cell r="F20712" t="str">
            <v>Luxury Oversized</v>
          </cell>
          <cell r="J20712" t="str">
            <v>Full/Queen</v>
          </cell>
        </row>
        <row r="20713">
          <cell r="A20713" t="str">
            <v>MPS12-303</v>
          </cell>
          <cell r="F20713" t="str">
            <v>Luxury Oversized</v>
          </cell>
          <cell r="J20713" t="str">
            <v>King</v>
          </cell>
        </row>
        <row r="20714">
          <cell r="A20714" t="str">
            <v>MPS16-102</v>
          </cell>
          <cell r="F20714" t="str">
            <v>Avalon</v>
          </cell>
          <cell r="J20714" t="str">
            <v>Queen</v>
          </cell>
        </row>
        <row r="20715">
          <cell r="A20715" t="str">
            <v>MPS16-103</v>
          </cell>
          <cell r="F20715" t="str">
            <v>Avalon</v>
          </cell>
          <cell r="J20715" t="str">
            <v>King</v>
          </cell>
        </row>
        <row r="20716">
          <cell r="A20716" t="str">
            <v>MPS16-104</v>
          </cell>
          <cell r="F20716" t="str">
            <v>Avalon</v>
          </cell>
          <cell r="J20716" t="str">
            <v>Cal King</v>
          </cell>
        </row>
        <row r="20717">
          <cell r="A20717" t="str">
            <v>MPS30-125</v>
          </cell>
          <cell r="F20717" t="str">
            <v>600 Thread Count Luxury Down</v>
          </cell>
          <cell r="J20717" t="str">
            <v>Standard/Queen</v>
          </cell>
        </row>
        <row r="20718">
          <cell r="A20718" t="str">
            <v>MPS30-126</v>
          </cell>
          <cell r="F20718" t="str">
            <v>600 Thread Count Luxury Down</v>
          </cell>
          <cell r="J20718" t="str">
            <v>King</v>
          </cell>
        </row>
        <row r="20719">
          <cell r="A20719" t="str">
            <v>MPS30-267</v>
          </cell>
          <cell r="F20719" t="str">
            <v>Cotton Sateen</v>
          </cell>
          <cell r="J20719" t="str">
            <v>26x26"</v>
          </cell>
        </row>
        <row r="20720">
          <cell r="A20720" t="str">
            <v>MPS30-028</v>
          </cell>
          <cell r="F20720" t="str">
            <v>Luxury</v>
          </cell>
          <cell r="J20720" t="str">
            <v>Standard</v>
          </cell>
        </row>
        <row r="20721">
          <cell r="A20721" t="str">
            <v>MPS30-029</v>
          </cell>
          <cell r="F20721" t="str">
            <v>Luxury</v>
          </cell>
          <cell r="J20721" t="str">
            <v>King</v>
          </cell>
        </row>
        <row r="20722">
          <cell r="A20722" t="str">
            <v>KM10-030</v>
          </cell>
          <cell r="F20722" t="str">
            <v>Cannon</v>
          </cell>
          <cell r="J20722" t="str">
            <v>Twin</v>
          </cell>
        </row>
        <row r="20723">
          <cell r="A20723" t="str">
            <v>KM10-031</v>
          </cell>
          <cell r="F20723" t="str">
            <v>Cannon</v>
          </cell>
          <cell r="J20723" t="str">
            <v>Full/Queen</v>
          </cell>
        </row>
        <row r="20724">
          <cell r="A20724" t="str">
            <v>KM10-032</v>
          </cell>
          <cell r="F20724" t="str">
            <v>Cannon</v>
          </cell>
          <cell r="J20724" t="str">
            <v>King</v>
          </cell>
        </row>
        <row r="20725">
          <cell r="A20725" t="str">
            <v>MS41-008-009-02</v>
          </cell>
          <cell r="F20725" t="str">
            <v>MS Cozy Comforter Mini Set</v>
          </cell>
          <cell r="J20725" t="str">
            <v>Twin</v>
          </cell>
        </row>
        <row r="20726">
          <cell r="A20726" t="str">
            <v>MS41-008-009-03</v>
          </cell>
          <cell r="F20726" t="str">
            <v>MS Cozy Comforter Mini Set</v>
          </cell>
          <cell r="J20726" t="str">
            <v>Twin</v>
          </cell>
        </row>
        <row r="20727">
          <cell r="A20727" t="str">
            <v>MS41-008-009-08</v>
          </cell>
          <cell r="F20727" t="str">
            <v>MS Cozy Comforter Mini Set</v>
          </cell>
          <cell r="J20727" t="str">
            <v>Full/Queen</v>
          </cell>
        </row>
        <row r="20728">
          <cell r="A20728" t="str">
            <v>MS41-008-009-10</v>
          </cell>
          <cell r="F20728" t="str">
            <v>MS Cozy Comforter Mini Set</v>
          </cell>
          <cell r="J20728" t="str">
            <v>Full/Queen</v>
          </cell>
        </row>
        <row r="20729">
          <cell r="A20729" t="str">
            <v>MS41-008-009-15</v>
          </cell>
          <cell r="F20729" t="str">
            <v>MS Cozy Comforter Mini Set</v>
          </cell>
          <cell r="J20729" t="str">
            <v>King</v>
          </cell>
        </row>
        <row r="20730">
          <cell r="A20730" t="str">
            <v>MS8544409622-76</v>
          </cell>
          <cell r="F20730" t="str">
            <v>7 PIECE DOWN ALTERNATIVE</v>
          </cell>
          <cell r="J20730" t="str">
            <v>Queen</v>
          </cell>
        </row>
        <row r="20731">
          <cell r="A20731" t="str">
            <v>MS9444409622-16</v>
          </cell>
          <cell r="F20731" t="str">
            <v>N/A</v>
          </cell>
          <cell r="J20731" t="str">
            <v>Twin/Twin XL</v>
          </cell>
        </row>
        <row r="20732">
          <cell r="A20732" t="str">
            <v>MS9444409622-17</v>
          </cell>
          <cell r="F20732" t="str">
            <v>N/A</v>
          </cell>
          <cell r="J20732" t="str">
            <v>Full/Queen</v>
          </cell>
        </row>
        <row r="20733">
          <cell r="A20733" t="str">
            <v>MS9444409622-18</v>
          </cell>
          <cell r="F20733" t="str">
            <v>N/A</v>
          </cell>
          <cell r="J20733" t="str">
            <v>King</v>
          </cell>
        </row>
        <row r="20734">
          <cell r="A20734" t="str">
            <v>MS9444409622-19</v>
          </cell>
          <cell r="F20734" t="str">
            <v>N/A</v>
          </cell>
          <cell r="J20734" t="str">
            <v>Twin/Twin XL</v>
          </cell>
        </row>
        <row r="20735">
          <cell r="A20735" t="str">
            <v>MS9444409622-20</v>
          </cell>
          <cell r="F20735" t="str">
            <v>N/A</v>
          </cell>
          <cell r="J20735" t="str">
            <v>Full/Queen</v>
          </cell>
        </row>
        <row r="20736">
          <cell r="A20736" t="str">
            <v>MS9444409622-21</v>
          </cell>
          <cell r="F20736" t="str">
            <v>N/A</v>
          </cell>
          <cell r="J20736" t="str">
            <v>King</v>
          </cell>
        </row>
        <row r="20737">
          <cell r="A20737" t="str">
            <v>MS9444409622-22</v>
          </cell>
          <cell r="F20737" t="str">
            <v>N/A</v>
          </cell>
          <cell r="J20737" t="str">
            <v>Twin/Twin XL</v>
          </cell>
        </row>
        <row r="20738">
          <cell r="A20738" t="str">
            <v>MS9444409622-23</v>
          </cell>
          <cell r="F20738" t="str">
            <v>N/A</v>
          </cell>
          <cell r="J20738" t="str">
            <v>Full/Queen</v>
          </cell>
        </row>
        <row r="20739">
          <cell r="A20739" t="str">
            <v>MS9444409622-24</v>
          </cell>
          <cell r="F20739" t="str">
            <v>N/A</v>
          </cell>
          <cell r="J20739" t="str">
            <v>King</v>
          </cell>
        </row>
        <row r="20740">
          <cell r="A20740" t="str">
            <v>MS9444409622-25</v>
          </cell>
          <cell r="F20740" t="str">
            <v>N/A</v>
          </cell>
          <cell r="J20740" t="str">
            <v>Twin/Twin XL</v>
          </cell>
        </row>
        <row r="20741">
          <cell r="A20741" t="str">
            <v>MS9444409622-26</v>
          </cell>
          <cell r="F20741" t="str">
            <v>N/A</v>
          </cell>
          <cell r="J20741" t="str">
            <v>Full/Queen</v>
          </cell>
        </row>
        <row r="20742">
          <cell r="A20742" t="str">
            <v>MS9444409622-27</v>
          </cell>
          <cell r="F20742" t="str">
            <v>N/A</v>
          </cell>
          <cell r="J20742" t="str">
            <v>King</v>
          </cell>
        </row>
        <row r="20743">
          <cell r="A20743" t="str">
            <v>MS8144409622-16</v>
          </cell>
          <cell r="F20743" t="str">
            <v>Body</v>
          </cell>
          <cell r="J20743" t="str">
            <v>20x52"</v>
          </cell>
        </row>
        <row r="20744">
          <cell r="A20744" t="str">
            <v>MS8144409622-17</v>
          </cell>
          <cell r="F20744" t="str">
            <v>Body</v>
          </cell>
          <cell r="J20744" t="str">
            <v>20x52"</v>
          </cell>
        </row>
        <row r="20745">
          <cell r="A20745" t="str">
            <v>MS8144409622-19</v>
          </cell>
          <cell r="F20745" t="str">
            <v>Body</v>
          </cell>
          <cell r="J20745" t="str">
            <v>20x52"</v>
          </cell>
        </row>
        <row r="20746">
          <cell r="A20746" t="str">
            <v>MS8144409622-23</v>
          </cell>
          <cell r="F20746" t="str">
            <v>Standard</v>
          </cell>
          <cell r="J20746" t="str">
            <v>20x32"</v>
          </cell>
        </row>
        <row r="20747">
          <cell r="A20747" t="str">
            <v>MS8144409622-26</v>
          </cell>
          <cell r="F20747" t="str">
            <v>Standard</v>
          </cell>
          <cell r="J20747" t="str">
            <v>20x32"</v>
          </cell>
        </row>
        <row r="20748">
          <cell r="A20748" t="str">
            <v>MS8144409622-27</v>
          </cell>
          <cell r="F20748" t="str">
            <v>Standard</v>
          </cell>
          <cell r="J20748" t="str">
            <v>20x32"</v>
          </cell>
        </row>
        <row r="20749">
          <cell r="A20749" t="str">
            <v>MS8144409622-28</v>
          </cell>
          <cell r="F20749" t="str">
            <v>Standard</v>
          </cell>
          <cell r="J20749" t="str">
            <v>20x32"</v>
          </cell>
        </row>
        <row r="20750">
          <cell r="A20750" t="str">
            <v>MS8144409622-29</v>
          </cell>
          <cell r="F20750" t="str">
            <v>Standard</v>
          </cell>
          <cell r="J20750" t="str">
            <v>20x32"</v>
          </cell>
        </row>
        <row r="20751">
          <cell r="A20751" t="str">
            <v>MS8144409622-30</v>
          </cell>
          <cell r="F20751" t="str">
            <v>Standard</v>
          </cell>
          <cell r="J20751" t="str">
            <v>20x32"</v>
          </cell>
        </row>
        <row r="20752">
          <cell r="A20752" t="str">
            <v>MS8144409622-31</v>
          </cell>
          <cell r="F20752" t="str">
            <v>Standard</v>
          </cell>
          <cell r="J20752" t="str">
            <v>20x32"</v>
          </cell>
        </row>
        <row r="20753">
          <cell r="A20753" t="str">
            <v>MS8144409622-32</v>
          </cell>
          <cell r="F20753" t="str">
            <v>Standard</v>
          </cell>
          <cell r="J20753" t="str">
            <v>20x32"</v>
          </cell>
        </row>
        <row r="20754">
          <cell r="A20754" t="str">
            <v>MS8144409622-33</v>
          </cell>
          <cell r="F20754" t="str">
            <v>Standard</v>
          </cell>
          <cell r="J20754" t="str">
            <v>20x32"</v>
          </cell>
        </row>
        <row r="20755">
          <cell r="A20755" t="str">
            <v>MS8144409622-09</v>
          </cell>
          <cell r="F20755" t="str">
            <v>Travel</v>
          </cell>
          <cell r="J20755" t="str">
            <v>15x20"</v>
          </cell>
        </row>
        <row r="20756">
          <cell r="A20756" t="str">
            <v>MS8144409622-10</v>
          </cell>
          <cell r="F20756" t="str">
            <v>Travel</v>
          </cell>
          <cell r="J20756" t="str">
            <v>15x20"</v>
          </cell>
        </row>
        <row r="20757">
          <cell r="A20757" t="str">
            <v>MS8144409622-11</v>
          </cell>
          <cell r="F20757" t="str">
            <v>Travel</v>
          </cell>
          <cell r="J20757" t="str">
            <v>15x20"</v>
          </cell>
        </row>
        <row r="20758">
          <cell r="A20758" t="str">
            <v>MZ10-102</v>
          </cell>
          <cell r="F20758" t="str">
            <v/>
          </cell>
          <cell r="J20758" t="str">
            <v>Twin</v>
          </cell>
        </row>
        <row r="20759">
          <cell r="A20759" t="str">
            <v>MZ10-103</v>
          </cell>
          <cell r="F20759" t="str">
            <v/>
          </cell>
          <cell r="J20759" t="str">
            <v>Full/Queen</v>
          </cell>
        </row>
        <row r="20760">
          <cell r="A20760" t="str">
            <v>MZ10-104</v>
          </cell>
          <cell r="F20760" t="str">
            <v/>
          </cell>
          <cell r="J20760" t="str">
            <v>Twin</v>
          </cell>
        </row>
        <row r="20761">
          <cell r="A20761" t="str">
            <v>MZ10-105</v>
          </cell>
          <cell r="F20761" t="str">
            <v/>
          </cell>
          <cell r="J20761" t="str">
            <v>Full/Queen</v>
          </cell>
        </row>
        <row r="20762">
          <cell r="A20762" t="str">
            <v>MZ10-106</v>
          </cell>
          <cell r="F20762" t="str">
            <v/>
          </cell>
          <cell r="J20762" t="str">
            <v>Twin</v>
          </cell>
        </row>
        <row r="20763">
          <cell r="A20763" t="str">
            <v>MZ10-107</v>
          </cell>
          <cell r="F20763" t="str">
            <v/>
          </cell>
          <cell r="J20763" t="str">
            <v>Full/Queen</v>
          </cell>
        </row>
        <row r="20764">
          <cell r="A20764" t="str">
            <v>MZ10-108</v>
          </cell>
          <cell r="F20764" t="str">
            <v/>
          </cell>
          <cell r="J20764" t="str">
            <v>Twin</v>
          </cell>
        </row>
        <row r="20765">
          <cell r="A20765" t="str">
            <v>MZ10-109</v>
          </cell>
          <cell r="F20765" t="str">
            <v/>
          </cell>
          <cell r="J20765" t="str">
            <v>Full/Queen</v>
          </cell>
        </row>
        <row r="20766">
          <cell r="A20766" t="str">
            <v>MZ10-208</v>
          </cell>
          <cell r="F20766" t="str">
            <v/>
          </cell>
          <cell r="J20766" t="str">
            <v>Twin/Twin XL</v>
          </cell>
        </row>
        <row r="20767">
          <cell r="A20767" t="str">
            <v>MZ10-210</v>
          </cell>
          <cell r="F20767" t="str">
            <v/>
          </cell>
          <cell r="J20767" t="str">
            <v>Twin/Twin XL</v>
          </cell>
        </row>
        <row r="20768">
          <cell r="A20768" t="str">
            <v>MZ10-211</v>
          </cell>
          <cell r="F20768" t="str">
            <v/>
          </cell>
          <cell r="J20768" t="str">
            <v>Full/Queen</v>
          </cell>
        </row>
        <row r="20769">
          <cell r="A20769" t="str">
            <v>MZ10-212</v>
          </cell>
          <cell r="F20769" t="str">
            <v/>
          </cell>
          <cell r="J20769" t="str">
            <v>Twin/Twin XL</v>
          </cell>
        </row>
        <row r="20770">
          <cell r="A20770" t="str">
            <v>MZ10-213</v>
          </cell>
          <cell r="F20770" t="str">
            <v/>
          </cell>
          <cell r="J20770" t="str">
            <v>Full/Queen</v>
          </cell>
        </row>
        <row r="20771">
          <cell r="A20771" t="str">
            <v>MZ10-214</v>
          </cell>
          <cell r="F20771" t="str">
            <v/>
          </cell>
          <cell r="J20771" t="str">
            <v>Twin/Twin XL</v>
          </cell>
        </row>
        <row r="20772">
          <cell r="A20772" t="str">
            <v>MZ10-215</v>
          </cell>
          <cell r="F20772" t="str">
            <v/>
          </cell>
          <cell r="J20772" t="str">
            <v>Full/Queen</v>
          </cell>
        </row>
        <row r="20773">
          <cell r="A20773" t="str">
            <v>DSL10-032</v>
          </cell>
          <cell r="F20773" t="str">
            <v>Paige</v>
          </cell>
          <cell r="J20773" t="str">
            <v>Twin</v>
          </cell>
        </row>
        <row r="20774">
          <cell r="A20774" t="str">
            <v>DSL10-033</v>
          </cell>
          <cell r="F20774" t="str">
            <v>Paige</v>
          </cell>
          <cell r="J20774" t="str">
            <v>Full/Queen</v>
          </cell>
        </row>
        <row r="20775">
          <cell r="A20775" t="str">
            <v>DSL10-034</v>
          </cell>
          <cell r="F20775" t="str">
            <v>Paige</v>
          </cell>
          <cell r="J20775" t="str">
            <v>Twin</v>
          </cell>
        </row>
        <row r="20776">
          <cell r="A20776" t="str">
            <v>DSL10-035</v>
          </cell>
          <cell r="F20776" t="str">
            <v>Paige</v>
          </cell>
          <cell r="J20776" t="str">
            <v>Full/Queen</v>
          </cell>
        </row>
        <row r="20777">
          <cell r="A20777" t="str">
            <v>DSL10-036</v>
          </cell>
          <cell r="F20777" t="str">
            <v>Stipple Stripe</v>
          </cell>
          <cell r="J20777" t="str">
            <v>Twin</v>
          </cell>
        </row>
        <row r="20778">
          <cell r="A20778" t="str">
            <v>DSL10-037</v>
          </cell>
          <cell r="F20778" t="str">
            <v>Stipple Stripe</v>
          </cell>
          <cell r="J20778" t="str">
            <v>Full/Queen</v>
          </cell>
        </row>
        <row r="20779">
          <cell r="A20779" t="str">
            <v>DSL10-038</v>
          </cell>
          <cell r="F20779" t="str">
            <v>Stipple Stripe</v>
          </cell>
          <cell r="J20779" t="str">
            <v>Twin</v>
          </cell>
        </row>
        <row r="20780">
          <cell r="A20780" t="str">
            <v>DSL10-039</v>
          </cell>
          <cell r="F20780" t="str">
            <v>Stipple Stripe</v>
          </cell>
          <cell r="J20780" t="str">
            <v>Full/Queen</v>
          </cell>
        </row>
        <row r="20781">
          <cell r="A20781" t="str">
            <v>MZ10-209</v>
          </cell>
          <cell r="F20781" t="str">
            <v>Super Soft</v>
          </cell>
          <cell r="J20781" t="str">
            <v>Full/Queen</v>
          </cell>
        </row>
        <row r="20782">
          <cell r="A20782" t="str">
            <v>MPT16-0030</v>
          </cell>
          <cell r="F20782" t="str">
            <v>Quinalt</v>
          </cell>
          <cell r="J20782" t="str">
            <v>Twin</v>
          </cell>
        </row>
        <row r="20783">
          <cell r="A20783" t="str">
            <v>MPT16-0031</v>
          </cell>
          <cell r="F20783" t="str">
            <v>Quinalt</v>
          </cell>
          <cell r="J20783" t="str">
            <v>Twin XL</v>
          </cell>
        </row>
        <row r="20784">
          <cell r="A20784" t="str">
            <v>MPT16-0032</v>
          </cell>
          <cell r="F20784" t="str">
            <v>Quinalt</v>
          </cell>
          <cell r="J20784" t="str">
            <v>Full</v>
          </cell>
        </row>
        <row r="20785">
          <cell r="A20785" t="str">
            <v>MPT16-0033</v>
          </cell>
          <cell r="F20785" t="str">
            <v>Quinalt</v>
          </cell>
          <cell r="J20785" t="str">
            <v>Queen</v>
          </cell>
        </row>
        <row r="20786">
          <cell r="A20786" t="str">
            <v>MPT16-0034</v>
          </cell>
          <cell r="F20786" t="str">
            <v>Quinalt</v>
          </cell>
          <cell r="J20786" t="str">
            <v>King</v>
          </cell>
        </row>
        <row r="20787">
          <cell r="A20787" t="str">
            <v>MPT16-0035</v>
          </cell>
          <cell r="F20787" t="str">
            <v>Quinalt</v>
          </cell>
          <cell r="J20787" t="str">
            <v>Cal King</v>
          </cell>
        </row>
        <row r="20788">
          <cell r="A20788" t="str">
            <v>NS51-2221</v>
          </cell>
          <cell r="F20788" t="str">
            <v/>
          </cell>
          <cell r="J20788" t="str">
            <v>Full/Queen</v>
          </cell>
        </row>
        <row r="20789">
          <cell r="A20789" t="str">
            <v>NS51-2222</v>
          </cell>
          <cell r="F20789" t="str">
            <v/>
          </cell>
          <cell r="J20789" t="str">
            <v>King</v>
          </cell>
        </row>
        <row r="20790">
          <cell r="A20790" t="str">
            <v>NS51-2223</v>
          </cell>
          <cell r="F20790" t="str">
            <v/>
          </cell>
          <cell r="J20790" t="str">
            <v>Full/Queen</v>
          </cell>
        </row>
        <row r="20791">
          <cell r="A20791" t="str">
            <v>NS51-2224</v>
          </cell>
          <cell r="F20791" t="str">
            <v/>
          </cell>
          <cell r="J20791" t="str">
            <v>King</v>
          </cell>
        </row>
        <row r="20792">
          <cell r="A20792" t="str">
            <v>NS10-2225</v>
          </cell>
          <cell r="F20792" t="str">
            <v/>
          </cell>
          <cell r="J20792" t="str">
            <v>Twin</v>
          </cell>
        </row>
        <row r="20793">
          <cell r="A20793" t="str">
            <v>NS10-2226</v>
          </cell>
          <cell r="F20793" t="str">
            <v/>
          </cell>
          <cell r="J20793" t="str">
            <v>Full/Queen</v>
          </cell>
        </row>
        <row r="20794">
          <cell r="A20794" t="str">
            <v>NS10-2227</v>
          </cell>
          <cell r="F20794" t="str">
            <v/>
          </cell>
          <cell r="J20794" t="str">
            <v>King</v>
          </cell>
        </row>
        <row r="20795">
          <cell r="A20795" t="str">
            <v>NS10-2292</v>
          </cell>
          <cell r="F20795" t="str">
            <v/>
          </cell>
          <cell r="J20795" t="str">
            <v>King</v>
          </cell>
        </row>
        <row r="20796">
          <cell r="A20796" t="str">
            <v>NS10-2293</v>
          </cell>
          <cell r="F20796" t="str">
            <v/>
          </cell>
          <cell r="J20796" t="str">
            <v>Full/Queen</v>
          </cell>
        </row>
        <row r="20797">
          <cell r="A20797" t="str">
            <v>NS10-2291</v>
          </cell>
          <cell r="F20797" t="str">
            <v>Geo Print Micro Fiber Down Alt</v>
          </cell>
          <cell r="J20797" t="str">
            <v>Full/Queen</v>
          </cell>
        </row>
        <row r="20798">
          <cell r="A20798" t="str">
            <v>NS10-2294</v>
          </cell>
          <cell r="F20798" t="str">
            <v>Solid Microfiber</v>
          </cell>
          <cell r="J20798" t="str">
            <v>King</v>
          </cell>
        </row>
        <row r="20799">
          <cell r="A20799" t="str">
            <v>NS16-2228</v>
          </cell>
          <cell r="F20799" t="str">
            <v/>
          </cell>
          <cell r="J20799" t="str">
            <v>Queen</v>
          </cell>
        </row>
        <row r="20800">
          <cell r="A20800" t="str">
            <v>NS16-2229</v>
          </cell>
          <cell r="F20800" t="str">
            <v/>
          </cell>
          <cell r="J20800" t="str">
            <v>King</v>
          </cell>
        </row>
        <row r="20801">
          <cell r="A20801" t="str">
            <v>NA10-2451</v>
          </cell>
          <cell r="F20801" t="str">
            <v/>
          </cell>
          <cell r="J20801" t="str">
            <v>Queen</v>
          </cell>
        </row>
        <row r="20802">
          <cell r="A20802" t="str">
            <v>NA10-2452</v>
          </cell>
          <cell r="F20802" t="str">
            <v/>
          </cell>
          <cell r="J20802" t="str">
            <v>King</v>
          </cell>
        </row>
        <row r="20803">
          <cell r="A20803" t="str">
            <v>NA16-2449</v>
          </cell>
          <cell r="F20803" t="str">
            <v/>
          </cell>
          <cell r="J20803" t="str">
            <v>Queen</v>
          </cell>
        </row>
        <row r="20804">
          <cell r="A20804" t="str">
            <v>NA16-2450</v>
          </cell>
          <cell r="F20804" t="str">
            <v/>
          </cell>
          <cell r="J20804" t="str">
            <v>King</v>
          </cell>
        </row>
        <row r="20805">
          <cell r="A20805" t="str">
            <v>NH51-0003</v>
          </cell>
          <cell r="F20805" t="str">
            <v>Cotton</v>
          </cell>
          <cell r="J20805" t="str">
            <v>Full/Queen</v>
          </cell>
        </row>
        <row r="20806">
          <cell r="A20806" t="str">
            <v>NH51-0004</v>
          </cell>
          <cell r="F20806" t="str">
            <v>Cotton</v>
          </cell>
          <cell r="J20806" t="str">
            <v>King</v>
          </cell>
        </row>
        <row r="20807">
          <cell r="A20807" t="str">
            <v>NH51-0005</v>
          </cell>
          <cell r="F20807" t="str">
            <v>Cotton</v>
          </cell>
          <cell r="J20807" t="str">
            <v>Full/Queen</v>
          </cell>
        </row>
        <row r="20808">
          <cell r="A20808" t="str">
            <v>NH51-0006</v>
          </cell>
          <cell r="F20808" t="str">
            <v>Cotton</v>
          </cell>
          <cell r="J20808" t="str">
            <v>King</v>
          </cell>
        </row>
        <row r="20809">
          <cell r="A20809" t="str">
            <v>NH51-0037</v>
          </cell>
          <cell r="F20809" t="str">
            <v>Cotton</v>
          </cell>
          <cell r="J20809" t="str">
            <v>Full/Queen</v>
          </cell>
        </row>
        <row r="20810">
          <cell r="A20810" t="str">
            <v>NH51-0038</v>
          </cell>
          <cell r="F20810" t="str">
            <v>Cotton</v>
          </cell>
          <cell r="J20810" t="str">
            <v>King</v>
          </cell>
        </row>
        <row r="20811">
          <cell r="A20811" t="str">
            <v>NH51-0039</v>
          </cell>
          <cell r="F20811" t="str">
            <v>Cotton</v>
          </cell>
          <cell r="J20811" t="str">
            <v>Full/Queen</v>
          </cell>
        </row>
        <row r="20812">
          <cell r="A20812" t="str">
            <v>NH51-0040</v>
          </cell>
          <cell r="F20812" t="str">
            <v>Cotton</v>
          </cell>
          <cell r="J20812" t="str">
            <v>King</v>
          </cell>
        </row>
        <row r="20813">
          <cell r="A20813" t="str">
            <v>NH51-0001</v>
          </cell>
          <cell r="F20813" t="str">
            <v>Microfiber</v>
          </cell>
          <cell r="J20813" t="str">
            <v>Full/Queen</v>
          </cell>
        </row>
        <row r="20814">
          <cell r="A20814" t="str">
            <v>NH51-0002</v>
          </cell>
          <cell r="F20814" t="str">
            <v>Microfiber</v>
          </cell>
          <cell r="J20814" t="str">
            <v>King</v>
          </cell>
        </row>
        <row r="20815">
          <cell r="A20815" t="str">
            <v>NH51-0007</v>
          </cell>
          <cell r="F20815" t="str">
            <v>Microfiber</v>
          </cell>
          <cell r="J20815" t="str">
            <v>Full/Queen</v>
          </cell>
        </row>
        <row r="20816">
          <cell r="A20816" t="str">
            <v>NH51-0008</v>
          </cell>
          <cell r="F20816" t="str">
            <v>Microfiber</v>
          </cell>
          <cell r="J20816" t="str">
            <v>King</v>
          </cell>
        </row>
        <row r="20817">
          <cell r="A20817" t="str">
            <v>NH51-0035</v>
          </cell>
          <cell r="F20817" t="str">
            <v>Microfiber</v>
          </cell>
          <cell r="J20817" t="str">
            <v>Full/Queen</v>
          </cell>
        </row>
        <row r="20818">
          <cell r="A20818" t="str">
            <v>NH51-0036</v>
          </cell>
          <cell r="F20818" t="str">
            <v>Microfiber</v>
          </cell>
          <cell r="J20818" t="str">
            <v>King</v>
          </cell>
        </row>
        <row r="20819">
          <cell r="A20819" t="str">
            <v>NH51-0041</v>
          </cell>
          <cell r="F20819" t="str">
            <v>Microfiber</v>
          </cell>
          <cell r="J20819" t="str">
            <v>Full/Queen</v>
          </cell>
        </row>
        <row r="20820">
          <cell r="A20820" t="str">
            <v>NH51-0042</v>
          </cell>
          <cell r="F20820" t="str">
            <v>Microfiber</v>
          </cell>
          <cell r="J20820" t="str">
            <v>King</v>
          </cell>
        </row>
        <row r="20821">
          <cell r="A20821" t="str">
            <v>NH10-0009</v>
          </cell>
          <cell r="F20821" t="str">
            <v>Cotton</v>
          </cell>
          <cell r="J20821" t="str">
            <v>Full/Queen</v>
          </cell>
        </row>
        <row r="20822">
          <cell r="A20822" t="str">
            <v>NH10-0010</v>
          </cell>
          <cell r="F20822" t="str">
            <v>Cotton</v>
          </cell>
          <cell r="J20822" t="str">
            <v>King</v>
          </cell>
        </row>
        <row r="20823">
          <cell r="A20823" t="str">
            <v>NH10-0043</v>
          </cell>
          <cell r="F20823" t="str">
            <v>Cotton</v>
          </cell>
          <cell r="J20823" t="str">
            <v>Full/Queen</v>
          </cell>
        </row>
        <row r="20824">
          <cell r="A20824" t="str">
            <v>NH10-0044</v>
          </cell>
          <cell r="F20824" t="str">
            <v>Cotton</v>
          </cell>
          <cell r="J20824" t="str">
            <v>King</v>
          </cell>
        </row>
        <row r="20825">
          <cell r="A20825" t="str">
            <v>KL10-759</v>
          </cell>
          <cell r="F20825" t="str">
            <v>Hotel Collection</v>
          </cell>
          <cell r="J20825" t="str">
            <v>Full/Queen</v>
          </cell>
        </row>
        <row r="20826">
          <cell r="A20826" t="str">
            <v>DSL51-048</v>
          </cell>
          <cell r="F20826" t="str">
            <v/>
          </cell>
          <cell r="J20826" t="str">
            <v>Twin</v>
          </cell>
        </row>
        <row r="20827">
          <cell r="A20827" t="str">
            <v>DSL51-049</v>
          </cell>
          <cell r="F20827" t="str">
            <v/>
          </cell>
          <cell r="J20827" t="str">
            <v>Full/Queen</v>
          </cell>
        </row>
        <row r="20828">
          <cell r="A20828" t="str">
            <v>DSL51-050</v>
          </cell>
          <cell r="F20828" t="str">
            <v/>
          </cell>
          <cell r="J20828" t="str">
            <v>King</v>
          </cell>
        </row>
        <row r="20829">
          <cell r="A20829" t="str">
            <v>DSL51-051</v>
          </cell>
          <cell r="F20829" t="str">
            <v/>
          </cell>
          <cell r="J20829" t="str">
            <v>Twin</v>
          </cell>
        </row>
        <row r="20830">
          <cell r="A20830" t="str">
            <v>DSL51-052</v>
          </cell>
          <cell r="F20830" t="str">
            <v/>
          </cell>
          <cell r="J20830" t="str">
            <v>Full/Queen</v>
          </cell>
        </row>
        <row r="20831">
          <cell r="A20831" t="str">
            <v>DSL51-053</v>
          </cell>
          <cell r="F20831" t="str">
            <v/>
          </cell>
          <cell r="J20831" t="str">
            <v>King</v>
          </cell>
        </row>
        <row r="20832">
          <cell r="A20832" t="str">
            <v>DSL51-054</v>
          </cell>
          <cell r="F20832" t="str">
            <v/>
          </cell>
          <cell r="J20832" t="str">
            <v>Twin</v>
          </cell>
        </row>
        <row r="20833">
          <cell r="A20833" t="str">
            <v>DSL51-055</v>
          </cell>
          <cell r="F20833" t="str">
            <v/>
          </cell>
          <cell r="J20833" t="str">
            <v>Full/Queen</v>
          </cell>
        </row>
        <row r="20834">
          <cell r="A20834" t="str">
            <v>DSL51-056</v>
          </cell>
          <cell r="F20834" t="str">
            <v/>
          </cell>
          <cell r="J20834" t="str">
            <v>King</v>
          </cell>
        </row>
        <row r="20835">
          <cell r="A20835" t="str">
            <v>DSL51-057</v>
          </cell>
          <cell r="F20835" t="str">
            <v/>
          </cell>
          <cell r="J20835" t="str">
            <v>Twin</v>
          </cell>
        </row>
        <row r="20836">
          <cell r="A20836" t="str">
            <v>DSL51-058</v>
          </cell>
          <cell r="F20836" t="str">
            <v/>
          </cell>
          <cell r="J20836" t="str">
            <v>Full/Queen</v>
          </cell>
        </row>
        <row r="20837">
          <cell r="A20837" t="str">
            <v>DSL51-059</v>
          </cell>
          <cell r="F20837" t="str">
            <v/>
          </cell>
          <cell r="J20837" t="str">
            <v>King</v>
          </cell>
        </row>
        <row r="20838">
          <cell r="A20838" t="str">
            <v>DSL51-060</v>
          </cell>
          <cell r="F20838" t="str">
            <v/>
          </cell>
          <cell r="J20838" t="str">
            <v>Twin</v>
          </cell>
        </row>
        <row r="20839">
          <cell r="A20839" t="str">
            <v>DSL51-061</v>
          </cell>
          <cell r="F20839" t="str">
            <v/>
          </cell>
          <cell r="J20839" t="str">
            <v>Full/Queen</v>
          </cell>
        </row>
        <row r="20840">
          <cell r="A20840" t="str">
            <v>DSL51-062</v>
          </cell>
          <cell r="F20840" t="str">
            <v/>
          </cell>
          <cell r="J20840" t="str">
            <v>King</v>
          </cell>
        </row>
        <row r="20841">
          <cell r="A20841" t="str">
            <v>LS51-1074</v>
          </cell>
          <cell r="F20841" t="str">
            <v/>
          </cell>
          <cell r="J20841" t="str">
            <v>Full/Queen</v>
          </cell>
        </row>
        <row r="20842">
          <cell r="A20842" t="str">
            <v>LS51-1075</v>
          </cell>
          <cell r="F20842" t="str">
            <v/>
          </cell>
          <cell r="J20842" t="str">
            <v>King</v>
          </cell>
        </row>
        <row r="20843">
          <cell r="A20843" t="str">
            <v>SM51-491</v>
          </cell>
          <cell r="F20843" t="str">
            <v/>
          </cell>
          <cell r="J20843" t="str">
            <v>Full/Queen</v>
          </cell>
        </row>
        <row r="20844">
          <cell r="A20844" t="str">
            <v>SM51-495</v>
          </cell>
          <cell r="F20844" t="str">
            <v/>
          </cell>
          <cell r="J20844" t="str">
            <v>King</v>
          </cell>
        </row>
        <row r="20845">
          <cell r="A20845" t="str">
            <v>SM51-663</v>
          </cell>
          <cell r="F20845" t="str">
            <v/>
          </cell>
          <cell r="J20845" t="str">
            <v>Full/Queen</v>
          </cell>
        </row>
        <row r="20846">
          <cell r="A20846" t="str">
            <v>SM51-664</v>
          </cell>
          <cell r="F20846" t="str">
            <v/>
          </cell>
          <cell r="J20846" t="str">
            <v>King</v>
          </cell>
        </row>
        <row r="20847">
          <cell r="A20847" t="str">
            <v>SM51-666</v>
          </cell>
          <cell r="F20847" t="str">
            <v/>
          </cell>
          <cell r="J20847" t="str">
            <v>Full/Queen</v>
          </cell>
        </row>
        <row r="20848">
          <cell r="A20848" t="str">
            <v>SM51-667</v>
          </cell>
          <cell r="F20848" t="str">
            <v/>
          </cell>
          <cell r="J20848" t="str">
            <v>King</v>
          </cell>
        </row>
        <row r="20849">
          <cell r="A20849" t="str">
            <v>MCH51-5538</v>
          </cell>
          <cell r="F20849" t="str">
            <v>DA Blanket</v>
          </cell>
          <cell r="J20849" t="str">
            <v>90x90"</v>
          </cell>
        </row>
        <row r="20850">
          <cell r="A20850" t="str">
            <v>BASI51-0016</v>
          </cell>
          <cell r="F20850" t="str">
            <v>Lassen</v>
          </cell>
          <cell r="J20850" t="str">
            <v>Twin</v>
          </cell>
        </row>
        <row r="20851">
          <cell r="A20851" t="str">
            <v>BASI51-0017</v>
          </cell>
          <cell r="F20851" t="str">
            <v>Lassen</v>
          </cell>
          <cell r="J20851" t="str">
            <v>Full/Queen</v>
          </cell>
        </row>
        <row r="20852">
          <cell r="A20852" t="str">
            <v>BASI51-0018</v>
          </cell>
          <cell r="F20852" t="str">
            <v>Lassen</v>
          </cell>
          <cell r="J20852" t="str">
            <v>King</v>
          </cell>
        </row>
        <row r="20853">
          <cell r="A20853" t="str">
            <v>BASI51-0019</v>
          </cell>
          <cell r="F20853" t="str">
            <v>Lassen</v>
          </cell>
          <cell r="J20853" t="str">
            <v>Twin</v>
          </cell>
        </row>
        <row r="20854">
          <cell r="A20854" t="str">
            <v>BASI51-0020</v>
          </cell>
          <cell r="F20854" t="str">
            <v>Lassen</v>
          </cell>
          <cell r="J20854" t="str">
            <v>Full/Queen</v>
          </cell>
        </row>
        <row r="20855">
          <cell r="A20855" t="str">
            <v>BASI51-0021</v>
          </cell>
          <cell r="F20855" t="str">
            <v>Lassen</v>
          </cell>
          <cell r="J20855" t="str">
            <v>King</v>
          </cell>
        </row>
        <row r="20856">
          <cell r="A20856" t="str">
            <v>BASI51-0022</v>
          </cell>
          <cell r="F20856" t="str">
            <v>Lassen</v>
          </cell>
          <cell r="J20856" t="str">
            <v>Twin</v>
          </cell>
        </row>
        <row r="20857">
          <cell r="A20857" t="str">
            <v>BASI51-0023</v>
          </cell>
          <cell r="F20857" t="str">
            <v>Lassen</v>
          </cell>
          <cell r="J20857" t="str">
            <v>Full/Queen</v>
          </cell>
        </row>
        <row r="20858">
          <cell r="A20858" t="str">
            <v>BASI51-0024</v>
          </cell>
          <cell r="F20858" t="str">
            <v>Lassen</v>
          </cell>
          <cell r="J20858" t="str">
            <v>King</v>
          </cell>
        </row>
        <row r="20859">
          <cell r="A20859" t="str">
            <v>BASI51-0025</v>
          </cell>
          <cell r="F20859" t="str">
            <v>Lassen</v>
          </cell>
          <cell r="J20859" t="str">
            <v>Twin</v>
          </cell>
        </row>
        <row r="20860">
          <cell r="A20860" t="str">
            <v>BASI51-0026</v>
          </cell>
          <cell r="F20860" t="str">
            <v>Lassen</v>
          </cell>
          <cell r="J20860" t="str">
            <v>Full/Queen</v>
          </cell>
        </row>
        <row r="20861">
          <cell r="A20861" t="str">
            <v>BASI51-0027</v>
          </cell>
          <cell r="F20861" t="str">
            <v>Lassen</v>
          </cell>
          <cell r="J20861" t="str">
            <v>King</v>
          </cell>
        </row>
        <row r="20862">
          <cell r="A20862" t="str">
            <v>DSL51-528</v>
          </cell>
          <cell r="F20862" t="str">
            <v>Micro Fiber DA Blanket</v>
          </cell>
          <cell r="J20862" t="str">
            <v>Full/Queen</v>
          </cell>
        </row>
        <row r="20863">
          <cell r="A20863" t="str">
            <v>DSL51-529</v>
          </cell>
          <cell r="F20863" t="str">
            <v>Micro Fiber DA Blanket</v>
          </cell>
          <cell r="J20863" t="str">
            <v>King</v>
          </cell>
        </row>
        <row r="20864">
          <cell r="A20864" t="str">
            <v>DSL51-530</v>
          </cell>
          <cell r="F20864" t="str">
            <v>Micro Fiber DA Blanket</v>
          </cell>
          <cell r="J20864" t="str">
            <v>Full/Queen</v>
          </cell>
        </row>
        <row r="20865">
          <cell r="A20865" t="str">
            <v>DSL51-531</v>
          </cell>
          <cell r="F20865" t="str">
            <v>Micro Fiber DA Blanket</v>
          </cell>
          <cell r="J20865" t="str">
            <v>King</v>
          </cell>
        </row>
        <row r="20866">
          <cell r="A20866" t="str">
            <v>DSL51-532</v>
          </cell>
          <cell r="F20866" t="str">
            <v>Micro Fiber DA Blanket</v>
          </cell>
          <cell r="J20866" t="str">
            <v>Full/Queen</v>
          </cell>
        </row>
        <row r="20867">
          <cell r="A20867" t="str">
            <v>DSL51-533</v>
          </cell>
          <cell r="F20867" t="str">
            <v>Micro Fiber DA Blanket</v>
          </cell>
          <cell r="J20867" t="str">
            <v>King</v>
          </cell>
        </row>
        <row r="20868">
          <cell r="A20868" t="str">
            <v>BASI10-0063</v>
          </cell>
          <cell r="F20868" t="str">
            <v/>
          </cell>
          <cell r="J20868" t="str">
            <v>Twin</v>
          </cell>
        </row>
        <row r="20869">
          <cell r="A20869" t="str">
            <v>BASI10-0064</v>
          </cell>
          <cell r="F20869" t="str">
            <v/>
          </cell>
          <cell r="J20869" t="str">
            <v>Full/Queen</v>
          </cell>
        </row>
        <row r="20870">
          <cell r="A20870" t="str">
            <v>BASI10-0065</v>
          </cell>
          <cell r="F20870" t="str">
            <v/>
          </cell>
          <cell r="J20870" t="str">
            <v>King</v>
          </cell>
        </row>
        <row r="20871">
          <cell r="A20871" t="str">
            <v>BASI10-0066</v>
          </cell>
          <cell r="F20871" t="str">
            <v/>
          </cell>
          <cell r="J20871" t="str">
            <v>Twin</v>
          </cell>
        </row>
        <row r="20872">
          <cell r="A20872" t="str">
            <v>BASI10-0067</v>
          </cell>
          <cell r="F20872" t="str">
            <v/>
          </cell>
          <cell r="J20872" t="str">
            <v>Full/Queen</v>
          </cell>
        </row>
        <row r="20873">
          <cell r="A20873" t="str">
            <v>BASI10-0068</v>
          </cell>
          <cell r="F20873" t="str">
            <v/>
          </cell>
          <cell r="J20873" t="str">
            <v>King</v>
          </cell>
        </row>
        <row r="20874">
          <cell r="A20874" t="str">
            <v>BASI10-0069</v>
          </cell>
          <cell r="F20874" t="str">
            <v/>
          </cell>
          <cell r="J20874" t="str">
            <v>Twin</v>
          </cell>
        </row>
        <row r="20875">
          <cell r="A20875" t="str">
            <v>BASI10-0070</v>
          </cell>
          <cell r="F20875" t="str">
            <v/>
          </cell>
          <cell r="J20875" t="str">
            <v>Full/Queen</v>
          </cell>
        </row>
        <row r="20876">
          <cell r="A20876" t="str">
            <v>BASI10-0071</v>
          </cell>
          <cell r="F20876" t="str">
            <v/>
          </cell>
          <cell r="J20876" t="str">
            <v>King</v>
          </cell>
        </row>
        <row r="20877">
          <cell r="A20877" t="str">
            <v>BASI10-0075</v>
          </cell>
          <cell r="F20877" t="str">
            <v/>
          </cell>
          <cell r="J20877" t="str">
            <v>Twin</v>
          </cell>
        </row>
        <row r="20878">
          <cell r="A20878" t="str">
            <v>BASI10-0076</v>
          </cell>
          <cell r="F20878" t="str">
            <v/>
          </cell>
          <cell r="J20878" t="str">
            <v>Full/Queen</v>
          </cell>
        </row>
        <row r="20879">
          <cell r="A20879" t="str">
            <v>BASI10-0077</v>
          </cell>
          <cell r="F20879" t="str">
            <v/>
          </cell>
          <cell r="J20879" t="str">
            <v>King</v>
          </cell>
        </row>
        <row r="20880">
          <cell r="A20880" t="str">
            <v>BASI10-0078</v>
          </cell>
          <cell r="F20880" t="str">
            <v/>
          </cell>
          <cell r="J20880" t="str">
            <v>Twin</v>
          </cell>
        </row>
        <row r="20881">
          <cell r="A20881" t="str">
            <v>BASI10-0079</v>
          </cell>
          <cell r="F20881" t="str">
            <v/>
          </cell>
          <cell r="J20881" t="str">
            <v>Full/Queen</v>
          </cell>
        </row>
        <row r="20882">
          <cell r="A20882" t="str">
            <v>BASI10-0080</v>
          </cell>
          <cell r="F20882" t="str">
            <v/>
          </cell>
          <cell r="J20882" t="str">
            <v>King</v>
          </cell>
        </row>
        <row r="20883">
          <cell r="A20883" t="str">
            <v>BASI10-0110</v>
          </cell>
          <cell r="F20883" t="str">
            <v/>
          </cell>
          <cell r="J20883" t="str">
            <v>Twin</v>
          </cell>
        </row>
        <row r="20884">
          <cell r="A20884" t="str">
            <v>BASI10-0111</v>
          </cell>
          <cell r="F20884" t="str">
            <v/>
          </cell>
          <cell r="J20884" t="str">
            <v>Full/Queen</v>
          </cell>
        </row>
        <row r="20885">
          <cell r="A20885" t="str">
            <v>BASI10-0112</v>
          </cell>
          <cell r="F20885" t="str">
            <v/>
          </cell>
          <cell r="J20885" t="str">
            <v>King</v>
          </cell>
        </row>
        <row r="20886">
          <cell r="A20886" t="str">
            <v>BASI10-0113</v>
          </cell>
          <cell r="F20886" t="str">
            <v/>
          </cell>
          <cell r="J20886" t="str">
            <v>Twin</v>
          </cell>
        </row>
        <row r="20887">
          <cell r="A20887" t="str">
            <v>BASI10-0114</v>
          </cell>
          <cell r="F20887" t="str">
            <v/>
          </cell>
          <cell r="J20887" t="str">
            <v>Full/Queen</v>
          </cell>
        </row>
        <row r="20888">
          <cell r="A20888" t="str">
            <v>BASI10-0115</v>
          </cell>
          <cell r="F20888" t="str">
            <v/>
          </cell>
          <cell r="J20888" t="str">
            <v>King</v>
          </cell>
        </row>
        <row r="20889">
          <cell r="A20889" t="str">
            <v>BASI10-0116</v>
          </cell>
          <cell r="F20889" t="str">
            <v/>
          </cell>
          <cell r="J20889" t="str">
            <v>Twin</v>
          </cell>
        </row>
        <row r="20890">
          <cell r="A20890" t="str">
            <v>BASI10-0117</v>
          </cell>
          <cell r="F20890" t="str">
            <v/>
          </cell>
          <cell r="J20890" t="str">
            <v>Full/Queen</v>
          </cell>
        </row>
        <row r="20891">
          <cell r="A20891" t="str">
            <v>BASI10-0118</v>
          </cell>
          <cell r="F20891" t="str">
            <v/>
          </cell>
          <cell r="J20891" t="str">
            <v>King</v>
          </cell>
        </row>
        <row r="20892">
          <cell r="A20892" t="str">
            <v>BASI10-0119</v>
          </cell>
          <cell r="F20892" t="str">
            <v/>
          </cell>
          <cell r="J20892" t="str">
            <v>Twin</v>
          </cell>
        </row>
        <row r="20893">
          <cell r="A20893" t="str">
            <v>BASI10-0120</v>
          </cell>
          <cell r="F20893" t="str">
            <v/>
          </cell>
          <cell r="J20893" t="str">
            <v>Full/Queen</v>
          </cell>
        </row>
        <row r="20894">
          <cell r="A20894" t="str">
            <v>BASI10-0131</v>
          </cell>
          <cell r="F20894" t="str">
            <v/>
          </cell>
          <cell r="J20894" t="str">
            <v>Twin</v>
          </cell>
        </row>
        <row r="20895">
          <cell r="A20895" t="str">
            <v>BASI10-0132</v>
          </cell>
          <cell r="F20895" t="str">
            <v/>
          </cell>
          <cell r="J20895" t="str">
            <v>Full/Queen</v>
          </cell>
        </row>
        <row r="20896">
          <cell r="A20896" t="str">
            <v>BASI10-0133</v>
          </cell>
          <cell r="F20896" t="str">
            <v/>
          </cell>
          <cell r="J20896" t="str">
            <v>King</v>
          </cell>
        </row>
        <row r="20897">
          <cell r="A20897" t="str">
            <v>BASI10-0134</v>
          </cell>
          <cell r="F20897" t="str">
            <v/>
          </cell>
          <cell r="J20897" t="str">
            <v>Twin</v>
          </cell>
        </row>
        <row r="20898">
          <cell r="A20898" t="str">
            <v>BASI10-0135</v>
          </cell>
          <cell r="F20898" t="str">
            <v/>
          </cell>
          <cell r="J20898" t="str">
            <v>Full/Queen</v>
          </cell>
        </row>
        <row r="20899">
          <cell r="A20899" t="str">
            <v>BASI10-0136</v>
          </cell>
          <cell r="F20899" t="str">
            <v/>
          </cell>
          <cell r="J20899" t="str">
            <v>King</v>
          </cell>
        </row>
        <row r="20900">
          <cell r="A20900" t="str">
            <v>BASI10-0137</v>
          </cell>
          <cell r="F20900" t="str">
            <v/>
          </cell>
          <cell r="J20900" t="str">
            <v>Twin</v>
          </cell>
        </row>
        <row r="20901">
          <cell r="A20901" t="str">
            <v>BASI10-0138</v>
          </cell>
          <cell r="F20901" t="str">
            <v/>
          </cell>
          <cell r="J20901" t="str">
            <v>Full/Queen</v>
          </cell>
        </row>
        <row r="20902">
          <cell r="A20902" t="str">
            <v>BASI10-0139</v>
          </cell>
          <cell r="F20902" t="str">
            <v/>
          </cell>
          <cell r="J20902" t="str">
            <v>King</v>
          </cell>
        </row>
        <row r="20903">
          <cell r="A20903" t="str">
            <v>BASI10-0140</v>
          </cell>
          <cell r="F20903" t="str">
            <v/>
          </cell>
          <cell r="J20903" t="str">
            <v>Twin</v>
          </cell>
        </row>
        <row r="20904">
          <cell r="A20904" t="str">
            <v>BASI10-0141</v>
          </cell>
          <cell r="F20904" t="str">
            <v/>
          </cell>
          <cell r="J20904" t="str">
            <v>Full/Queen</v>
          </cell>
        </row>
        <row r="20905">
          <cell r="A20905" t="str">
            <v>BASI10-0142</v>
          </cell>
          <cell r="F20905" t="str">
            <v/>
          </cell>
          <cell r="J20905" t="str">
            <v>King</v>
          </cell>
        </row>
        <row r="20906">
          <cell r="A20906" t="str">
            <v>DSL10-279</v>
          </cell>
          <cell r="F20906" t="str">
            <v/>
          </cell>
          <cell r="J20906" t="str">
            <v>Full/Queen</v>
          </cell>
        </row>
        <row r="20907">
          <cell r="A20907" t="str">
            <v>DSL10-280</v>
          </cell>
          <cell r="F20907" t="str">
            <v/>
          </cell>
          <cell r="J20907" t="str">
            <v>King</v>
          </cell>
        </row>
        <row r="20908">
          <cell r="A20908" t="str">
            <v>DSL10-281</v>
          </cell>
          <cell r="F20908" t="str">
            <v/>
          </cell>
          <cell r="J20908" t="str">
            <v>Full/Queen</v>
          </cell>
        </row>
        <row r="20909">
          <cell r="A20909" t="str">
            <v>DSL10-282</v>
          </cell>
          <cell r="F20909" t="str">
            <v/>
          </cell>
          <cell r="J20909" t="str">
            <v>King</v>
          </cell>
        </row>
        <row r="20910">
          <cell r="A20910" t="str">
            <v>DSL10-283</v>
          </cell>
          <cell r="F20910" t="str">
            <v/>
          </cell>
          <cell r="J20910" t="str">
            <v>Full/Queen</v>
          </cell>
        </row>
        <row r="20911">
          <cell r="A20911" t="str">
            <v>DSL10-284</v>
          </cell>
          <cell r="F20911" t="str">
            <v/>
          </cell>
          <cell r="J20911" t="str">
            <v>King</v>
          </cell>
        </row>
        <row r="20912">
          <cell r="A20912" t="str">
            <v>DSL10-285</v>
          </cell>
          <cell r="F20912" t="str">
            <v/>
          </cell>
          <cell r="J20912" t="str">
            <v>Full/Queen</v>
          </cell>
        </row>
        <row r="20913">
          <cell r="A20913" t="str">
            <v>DSL10-287</v>
          </cell>
          <cell r="F20913" t="str">
            <v/>
          </cell>
          <cell r="J20913" t="str">
            <v>Full/Queen</v>
          </cell>
        </row>
        <row r="20914">
          <cell r="A20914" t="str">
            <v>DSL10-288</v>
          </cell>
          <cell r="F20914" t="str">
            <v/>
          </cell>
          <cell r="J20914" t="str">
            <v>King</v>
          </cell>
        </row>
        <row r="20915">
          <cell r="A20915" t="str">
            <v>DSL10-289</v>
          </cell>
          <cell r="F20915" t="str">
            <v/>
          </cell>
          <cell r="J20915" t="str">
            <v>Twin</v>
          </cell>
        </row>
        <row r="20916">
          <cell r="A20916" t="str">
            <v>DSL10-290</v>
          </cell>
          <cell r="F20916" t="str">
            <v/>
          </cell>
          <cell r="J20916" t="str">
            <v>Full/Queen</v>
          </cell>
        </row>
        <row r="20917">
          <cell r="A20917" t="str">
            <v>DSL10-291</v>
          </cell>
          <cell r="F20917" t="str">
            <v/>
          </cell>
          <cell r="J20917" t="str">
            <v>King</v>
          </cell>
        </row>
        <row r="20918">
          <cell r="A20918" t="str">
            <v>DSL10-292</v>
          </cell>
          <cell r="F20918" t="str">
            <v/>
          </cell>
          <cell r="J20918" t="str">
            <v>Twin</v>
          </cell>
        </row>
        <row r="20919">
          <cell r="A20919" t="str">
            <v>DSL10-293</v>
          </cell>
          <cell r="F20919" t="str">
            <v/>
          </cell>
          <cell r="J20919" t="str">
            <v>Full/Queen</v>
          </cell>
        </row>
        <row r="20920">
          <cell r="A20920" t="str">
            <v>DSL10-294</v>
          </cell>
          <cell r="F20920" t="str">
            <v/>
          </cell>
          <cell r="J20920" t="str">
            <v>King</v>
          </cell>
        </row>
        <row r="20921">
          <cell r="A20921" t="str">
            <v>DSL10-295</v>
          </cell>
          <cell r="F20921" t="str">
            <v/>
          </cell>
          <cell r="J20921" t="str">
            <v>Twin</v>
          </cell>
        </row>
        <row r="20922">
          <cell r="A20922" t="str">
            <v>DSL10-296</v>
          </cell>
          <cell r="F20922" t="str">
            <v/>
          </cell>
          <cell r="J20922" t="str">
            <v>Full/Queen</v>
          </cell>
        </row>
        <row r="20923">
          <cell r="A20923" t="str">
            <v>DSL10-297</v>
          </cell>
          <cell r="F20923" t="str">
            <v/>
          </cell>
          <cell r="J20923" t="str">
            <v>King</v>
          </cell>
        </row>
        <row r="20924">
          <cell r="A20924" t="str">
            <v>DSL10-298</v>
          </cell>
          <cell r="F20924" t="str">
            <v/>
          </cell>
          <cell r="J20924" t="str">
            <v>Twin</v>
          </cell>
        </row>
        <row r="20925">
          <cell r="A20925" t="str">
            <v>DSL10-299</v>
          </cell>
          <cell r="F20925" t="str">
            <v/>
          </cell>
          <cell r="J20925" t="str">
            <v>Full/Queen</v>
          </cell>
        </row>
        <row r="20926">
          <cell r="A20926" t="str">
            <v>DSL10-300</v>
          </cell>
          <cell r="F20926" t="str">
            <v/>
          </cell>
          <cell r="J20926" t="str">
            <v>King</v>
          </cell>
        </row>
        <row r="20927">
          <cell r="A20927" t="str">
            <v>DSL10-301</v>
          </cell>
          <cell r="F20927" t="str">
            <v/>
          </cell>
          <cell r="J20927" t="str">
            <v>Twin</v>
          </cell>
        </row>
        <row r="20928">
          <cell r="A20928" t="str">
            <v>DSL10-302</v>
          </cell>
          <cell r="F20928" t="str">
            <v/>
          </cell>
          <cell r="J20928" t="str">
            <v>Full/Queen</v>
          </cell>
        </row>
        <row r="20929">
          <cell r="A20929" t="str">
            <v>DSL10-303</v>
          </cell>
          <cell r="F20929" t="str">
            <v/>
          </cell>
          <cell r="J20929" t="str">
            <v>King</v>
          </cell>
        </row>
        <row r="20930">
          <cell r="A20930" t="str">
            <v>DSL10-304</v>
          </cell>
          <cell r="F20930" t="str">
            <v/>
          </cell>
          <cell r="J20930" t="str">
            <v>Twin</v>
          </cell>
        </row>
        <row r="20931">
          <cell r="A20931" t="str">
            <v>DSL10-305</v>
          </cell>
          <cell r="F20931" t="str">
            <v/>
          </cell>
          <cell r="J20931" t="str">
            <v>Full/Queen</v>
          </cell>
        </row>
        <row r="20932">
          <cell r="A20932" t="str">
            <v>DSL10-306</v>
          </cell>
          <cell r="F20932" t="str">
            <v/>
          </cell>
          <cell r="J20932" t="str">
            <v>King</v>
          </cell>
        </row>
        <row r="20933">
          <cell r="A20933" t="str">
            <v>LS10-1102</v>
          </cell>
          <cell r="F20933" t="str">
            <v/>
          </cell>
          <cell r="J20933" t="str">
            <v>Full/Queen</v>
          </cell>
        </row>
        <row r="20934">
          <cell r="A20934" t="str">
            <v>LS10-1144</v>
          </cell>
          <cell r="F20934" t="str">
            <v/>
          </cell>
          <cell r="J20934" t="str">
            <v>Full/Queen</v>
          </cell>
        </row>
        <row r="20935">
          <cell r="A20935" t="str">
            <v>SRC10-014</v>
          </cell>
          <cell r="F20935" t="str">
            <v/>
          </cell>
          <cell r="J20935" t="str">
            <v>Full/Queen</v>
          </cell>
        </row>
        <row r="20936">
          <cell r="A20936" t="str">
            <v>WM10-220</v>
          </cell>
          <cell r="F20936" t="str">
            <v>300TC Dobby Dot Down Comf</v>
          </cell>
          <cell r="J20936" t="str">
            <v>Twin</v>
          </cell>
        </row>
        <row r="20937">
          <cell r="A20937" t="str">
            <v>WM10-221</v>
          </cell>
          <cell r="F20937" t="str">
            <v>300TC Dobby Dot Down Comf</v>
          </cell>
          <cell r="J20937" t="str">
            <v>Full/Queen</v>
          </cell>
        </row>
        <row r="20938">
          <cell r="A20938" t="str">
            <v>WM10-222</v>
          </cell>
          <cell r="F20938" t="str">
            <v>300TC Dobby Dot Down Comf</v>
          </cell>
          <cell r="J20938" t="str">
            <v>King</v>
          </cell>
        </row>
        <row r="20939">
          <cell r="A20939" t="str">
            <v>BASI10-0250</v>
          </cell>
          <cell r="F20939" t="str">
            <v>Beaver Creek</v>
          </cell>
          <cell r="J20939" t="str">
            <v>Twin</v>
          </cell>
        </row>
        <row r="20940">
          <cell r="A20940" t="str">
            <v>BASI10-0251</v>
          </cell>
          <cell r="F20940" t="str">
            <v>Beaver Creek</v>
          </cell>
          <cell r="J20940" t="str">
            <v>Full/Queen</v>
          </cell>
        </row>
        <row r="20941">
          <cell r="A20941" t="str">
            <v>BASI10-0252</v>
          </cell>
          <cell r="F20941" t="str">
            <v>Beaver Creek</v>
          </cell>
          <cell r="J20941" t="str">
            <v>King</v>
          </cell>
        </row>
        <row r="20942">
          <cell r="A20942" t="str">
            <v>MCC10-458</v>
          </cell>
          <cell r="F20942" t="str">
            <v>Benney</v>
          </cell>
          <cell r="J20942" t="str">
            <v>Twin</v>
          </cell>
        </row>
        <row r="20943">
          <cell r="A20943" t="str">
            <v>MCC10-459</v>
          </cell>
          <cell r="F20943" t="str">
            <v>Benney</v>
          </cell>
          <cell r="J20943" t="str">
            <v>Full/Queen</v>
          </cell>
        </row>
        <row r="20944">
          <cell r="A20944" t="str">
            <v>MCC10-460</v>
          </cell>
          <cell r="F20944" t="str">
            <v>Benney</v>
          </cell>
          <cell r="J20944" t="str">
            <v>King</v>
          </cell>
        </row>
        <row r="20945">
          <cell r="A20945" t="str">
            <v>BASI10-0265</v>
          </cell>
          <cell r="F20945" t="str">
            <v>Braxton</v>
          </cell>
          <cell r="J20945" t="str">
            <v>Twin</v>
          </cell>
        </row>
        <row r="20946">
          <cell r="A20946" t="str">
            <v>BASI10-0266</v>
          </cell>
          <cell r="F20946" t="str">
            <v>Braxton</v>
          </cell>
          <cell r="J20946" t="str">
            <v>Full/Queen</v>
          </cell>
        </row>
        <row r="20947">
          <cell r="A20947" t="str">
            <v>BASI10-0267</v>
          </cell>
          <cell r="F20947" t="str">
            <v>Braxton</v>
          </cell>
          <cell r="J20947" t="str">
            <v>King/Cal King</v>
          </cell>
        </row>
        <row r="20948">
          <cell r="A20948" t="str">
            <v>BASI10-0268</v>
          </cell>
          <cell r="F20948" t="str">
            <v>Braxton</v>
          </cell>
          <cell r="J20948" t="str">
            <v>Twin</v>
          </cell>
        </row>
        <row r="20949">
          <cell r="A20949" t="str">
            <v>BASI10-0269</v>
          </cell>
          <cell r="F20949" t="str">
            <v>Braxton</v>
          </cell>
          <cell r="J20949" t="str">
            <v>Full/Queen</v>
          </cell>
        </row>
        <row r="20950">
          <cell r="A20950" t="str">
            <v>BASI10-0270</v>
          </cell>
          <cell r="F20950" t="str">
            <v>Braxton</v>
          </cell>
          <cell r="J20950" t="str">
            <v>King/Cal King</v>
          </cell>
        </row>
        <row r="20951">
          <cell r="A20951" t="str">
            <v>MCC10-514</v>
          </cell>
          <cell r="F20951" t="str">
            <v>Bronson</v>
          </cell>
          <cell r="J20951" t="str">
            <v>Twin</v>
          </cell>
        </row>
        <row r="20952">
          <cell r="A20952" t="str">
            <v>MCC10-515</v>
          </cell>
          <cell r="F20952" t="str">
            <v>Bronson</v>
          </cell>
          <cell r="J20952" t="str">
            <v>Full/Queen</v>
          </cell>
        </row>
        <row r="20953">
          <cell r="A20953" t="str">
            <v>MCC10-516</v>
          </cell>
          <cell r="F20953" t="str">
            <v>Bronson</v>
          </cell>
          <cell r="J20953" t="str">
            <v>King</v>
          </cell>
        </row>
        <row r="20954">
          <cell r="A20954" t="str">
            <v>BASI10-0434</v>
          </cell>
          <cell r="F20954" t="str">
            <v>Fairbanks</v>
          </cell>
          <cell r="J20954" t="str">
            <v>Twin XL</v>
          </cell>
        </row>
        <row r="20955">
          <cell r="A20955" t="str">
            <v>BASI10-0435</v>
          </cell>
          <cell r="F20955" t="str">
            <v>Fairbanks</v>
          </cell>
          <cell r="J20955" t="str">
            <v>Full/Queen</v>
          </cell>
        </row>
        <row r="20956">
          <cell r="A20956" t="str">
            <v>KL10-749</v>
          </cell>
          <cell r="F20956" t="str">
            <v>Hotel Collection</v>
          </cell>
          <cell r="J20956" t="str">
            <v>Twin</v>
          </cell>
        </row>
        <row r="20957">
          <cell r="A20957" t="str">
            <v>KL10-750</v>
          </cell>
          <cell r="F20957" t="str">
            <v>Hotel Collection</v>
          </cell>
          <cell r="J20957" t="str">
            <v>Full/Queen</v>
          </cell>
        </row>
        <row r="20958">
          <cell r="A20958" t="str">
            <v>KL10-751</v>
          </cell>
          <cell r="F20958" t="str">
            <v>Hotel Collection</v>
          </cell>
          <cell r="J20958" t="str">
            <v>King</v>
          </cell>
        </row>
        <row r="20959">
          <cell r="A20959" t="str">
            <v>KL10-753</v>
          </cell>
          <cell r="F20959" t="str">
            <v>Hotel Collection</v>
          </cell>
          <cell r="J20959" t="str">
            <v>Full/Queen</v>
          </cell>
        </row>
        <row r="20960">
          <cell r="A20960" t="str">
            <v>KL10-756</v>
          </cell>
          <cell r="F20960" t="str">
            <v>Hotel Collection</v>
          </cell>
          <cell r="J20960" t="str">
            <v>Full/Queen</v>
          </cell>
        </row>
        <row r="20961">
          <cell r="A20961" t="str">
            <v>KL10-757</v>
          </cell>
          <cell r="F20961" t="str">
            <v>Hotel Collection</v>
          </cell>
          <cell r="J20961" t="str">
            <v>King</v>
          </cell>
        </row>
        <row r="20962">
          <cell r="A20962" t="str">
            <v>KL10-758</v>
          </cell>
          <cell r="F20962" t="str">
            <v>Hotel Collection</v>
          </cell>
          <cell r="J20962" t="str">
            <v>Twin</v>
          </cell>
        </row>
        <row r="20963">
          <cell r="A20963" t="str">
            <v>BASI10-0104</v>
          </cell>
          <cell r="F20963" t="str">
            <v>Jackson</v>
          </cell>
          <cell r="J20963" t="str">
            <v>Twin</v>
          </cell>
        </row>
        <row r="20964">
          <cell r="A20964" t="str">
            <v>BASI10-0105</v>
          </cell>
          <cell r="F20964" t="str">
            <v>Jackson</v>
          </cell>
          <cell r="J20964" t="str">
            <v>Full/Queen</v>
          </cell>
        </row>
        <row r="20965">
          <cell r="A20965" t="str">
            <v>BASI10-0106</v>
          </cell>
          <cell r="F20965" t="str">
            <v>Jackson</v>
          </cell>
          <cell r="J20965" t="str">
            <v>King</v>
          </cell>
        </row>
        <row r="20966">
          <cell r="A20966" t="str">
            <v>BASI10-0107</v>
          </cell>
          <cell r="F20966" t="str">
            <v>Jackson</v>
          </cell>
          <cell r="J20966" t="str">
            <v>Twin</v>
          </cell>
        </row>
        <row r="20967">
          <cell r="A20967" t="str">
            <v>BASI10-0108</v>
          </cell>
          <cell r="F20967" t="str">
            <v>Jackson</v>
          </cell>
          <cell r="J20967" t="str">
            <v>Full/Queen</v>
          </cell>
        </row>
        <row r="20968">
          <cell r="A20968" t="str">
            <v>BASI10-0109</v>
          </cell>
          <cell r="F20968" t="str">
            <v>Jackson</v>
          </cell>
          <cell r="J20968" t="str">
            <v>King</v>
          </cell>
        </row>
        <row r="20969">
          <cell r="A20969" t="str">
            <v>BASI10-0259</v>
          </cell>
          <cell r="F20969" t="str">
            <v>Lamont</v>
          </cell>
          <cell r="J20969" t="str">
            <v>Twin/Twin XL</v>
          </cell>
        </row>
        <row r="20970">
          <cell r="A20970" t="str">
            <v>BASI10-0260</v>
          </cell>
          <cell r="F20970" t="str">
            <v>Lamont</v>
          </cell>
          <cell r="J20970" t="str">
            <v>Full/Queen</v>
          </cell>
        </row>
        <row r="20971">
          <cell r="A20971" t="str">
            <v>BASI10-0261</v>
          </cell>
          <cell r="F20971" t="str">
            <v>Lamont</v>
          </cell>
          <cell r="J20971" t="str">
            <v>King/Cal King</v>
          </cell>
        </row>
        <row r="20972">
          <cell r="A20972" t="str">
            <v>BASI10-0262</v>
          </cell>
          <cell r="F20972" t="str">
            <v>Lamont</v>
          </cell>
          <cell r="J20972" t="str">
            <v>Twin/Twin XL</v>
          </cell>
        </row>
        <row r="20973">
          <cell r="A20973" t="str">
            <v>BASI10-0263</v>
          </cell>
          <cell r="F20973" t="str">
            <v>Lamont</v>
          </cell>
          <cell r="J20973" t="str">
            <v>Full/Queen</v>
          </cell>
        </row>
        <row r="20974">
          <cell r="A20974" t="str">
            <v>BASI10-0264</v>
          </cell>
          <cell r="F20974" t="str">
            <v>Lamont</v>
          </cell>
          <cell r="J20974" t="str">
            <v>King/Cal King</v>
          </cell>
        </row>
        <row r="20975">
          <cell r="A20975" t="str">
            <v>BASI10-0122</v>
          </cell>
          <cell r="F20975" t="str">
            <v>MacLachlan Plaid</v>
          </cell>
          <cell r="J20975" t="str">
            <v>Twin</v>
          </cell>
        </row>
        <row r="20976">
          <cell r="A20976" t="str">
            <v>BASI10-0123</v>
          </cell>
          <cell r="F20976" t="str">
            <v>MacLachlan Plaid</v>
          </cell>
          <cell r="J20976" t="str">
            <v>Full/Queen</v>
          </cell>
        </row>
        <row r="20977">
          <cell r="A20977" t="str">
            <v>BASI10-0124</v>
          </cell>
          <cell r="F20977" t="str">
            <v>MacLachlan Plaid</v>
          </cell>
          <cell r="J20977" t="str">
            <v>King</v>
          </cell>
        </row>
        <row r="20978">
          <cell r="A20978" t="str">
            <v>BB10-456</v>
          </cell>
          <cell r="F20978" t="str">
            <v>Mink/Berber Comforter Mini Set</v>
          </cell>
          <cell r="J20978" t="str">
            <v>Full/Queen</v>
          </cell>
        </row>
        <row r="20979">
          <cell r="A20979" t="str">
            <v>BB10-459</v>
          </cell>
          <cell r="F20979" t="str">
            <v>Mink/Berber Comforter Mini Set</v>
          </cell>
          <cell r="J20979" t="str">
            <v>Full/Queen</v>
          </cell>
        </row>
        <row r="20980">
          <cell r="A20980" t="str">
            <v>BB10-460</v>
          </cell>
          <cell r="F20980" t="str">
            <v>Mink/Berber Comforter Mini Set</v>
          </cell>
          <cell r="J20980" t="str">
            <v>King</v>
          </cell>
        </row>
        <row r="20981">
          <cell r="A20981" t="str">
            <v>BB10-660</v>
          </cell>
          <cell r="F20981" t="str">
            <v>Mink/Berber Comforter Mini Set</v>
          </cell>
          <cell r="J20981" t="str">
            <v>Full/Queen</v>
          </cell>
        </row>
        <row r="20982">
          <cell r="A20982" t="str">
            <v>BB10-661</v>
          </cell>
          <cell r="F20982" t="str">
            <v>Mink/Berber Comforter Mini Set</v>
          </cell>
          <cell r="J20982" t="str">
            <v>King</v>
          </cell>
        </row>
        <row r="20983">
          <cell r="A20983" t="str">
            <v>BASI10-0010</v>
          </cell>
          <cell r="F20983" t="str">
            <v>Nairobi</v>
          </cell>
          <cell r="J20983" t="str">
            <v>Twin</v>
          </cell>
        </row>
        <row r="20984">
          <cell r="A20984" t="str">
            <v>BASI10-0011</v>
          </cell>
          <cell r="F20984" t="str">
            <v>Nairobi</v>
          </cell>
          <cell r="J20984" t="str">
            <v>Full/Queen</v>
          </cell>
        </row>
        <row r="20985">
          <cell r="A20985" t="str">
            <v>BASI10-0012</v>
          </cell>
          <cell r="F20985" t="str">
            <v>Nairobi</v>
          </cell>
          <cell r="J20985" t="str">
            <v>King</v>
          </cell>
        </row>
        <row r="20986">
          <cell r="A20986" t="str">
            <v>DSL10-286</v>
          </cell>
          <cell r="F20986" t="str">
            <v>Printed Microlight</v>
          </cell>
          <cell r="J20986" t="str">
            <v>King</v>
          </cell>
        </row>
        <row r="20987">
          <cell r="A20987" t="str">
            <v>MCC10-461</v>
          </cell>
          <cell r="F20987" t="str">
            <v>Serepaz</v>
          </cell>
          <cell r="J20987" t="str">
            <v>Twin</v>
          </cell>
        </row>
        <row r="20988">
          <cell r="A20988" t="str">
            <v>MCC10-462</v>
          </cell>
          <cell r="F20988" t="str">
            <v>Serepaz</v>
          </cell>
          <cell r="J20988" t="str">
            <v>Full/Queen</v>
          </cell>
        </row>
        <row r="20989">
          <cell r="A20989" t="str">
            <v>MCC10-463</v>
          </cell>
          <cell r="F20989" t="str">
            <v>Serepaz</v>
          </cell>
          <cell r="J20989" t="str">
            <v>King</v>
          </cell>
        </row>
        <row r="20990">
          <cell r="A20990" t="str">
            <v>BASI10-0143</v>
          </cell>
          <cell r="F20990" t="str">
            <v>Softspun Animal Print</v>
          </cell>
          <cell r="J20990" t="str">
            <v>Twin</v>
          </cell>
        </row>
        <row r="20991">
          <cell r="A20991" t="str">
            <v>BASI10-0144</v>
          </cell>
          <cell r="F20991" t="str">
            <v>Softspun Animal Print</v>
          </cell>
          <cell r="J20991" t="str">
            <v>Full/Queen</v>
          </cell>
        </row>
        <row r="20992">
          <cell r="A20992" t="str">
            <v>BASI10-0145</v>
          </cell>
          <cell r="F20992" t="str">
            <v>Softspun Animal Print</v>
          </cell>
          <cell r="J20992" t="str">
            <v>King</v>
          </cell>
        </row>
        <row r="20993">
          <cell r="A20993" t="str">
            <v>BASI10-0146</v>
          </cell>
          <cell r="F20993" t="str">
            <v>Softspun Animal Print</v>
          </cell>
          <cell r="J20993" t="str">
            <v>Twin</v>
          </cell>
        </row>
        <row r="20994">
          <cell r="A20994" t="str">
            <v>BASI10-0147</v>
          </cell>
          <cell r="F20994" t="str">
            <v>Softspun Animal Print</v>
          </cell>
          <cell r="J20994" t="str">
            <v>Full/Queen</v>
          </cell>
        </row>
        <row r="20995">
          <cell r="A20995" t="str">
            <v>BASI10-0148</v>
          </cell>
          <cell r="F20995" t="str">
            <v>Softspun Animal Print</v>
          </cell>
          <cell r="J20995" t="str">
            <v>King</v>
          </cell>
        </row>
        <row r="20996">
          <cell r="A20996" t="str">
            <v>BASI10-0121</v>
          </cell>
          <cell r="F20996" t="str">
            <v>Solid Mink</v>
          </cell>
          <cell r="J20996" t="str">
            <v>King</v>
          </cell>
        </row>
        <row r="20997">
          <cell r="A20997" t="str">
            <v>MCC10-464</v>
          </cell>
          <cell r="F20997" t="str">
            <v>Stewart</v>
          </cell>
          <cell r="J20997" t="str">
            <v>Twin</v>
          </cell>
        </row>
        <row r="20998">
          <cell r="A20998" t="str">
            <v>MCC10-465</v>
          </cell>
          <cell r="F20998" t="str">
            <v>Stewart</v>
          </cell>
          <cell r="J20998" t="str">
            <v>Full/Queen</v>
          </cell>
        </row>
        <row r="20999">
          <cell r="A20999" t="str">
            <v>MCC10-466</v>
          </cell>
          <cell r="F20999" t="str">
            <v>Stewart</v>
          </cell>
          <cell r="J20999" t="str">
            <v>King</v>
          </cell>
        </row>
        <row r="21000">
          <cell r="A21000" t="str">
            <v>BASI10-0125</v>
          </cell>
          <cell r="F21000" t="str">
            <v>Suttherland Plaid</v>
          </cell>
          <cell r="J21000" t="str">
            <v>Twin</v>
          </cell>
        </row>
        <row r="21001">
          <cell r="A21001" t="str">
            <v>BASI10-0126</v>
          </cell>
          <cell r="F21001" t="str">
            <v>Suttherland Plaid</v>
          </cell>
          <cell r="J21001" t="str">
            <v>Full/Queen</v>
          </cell>
        </row>
        <row r="21002">
          <cell r="A21002" t="str">
            <v>BASI10-0127</v>
          </cell>
          <cell r="F21002" t="str">
            <v>Suttherland Plaid</v>
          </cell>
          <cell r="J21002" t="str">
            <v>King</v>
          </cell>
        </row>
        <row r="21003">
          <cell r="A21003" t="str">
            <v>BASI10-0227</v>
          </cell>
          <cell r="F21003" t="str">
            <v>Vail</v>
          </cell>
          <cell r="J21003" t="str">
            <v>Twin</v>
          </cell>
        </row>
        <row r="21004">
          <cell r="A21004" t="str">
            <v>BASI10-0228</v>
          </cell>
          <cell r="F21004" t="str">
            <v>Vail</v>
          </cell>
          <cell r="J21004" t="str">
            <v>Full/Queen</v>
          </cell>
        </row>
        <row r="21005">
          <cell r="A21005" t="str">
            <v>BASI10-0229</v>
          </cell>
          <cell r="F21005" t="str">
            <v>Vail</v>
          </cell>
          <cell r="J21005" t="str">
            <v>King</v>
          </cell>
        </row>
        <row r="21006">
          <cell r="A21006" t="str">
            <v>BASI10-0013</v>
          </cell>
          <cell r="F21006" t="str">
            <v>Zaire</v>
          </cell>
          <cell r="J21006" t="str">
            <v>Twin</v>
          </cell>
        </row>
        <row r="21007">
          <cell r="A21007" t="str">
            <v>BASI10-0014</v>
          </cell>
          <cell r="F21007" t="str">
            <v>Zaire</v>
          </cell>
          <cell r="J21007" t="str">
            <v>Full/Queen</v>
          </cell>
        </row>
        <row r="21008">
          <cell r="A21008" t="str">
            <v>BASI10-0015</v>
          </cell>
          <cell r="F21008" t="str">
            <v>Zaire</v>
          </cell>
          <cell r="J21008" t="str">
            <v>King</v>
          </cell>
        </row>
        <row r="21009">
          <cell r="A21009" t="str">
            <v>DSL16-001</v>
          </cell>
          <cell r="F21009" t="str">
            <v/>
          </cell>
          <cell r="J21009" t="str">
            <v>Twin</v>
          </cell>
        </row>
        <row r="21010">
          <cell r="A21010" t="str">
            <v>DSL16-002</v>
          </cell>
          <cell r="F21010" t="str">
            <v/>
          </cell>
          <cell r="J21010" t="str">
            <v>Full</v>
          </cell>
        </row>
        <row r="21011">
          <cell r="A21011" t="str">
            <v>DSL16-003</v>
          </cell>
          <cell r="F21011" t="str">
            <v/>
          </cell>
          <cell r="J21011" t="str">
            <v>Queen</v>
          </cell>
        </row>
        <row r="21012">
          <cell r="A21012" t="str">
            <v>DSL16-004</v>
          </cell>
          <cell r="F21012" t="str">
            <v/>
          </cell>
          <cell r="J21012" t="str">
            <v>King</v>
          </cell>
        </row>
        <row r="21013">
          <cell r="A21013" t="str">
            <v>DSL16-005</v>
          </cell>
          <cell r="F21013" t="str">
            <v/>
          </cell>
          <cell r="J21013" t="str">
            <v>Cal King</v>
          </cell>
        </row>
        <row r="21014">
          <cell r="A21014" t="str">
            <v>OS16-070</v>
          </cell>
          <cell r="F21014" t="str">
            <v/>
          </cell>
          <cell r="J21014" t="str">
            <v>Twin</v>
          </cell>
        </row>
        <row r="21015">
          <cell r="A21015" t="str">
            <v>OS16-071</v>
          </cell>
          <cell r="F21015" t="str">
            <v/>
          </cell>
          <cell r="J21015" t="str">
            <v>Full</v>
          </cell>
        </row>
        <row r="21016">
          <cell r="A21016" t="str">
            <v>OS16-072</v>
          </cell>
          <cell r="F21016" t="str">
            <v/>
          </cell>
          <cell r="J21016" t="str">
            <v>Queen</v>
          </cell>
        </row>
        <row r="21017">
          <cell r="A21017" t="str">
            <v>OS16-073</v>
          </cell>
          <cell r="F21017" t="str">
            <v/>
          </cell>
          <cell r="J21017" t="str">
            <v>King</v>
          </cell>
        </row>
        <row r="21018">
          <cell r="A21018" t="str">
            <v>OS16-074</v>
          </cell>
          <cell r="F21018" t="str">
            <v/>
          </cell>
          <cell r="J21018" t="str">
            <v>Cal King</v>
          </cell>
        </row>
        <row r="21019">
          <cell r="A21019" t="str">
            <v>BASI16-0028</v>
          </cell>
          <cell r="F21019" t="str">
            <v>Cloud 9</v>
          </cell>
          <cell r="J21019" t="str">
            <v>Twin</v>
          </cell>
        </row>
        <row r="21020">
          <cell r="A21020" t="str">
            <v>BASI16-0029</v>
          </cell>
          <cell r="F21020" t="str">
            <v>Cloud 9</v>
          </cell>
          <cell r="J21020" t="str">
            <v>Full</v>
          </cell>
        </row>
        <row r="21021">
          <cell r="A21021" t="str">
            <v>BASI16-0030</v>
          </cell>
          <cell r="F21021" t="str">
            <v>Cloud 9</v>
          </cell>
          <cell r="J21021" t="str">
            <v>Queen</v>
          </cell>
        </row>
        <row r="21022">
          <cell r="A21022" t="str">
            <v>BASI16-0031</v>
          </cell>
          <cell r="F21022" t="str">
            <v>Cloud 9</v>
          </cell>
          <cell r="J21022" t="str">
            <v>King</v>
          </cell>
        </row>
        <row r="21023">
          <cell r="A21023" t="str">
            <v>WM16-018</v>
          </cell>
          <cell r="F21023" t="str">
            <v>MicroTec Feather Bed</v>
          </cell>
          <cell r="J21023" t="str">
            <v>Twin</v>
          </cell>
        </row>
        <row r="21024">
          <cell r="A21024" t="str">
            <v>WM16-019</v>
          </cell>
          <cell r="F21024" t="str">
            <v>MicroTec Feather Bed</v>
          </cell>
          <cell r="J21024" t="str">
            <v>Full</v>
          </cell>
        </row>
        <row r="21025">
          <cell r="A21025" t="str">
            <v>WM16-021</v>
          </cell>
          <cell r="F21025" t="str">
            <v>MicroTec Feather Bed</v>
          </cell>
          <cell r="J21025" t="str">
            <v>King</v>
          </cell>
        </row>
        <row r="21026">
          <cell r="A21026" t="str">
            <v>OS30-085</v>
          </cell>
          <cell r="F21026" t="str">
            <v/>
          </cell>
          <cell r="J21026" t="str">
            <v/>
          </cell>
        </row>
        <row r="21027">
          <cell r="A21027" t="str">
            <v>TG330-001</v>
          </cell>
          <cell r="F21027" t="str">
            <v>Down Pillows</v>
          </cell>
          <cell r="J21027" t="str">
            <v/>
          </cell>
        </row>
        <row r="21028">
          <cell r="A21028" t="str">
            <v>TG330-002</v>
          </cell>
          <cell r="F21028" t="str">
            <v>Down Pillows</v>
          </cell>
          <cell r="J21028" t="str">
            <v>20x26"</v>
          </cell>
        </row>
        <row r="21029">
          <cell r="A21029" t="str">
            <v>TG330-004</v>
          </cell>
          <cell r="F21029" t="str">
            <v>Down Pillows</v>
          </cell>
          <cell r="J21029" t="str">
            <v>See below</v>
          </cell>
        </row>
        <row r="21030">
          <cell r="A21030" t="str">
            <v>MCC32-467</v>
          </cell>
          <cell r="F21030" t="str">
            <v>2 Pack</v>
          </cell>
          <cell r="J21030" t="str">
            <v>Standard/Queen</v>
          </cell>
        </row>
        <row r="21031">
          <cell r="A21031" t="str">
            <v>MCC32-470</v>
          </cell>
          <cell r="F21031" t="str">
            <v>2 Pack</v>
          </cell>
          <cell r="J21031" t="str">
            <v>Standard/Queen</v>
          </cell>
        </row>
        <row r="21032">
          <cell r="A21032" t="str">
            <v>MCC32-471</v>
          </cell>
          <cell r="F21032" t="str">
            <v>2 Pack</v>
          </cell>
          <cell r="J21032" t="str">
            <v>Standard/Queen</v>
          </cell>
        </row>
        <row r="21033">
          <cell r="A21033" t="str">
            <v>MCC32-472</v>
          </cell>
          <cell r="F21033" t="str">
            <v>2 Pack</v>
          </cell>
          <cell r="J21033" t="str">
            <v>Standard/Queen</v>
          </cell>
        </row>
        <row r="21034">
          <cell r="A21034" t="str">
            <v>MCC32-473</v>
          </cell>
          <cell r="F21034" t="str">
            <v>2 Pack</v>
          </cell>
          <cell r="J21034" t="str">
            <v>Standard/Queen</v>
          </cell>
        </row>
        <row r="21035">
          <cell r="A21035" t="str">
            <v>MCC32-474</v>
          </cell>
          <cell r="F21035" t="str">
            <v>2 Pack</v>
          </cell>
          <cell r="J21035" t="str">
            <v>Standard/Queen</v>
          </cell>
        </row>
        <row r="21036">
          <cell r="A21036" t="str">
            <v>MC50-076</v>
          </cell>
          <cell r="F21036" t="str">
            <v/>
          </cell>
          <cell r="J21036" t="str">
            <v>See below</v>
          </cell>
        </row>
        <row r="21037">
          <cell r="A21037" t="str">
            <v>MC50-077</v>
          </cell>
          <cell r="F21037" t="str">
            <v/>
          </cell>
          <cell r="J21037" t="str">
            <v>See below</v>
          </cell>
        </row>
        <row r="21038">
          <cell r="A21038" t="str">
            <v>MC50-105</v>
          </cell>
          <cell r="F21038" t="str">
            <v/>
          </cell>
          <cell r="J21038" t="str">
            <v>62x64"</v>
          </cell>
        </row>
        <row r="21039">
          <cell r="A21039" t="str">
            <v>MC50-106</v>
          </cell>
          <cell r="F21039" t="str">
            <v/>
          </cell>
          <cell r="J21039" t="str">
            <v>62x64"</v>
          </cell>
        </row>
        <row r="21040">
          <cell r="A21040" t="str">
            <v>MCG50-122</v>
          </cell>
          <cell r="F21040" t="str">
            <v/>
          </cell>
          <cell r="J21040" t="str">
            <v>62x64"</v>
          </cell>
        </row>
        <row r="21041">
          <cell r="A21041" t="str">
            <v>BASI50-0220</v>
          </cell>
          <cell r="F21041" t="str">
            <v>Angola</v>
          </cell>
          <cell r="J21041" t="str">
            <v>50x60"</v>
          </cell>
        </row>
        <row r="21042">
          <cell r="A21042" t="str">
            <v>BASI50-0219</v>
          </cell>
          <cell r="F21042" t="str">
            <v>Kenya</v>
          </cell>
          <cell r="J21042" t="str">
            <v>50x60"</v>
          </cell>
        </row>
        <row r="21043">
          <cell r="A21043" t="str">
            <v>BASI50-0455</v>
          </cell>
          <cell r="F21043" t="str">
            <v>Lumi</v>
          </cell>
          <cell r="J21043" t="str">
            <v>50x60"</v>
          </cell>
        </row>
        <row r="21044">
          <cell r="A21044" t="str">
            <v>DSL50-207</v>
          </cell>
          <cell r="F21044" t="str">
            <v>Microfiber To Long Fur 3 In 1 Throw</v>
          </cell>
          <cell r="J21044" t="str">
            <v>62x64"</v>
          </cell>
        </row>
        <row r="21045">
          <cell r="A21045" t="str">
            <v>DSL50-208</v>
          </cell>
          <cell r="F21045" t="str">
            <v>Microfiber To Long Fur 3 In 1 Throw</v>
          </cell>
          <cell r="J21045" t="str">
            <v>62x64"</v>
          </cell>
        </row>
        <row r="21046">
          <cell r="A21046" t="str">
            <v>DSL50-209</v>
          </cell>
          <cell r="F21046" t="str">
            <v>Microfiber To Long Fur 3 In 1 Throw</v>
          </cell>
          <cell r="J21046" t="str">
            <v>62x64"</v>
          </cell>
        </row>
        <row r="21047">
          <cell r="A21047" t="str">
            <v>DSL50-210</v>
          </cell>
          <cell r="F21047" t="str">
            <v>Microfiber To Long Fur 3 In 1 Throw</v>
          </cell>
          <cell r="J21047" t="str">
            <v>62x64"</v>
          </cell>
        </row>
        <row r="21048">
          <cell r="A21048" t="str">
            <v>DSL50-211</v>
          </cell>
          <cell r="F21048" t="str">
            <v>Microfiber To Long Fur 3 In 1 Throw</v>
          </cell>
          <cell r="J21048" t="str">
            <v>62x64"</v>
          </cell>
        </row>
        <row r="21049">
          <cell r="A21049" t="str">
            <v>MCG50-124</v>
          </cell>
          <cell r="F21049" t="str">
            <v>Mink/Berber Down Alt Throw</v>
          </cell>
          <cell r="J21049" t="str">
            <v>50x60"</v>
          </cell>
        </row>
        <row r="21050">
          <cell r="A21050" t="str">
            <v>MCG50-126</v>
          </cell>
          <cell r="F21050" t="str">
            <v>Mink/Berber Down Alt Throw</v>
          </cell>
          <cell r="J21050" t="str">
            <v>50x60"</v>
          </cell>
        </row>
        <row r="21051">
          <cell r="A21051" t="str">
            <v>BASI16-0221</v>
          </cell>
          <cell r="F21051" t="str">
            <v>Alpine</v>
          </cell>
          <cell r="J21051" t="str">
            <v>Twin</v>
          </cell>
        </row>
        <row r="21052">
          <cell r="A21052" t="str">
            <v>BASI16-0222</v>
          </cell>
          <cell r="F21052" t="str">
            <v>Alpine</v>
          </cell>
          <cell r="J21052" t="str">
            <v>Twin XL</v>
          </cell>
        </row>
        <row r="21053">
          <cell r="A21053" t="str">
            <v>BASI16-0223</v>
          </cell>
          <cell r="F21053" t="str">
            <v>Alpine</v>
          </cell>
          <cell r="J21053" t="str">
            <v>Full</v>
          </cell>
        </row>
        <row r="21054">
          <cell r="A21054" t="str">
            <v>BASI16-0224</v>
          </cell>
          <cell r="F21054" t="str">
            <v>Alpine</v>
          </cell>
          <cell r="J21054" t="str">
            <v>Queen</v>
          </cell>
        </row>
        <row r="21055">
          <cell r="A21055" t="str">
            <v>BASI16-0225</v>
          </cell>
          <cell r="F21055" t="str">
            <v>Alpine</v>
          </cell>
          <cell r="J21055" t="str">
            <v>King</v>
          </cell>
        </row>
        <row r="21056">
          <cell r="A21056" t="str">
            <v>BASI16-0226</v>
          </cell>
          <cell r="F21056" t="str">
            <v>Alpine</v>
          </cell>
          <cell r="J21056" t="str">
            <v>Cal King</v>
          </cell>
        </row>
        <row r="21057">
          <cell r="A21057" t="str">
            <v>SI51-0011</v>
          </cell>
          <cell r="F21057" t="str">
            <v>Cooling Touch</v>
          </cell>
          <cell r="J21057" t="str">
            <v>Twin</v>
          </cell>
        </row>
        <row r="21058">
          <cell r="A21058" t="str">
            <v>SI51-0012</v>
          </cell>
          <cell r="F21058" t="str">
            <v>Cooling Touch</v>
          </cell>
          <cell r="J21058" t="str">
            <v>Full/Queen</v>
          </cell>
        </row>
        <row r="21059">
          <cell r="A21059" t="str">
            <v>SI51-0013</v>
          </cell>
          <cell r="F21059" t="str">
            <v>Cooling Touch</v>
          </cell>
          <cell r="J21059" t="str">
            <v>King</v>
          </cell>
        </row>
        <row r="21060">
          <cell r="A21060" t="str">
            <v>SI10-0018</v>
          </cell>
          <cell r="F21060" t="str">
            <v>Cooling Touch</v>
          </cell>
          <cell r="J21060" t="str">
            <v>Twin/Twin XL</v>
          </cell>
        </row>
        <row r="21061">
          <cell r="A21061" t="str">
            <v>SI10-0019</v>
          </cell>
          <cell r="F21061" t="str">
            <v>Cooling Touch</v>
          </cell>
          <cell r="J21061" t="str">
            <v>Full/Queen</v>
          </cell>
        </row>
        <row r="21062">
          <cell r="A21062" t="str">
            <v>SI10-0020</v>
          </cell>
          <cell r="F21062" t="str">
            <v>Cooling Touch</v>
          </cell>
          <cell r="J21062" t="str">
            <v>King/Cal King</v>
          </cell>
        </row>
        <row r="21063">
          <cell r="A21063" t="str">
            <v>SI16-0014</v>
          </cell>
          <cell r="F21063" t="str">
            <v>Cooling Touch</v>
          </cell>
          <cell r="J21063" t="str">
            <v>Twin</v>
          </cell>
        </row>
        <row r="21064">
          <cell r="A21064" t="str">
            <v>SI16-0015</v>
          </cell>
          <cell r="F21064" t="str">
            <v>Cooling Touch</v>
          </cell>
          <cell r="J21064" t="str">
            <v>Full</v>
          </cell>
        </row>
        <row r="21065">
          <cell r="A21065" t="str">
            <v>SI16-0016</v>
          </cell>
          <cell r="F21065" t="str">
            <v>Cooling Touch</v>
          </cell>
          <cell r="J21065" t="str">
            <v>Queen</v>
          </cell>
        </row>
        <row r="21066">
          <cell r="A21066" t="str">
            <v>SI16-0017</v>
          </cell>
          <cell r="F21066" t="str">
            <v>Cooling Touch</v>
          </cell>
          <cell r="J21066" t="str">
            <v>King</v>
          </cell>
        </row>
        <row r="21067">
          <cell r="A21067" t="str">
            <v>SI50-0021</v>
          </cell>
          <cell r="F21067" t="str">
            <v>Cooling Touch</v>
          </cell>
          <cell r="J21067" t="str">
            <v>50x60"</v>
          </cell>
        </row>
        <row r="21068">
          <cell r="A21068" t="str">
            <v>SI50-0022</v>
          </cell>
          <cell r="F21068" t="str">
            <v>Cooling Touch</v>
          </cell>
          <cell r="J21068" t="str">
            <v>50x60"</v>
          </cell>
        </row>
        <row r="21069">
          <cell r="A21069" t="str">
            <v>SI50-0023</v>
          </cell>
          <cell r="F21069" t="str">
            <v>Cooling Touch</v>
          </cell>
          <cell r="J21069" t="str">
            <v>50x60"</v>
          </cell>
        </row>
        <row r="21070">
          <cell r="A21070" t="str">
            <v>SI50-0024</v>
          </cell>
          <cell r="F21070" t="str">
            <v>Cooling Touch</v>
          </cell>
          <cell r="J21070" t="str">
            <v>50x60"</v>
          </cell>
        </row>
        <row r="21071">
          <cell r="A21071" t="str">
            <v>KL10-1011</v>
          </cell>
          <cell r="F21071" t="str">
            <v>Down Alt Comforter</v>
          </cell>
          <cell r="J21071" t="str">
            <v>Queen</v>
          </cell>
        </row>
        <row r="21072">
          <cell r="A21072" t="str">
            <v>KL10-1012</v>
          </cell>
          <cell r="F21072" t="str">
            <v>Down Alt Comforter</v>
          </cell>
          <cell r="J21072" t="str">
            <v>King</v>
          </cell>
        </row>
        <row r="21073">
          <cell r="A21073" t="str">
            <v>KL10-1013</v>
          </cell>
          <cell r="F21073" t="str">
            <v>Down Comforter</v>
          </cell>
          <cell r="J21073" t="str">
            <v>Queen</v>
          </cell>
        </row>
        <row r="21074">
          <cell r="A21074" t="str">
            <v>KL10-1014</v>
          </cell>
          <cell r="F21074" t="str">
            <v>Down Comforter</v>
          </cell>
          <cell r="J21074" t="str">
            <v/>
          </cell>
        </row>
        <row r="21075">
          <cell r="A21075" t="str">
            <v>KL16-953</v>
          </cell>
          <cell r="F21075" t="str">
            <v/>
          </cell>
          <cell r="J21075" t="str">
            <v>Full</v>
          </cell>
        </row>
        <row r="21076">
          <cell r="A21076" t="str">
            <v>KL16-954</v>
          </cell>
          <cell r="F21076" t="str">
            <v/>
          </cell>
          <cell r="J21076" t="str">
            <v>Queen</v>
          </cell>
        </row>
        <row r="21077">
          <cell r="A21077" t="str">
            <v>KL16-955</v>
          </cell>
          <cell r="F21077" t="str">
            <v/>
          </cell>
          <cell r="J21077" t="str">
            <v>King</v>
          </cell>
        </row>
        <row r="21078">
          <cell r="A21078" t="str">
            <v>KL16-956</v>
          </cell>
          <cell r="F21078" t="str">
            <v/>
          </cell>
          <cell r="J21078" t="str">
            <v>Cal King</v>
          </cell>
        </row>
        <row r="21079">
          <cell r="A21079" t="str">
            <v>KL30-947</v>
          </cell>
          <cell r="F21079" t="str">
            <v/>
          </cell>
          <cell r="J21079" t="str">
            <v>See below</v>
          </cell>
        </row>
        <row r="21080">
          <cell r="A21080" t="str">
            <v>KL30-948</v>
          </cell>
          <cell r="F21080" t="str">
            <v/>
          </cell>
          <cell r="J21080" t="str">
            <v/>
          </cell>
        </row>
        <row r="21081">
          <cell r="A21081" t="str">
            <v>KL30-951</v>
          </cell>
          <cell r="F21081" t="str">
            <v/>
          </cell>
          <cell r="J21081" t="str">
            <v>See below</v>
          </cell>
        </row>
        <row r="21082">
          <cell r="A21082" t="str">
            <v>KL30-949</v>
          </cell>
          <cell r="F21082" t="str">
            <v>Down Alternative</v>
          </cell>
          <cell r="J21082" t="str">
            <v/>
          </cell>
        </row>
        <row r="21083">
          <cell r="A21083" t="str">
            <v>KL30-950</v>
          </cell>
          <cell r="F21083" t="str">
            <v>Down Alternative</v>
          </cell>
          <cell r="J21083" t="str">
            <v>See below</v>
          </cell>
        </row>
        <row r="21084">
          <cell r="A21084" t="str">
            <v>BASI51-0323</v>
          </cell>
          <cell r="F21084" t="str">
            <v>Wonder Wool</v>
          </cell>
          <cell r="J21084" t="str">
            <v>Twin</v>
          </cell>
        </row>
        <row r="21085">
          <cell r="A21085" t="str">
            <v>BASI51-0324</v>
          </cell>
          <cell r="F21085" t="str">
            <v>Wonder Wool</v>
          </cell>
          <cell r="J21085" t="str">
            <v>Full/Queen</v>
          </cell>
        </row>
        <row r="21086">
          <cell r="A21086" t="str">
            <v>BASI51-0325</v>
          </cell>
          <cell r="F21086" t="str">
            <v>Wonder Wool</v>
          </cell>
          <cell r="J21086" t="str">
            <v>King</v>
          </cell>
        </row>
        <row r="21087">
          <cell r="A21087" t="str">
            <v>BASI10-0552</v>
          </cell>
          <cell r="F21087" t="str">
            <v>300 Thread Count</v>
          </cell>
          <cell r="J21087" t="str">
            <v>Twin</v>
          </cell>
        </row>
        <row r="21088">
          <cell r="A21088" t="str">
            <v>BASI10-0553</v>
          </cell>
          <cell r="F21088" t="str">
            <v>300 Thread Count</v>
          </cell>
          <cell r="J21088" t="str">
            <v>Full/Queen</v>
          </cell>
        </row>
        <row r="21089">
          <cell r="A21089" t="str">
            <v>BASI10-0554</v>
          </cell>
          <cell r="F21089" t="str">
            <v>300 Thread Count</v>
          </cell>
          <cell r="J21089" t="str">
            <v>King</v>
          </cell>
        </row>
        <row r="21090">
          <cell r="A21090" t="str">
            <v>BASI10-0312</v>
          </cell>
          <cell r="F21090" t="str">
            <v>Bed Guardian</v>
          </cell>
          <cell r="J21090" t="str">
            <v>Twin</v>
          </cell>
        </row>
        <row r="21091">
          <cell r="A21091" t="str">
            <v>BASI10-0313</v>
          </cell>
          <cell r="F21091" t="str">
            <v>Bed Guardian</v>
          </cell>
          <cell r="J21091" t="str">
            <v>Full/Queen</v>
          </cell>
        </row>
        <row r="21092">
          <cell r="A21092" t="str">
            <v>BASI10-0314</v>
          </cell>
          <cell r="F21092" t="str">
            <v>Bed Guardian</v>
          </cell>
          <cell r="J21092" t="str">
            <v>King</v>
          </cell>
        </row>
        <row r="21093">
          <cell r="A21093" t="str">
            <v>BASI10-0256</v>
          </cell>
          <cell r="F21093" t="str">
            <v>Benton</v>
          </cell>
          <cell r="J21093" t="str">
            <v>Twin</v>
          </cell>
        </row>
        <row r="21094">
          <cell r="A21094" t="str">
            <v>BASI10-0257</v>
          </cell>
          <cell r="F21094" t="str">
            <v>Benton</v>
          </cell>
          <cell r="J21094" t="str">
            <v>Full/Queen</v>
          </cell>
        </row>
        <row r="21095">
          <cell r="A21095" t="str">
            <v>BASI10-0258</v>
          </cell>
          <cell r="F21095" t="str">
            <v>Benton</v>
          </cell>
          <cell r="J21095" t="str">
            <v>King/Cal King</v>
          </cell>
        </row>
        <row r="21096">
          <cell r="A21096" t="str">
            <v>BASI10-0532</v>
          </cell>
          <cell r="F21096" t="str">
            <v>Cooling and Warm</v>
          </cell>
          <cell r="J21096" t="str">
            <v>Twin</v>
          </cell>
        </row>
        <row r="21097">
          <cell r="A21097" t="str">
            <v>BASI10-0533</v>
          </cell>
          <cell r="F21097" t="str">
            <v>Cooling and Warm</v>
          </cell>
          <cell r="J21097" t="str">
            <v>Full/Queen</v>
          </cell>
        </row>
        <row r="21098">
          <cell r="A21098" t="str">
            <v>BASI10-0534</v>
          </cell>
          <cell r="F21098" t="str">
            <v>Cooling and Warm</v>
          </cell>
          <cell r="J21098" t="str">
            <v>King</v>
          </cell>
        </row>
        <row r="21099">
          <cell r="A21099" t="str">
            <v>BASI10-0504</v>
          </cell>
          <cell r="F21099" t="str">
            <v>Copper Infused</v>
          </cell>
          <cell r="J21099" t="str">
            <v>Twin/Twin XL</v>
          </cell>
        </row>
        <row r="21100">
          <cell r="A21100" t="str">
            <v>BASI10-0505</v>
          </cell>
          <cell r="F21100" t="str">
            <v>Copper Infused</v>
          </cell>
          <cell r="J21100" t="str">
            <v>Full/Queen</v>
          </cell>
        </row>
        <row r="21101">
          <cell r="A21101" t="str">
            <v>BASI10-0506</v>
          </cell>
          <cell r="F21101" t="str">
            <v>Copper Infused</v>
          </cell>
          <cell r="J21101" t="str">
            <v>King/Cal King</v>
          </cell>
        </row>
        <row r="21102">
          <cell r="A21102" t="str">
            <v>BASI10-0565</v>
          </cell>
          <cell r="F21102" t="str">
            <v>Cozze</v>
          </cell>
          <cell r="J21102" t="str">
            <v>Twin</v>
          </cell>
        </row>
        <row r="21103">
          <cell r="A21103" t="str">
            <v>BASI10-0566</v>
          </cell>
          <cell r="F21103" t="str">
            <v>Cozze</v>
          </cell>
          <cell r="J21103" t="str">
            <v>Full/Queen</v>
          </cell>
        </row>
        <row r="21104">
          <cell r="A21104" t="str">
            <v>BASI10-0567</v>
          </cell>
          <cell r="F21104" t="str">
            <v>Cozze</v>
          </cell>
          <cell r="J21104" t="str">
            <v>King</v>
          </cell>
        </row>
        <row r="21105">
          <cell r="A21105" t="str">
            <v>BASI10-0576</v>
          </cell>
          <cell r="F21105" t="str">
            <v>Energy Recovery</v>
          </cell>
          <cell r="J21105" t="str">
            <v>Twin/Twin XL</v>
          </cell>
        </row>
        <row r="21106">
          <cell r="A21106" t="str">
            <v>BASI10-0577</v>
          </cell>
          <cell r="F21106" t="str">
            <v>Energy Recovery</v>
          </cell>
          <cell r="J21106" t="str">
            <v>Full/Queen</v>
          </cell>
        </row>
        <row r="21107">
          <cell r="A21107" t="str">
            <v>BASI10-0578</v>
          </cell>
          <cell r="F21107" t="str">
            <v>Energy Recovery</v>
          </cell>
          <cell r="J21107" t="str">
            <v>King/Cal King</v>
          </cell>
        </row>
        <row r="21108">
          <cell r="A21108" t="str">
            <v>BASI10-0402</v>
          </cell>
          <cell r="F21108" t="str">
            <v>Fit Nest</v>
          </cell>
          <cell r="J21108" t="str">
            <v>Full/Queen</v>
          </cell>
        </row>
        <row r="21109">
          <cell r="A21109" t="str">
            <v>BASI10-0403</v>
          </cell>
          <cell r="F21109" t="str">
            <v>Fit Nest</v>
          </cell>
          <cell r="J21109" t="str">
            <v>King</v>
          </cell>
        </row>
        <row r="21110">
          <cell r="A21110" t="str">
            <v>BASI10-0192</v>
          </cell>
          <cell r="F21110" t="str">
            <v>Heavenly</v>
          </cell>
          <cell r="J21110" t="str">
            <v>Twin</v>
          </cell>
        </row>
        <row r="21111">
          <cell r="A21111" t="str">
            <v>BASI10-0193</v>
          </cell>
          <cell r="F21111" t="str">
            <v>Heavenly</v>
          </cell>
          <cell r="J21111" t="str">
            <v>Full/Queen</v>
          </cell>
        </row>
        <row r="21112">
          <cell r="A21112" t="str">
            <v>BASI10-0194</v>
          </cell>
          <cell r="F21112" t="str">
            <v>Heavenly</v>
          </cell>
          <cell r="J21112" t="str">
            <v>King</v>
          </cell>
        </row>
        <row r="21113">
          <cell r="A21113" t="str">
            <v>BASI10-0351</v>
          </cell>
          <cell r="F21113" t="str">
            <v>Kasidy</v>
          </cell>
          <cell r="J21113" t="str">
            <v>Twin</v>
          </cell>
        </row>
        <row r="21114">
          <cell r="A21114" t="str">
            <v>BASI10-0352</v>
          </cell>
          <cell r="F21114" t="str">
            <v>Kasidy</v>
          </cell>
          <cell r="J21114" t="str">
            <v>Full/Queen</v>
          </cell>
        </row>
        <row r="21115">
          <cell r="A21115" t="str">
            <v>BASI10-0353</v>
          </cell>
          <cell r="F21115" t="str">
            <v>Kasidy</v>
          </cell>
          <cell r="J21115" t="str">
            <v>King</v>
          </cell>
        </row>
        <row r="21116">
          <cell r="A21116" t="str">
            <v>BASI10-0354</v>
          </cell>
          <cell r="F21116" t="str">
            <v>Kasidy</v>
          </cell>
          <cell r="J21116" t="str">
            <v>Twin</v>
          </cell>
        </row>
        <row r="21117">
          <cell r="A21117" t="str">
            <v>BASI10-0355</v>
          </cell>
          <cell r="F21117" t="str">
            <v>Kasidy</v>
          </cell>
          <cell r="J21117" t="str">
            <v>Full/Queen</v>
          </cell>
        </row>
        <row r="21118">
          <cell r="A21118" t="str">
            <v>BASI10-0356</v>
          </cell>
          <cell r="F21118" t="str">
            <v>Kasidy</v>
          </cell>
          <cell r="J21118" t="str">
            <v>King</v>
          </cell>
        </row>
        <row r="21119">
          <cell r="A21119" t="str">
            <v>BASI10-0357</v>
          </cell>
          <cell r="F21119" t="str">
            <v>Kasidy</v>
          </cell>
          <cell r="J21119" t="str">
            <v>Twin</v>
          </cell>
        </row>
        <row r="21120">
          <cell r="A21120" t="str">
            <v>BASI10-0358</v>
          </cell>
          <cell r="F21120" t="str">
            <v>Kasidy</v>
          </cell>
          <cell r="J21120" t="str">
            <v>Full/Queen</v>
          </cell>
        </row>
        <row r="21121">
          <cell r="A21121" t="str">
            <v>BASI10-0359</v>
          </cell>
          <cell r="F21121" t="str">
            <v>Kasidy</v>
          </cell>
          <cell r="J21121" t="str">
            <v>King</v>
          </cell>
        </row>
        <row r="21122">
          <cell r="A21122" t="str">
            <v>BASI10-0360</v>
          </cell>
          <cell r="F21122" t="str">
            <v>Kasidy</v>
          </cell>
          <cell r="J21122" t="str">
            <v>Twin</v>
          </cell>
        </row>
        <row r="21123">
          <cell r="A21123" t="str">
            <v>BASI10-0361</v>
          </cell>
          <cell r="F21123" t="str">
            <v>Kasidy</v>
          </cell>
          <cell r="J21123" t="str">
            <v>Full/Queen</v>
          </cell>
        </row>
        <row r="21124">
          <cell r="A21124" t="str">
            <v>BASI10-0362</v>
          </cell>
          <cell r="F21124" t="str">
            <v>Kasidy</v>
          </cell>
          <cell r="J21124" t="str">
            <v>King</v>
          </cell>
        </row>
        <row r="21125">
          <cell r="A21125" t="str">
            <v>BASI10-0296</v>
          </cell>
          <cell r="F21125" t="str">
            <v>Maximum Warmth</v>
          </cell>
          <cell r="J21125" t="str">
            <v>Twin</v>
          </cell>
        </row>
        <row r="21126">
          <cell r="A21126" t="str">
            <v>BASI10-0297</v>
          </cell>
          <cell r="F21126" t="str">
            <v>Maximum Warmth</v>
          </cell>
          <cell r="J21126" t="str">
            <v>Full/Queen</v>
          </cell>
        </row>
        <row r="21127">
          <cell r="A21127" t="str">
            <v>BASI10-0298</v>
          </cell>
          <cell r="F21127" t="str">
            <v>Maximum Warmth</v>
          </cell>
          <cell r="J21127" t="str">
            <v>King</v>
          </cell>
        </row>
        <row r="21128">
          <cell r="A21128" t="str">
            <v>BASI10-0581</v>
          </cell>
          <cell r="F21128" t="str">
            <v>Microfiber with HeiQ Smart Temp</v>
          </cell>
          <cell r="J21128" t="str">
            <v>Twin/Twin XL</v>
          </cell>
        </row>
        <row r="21129">
          <cell r="A21129" t="str">
            <v>BASI10-0582</v>
          </cell>
          <cell r="F21129" t="str">
            <v>Microfiber with HeiQ Smart Temp</v>
          </cell>
          <cell r="J21129" t="str">
            <v>Full/Queen</v>
          </cell>
        </row>
        <row r="21130">
          <cell r="A21130" t="str">
            <v>BASI10-0583</v>
          </cell>
          <cell r="F21130" t="str">
            <v>Microfiber with HeiQ Smart Temp</v>
          </cell>
          <cell r="J21130" t="str">
            <v>King/Cal King</v>
          </cell>
        </row>
        <row r="21131">
          <cell r="A21131" t="str">
            <v>BASI10-0293</v>
          </cell>
          <cell r="F21131" t="str">
            <v>Warmer</v>
          </cell>
          <cell r="J21131" t="str">
            <v>Twin</v>
          </cell>
        </row>
        <row r="21132">
          <cell r="A21132" t="str">
            <v>BASI10-0294</v>
          </cell>
          <cell r="F21132" t="str">
            <v>Warmer</v>
          </cell>
          <cell r="J21132" t="str">
            <v>Full/Queen</v>
          </cell>
        </row>
        <row r="21133">
          <cell r="A21133" t="str">
            <v>BASI10-0295</v>
          </cell>
          <cell r="F21133" t="str">
            <v>Warmer</v>
          </cell>
          <cell r="J21133" t="str">
            <v>King</v>
          </cell>
        </row>
        <row r="21134">
          <cell r="A21134" t="str">
            <v>BASI10-0304</v>
          </cell>
          <cell r="F21134" t="str">
            <v>Wonder Wool</v>
          </cell>
          <cell r="J21134" t="str">
            <v>Twin</v>
          </cell>
        </row>
        <row r="21135">
          <cell r="A21135" t="str">
            <v>BASI10-0305</v>
          </cell>
          <cell r="F21135" t="str">
            <v>Wonder Wool</v>
          </cell>
          <cell r="J21135" t="str">
            <v>Full/Queen</v>
          </cell>
        </row>
        <row r="21136">
          <cell r="A21136" t="str">
            <v>BASI10-0306</v>
          </cell>
          <cell r="F21136" t="str">
            <v>Wonder Wool</v>
          </cell>
          <cell r="J21136" t="str">
            <v>King</v>
          </cell>
        </row>
        <row r="21137">
          <cell r="A21137" t="str">
            <v>BASI10-0290</v>
          </cell>
          <cell r="F21137" t="str">
            <v>Year Round Warmth</v>
          </cell>
          <cell r="J21137" t="str">
            <v>Twin</v>
          </cell>
        </row>
        <row r="21138">
          <cell r="A21138" t="str">
            <v>BASI10-0291</v>
          </cell>
          <cell r="F21138" t="str">
            <v>Year Round Warmth</v>
          </cell>
          <cell r="J21138" t="str">
            <v>Full/Queen</v>
          </cell>
        </row>
        <row r="21139">
          <cell r="A21139" t="str">
            <v>BASI10-0292</v>
          </cell>
          <cell r="F21139" t="str">
            <v>Year Round Warmth</v>
          </cell>
          <cell r="J21139" t="str">
            <v>King</v>
          </cell>
        </row>
        <row r="21140">
          <cell r="A21140" t="str">
            <v>SC55-378</v>
          </cell>
          <cell r="F21140" t="str">
            <v/>
          </cell>
          <cell r="J21140" t="str">
            <v>Queen</v>
          </cell>
        </row>
        <row r="21141">
          <cell r="A21141" t="str">
            <v>SC55-379</v>
          </cell>
          <cell r="F21141" t="str">
            <v/>
          </cell>
          <cell r="J21141" t="str">
            <v>King</v>
          </cell>
        </row>
        <row r="21142">
          <cell r="A21142" t="str">
            <v>BASI16-0149</v>
          </cell>
          <cell r="F21142" t="str">
            <v/>
          </cell>
          <cell r="J21142" t="str">
            <v>Twin</v>
          </cell>
        </row>
        <row r="21143">
          <cell r="A21143" t="str">
            <v>BASI16-0150</v>
          </cell>
          <cell r="F21143" t="str">
            <v/>
          </cell>
          <cell r="J21143" t="str">
            <v>Full</v>
          </cell>
        </row>
        <row r="21144">
          <cell r="A21144" t="str">
            <v>BASI16-0151</v>
          </cell>
          <cell r="F21144" t="str">
            <v/>
          </cell>
          <cell r="J21144" t="str">
            <v>Queen</v>
          </cell>
        </row>
        <row r="21145">
          <cell r="A21145" t="str">
            <v>BASI16-0152</v>
          </cell>
          <cell r="F21145" t="str">
            <v/>
          </cell>
          <cell r="J21145" t="str">
            <v>King</v>
          </cell>
        </row>
        <row r="21146">
          <cell r="A21146" t="str">
            <v>BASI16-0153</v>
          </cell>
          <cell r="F21146" t="str">
            <v/>
          </cell>
          <cell r="J21146" t="str">
            <v>Cal King</v>
          </cell>
        </row>
        <row r="21147">
          <cell r="A21147" t="str">
            <v>DSL16-006</v>
          </cell>
          <cell r="F21147" t="str">
            <v/>
          </cell>
          <cell r="J21147" t="str">
            <v>Twin</v>
          </cell>
        </row>
        <row r="21148">
          <cell r="A21148" t="str">
            <v>DSL16-007</v>
          </cell>
          <cell r="F21148" t="str">
            <v/>
          </cell>
          <cell r="J21148" t="str">
            <v>Twin XL</v>
          </cell>
        </row>
        <row r="21149">
          <cell r="A21149" t="str">
            <v>DSL16-008</v>
          </cell>
          <cell r="F21149" t="str">
            <v/>
          </cell>
          <cell r="J21149" t="str">
            <v>Full</v>
          </cell>
        </row>
        <row r="21150">
          <cell r="A21150" t="str">
            <v>DSL16-009</v>
          </cell>
          <cell r="F21150" t="str">
            <v/>
          </cell>
          <cell r="J21150" t="str">
            <v>Queen</v>
          </cell>
        </row>
        <row r="21151">
          <cell r="A21151" t="str">
            <v>DSL16-010</v>
          </cell>
          <cell r="F21151" t="str">
            <v/>
          </cell>
          <cell r="J21151" t="str">
            <v>King</v>
          </cell>
        </row>
        <row r="21152">
          <cell r="A21152" t="str">
            <v>DSL16-011</v>
          </cell>
          <cell r="F21152" t="str">
            <v/>
          </cell>
          <cell r="J21152" t="str">
            <v>Cal King</v>
          </cell>
        </row>
        <row r="21153">
          <cell r="A21153" t="str">
            <v>BASI16-0381</v>
          </cell>
          <cell r="F21153" t="str">
            <v>1.5" Gel Memory Foam</v>
          </cell>
          <cell r="J21153" t="str">
            <v>Twin</v>
          </cell>
        </row>
        <row r="21154">
          <cell r="A21154" t="str">
            <v>BASI16-0382</v>
          </cell>
          <cell r="F21154" t="str">
            <v>1.5" Gel Memory Foam</v>
          </cell>
          <cell r="J21154" t="str">
            <v>Full</v>
          </cell>
        </row>
        <row r="21155">
          <cell r="A21155" t="str">
            <v>BASI16-0383</v>
          </cell>
          <cell r="F21155" t="str">
            <v>1.5" Gel Memory Foam</v>
          </cell>
          <cell r="J21155" t="str">
            <v>Queen</v>
          </cell>
        </row>
        <row r="21156">
          <cell r="A21156" t="str">
            <v>BASI16-0384</v>
          </cell>
          <cell r="F21156" t="str">
            <v>1.5" Gel Memory Foam</v>
          </cell>
          <cell r="J21156" t="str">
            <v>King</v>
          </cell>
        </row>
        <row r="21157">
          <cell r="A21157" t="str">
            <v>BASI16-0416</v>
          </cell>
          <cell r="F21157" t="str">
            <v>1.5" Gel Memory Foam</v>
          </cell>
          <cell r="J21157" t="str">
            <v>Twin XL</v>
          </cell>
        </row>
        <row r="21158">
          <cell r="A21158" t="str">
            <v>BASI16-0386</v>
          </cell>
          <cell r="F21158" t="str">
            <v>2" Gel Memory Foam with 3M Cover</v>
          </cell>
          <cell r="J21158" t="str">
            <v>Twin</v>
          </cell>
        </row>
        <row r="21159">
          <cell r="A21159" t="str">
            <v>BASI16-0387</v>
          </cell>
          <cell r="F21159" t="str">
            <v>2" Gel Memory Foam with 3M Cover</v>
          </cell>
          <cell r="J21159" t="str">
            <v>Full</v>
          </cell>
        </row>
        <row r="21160">
          <cell r="A21160" t="str">
            <v>BASI16-0388</v>
          </cell>
          <cell r="F21160" t="str">
            <v>2" Gel Memory Foam with 3M Cover</v>
          </cell>
          <cell r="J21160" t="str">
            <v>Queen</v>
          </cell>
        </row>
        <row r="21161">
          <cell r="A21161" t="str">
            <v>BASI16-0389</v>
          </cell>
          <cell r="F21161" t="str">
            <v>2" Gel Memory Foam with 3M Cover</v>
          </cell>
          <cell r="J21161" t="str">
            <v>King</v>
          </cell>
        </row>
        <row r="21162">
          <cell r="A21162" t="str">
            <v>BASI16-0555</v>
          </cell>
          <cell r="F21162" t="str">
            <v>2" Gel Memory Foam with 3M Cover</v>
          </cell>
          <cell r="J21162" t="str">
            <v>Twin XL</v>
          </cell>
        </row>
        <row r="21163">
          <cell r="A21163" t="str">
            <v>BASI16-0469</v>
          </cell>
          <cell r="F21163" t="str">
            <v>2" Gel Memory Foam with Cooling Cover</v>
          </cell>
          <cell r="J21163" t="str">
            <v>Twin</v>
          </cell>
        </row>
        <row r="21164">
          <cell r="A21164" t="str">
            <v>BASI16-0470</v>
          </cell>
          <cell r="F21164" t="str">
            <v>2" Gel Memory Foam with Cooling Cover</v>
          </cell>
          <cell r="J21164" t="str">
            <v>Twin XL</v>
          </cell>
        </row>
        <row r="21165">
          <cell r="A21165" t="str">
            <v>BASI16-0471</v>
          </cell>
          <cell r="F21165" t="str">
            <v>2" Gel Memory Foam with Cooling Cover</v>
          </cell>
          <cell r="J21165" t="str">
            <v>Full</v>
          </cell>
        </row>
        <row r="21166">
          <cell r="A21166" t="str">
            <v>BASI16-0472</v>
          </cell>
          <cell r="F21166" t="str">
            <v>2" Gel Memory Foam with Cooling Cover</v>
          </cell>
          <cell r="J21166" t="str">
            <v>Queen</v>
          </cell>
        </row>
        <row r="21167">
          <cell r="A21167" t="str">
            <v>BASI16-0473</v>
          </cell>
          <cell r="F21167" t="str">
            <v>2" Gel Memory Foam with Cooling Cover</v>
          </cell>
          <cell r="J21167" t="str">
            <v>King</v>
          </cell>
        </row>
        <row r="21168">
          <cell r="A21168" t="str">
            <v>BASI16-0591</v>
          </cell>
          <cell r="F21168" t="str">
            <v>2-in-1</v>
          </cell>
          <cell r="J21168" t="str">
            <v>Full</v>
          </cell>
        </row>
        <row r="21169">
          <cell r="A21169" t="str">
            <v>BASI16-0592</v>
          </cell>
          <cell r="F21169" t="str">
            <v>2-in-1</v>
          </cell>
          <cell r="J21169" t="str">
            <v>Queen</v>
          </cell>
        </row>
        <row r="21170">
          <cell r="A21170" t="str">
            <v>BASI16-0593</v>
          </cell>
          <cell r="F21170" t="str">
            <v>2-in-1</v>
          </cell>
          <cell r="J21170" t="str">
            <v>King</v>
          </cell>
        </row>
        <row r="21171">
          <cell r="A21171" t="str">
            <v>BASI16-0417</v>
          </cell>
          <cell r="F21171" t="str">
            <v>3" Gel Memory Foam</v>
          </cell>
          <cell r="J21171" t="str">
            <v>Twin</v>
          </cell>
        </row>
        <row r="21172">
          <cell r="A21172" t="str">
            <v>BASI16-0418</v>
          </cell>
          <cell r="F21172" t="str">
            <v>3" Gel Memory Foam</v>
          </cell>
          <cell r="J21172" t="str">
            <v>Full</v>
          </cell>
        </row>
        <row r="21173">
          <cell r="A21173" t="str">
            <v>BASI16-0419</v>
          </cell>
          <cell r="F21173" t="str">
            <v>3" Gel Memory Foam</v>
          </cell>
          <cell r="J21173" t="str">
            <v>Queen</v>
          </cell>
        </row>
        <row r="21174">
          <cell r="A21174" t="str">
            <v>BASI16-0420</v>
          </cell>
          <cell r="F21174" t="str">
            <v>3" Gel Memory Foam</v>
          </cell>
          <cell r="J21174" t="str">
            <v>King</v>
          </cell>
        </row>
        <row r="21175">
          <cell r="A21175" t="str">
            <v>BASI16-0421</v>
          </cell>
          <cell r="F21175" t="str">
            <v>3" Gel Memory Foam</v>
          </cell>
          <cell r="J21175" t="str">
            <v>Cal King</v>
          </cell>
        </row>
        <row r="21176">
          <cell r="A21176" t="str">
            <v>BASI16-0391</v>
          </cell>
          <cell r="F21176" t="str">
            <v>3" Gel Memory Foam with 3M Cover</v>
          </cell>
          <cell r="J21176" t="str">
            <v>Twin</v>
          </cell>
        </row>
        <row r="21177">
          <cell r="A21177" t="str">
            <v>BASI16-0392</v>
          </cell>
          <cell r="F21177" t="str">
            <v>3" Gel Memory Foam with 3M Cover</v>
          </cell>
          <cell r="J21177" t="str">
            <v>Full</v>
          </cell>
        </row>
        <row r="21178">
          <cell r="A21178" t="str">
            <v>BASI16-0393</v>
          </cell>
          <cell r="F21178" t="str">
            <v>3" Gel Memory Foam with 3M Cover</v>
          </cell>
          <cell r="J21178" t="str">
            <v>Queen</v>
          </cell>
        </row>
        <row r="21179">
          <cell r="A21179" t="str">
            <v>BASI16-0394</v>
          </cell>
          <cell r="F21179" t="str">
            <v>3" Gel Memory Foam with 3M Cover</v>
          </cell>
          <cell r="J21179" t="str">
            <v>King</v>
          </cell>
        </row>
        <row r="21180">
          <cell r="A21180" t="str">
            <v>BASI16-0468</v>
          </cell>
          <cell r="F21180" t="str">
            <v>3" Gel Memory Foam with 3M Cover</v>
          </cell>
          <cell r="J21180" t="str">
            <v>Twin XL</v>
          </cell>
        </row>
        <row r="21181">
          <cell r="A21181" t="str">
            <v>BASI16-0475</v>
          </cell>
          <cell r="F21181" t="str">
            <v>3" Gel Memory Foam with Cooling Cover</v>
          </cell>
          <cell r="J21181" t="str">
            <v>Twin</v>
          </cell>
        </row>
        <row r="21182">
          <cell r="A21182" t="str">
            <v>BASI16-0476</v>
          </cell>
          <cell r="F21182" t="str">
            <v>3" Gel Memory Foam with Cooling Cover</v>
          </cell>
          <cell r="J21182" t="str">
            <v>Twin XL</v>
          </cell>
        </row>
        <row r="21183">
          <cell r="A21183" t="str">
            <v>BASI16-0477</v>
          </cell>
          <cell r="F21183" t="str">
            <v>3" Gel Memory Foam with Cooling Cover</v>
          </cell>
          <cell r="J21183" t="str">
            <v>Full</v>
          </cell>
        </row>
        <row r="21184">
          <cell r="A21184" t="str">
            <v>BASI16-0478</v>
          </cell>
          <cell r="F21184" t="str">
            <v>3" Gel Memory Foam with Cooling Cover</v>
          </cell>
          <cell r="J21184" t="str">
            <v>Queen</v>
          </cell>
        </row>
        <row r="21185">
          <cell r="A21185" t="str">
            <v>BASI16-0479</v>
          </cell>
          <cell r="F21185" t="str">
            <v>3" Gel Memory Foam with Cooling Cover</v>
          </cell>
          <cell r="J21185" t="str">
            <v>King</v>
          </cell>
        </row>
        <row r="21186">
          <cell r="A21186" t="str">
            <v>BASI16-0547</v>
          </cell>
          <cell r="F21186" t="str">
            <v>300 Thread Count</v>
          </cell>
          <cell r="J21186" t="str">
            <v>Twin</v>
          </cell>
        </row>
        <row r="21187">
          <cell r="A21187" t="str">
            <v>BASI16-0548</v>
          </cell>
          <cell r="F21187" t="str">
            <v>300 Thread Count</v>
          </cell>
          <cell r="J21187" t="str">
            <v>Full</v>
          </cell>
        </row>
        <row r="21188">
          <cell r="A21188" t="str">
            <v>BASI16-0549</v>
          </cell>
          <cell r="F21188" t="str">
            <v>300 Thread Count</v>
          </cell>
          <cell r="J21188" t="str">
            <v>Queen</v>
          </cell>
        </row>
        <row r="21189">
          <cell r="A21189" t="str">
            <v>BASI16-0550</v>
          </cell>
          <cell r="F21189" t="str">
            <v>300 Thread Count</v>
          </cell>
          <cell r="J21189" t="str">
            <v>King</v>
          </cell>
        </row>
        <row r="21190">
          <cell r="A21190" t="str">
            <v>BASI16-0558</v>
          </cell>
          <cell r="F21190" t="str">
            <v>3-zone</v>
          </cell>
          <cell r="J21190" t="str">
            <v>Full</v>
          </cell>
        </row>
        <row r="21191">
          <cell r="A21191" t="str">
            <v>BASI16-0559</v>
          </cell>
          <cell r="F21191" t="str">
            <v>3-zone</v>
          </cell>
          <cell r="J21191" t="str">
            <v>Queen</v>
          </cell>
        </row>
        <row r="21192">
          <cell r="A21192" t="str">
            <v>BASI16-0560</v>
          </cell>
          <cell r="F21192" t="str">
            <v>3-zone</v>
          </cell>
          <cell r="J21192" t="str">
            <v>King</v>
          </cell>
        </row>
        <row r="21193">
          <cell r="A21193" t="str">
            <v>BASI16-0450</v>
          </cell>
          <cell r="F21193" t="str">
            <v>4" Gel Memory Foam with 3M Cover</v>
          </cell>
          <cell r="J21193" t="str">
            <v>Twin</v>
          </cell>
        </row>
        <row r="21194">
          <cell r="A21194" t="str">
            <v>BASI16-0451</v>
          </cell>
          <cell r="F21194" t="str">
            <v>4" Gel Memory Foam with 3M Cover</v>
          </cell>
          <cell r="J21194" t="str">
            <v>Full</v>
          </cell>
        </row>
        <row r="21195">
          <cell r="A21195" t="str">
            <v>BASI16-0452</v>
          </cell>
          <cell r="F21195" t="str">
            <v>4" Gel Memory Foam with 3M Cover</v>
          </cell>
          <cell r="J21195" t="str">
            <v>Queen</v>
          </cell>
        </row>
        <row r="21196">
          <cell r="A21196" t="str">
            <v>BASI16-0453</v>
          </cell>
          <cell r="F21196" t="str">
            <v>4" Gel Memory Foam with 3M Cover</v>
          </cell>
          <cell r="J21196" t="str">
            <v>King</v>
          </cell>
        </row>
        <row r="21197">
          <cell r="A21197" t="str">
            <v>BASI16-0454</v>
          </cell>
          <cell r="F21197" t="str">
            <v>4" Gel Memory Foam with 3M Cover</v>
          </cell>
          <cell r="J21197" t="str">
            <v>Cal King</v>
          </cell>
        </row>
        <row r="21198">
          <cell r="A21198" t="str">
            <v>BASI16-0326</v>
          </cell>
          <cell r="F21198" t="str">
            <v>All Natural</v>
          </cell>
          <cell r="J21198" t="str">
            <v>Twin</v>
          </cell>
        </row>
        <row r="21199">
          <cell r="A21199" t="str">
            <v>BASI16-0327</v>
          </cell>
          <cell r="F21199" t="str">
            <v>All Natural</v>
          </cell>
          <cell r="J21199" t="str">
            <v>Full</v>
          </cell>
        </row>
        <row r="21200">
          <cell r="A21200" t="str">
            <v>BASI16-0328</v>
          </cell>
          <cell r="F21200" t="str">
            <v>All Natural</v>
          </cell>
          <cell r="J21200" t="str">
            <v>Queen</v>
          </cell>
        </row>
        <row r="21201">
          <cell r="A21201" t="str">
            <v>BASI16-0329</v>
          </cell>
          <cell r="F21201" t="str">
            <v>All Natural</v>
          </cell>
          <cell r="J21201" t="str">
            <v>King</v>
          </cell>
        </row>
        <row r="21202">
          <cell r="A21202" t="str">
            <v>BASI16-0330</v>
          </cell>
          <cell r="F21202" t="str">
            <v>All Natural</v>
          </cell>
          <cell r="J21202" t="str">
            <v>Cal King</v>
          </cell>
        </row>
        <row r="21203">
          <cell r="A21203" t="str">
            <v>BASI16-0594</v>
          </cell>
          <cell r="F21203" t="str">
            <v>All Natural</v>
          </cell>
          <cell r="J21203" t="str">
            <v>Twin XL</v>
          </cell>
        </row>
        <row r="21204">
          <cell r="A21204" t="str">
            <v>BASI16-0539</v>
          </cell>
          <cell r="F21204" t="str">
            <v>All Seasons</v>
          </cell>
          <cell r="J21204" t="str">
            <v>Twin</v>
          </cell>
        </row>
        <row r="21205">
          <cell r="A21205" t="str">
            <v>BASI16-0540</v>
          </cell>
          <cell r="F21205" t="str">
            <v>All Seasons</v>
          </cell>
          <cell r="J21205" t="str">
            <v>Full</v>
          </cell>
        </row>
        <row r="21206">
          <cell r="A21206" t="str">
            <v>BASI16-0541</v>
          </cell>
          <cell r="F21206" t="str">
            <v>All Seasons</v>
          </cell>
          <cell r="J21206" t="str">
            <v>Queen</v>
          </cell>
        </row>
        <row r="21207">
          <cell r="A21207" t="str">
            <v>BASI16-0542</v>
          </cell>
          <cell r="F21207" t="str">
            <v>All Seasons</v>
          </cell>
          <cell r="J21207" t="str">
            <v>King</v>
          </cell>
        </row>
        <row r="21208">
          <cell r="A21208" t="str">
            <v>BASI16-0315</v>
          </cell>
          <cell r="F21208" t="str">
            <v>Bed Guardian</v>
          </cell>
          <cell r="J21208" t="str">
            <v>Twin</v>
          </cell>
        </row>
        <row r="21209">
          <cell r="A21209" t="str">
            <v>BASI16-0316</v>
          </cell>
          <cell r="F21209" t="str">
            <v>Bed Guardian</v>
          </cell>
          <cell r="J21209" t="str">
            <v>Twin XL</v>
          </cell>
        </row>
        <row r="21210">
          <cell r="A21210" t="str">
            <v>BASI16-0317</v>
          </cell>
          <cell r="F21210" t="str">
            <v>Bed Guardian</v>
          </cell>
          <cell r="J21210" t="str">
            <v>Full</v>
          </cell>
        </row>
        <row r="21211">
          <cell r="A21211" t="str">
            <v>BASI16-0318</v>
          </cell>
          <cell r="F21211" t="str">
            <v>Bed Guardian</v>
          </cell>
          <cell r="J21211" t="str">
            <v>Queen</v>
          </cell>
        </row>
        <row r="21212">
          <cell r="A21212" t="str">
            <v>BASI16-0319</v>
          </cell>
          <cell r="F21212" t="str">
            <v>Bed Guardian</v>
          </cell>
          <cell r="J21212" t="str">
            <v>King</v>
          </cell>
        </row>
        <row r="21213">
          <cell r="A21213" t="str">
            <v>BASI16-0320</v>
          </cell>
          <cell r="F21213" t="str">
            <v>Bed Guardian</v>
          </cell>
          <cell r="J21213" t="str">
            <v>Cal King</v>
          </cell>
        </row>
        <row r="21214">
          <cell r="A21214" t="str">
            <v>BASI16-0535</v>
          </cell>
          <cell r="F21214" t="str">
            <v>Cooling and Warm</v>
          </cell>
          <cell r="J21214" t="str">
            <v>Twin</v>
          </cell>
        </row>
        <row r="21215">
          <cell r="A21215" t="str">
            <v>BASI16-0536</v>
          </cell>
          <cell r="F21215" t="str">
            <v>Cooling and Warm</v>
          </cell>
          <cell r="J21215" t="str">
            <v>Full</v>
          </cell>
        </row>
        <row r="21216">
          <cell r="A21216" t="str">
            <v>BASI16-0537</v>
          </cell>
          <cell r="F21216" t="str">
            <v>Cooling and Warm</v>
          </cell>
          <cell r="J21216" t="str">
            <v>Queen</v>
          </cell>
        </row>
        <row r="21217">
          <cell r="A21217" t="str">
            <v>BASI16-0538</v>
          </cell>
          <cell r="F21217" t="str">
            <v>Cooling and Warm</v>
          </cell>
          <cell r="J21217" t="str">
            <v>King</v>
          </cell>
        </row>
        <row r="21218">
          <cell r="A21218" t="str">
            <v>BASI16-0568</v>
          </cell>
          <cell r="F21218" t="str">
            <v>Cooling Waterproof</v>
          </cell>
          <cell r="J21218" t="str">
            <v>Full</v>
          </cell>
        </row>
        <row r="21219">
          <cell r="A21219" t="str">
            <v>BASI16-0569</v>
          </cell>
          <cell r="F21219" t="str">
            <v>Cooling Waterproof</v>
          </cell>
          <cell r="J21219" t="str">
            <v>Queen</v>
          </cell>
        </row>
        <row r="21220">
          <cell r="A21220" t="str">
            <v>BASI16-0570</v>
          </cell>
          <cell r="F21220" t="str">
            <v>Cooling Waterproof</v>
          </cell>
          <cell r="J21220" t="str">
            <v>King</v>
          </cell>
        </row>
        <row r="21221">
          <cell r="A21221" t="str">
            <v>BASI16-0507</v>
          </cell>
          <cell r="F21221" t="str">
            <v>Copper Infused</v>
          </cell>
          <cell r="J21221" t="str">
            <v>Twin</v>
          </cell>
        </row>
        <row r="21222">
          <cell r="A21222" t="str">
            <v>BASI16-0508</v>
          </cell>
          <cell r="F21222" t="str">
            <v>Copper Infused</v>
          </cell>
          <cell r="J21222" t="str">
            <v>Full</v>
          </cell>
        </row>
        <row r="21223">
          <cell r="A21223" t="str">
            <v>BASI16-0509</v>
          </cell>
          <cell r="F21223" t="str">
            <v>Copper Infused</v>
          </cell>
          <cell r="J21223" t="str">
            <v>Queen</v>
          </cell>
        </row>
        <row r="21224">
          <cell r="A21224" t="str">
            <v>BASI16-0510</v>
          </cell>
          <cell r="F21224" t="str">
            <v>Copper Infused</v>
          </cell>
          <cell r="J21224" t="str">
            <v>King</v>
          </cell>
        </row>
        <row r="21225">
          <cell r="A21225" t="str">
            <v>BASI16-0511</v>
          </cell>
          <cell r="F21225" t="str">
            <v>Copper Infused</v>
          </cell>
          <cell r="J21225" t="str">
            <v>Twin</v>
          </cell>
        </row>
        <row r="21226">
          <cell r="A21226" t="str">
            <v>BASI16-0512</v>
          </cell>
          <cell r="F21226" t="str">
            <v>Copper Infused</v>
          </cell>
          <cell r="J21226" t="str">
            <v>Twin XL</v>
          </cell>
        </row>
        <row r="21227">
          <cell r="A21227" t="str">
            <v>BASI16-0513</v>
          </cell>
          <cell r="F21227" t="str">
            <v>Copper Infused</v>
          </cell>
          <cell r="J21227" t="str">
            <v>Full</v>
          </cell>
        </row>
        <row r="21228">
          <cell r="A21228" t="str">
            <v>BASI16-0514</v>
          </cell>
          <cell r="F21228" t="str">
            <v>Copper Infused</v>
          </cell>
          <cell r="J21228" t="str">
            <v>Queen</v>
          </cell>
        </row>
        <row r="21229">
          <cell r="A21229" t="str">
            <v>BASI16-0515</v>
          </cell>
          <cell r="F21229" t="str">
            <v>Copper Infused</v>
          </cell>
          <cell r="J21229" t="str">
            <v>King</v>
          </cell>
        </row>
        <row r="21230">
          <cell r="A21230" t="str">
            <v>BASI16-0516</v>
          </cell>
          <cell r="F21230" t="str">
            <v>Copper Infused</v>
          </cell>
          <cell r="J21230" t="str">
            <v>Cal King</v>
          </cell>
        </row>
        <row r="21231">
          <cell r="A21231" t="str">
            <v>BASI16-0543</v>
          </cell>
          <cell r="F21231" t="str">
            <v>Deluxe</v>
          </cell>
          <cell r="J21231" t="str">
            <v>Twin</v>
          </cell>
        </row>
        <row r="21232">
          <cell r="A21232" t="str">
            <v>BASI16-0544</v>
          </cell>
          <cell r="F21232" t="str">
            <v>Deluxe</v>
          </cell>
          <cell r="J21232" t="str">
            <v>Full</v>
          </cell>
        </row>
        <row r="21233">
          <cell r="A21233" t="str">
            <v>BASI16-0545</v>
          </cell>
          <cell r="F21233" t="str">
            <v>Deluxe</v>
          </cell>
          <cell r="J21233" t="str">
            <v>Queen</v>
          </cell>
        </row>
        <row r="21234">
          <cell r="A21234" t="str">
            <v>BASI16-0546</v>
          </cell>
          <cell r="F21234" t="str">
            <v>Deluxe</v>
          </cell>
          <cell r="J21234" t="str">
            <v>King</v>
          </cell>
        </row>
        <row r="21235">
          <cell r="A21235" t="str">
            <v>BASI16-0572</v>
          </cell>
          <cell r="F21235" t="str">
            <v>Energy Recovery</v>
          </cell>
          <cell r="J21235" t="str">
            <v>Twin</v>
          </cell>
        </row>
        <row r="21236">
          <cell r="A21236" t="str">
            <v>BASI16-0573</v>
          </cell>
          <cell r="F21236" t="str">
            <v>Energy Recovery</v>
          </cell>
          <cell r="J21236" t="str">
            <v>Full</v>
          </cell>
        </row>
        <row r="21237">
          <cell r="A21237" t="str">
            <v>BASI16-0574</v>
          </cell>
          <cell r="F21237" t="str">
            <v>Energy Recovery</v>
          </cell>
          <cell r="J21237" t="str">
            <v>Queen</v>
          </cell>
        </row>
        <row r="21238">
          <cell r="A21238" t="str">
            <v>BASI16-0575</v>
          </cell>
          <cell r="F21238" t="str">
            <v>Energy Recovery</v>
          </cell>
          <cell r="J21238" t="str">
            <v>King</v>
          </cell>
        </row>
        <row r="21239">
          <cell r="A21239" t="str">
            <v>BASI16-0185</v>
          </cell>
          <cell r="F21239" t="str">
            <v>Euphoria</v>
          </cell>
          <cell r="J21239" t="str">
            <v>Queen</v>
          </cell>
        </row>
        <row r="21240">
          <cell r="A21240" t="str">
            <v>BASI16-0186</v>
          </cell>
          <cell r="F21240" t="str">
            <v>Euphoria</v>
          </cell>
          <cell r="J21240" t="str">
            <v>King</v>
          </cell>
        </row>
        <row r="21241">
          <cell r="A21241" t="str">
            <v>BASI16-0189</v>
          </cell>
          <cell r="F21241" t="str">
            <v>Euphoria</v>
          </cell>
          <cell r="J21241" t="str">
            <v>Cal King</v>
          </cell>
        </row>
        <row r="21242">
          <cell r="A21242" t="str">
            <v>BASI16-0404</v>
          </cell>
          <cell r="F21242" t="str">
            <v>Fit Nest</v>
          </cell>
          <cell r="J21242" t="str">
            <v>Queen</v>
          </cell>
        </row>
        <row r="21243">
          <cell r="A21243" t="str">
            <v>BASI16-0405</v>
          </cell>
          <cell r="F21243" t="str">
            <v>Fit Nest</v>
          </cell>
          <cell r="J21243" t="str">
            <v>King</v>
          </cell>
        </row>
        <row r="21244">
          <cell r="A21244" t="str">
            <v>BASI16-0406</v>
          </cell>
          <cell r="F21244" t="str">
            <v>Fit Nest</v>
          </cell>
          <cell r="J21244" t="str">
            <v>Cal King</v>
          </cell>
        </row>
        <row r="21245">
          <cell r="A21245" t="str">
            <v>BASI16-0236</v>
          </cell>
          <cell r="F21245" t="str">
            <v>Highline</v>
          </cell>
          <cell r="J21245" t="str">
            <v>Twin</v>
          </cell>
        </row>
        <row r="21246">
          <cell r="A21246" t="str">
            <v>BASI16-0237</v>
          </cell>
          <cell r="F21246" t="str">
            <v>Highline</v>
          </cell>
          <cell r="J21246" t="str">
            <v>Twin XL</v>
          </cell>
        </row>
        <row r="21247">
          <cell r="A21247" t="str">
            <v>BASI16-0238</v>
          </cell>
          <cell r="F21247" t="str">
            <v>Highline</v>
          </cell>
          <cell r="J21247" t="str">
            <v>Full</v>
          </cell>
        </row>
        <row r="21248">
          <cell r="A21248" t="str">
            <v>BASI16-0239</v>
          </cell>
          <cell r="F21248" t="str">
            <v>Highline</v>
          </cell>
          <cell r="J21248" t="str">
            <v>Queen</v>
          </cell>
        </row>
        <row r="21249">
          <cell r="A21249" t="str">
            <v>BASI16-0240</v>
          </cell>
          <cell r="F21249" t="str">
            <v>Highline</v>
          </cell>
          <cell r="J21249" t="str">
            <v>King</v>
          </cell>
        </row>
        <row r="21250">
          <cell r="A21250" t="str">
            <v>BASI16-0241</v>
          </cell>
          <cell r="F21250" t="str">
            <v>Highline</v>
          </cell>
          <cell r="J21250" t="str">
            <v>Cal King</v>
          </cell>
        </row>
        <row r="21251">
          <cell r="A21251" t="str">
            <v>BASI16-0288</v>
          </cell>
          <cell r="F21251" t="str">
            <v>Holden</v>
          </cell>
          <cell r="J21251" t="str">
            <v>Full 54x72"</v>
          </cell>
        </row>
        <row r="21252">
          <cell r="A21252" t="str">
            <v>BASI16-0289</v>
          </cell>
          <cell r="F21252" t="str">
            <v>Holden</v>
          </cell>
          <cell r="J21252" t="str">
            <v>Queen 60x72"</v>
          </cell>
        </row>
        <row r="21253">
          <cell r="A21253" t="str">
            <v>BASI16-0595</v>
          </cell>
          <cell r="F21253" t="str">
            <v>Holden</v>
          </cell>
          <cell r="J21253" t="str">
            <v>Twin</v>
          </cell>
        </row>
        <row r="21254">
          <cell r="A21254" t="str">
            <v>BASI16-0596</v>
          </cell>
          <cell r="F21254" t="str">
            <v>Holden</v>
          </cell>
          <cell r="J21254" t="str">
            <v>Twin XL</v>
          </cell>
        </row>
        <row r="21255">
          <cell r="A21255" t="str">
            <v>BASI16-0597</v>
          </cell>
          <cell r="F21255" t="str">
            <v>Holden</v>
          </cell>
          <cell r="J21255" t="str">
            <v>Full</v>
          </cell>
        </row>
        <row r="21256">
          <cell r="A21256" t="str">
            <v>BASI16-0598</v>
          </cell>
          <cell r="F21256" t="str">
            <v>Holden</v>
          </cell>
          <cell r="J21256" t="str">
            <v>Queen</v>
          </cell>
        </row>
        <row r="21257">
          <cell r="A21257" t="str">
            <v>BASI16-0599</v>
          </cell>
          <cell r="F21257" t="str">
            <v>Holden</v>
          </cell>
          <cell r="J21257" t="str">
            <v>King</v>
          </cell>
        </row>
        <row r="21258">
          <cell r="A21258" t="str">
            <v>BASI16-0600</v>
          </cell>
          <cell r="F21258" t="str">
            <v>Holden</v>
          </cell>
          <cell r="J21258" t="str">
            <v>Cal King</v>
          </cell>
        </row>
        <row r="21259">
          <cell r="A21259" t="str">
            <v>BASI16-0584</v>
          </cell>
          <cell r="F21259" t="str">
            <v>Microfiber with HeiQ Smart Temp</v>
          </cell>
          <cell r="J21259" t="str">
            <v>Twin</v>
          </cell>
        </row>
        <row r="21260">
          <cell r="A21260" t="str">
            <v>BASI16-0585</v>
          </cell>
          <cell r="F21260" t="str">
            <v>Microfiber with HeiQ Smart Temp</v>
          </cell>
          <cell r="J21260" t="str">
            <v>Full</v>
          </cell>
        </row>
        <row r="21261">
          <cell r="A21261" t="str">
            <v>BASI16-0586</v>
          </cell>
          <cell r="F21261" t="str">
            <v>Microfiber with HeiQ Smart Temp</v>
          </cell>
          <cell r="J21261" t="str">
            <v>Queen</v>
          </cell>
        </row>
        <row r="21262">
          <cell r="A21262" t="str">
            <v>BASI16-0587</v>
          </cell>
          <cell r="F21262" t="str">
            <v>Microfiber with HeiQ Smart Temp</v>
          </cell>
          <cell r="J21262" t="str">
            <v>King</v>
          </cell>
        </row>
        <row r="21263">
          <cell r="A21263" t="str">
            <v>BASI16-0175</v>
          </cell>
          <cell r="F21263" t="str">
            <v>Serenity</v>
          </cell>
          <cell r="J21263" t="str">
            <v>Twin</v>
          </cell>
        </row>
        <row r="21264">
          <cell r="A21264" t="str">
            <v>BASI16-0176</v>
          </cell>
          <cell r="F21264" t="str">
            <v>Serenity</v>
          </cell>
          <cell r="J21264" t="str">
            <v>Twin XL</v>
          </cell>
        </row>
        <row r="21265">
          <cell r="A21265" t="str">
            <v>BASI16-0177</v>
          </cell>
          <cell r="F21265" t="str">
            <v>Serenity</v>
          </cell>
          <cell r="J21265" t="str">
            <v>Full</v>
          </cell>
        </row>
        <row r="21266">
          <cell r="A21266" t="str">
            <v>BASI16-0178</v>
          </cell>
          <cell r="F21266" t="str">
            <v>Serenity</v>
          </cell>
          <cell r="J21266" t="str">
            <v>Queen</v>
          </cell>
        </row>
        <row r="21267">
          <cell r="A21267" t="str">
            <v>BASI16-0179</v>
          </cell>
          <cell r="F21267" t="str">
            <v>Serenity</v>
          </cell>
          <cell r="J21267" t="str">
            <v>King</v>
          </cell>
        </row>
        <row r="21268">
          <cell r="A21268" t="str">
            <v>BASI16-0180</v>
          </cell>
          <cell r="F21268" t="str">
            <v>Serenity</v>
          </cell>
          <cell r="J21268" t="str">
            <v>Cal King</v>
          </cell>
        </row>
        <row r="21269">
          <cell r="A21269" t="str">
            <v>BASI16-0571</v>
          </cell>
          <cell r="F21269" t="str">
            <v>Serenity</v>
          </cell>
          <cell r="J21269" t="str">
            <v>RV</v>
          </cell>
        </row>
        <row r="21270">
          <cell r="A21270" t="str">
            <v>BASI16-0188</v>
          </cell>
          <cell r="F21270" t="str">
            <v>Smart Cool Pad</v>
          </cell>
          <cell r="J21270" t="str">
            <v>See below</v>
          </cell>
        </row>
        <row r="21271">
          <cell r="A21271" t="str">
            <v>BASI16-0309</v>
          </cell>
          <cell r="F21271" t="str">
            <v>Stanton</v>
          </cell>
          <cell r="J21271" t="str">
            <v>Queen</v>
          </cell>
        </row>
        <row r="21272">
          <cell r="A21272" t="str">
            <v>BASI16-0310</v>
          </cell>
          <cell r="F21272" t="str">
            <v>Stanton</v>
          </cell>
          <cell r="J21272" t="str">
            <v>King</v>
          </cell>
        </row>
        <row r="21273">
          <cell r="A21273" t="str">
            <v>BASI16-0311</v>
          </cell>
          <cell r="F21273" t="str">
            <v>Stanton</v>
          </cell>
          <cell r="J21273" t="str">
            <v>Cal King</v>
          </cell>
        </row>
        <row r="21274">
          <cell r="A21274" t="str">
            <v>BASI16-0299</v>
          </cell>
          <cell r="F21274" t="str">
            <v>Wonder Wool</v>
          </cell>
          <cell r="J21274" t="str">
            <v>Twin</v>
          </cell>
        </row>
        <row r="21275">
          <cell r="A21275" t="str">
            <v>BASI16-0300</v>
          </cell>
          <cell r="F21275" t="str">
            <v>Wonder Wool</v>
          </cell>
          <cell r="J21275" t="str">
            <v>Full</v>
          </cell>
        </row>
        <row r="21276">
          <cell r="A21276" t="str">
            <v>BASI16-0301</v>
          </cell>
          <cell r="F21276" t="str">
            <v>Wonder Wool</v>
          </cell>
          <cell r="J21276" t="str">
            <v>Queen</v>
          </cell>
        </row>
        <row r="21277">
          <cell r="A21277" t="str">
            <v>BASI16-0302</v>
          </cell>
          <cell r="F21277" t="str">
            <v>Wonder Wool</v>
          </cell>
          <cell r="J21277" t="str">
            <v>King</v>
          </cell>
        </row>
        <row r="21278">
          <cell r="A21278" t="str">
            <v>BASI16-0303</v>
          </cell>
          <cell r="F21278" t="str">
            <v>Wonder Wool</v>
          </cell>
          <cell r="J21278" t="str">
            <v>Cal King</v>
          </cell>
        </row>
        <row r="21279">
          <cell r="A21279" t="str">
            <v>BASI30-0579</v>
          </cell>
          <cell r="F21279" t="str">
            <v>Angel Winged Foam Pillow</v>
          </cell>
          <cell r="J21279" t="str">
            <v>See below</v>
          </cell>
        </row>
        <row r="21280">
          <cell r="A21280" t="str">
            <v>BASI30-0580</v>
          </cell>
          <cell r="F21280" t="str">
            <v>Cooling Contour Foam Pillow</v>
          </cell>
          <cell r="J21280" t="str">
            <v>See below</v>
          </cell>
        </row>
        <row r="21281">
          <cell r="A21281" t="str">
            <v>BASI30-0517</v>
          </cell>
          <cell r="F21281" t="str">
            <v>Copper Infused</v>
          </cell>
          <cell r="J21281" t="str">
            <v>Standard/Queen</v>
          </cell>
        </row>
        <row r="21282">
          <cell r="A21282" t="str">
            <v>BASI30-0518</v>
          </cell>
          <cell r="F21282" t="str">
            <v>Copper Infused</v>
          </cell>
          <cell r="J21282" t="str">
            <v>King</v>
          </cell>
        </row>
        <row r="21283">
          <cell r="A21283" t="str">
            <v>BASI30-0445</v>
          </cell>
          <cell r="F21283" t="str">
            <v>Flex Tech</v>
          </cell>
          <cell r="J21283" t="str">
            <v>Standard/Queen</v>
          </cell>
        </row>
        <row r="21284">
          <cell r="A21284" t="str">
            <v>BASI30-0446</v>
          </cell>
          <cell r="F21284" t="str">
            <v>Flex Tech</v>
          </cell>
          <cell r="J21284" t="str">
            <v>King</v>
          </cell>
        </row>
        <row r="21285">
          <cell r="A21285" t="str">
            <v>BASI30-0523</v>
          </cell>
          <cell r="F21285" t="str">
            <v>Memory Foam</v>
          </cell>
          <cell r="J21285" t="str">
            <v>22x24x7"</v>
          </cell>
        </row>
        <row r="21286">
          <cell r="A21286" t="str">
            <v>BASI30-0531</v>
          </cell>
          <cell r="F21286" t="str">
            <v>Memory Foam</v>
          </cell>
          <cell r="J21286" t="str">
            <v>Standard</v>
          </cell>
        </row>
        <row r="21287">
          <cell r="A21287" t="str">
            <v>BASI30-0524</v>
          </cell>
          <cell r="F21287" t="str">
            <v>Rayon from Bamboo</v>
          </cell>
          <cell r="J21287" t="str">
            <v>Queen</v>
          </cell>
        </row>
        <row r="21288">
          <cell r="A21288" t="str">
            <v>BASI30-0525</v>
          </cell>
          <cell r="F21288" t="str">
            <v>Rayon from Bamboo</v>
          </cell>
          <cell r="J21288" t="str">
            <v>King</v>
          </cell>
        </row>
        <row r="21289">
          <cell r="A21289" t="str">
            <v>BASI30-0526</v>
          </cell>
          <cell r="F21289" t="str">
            <v>Rayon from Bamboo</v>
          </cell>
          <cell r="J21289" t="str">
            <v>Body Pillow</v>
          </cell>
        </row>
        <row r="21290">
          <cell r="A21290" t="str">
            <v>BASI30-0187</v>
          </cell>
          <cell r="F21290" t="str">
            <v>Smart Cool Pad</v>
          </cell>
          <cell r="J21290" t="str">
            <v>Standard</v>
          </cell>
        </row>
        <row r="21291">
          <cell r="A21291" t="str">
            <v>BASI30-0337</v>
          </cell>
          <cell r="F21291" t="str">
            <v>Wonder Wool</v>
          </cell>
          <cell r="J21291" t="str">
            <v>Standard</v>
          </cell>
        </row>
        <row r="21292">
          <cell r="A21292" t="str">
            <v>BASI30-0338</v>
          </cell>
          <cell r="F21292" t="str">
            <v>Wonder Wool</v>
          </cell>
          <cell r="J21292" t="str">
            <v>King</v>
          </cell>
        </row>
        <row r="21293">
          <cell r="A21293" t="str">
            <v>BASI30-0556</v>
          </cell>
          <cell r="F21293" t="str">
            <v>Wonder Wool</v>
          </cell>
          <cell r="J21293" t="str">
            <v>Standard</v>
          </cell>
        </row>
        <row r="21294">
          <cell r="A21294" t="str">
            <v>BASI30-0557</v>
          </cell>
          <cell r="F21294" t="str">
            <v>Wonder Wool</v>
          </cell>
          <cell r="J21294" t="str">
            <v>King</v>
          </cell>
        </row>
        <row r="21295">
          <cell r="A21295" t="str">
            <v>BASI30-0321</v>
          </cell>
          <cell r="F21295" t="str">
            <v>Bed Guardian</v>
          </cell>
          <cell r="J21295" t="str">
            <v>Standard/Queen</v>
          </cell>
        </row>
        <row r="21296">
          <cell r="A21296" t="str">
            <v>BASI30-0322</v>
          </cell>
          <cell r="F21296" t="str">
            <v>Bed Guardian</v>
          </cell>
          <cell r="J21296" t="str">
            <v>King</v>
          </cell>
        </row>
        <row r="21297">
          <cell r="A21297" t="str">
            <v>BASI10-0494</v>
          </cell>
          <cell r="F21297" t="str">
            <v>Smart Cool Microfiber</v>
          </cell>
          <cell r="J21297" t="str">
            <v>Twin</v>
          </cell>
        </row>
        <row r="21298">
          <cell r="A21298" t="str">
            <v>BASI10-0495</v>
          </cell>
          <cell r="F21298" t="str">
            <v>Smart Cool Microfiber</v>
          </cell>
          <cell r="J21298" t="str">
            <v>Full/Queen</v>
          </cell>
        </row>
        <row r="21299">
          <cell r="A21299" t="str">
            <v>BASI10-0496</v>
          </cell>
          <cell r="F21299" t="str">
            <v>Smart Cool Microfiber</v>
          </cell>
          <cell r="J21299" t="str">
            <v>King</v>
          </cell>
        </row>
        <row r="21300">
          <cell r="A21300" t="str">
            <v>BASI16-0284</v>
          </cell>
          <cell r="F21300" t="str">
            <v>Gel Memory</v>
          </cell>
          <cell r="J21300" t="str">
            <v>Twin</v>
          </cell>
        </row>
        <row r="21301">
          <cell r="A21301" t="str">
            <v>BASI16-0285</v>
          </cell>
          <cell r="F21301" t="str">
            <v>Gel Memory</v>
          </cell>
          <cell r="J21301" t="str">
            <v>Full</v>
          </cell>
        </row>
        <row r="21302">
          <cell r="A21302" t="str">
            <v>BASI16-0286</v>
          </cell>
          <cell r="F21302" t="str">
            <v>Gel Memory</v>
          </cell>
          <cell r="J21302" t="str">
            <v>Queen</v>
          </cell>
        </row>
        <row r="21303">
          <cell r="A21303" t="str">
            <v>BASI16-0287</v>
          </cell>
          <cell r="F21303" t="str">
            <v>Gel Memory</v>
          </cell>
          <cell r="J21303" t="str">
            <v>King</v>
          </cell>
        </row>
        <row r="21304">
          <cell r="A21304" t="str">
            <v>BASI16-0497</v>
          </cell>
          <cell r="F21304" t="str">
            <v>Smart Cool Microfiber</v>
          </cell>
          <cell r="J21304" t="str">
            <v>Twin</v>
          </cell>
        </row>
        <row r="21305">
          <cell r="A21305" t="str">
            <v>BASI16-0498</v>
          </cell>
          <cell r="F21305" t="str">
            <v>Smart Cool Microfiber</v>
          </cell>
          <cell r="J21305" t="str">
            <v>Full</v>
          </cell>
        </row>
        <row r="21306">
          <cell r="A21306" t="str">
            <v>BASI16-0499</v>
          </cell>
          <cell r="F21306" t="str">
            <v>Smart Cool Microfiber</v>
          </cell>
          <cell r="J21306" t="str">
            <v>Queen</v>
          </cell>
        </row>
        <row r="21307">
          <cell r="A21307" t="str">
            <v>BASI16-0500</v>
          </cell>
          <cell r="F21307" t="str">
            <v>Smart Cool Microfiber</v>
          </cell>
          <cell r="J21307" t="str">
            <v>King</v>
          </cell>
        </row>
        <row r="21308">
          <cell r="A21308" t="str">
            <v>BASI16-0501</v>
          </cell>
          <cell r="F21308" t="str">
            <v>Smart Cool Microfiber</v>
          </cell>
          <cell r="J21308" t="str">
            <v>Cal King</v>
          </cell>
        </row>
        <row r="21309">
          <cell r="A21309" t="str">
            <v>BASI30-0502</v>
          </cell>
          <cell r="F21309" t="str">
            <v>Smart Cool Microfiber</v>
          </cell>
          <cell r="J21309" t="str">
            <v>Standard/Queen</v>
          </cell>
        </row>
        <row r="21310">
          <cell r="A21310" t="str">
            <v>BASI30-0503</v>
          </cell>
          <cell r="F21310" t="str">
            <v>Smart Cool Microfiber</v>
          </cell>
          <cell r="J21310" t="str">
            <v>King</v>
          </cell>
        </row>
        <row r="21311">
          <cell r="A21311" t="str">
            <v>OS51-089</v>
          </cell>
          <cell r="F21311" t="str">
            <v/>
          </cell>
          <cell r="J21311" t="str">
            <v>Twin</v>
          </cell>
        </row>
        <row r="21312">
          <cell r="A21312" t="str">
            <v>OS51-090</v>
          </cell>
          <cell r="F21312" t="str">
            <v/>
          </cell>
          <cell r="J21312" t="str">
            <v>Full/Queen</v>
          </cell>
        </row>
        <row r="21313">
          <cell r="A21313" t="str">
            <v>OS51-091</v>
          </cell>
          <cell r="F21313" t="str">
            <v/>
          </cell>
          <cell r="J21313" t="str">
            <v>King</v>
          </cell>
        </row>
        <row r="21314">
          <cell r="A21314" t="str">
            <v>OS51-092</v>
          </cell>
          <cell r="F21314" t="str">
            <v/>
          </cell>
          <cell r="J21314" t="str">
            <v>Twin</v>
          </cell>
        </row>
        <row r="21315">
          <cell r="A21315" t="str">
            <v>OS51-093</v>
          </cell>
          <cell r="F21315" t="str">
            <v/>
          </cell>
          <cell r="J21315" t="str">
            <v>Full/Queen</v>
          </cell>
        </row>
        <row r="21316">
          <cell r="A21316" t="str">
            <v>OS51-094</v>
          </cell>
          <cell r="F21316" t="str">
            <v/>
          </cell>
          <cell r="J21316" t="str">
            <v>King</v>
          </cell>
        </row>
        <row r="21317">
          <cell r="A21317" t="str">
            <v>OS51-095</v>
          </cell>
          <cell r="F21317" t="str">
            <v/>
          </cell>
          <cell r="J21317" t="str">
            <v>Twin</v>
          </cell>
        </row>
        <row r="21318">
          <cell r="A21318" t="str">
            <v>OS51-096</v>
          </cell>
          <cell r="F21318" t="str">
            <v/>
          </cell>
          <cell r="J21318" t="str">
            <v>Full/Queen</v>
          </cell>
        </row>
        <row r="21319">
          <cell r="A21319" t="str">
            <v>OS51-097</v>
          </cell>
          <cell r="F21319" t="str">
            <v/>
          </cell>
          <cell r="J21319" t="str">
            <v>King</v>
          </cell>
        </row>
        <row r="21320">
          <cell r="A21320" t="str">
            <v>OS50-087</v>
          </cell>
          <cell r="F21320" t="str">
            <v/>
          </cell>
          <cell r="J21320" t="str">
            <v/>
          </cell>
        </row>
        <row r="21321">
          <cell r="A21321" t="str">
            <v>OS50-088</v>
          </cell>
          <cell r="F21321" t="str">
            <v/>
          </cell>
          <cell r="J21321" t="str">
            <v/>
          </cell>
        </row>
        <row r="21322">
          <cell r="A21322" t="str">
            <v>OS50-098</v>
          </cell>
          <cell r="F21322" t="str">
            <v/>
          </cell>
          <cell r="J21322" t="str">
            <v>50x70"</v>
          </cell>
        </row>
        <row r="21323">
          <cell r="A21323" t="str">
            <v>KL10-1476</v>
          </cell>
          <cell r="F21323" t="str">
            <v>Sonoma</v>
          </cell>
          <cell r="J21323" t="str">
            <v>Twin</v>
          </cell>
        </row>
        <row r="21324">
          <cell r="A21324" t="str">
            <v>KL10-1477</v>
          </cell>
          <cell r="F21324" t="str">
            <v>Sonoma</v>
          </cell>
          <cell r="J21324" t="str">
            <v>Full/Queen</v>
          </cell>
        </row>
        <row r="21325">
          <cell r="A21325" t="str">
            <v>KL10-1478</v>
          </cell>
          <cell r="F21325" t="str">
            <v>Sonoma</v>
          </cell>
          <cell r="J21325" t="str">
            <v>King</v>
          </cell>
        </row>
        <row r="21326">
          <cell r="A21326" t="str">
            <v>KL10-1479</v>
          </cell>
          <cell r="F21326" t="str">
            <v>Sonoma</v>
          </cell>
          <cell r="J21326" t="str">
            <v>Twin</v>
          </cell>
        </row>
        <row r="21327">
          <cell r="A21327" t="str">
            <v>KL10-1480</v>
          </cell>
          <cell r="F21327" t="str">
            <v>Sonoma</v>
          </cell>
          <cell r="J21327" t="str">
            <v>Full/Queen</v>
          </cell>
        </row>
        <row r="21328">
          <cell r="A21328" t="str">
            <v>KL10-1481</v>
          </cell>
          <cell r="F21328" t="str">
            <v>Sonoma</v>
          </cell>
          <cell r="J21328" t="str">
            <v>King</v>
          </cell>
        </row>
        <row r="21329">
          <cell r="A21329" t="str">
            <v>KL10-1482</v>
          </cell>
          <cell r="F21329" t="str">
            <v>Sonoma</v>
          </cell>
          <cell r="J21329" t="str">
            <v>Twin</v>
          </cell>
        </row>
        <row r="21330">
          <cell r="A21330" t="str">
            <v>KL10-1483</v>
          </cell>
          <cell r="F21330" t="str">
            <v>Sonoma</v>
          </cell>
          <cell r="J21330" t="str">
            <v>Full/Queen</v>
          </cell>
        </row>
        <row r="21331">
          <cell r="A21331" t="str">
            <v>KL10-1484</v>
          </cell>
          <cell r="F21331" t="str">
            <v>Sonoma</v>
          </cell>
          <cell r="J21331" t="str">
            <v>King</v>
          </cell>
        </row>
        <row r="21332">
          <cell r="A21332" t="str">
            <v>TN51-0050</v>
          </cell>
          <cell r="F21332" t="str">
            <v>Camden</v>
          </cell>
          <cell r="J21332" t="str">
            <v>Full/Queen</v>
          </cell>
        </row>
        <row r="21333">
          <cell r="A21333" t="str">
            <v>TN51-0051</v>
          </cell>
          <cell r="F21333" t="str">
            <v>Camden</v>
          </cell>
          <cell r="J21333" t="str">
            <v>King</v>
          </cell>
        </row>
        <row r="21334">
          <cell r="A21334" t="str">
            <v>TN51-0485</v>
          </cell>
          <cell r="F21334" t="str">
            <v>Four Seasons</v>
          </cell>
          <cell r="J21334" t="str">
            <v>Twin</v>
          </cell>
        </row>
        <row r="21335">
          <cell r="A21335" t="str">
            <v>TN51-0486</v>
          </cell>
          <cell r="F21335" t="str">
            <v>Four Seasons</v>
          </cell>
          <cell r="J21335" t="str">
            <v>Full/Queen</v>
          </cell>
        </row>
        <row r="21336">
          <cell r="A21336" t="str">
            <v>TN51-0487</v>
          </cell>
          <cell r="F21336" t="str">
            <v>Four Seasons</v>
          </cell>
          <cell r="J21336" t="str">
            <v>King</v>
          </cell>
        </row>
        <row r="21337">
          <cell r="A21337" t="str">
            <v>TN10-0347</v>
          </cell>
          <cell r="F21337" t="str">
            <v>All Season Warmth</v>
          </cell>
          <cell r="J21337" t="str">
            <v>Twin</v>
          </cell>
        </row>
        <row r="21338">
          <cell r="A21338" t="str">
            <v>TN10-0348</v>
          </cell>
          <cell r="F21338" t="str">
            <v>All Season Warmth</v>
          </cell>
          <cell r="J21338" t="str">
            <v>Full/Queen</v>
          </cell>
        </row>
        <row r="21339">
          <cell r="A21339" t="str">
            <v>TN10-0349</v>
          </cell>
          <cell r="F21339" t="str">
            <v>All Season Warmth</v>
          </cell>
          <cell r="J21339" t="str">
            <v>King</v>
          </cell>
        </row>
        <row r="21340">
          <cell r="A21340" t="str">
            <v>TN10-0350</v>
          </cell>
          <cell r="F21340" t="str">
            <v>Extra Warmth</v>
          </cell>
          <cell r="J21340" t="str">
            <v>Twin</v>
          </cell>
        </row>
        <row r="21341">
          <cell r="A21341" t="str">
            <v>TN10-0351</v>
          </cell>
          <cell r="F21341" t="str">
            <v>Extra Warmth</v>
          </cell>
          <cell r="J21341" t="str">
            <v>Full/Queen</v>
          </cell>
        </row>
        <row r="21342">
          <cell r="A21342" t="str">
            <v>TN10-0352</v>
          </cell>
          <cell r="F21342" t="str">
            <v>Extra Warmth</v>
          </cell>
          <cell r="J21342" t="str">
            <v>King</v>
          </cell>
        </row>
        <row r="21343">
          <cell r="A21343" t="str">
            <v>TN10-0488</v>
          </cell>
          <cell r="F21343" t="str">
            <v>Heavy Warmth</v>
          </cell>
          <cell r="J21343" t="str">
            <v>Twin/Twin XL</v>
          </cell>
        </row>
        <row r="21344">
          <cell r="A21344" t="str">
            <v>TN10-0489</v>
          </cell>
          <cell r="F21344" t="str">
            <v>Heavy Warmth</v>
          </cell>
          <cell r="J21344" t="str">
            <v>Full/Queen</v>
          </cell>
        </row>
        <row r="21345">
          <cell r="A21345" t="str">
            <v>TN10-0490</v>
          </cell>
          <cell r="F21345" t="str">
            <v>Heavy Warmth</v>
          </cell>
          <cell r="J21345" t="str">
            <v>King/Cal King</v>
          </cell>
        </row>
        <row r="21346">
          <cell r="A21346" t="str">
            <v>TN10-0536</v>
          </cell>
          <cell r="F21346" t="str">
            <v>Heavy Warmth</v>
          </cell>
          <cell r="J21346" t="str">
            <v>Twin/Twin XL</v>
          </cell>
        </row>
        <row r="21347">
          <cell r="A21347" t="str">
            <v>TN10-0537</v>
          </cell>
          <cell r="F21347" t="str">
            <v>Heavy Warmth</v>
          </cell>
          <cell r="J21347" t="str">
            <v>Full/Queen</v>
          </cell>
        </row>
        <row r="21348">
          <cell r="A21348" t="str">
            <v>TN10-0538</v>
          </cell>
          <cell r="F21348" t="str">
            <v>Heavy Warmth</v>
          </cell>
          <cell r="J21348" t="str">
            <v>King/Cal King</v>
          </cell>
        </row>
        <row r="21349">
          <cell r="A21349" t="str">
            <v>TN10-0539</v>
          </cell>
          <cell r="F21349" t="str">
            <v>Heavy Warmth</v>
          </cell>
          <cell r="J21349" t="str">
            <v>Twin/Twin XL</v>
          </cell>
        </row>
        <row r="21350">
          <cell r="A21350" t="str">
            <v>TN10-0540</v>
          </cell>
          <cell r="F21350" t="str">
            <v>Heavy Warmth</v>
          </cell>
          <cell r="J21350" t="str">
            <v>Full/Queen</v>
          </cell>
        </row>
        <row r="21351">
          <cell r="A21351" t="str">
            <v>TN10-0541</v>
          </cell>
          <cell r="F21351" t="str">
            <v>Heavy Warmth</v>
          </cell>
          <cell r="J21351" t="str">
            <v>King/Cal King</v>
          </cell>
        </row>
        <row r="21352">
          <cell r="A21352" t="str">
            <v>TN10-0052</v>
          </cell>
          <cell r="F21352" t="str">
            <v>Level 1</v>
          </cell>
          <cell r="J21352" t="str">
            <v>Twin</v>
          </cell>
        </row>
        <row r="21353">
          <cell r="A21353" t="str">
            <v>TN10-0053</v>
          </cell>
          <cell r="F21353" t="str">
            <v>Level 1</v>
          </cell>
          <cell r="J21353" t="str">
            <v>Full/Queen</v>
          </cell>
        </row>
        <row r="21354">
          <cell r="A21354" t="str">
            <v>TN10-0054</v>
          </cell>
          <cell r="F21354" t="str">
            <v>Level 1</v>
          </cell>
          <cell r="J21354" t="str">
            <v>King</v>
          </cell>
        </row>
        <row r="21355">
          <cell r="A21355" t="str">
            <v>TN10-0055</v>
          </cell>
          <cell r="F21355" t="str">
            <v>Level 2</v>
          </cell>
          <cell r="J21355" t="str">
            <v>Twin</v>
          </cell>
        </row>
        <row r="21356">
          <cell r="A21356" t="str">
            <v>TN10-0056</v>
          </cell>
          <cell r="F21356" t="str">
            <v>Level 2</v>
          </cell>
          <cell r="J21356" t="str">
            <v>Full/Queen</v>
          </cell>
        </row>
        <row r="21357">
          <cell r="A21357" t="str">
            <v>TN10-0057</v>
          </cell>
          <cell r="F21357" t="str">
            <v>Level 2</v>
          </cell>
          <cell r="J21357" t="str">
            <v>King</v>
          </cell>
        </row>
        <row r="21358">
          <cell r="A21358" t="str">
            <v>TN10-0058</v>
          </cell>
          <cell r="F21358" t="str">
            <v>Level 3</v>
          </cell>
          <cell r="J21358" t="str">
            <v>Twin</v>
          </cell>
        </row>
        <row r="21359">
          <cell r="A21359" t="str">
            <v>TN10-0059</v>
          </cell>
          <cell r="F21359" t="str">
            <v>Level 3</v>
          </cell>
          <cell r="J21359" t="str">
            <v>Full/Queen</v>
          </cell>
        </row>
        <row r="21360">
          <cell r="A21360" t="str">
            <v>TN10-0060</v>
          </cell>
          <cell r="F21360" t="str">
            <v>Level 3</v>
          </cell>
          <cell r="J21360" t="str">
            <v>King</v>
          </cell>
        </row>
        <row r="21361">
          <cell r="A21361" t="str">
            <v>TN10-0344</v>
          </cell>
          <cell r="F21361" t="str">
            <v>Light Warmth</v>
          </cell>
          <cell r="J21361" t="str">
            <v>Twin</v>
          </cell>
        </row>
        <row r="21362">
          <cell r="A21362" t="str">
            <v>TN10-0345</v>
          </cell>
          <cell r="F21362" t="str">
            <v>Light Warmth</v>
          </cell>
          <cell r="J21362" t="str">
            <v>Full/Queen</v>
          </cell>
        </row>
        <row r="21363">
          <cell r="A21363" t="str">
            <v>TN10-0346</v>
          </cell>
          <cell r="F21363" t="str">
            <v>Light Warmth</v>
          </cell>
          <cell r="J21363" t="str">
            <v>King</v>
          </cell>
        </row>
        <row r="21364">
          <cell r="A21364" t="str">
            <v>MP10-1249</v>
          </cell>
          <cell r="F21364" t="str">
            <v>Northfield</v>
          </cell>
          <cell r="J21364" t="str">
            <v>Twin/Twin XL</v>
          </cell>
        </row>
        <row r="21365">
          <cell r="A21365" t="str">
            <v>MP10-1250</v>
          </cell>
          <cell r="F21365" t="str">
            <v>Northfield</v>
          </cell>
          <cell r="J21365" t="str">
            <v>Full/Queen</v>
          </cell>
        </row>
        <row r="21366">
          <cell r="A21366" t="str">
            <v>MP10-1251</v>
          </cell>
          <cell r="F21366" t="str">
            <v>Northfield</v>
          </cell>
          <cell r="J21366" t="str">
            <v>King/Cal King</v>
          </cell>
        </row>
        <row r="21367">
          <cell r="A21367" t="str">
            <v>BASI10-0345</v>
          </cell>
          <cell r="F21367" t="str">
            <v>Peyton</v>
          </cell>
          <cell r="J21367" t="str">
            <v>Twin</v>
          </cell>
        </row>
        <row r="21368">
          <cell r="A21368" t="str">
            <v>BASI10-0346</v>
          </cell>
          <cell r="F21368" t="str">
            <v>Peyton</v>
          </cell>
          <cell r="J21368" t="str">
            <v>Full/Queen</v>
          </cell>
        </row>
        <row r="21369">
          <cell r="A21369" t="str">
            <v>BASI10-0347</v>
          </cell>
          <cell r="F21369" t="str">
            <v>Peyton</v>
          </cell>
          <cell r="J21369" t="str">
            <v>King</v>
          </cell>
        </row>
        <row r="21370">
          <cell r="A21370" t="str">
            <v>TN30-0206</v>
          </cell>
          <cell r="F21370" t="str">
            <v>300TC</v>
          </cell>
          <cell r="J21370" t="str">
            <v>Standard/Queen</v>
          </cell>
        </row>
        <row r="21371">
          <cell r="A21371" t="str">
            <v>TN30-0207</v>
          </cell>
          <cell r="F21371" t="str">
            <v>300TC</v>
          </cell>
          <cell r="J21371" t="str">
            <v>King</v>
          </cell>
        </row>
        <row r="21372">
          <cell r="A21372" t="str">
            <v>TN30-0044</v>
          </cell>
          <cell r="F21372" t="str">
            <v>Firm</v>
          </cell>
          <cell r="J21372" t="str">
            <v>Standard</v>
          </cell>
        </row>
        <row r="21373">
          <cell r="A21373" t="str">
            <v>TN30-0045</v>
          </cell>
          <cell r="F21373" t="str">
            <v>Firm</v>
          </cell>
          <cell r="J21373" t="str">
            <v>King</v>
          </cell>
        </row>
        <row r="21374">
          <cell r="A21374" t="str">
            <v>TN30-0042</v>
          </cell>
          <cell r="F21374" t="str">
            <v>Medium</v>
          </cell>
          <cell r="J21374" t="str">
            <v>Standard</v>
          </cell>
        </row>
        <row r="21375">
          <cell r="A21375" t="str">
            <v>TN30-0043</v>
          </cell>
          <cell r="F21375" t="str">
            <v>Medium</v>
          </cell>
          <cell r="J21375" t="str">
            <v>King</v>
          </cell>
        </row>
        <row r="21376">
          <cell r="A21376" t="str">
            <v>TN30-0046</v>
          </cell>
          <cell r="F21376" t="str">
            <v>Supreme Down Blend</v>
          </cell>
          <cell r="J21376" t="str">
            <v>Standard</v>
          </cell>
        </row>
        <row r="21377">
          <cell r="A21377" t="str">
            <v>TN30-0047</v>
          </cell>
          <cell r="F21377" t="str">
            <v>Supreme Down Blend</v>
          </cell>
          <cell r="J21377" t="str">
            <v>King</v>
          </cell>
        </row>
        <row r="21378">
          <cell r="A21378" t="str">
            <v>TN50-0482</v>
          </cell>
          <cell r="F21378" t="str">
            <v>Hadly</v>
          </cell>
          <cell r="J21378" t="str">
            <v>62x68"</v>
          </cell>
        </row>
        <row r="21379">
          <cell r="A21379" t="str">
            <v>TN50-0483</v>
          </cell>
          <cell r="F21379" t="str">
            <v>Hadly</v>
          </cell>
          <cell r="J21379" t="str">
            <v>62x68"</v>
          </cell>
        </row>
        <row r="21380">
          <cell r="A21380" t="str">
            <v>TN50-0484</v>
          </cell>
          <cell r="F21380" t="str">
            <v>Hadly</v>
          </cell>
          <cell r="J21380" t="str">
            <v>62x68"</v>
          </cell>
        </row>
        <row r="21381">
          <cell r="A21381" t="str">
            <v>UH10-2500</v>
          </cell>
          <cell r="F21381" t="str">
            <v>Comfort Cool Jersey Knit</v>
          </cell>
          <cell r="J21381" t="str">
            <v>Twin/Twin XL</v>
          </cell>
        </row>
        <row r="21382">
          <cell r="A21382" t="str">
            <v>UH10-2501</v>
          </cell>
          <cell r="F21382" t="str">
            <v>Comfort Cool Jersey Knit</v>
          </cell>
          <cell r="J21382" t="str">
            <v>Full/Queen</v>
          </cell>
        </row>
        <row r="21383">
          <cell r="A21383" t="str">
            <v>UH10-2502</v>
          </cell>
          <cell r="F21383" t="str">
            <v>Comfort Cool Jersey Knit</v>
          </cell>
          <cell r="J21383" t="str">
            <v>King/Cal King</v>
          </cell>
        </row>
        <row r="21384">
          <cell r="A21384" t="str">
            <v>UH10-2503</v>
          </cell>
          <cell r="F21384" t="str">
            <v>Comfort Cool Jersey Knit</v>
          </cell>
          <cell r="J21384" t="str">
            <v>Twin/Twin XL</v>
          </cell>
        </row>
        <row r="21385">
          <cell r="A21385" t="str">
            <v>UH10-2504</v>
          </cell>
          <cell r="F21385" t="str">
            <v>Comfort Cool Jersey Knit</v>
          </cell>
          <cell r="J21385" t="str">
            <v>Full/Queen</v>
          </cell>
        </row>
        <row r="21386">
          <cell r="A21386" t="str">
            <v>UH10-2505</v>
          </cell>
          <cell r="F21386" t="str">
            <v>Comfort Cool Jersey Knit</v>
          </cell>
          <cell r="J21386" t="str">
            <v>King/Cal King</v>
          </cell>
        </row>
        <row r="21387">
          <cell r="A21387" t="str">
            <v>UH10-2506</v>
          </cell>
          <cell r="F21387" t="str">
            <v>Comfort Cool Jersey Knit</v>
          </cell>
          <cell r="J21387" t="str">
            <v>Twin/Twin XL</v>
          </cell>
        </row>
        <row r="21388">
          <cell r="A21388" t="str">
            <v>UH10-2507</v>
          </cell>
          <cell r="F21388" t="str">
            <v>Comfort Cool Jersey Knit</v>
          </cell>
          <cell r="J21388" t="str">
            <v>Full/Queen</v>
          </cell>
        </row>
        <row r="21389">
          <cell r="A21389" t="str">
            <v>UH10-2508</v>
          </cell>
          <cell r="F21389" t="str">
            <v>Comfort Cool Jersey Knit</v>
          </cell>
          <cell r="J21389" t="str">
            <v>King/Cal King</v>
          </cell>
        </row>
        <row r="21390">
          <cell r="A21390" t="str">
            <v>WR10-1957</v>
          </cell>
          <cell r="F21390" t="str">
            <v>Embossed Mink to Berber</v>
          </cell>
          <cell r="J21390" t="str">
            <v>Full/Queen</v>
          </cell>
        </row>
        <row r="21391">
          <cell r="A21391" t="str">
            <v>WR10-1958</v>
          </cell>
          <cell r="F21391" t="str">
            <v>Embossed Mink to Berber</v>
          </cell>
          <cell r="J21391" t="str">
            <v>King</v>
          </cell>
        </row>
        <row r="21392">
          <cell r="A21392" t="str">
            <v>WR10-1953</v>
          </cell>
          <cell r="F21392" t="str">
            <v>Print Mink to Berber</v>
          </cell>
          <cell r="J21392" t="str">
            <v>Full/Queen</v>
          </cell>
        </row>
        <row r="21393">
          <cell r="A21393" t="str">
            <v>WR10-1954</v>
          </cell>
          <cell r="F21393" t="str">
            <v>Print Mink to Berber</v>
          </cell>
          <cell r="J21393" t="str">
            <v>King</v>
          </cell>
        </row>
        <row r="21394">
          <cell r="A21394" t="str">
            <v>WR10-1955</v>
          </cell>
          <cell r="F21394" t="str">
            <v>Print Mink to Berber</v>
          </cell>
          <cell r="J21394" t="str">
            <v>Full/Queen</v>
          </cell>
        </row>
        <row r="21395">
          <cell r="A21395" t="str">
            <v>WR10-1956</v>
          </cell>
          <cell r="F21395" t="str">
            <v>Print Mink to Berber</v>
          </cell>
          <cell r="J21395" t="str">
            <v>King</v>
          </cell>
        </row>
        <row r="21396">
          <cell r="A21396" t="str">
            <v>WR51-712</v>
          </cell>
          <cell r="F21396" t="str">
            <v>Highland Plaid</v>
          </cell>
          <cell r="J21396" t="str">
            <v>Twin</v>
          </cell>
        </row>
        <row r="21397">
          <cell r="A21397" t="str">
            <v>WR51-713</v>
          </cell>
          <cell r="F21397" t="str">
            <v>Highland Plaid</v>
          </cell>
          <cell r="J21397" t="str">
            <v>Full/Queen</v>
          </cell>
        </row>
        <row r="21398">
          <cell r="A21398" t="str">
            <v>WR51-709</v>
          </cell>
          <cell r="F21398" t="str">
            <v>Hudson Plaid</v>
          </cell>
          <cell r="J21398" t="str">
            <v>Twin</v>
          </cell>
        </row>
        <row r="21399">
          <cell r="A21399" t="str">
            <v>WR51-710</v>
          </cell>
          <cell r="F21399" t="str">
            <v>Hudson Plaid</v>
          </cell>
          <cell r="J21399" t="str">
            <v>Full/Queen</v>
          </cell>
        </row>
        <row r="21400">
          <cell r="A21400" t="str">
            <v>WR51-711</v>
          </cell>
          <cell r="F21400" t="str">
            <v>Hudson Plaid</v>
          </cell>
          <cell r="J21400" t="str">
            <v>King</v>
          </cell>
        </row>
        <row r="21401">
          <cell r="A21401" t="str">
            <v>WR51-704</v>
          </cell>
          <cell r="F21401" t="str">
            <v>Solid</v>
          </cell>
          <cell r="J21401" t="str">
            <v>Full/Queen</v>
          </cell>
        </row>
        <row r="21402">
          <cell r="A21402" t="str">
            <v>WR10-1446</v>
          </cell>
          <cell r="F21402" t="str">
            <v/>
          </cell>
          <cell r="J21402" t="str">
            <v>Twin</v>
          </cell>
        </row>
        <row r="21403">
          <cell r="A21403" t="str">
            <v>WR10-1447</v>
          </cell>
          <cell r="F21403" t="str">
            <v/>
          </cell>
          <cell r="J21403" t="str">
            <v>Full/Queen</v>
          </cell>
        </row>
        <row r="21404">
          <cell r="A21404" t="str">
            <v>WR10-1448</v>
          </cell>
          <cell r="F21404" t="str">
            <v/>
          </cell>
          <cell r="J21404" t="str">
            <v>King/Cal King</v>
          </cell>
        </row>
        <row r="21405">
          <cell r="A21405" t="str">
            <v>WR10-1998</v>
          </cell>
          <cell r="F21405" t="str">
            <v>300TC Down</v>
          </cell>
          <cell r="J21405" t="str">
            <v>Twin</v>
          </cell>
        </row>
        <row r="21406">
          <cell r="A21406" t="str">
            <v>WR10-1999</v>
          </cell>
          <cell r="F21406" t="str">
            <v>300TC Down</v>
          </cell>
          <cell r="J21406" t="str">
            <v>Full/Queen</v>
          </cell>
        </row>
        <row r="21407">
          <cell r="A21407" t="str">
            <v>WR10-2000</v>
          </cell>
          <cell r="F21407" t="str">
            <v>300TC Down</v>
          </cell>
          <cell r="J21407" t="str">
            <v>King</v>
          </cell>
        </row>
        <row r="21408">
          <cell r="A21408" t="str">
            <v>WR10-1841</v>
          </cell>
          <cell r="F21408" t="str">
            <v>Anderson</v>
          </cell>
          <cell r="J21408" t="str">
            <v>Twin</v>
          </cell>
        </row>
        <row r="21409">
          <cell r="A21409" t="str">
            <v>WR10-1842</v>
          </cell>
          <cell r="F21409" t="str">
            <v>Anderson</v>
          </cell>
          <cell r="J21409" t="str">
            <v>Full/Queen</v>
          </cell>
        </row>
        <row r="21410">
          <cell r="A21410" t="str">
            <v>WR10-418</v>
          </cell>
          <cell r="F21410" t="str">
            <v>Hadley Plaid</v>
          </cell>
          <cell r="J21410" t="str">
            <v>Twin</v>
          </cell>
        </row>
        <row r="21411">
          <cell r="A21411" t="str">
            <v>WR10-419</v>
          </cell>
          <cell r="F21411" t="str">
            <v>Hadley Plaid</v>
          </cell>
          <cell r="J21411" t="str">
            <v>Queen</v>
          </cell>
        </row>
        <row r="21412">
          <cell r="A21412" t="str">
            <v>WR10-420</v>
          </cell>
          <cell r="F21412" t="str">
            <v>Hadley Plaid</v>
          </cell>
          <cell r="J21412" t="str">
            <v>King</v>
          </cell>
        </row>
        <row r="21413">
          <cell r="A21413" t="str">
            <v>WR10-1088</v>
          </cell>
          <cell r="F21413" t="str">
            <v>Herringbone</v>
          </cell>
          <cell r="J21413" t="str">
            <v>Twin</v>
          </cell>
        </row>
        <row r="21414">
          <cell r="A21414" t="str">
            <v>WR10-1089</v>
          </cell>
          <cell r="F21414" t="str">
            <v>Herringbone</v>
          </cell>
          <cell r="J21414" t="str">
            <v>Queen</v>
          </cell>
        </row>
        <row r="21415">
          <cell r="A21415" t="str">
            <v>WR10-1090</v>
          </cell>
          <cell r="F21415" t="str">
            <v>Herringbone</v>
          </cell>
          <cell r="J21415" t="str">
            <v>King</v>
          </cell>
        </row>
        <row r="21416">
          <cell r="A21416" t="str">
            <v>WR10-1847</v>
          </cell>
          <cell r="F21416" t="str">
            <v>Rob Roy</v>
          </cell>
          <cell r="J21416" t="str">
            <v>Twin</v>
          </cell>
        </row>
        <row r="21417">
          <cell r="A21417" t="str">
            <v>WR10-1848</v>
          </cell>
          <cell r="F21417" t="str">
            <v>Rob Roy</v>
          </cell>
          <cell r="J21417" t="str">
            <v>Full/Queen</v>
          </cell>
        </row>
        <row r="21418">
          <cell r="A21418" t="str">
            <v>WR10-1849</v>
          </cell>
          <cell r="F21418" t="str">
            <v>Rob Roy</v>
          </cell>
          <cell r="J21418" t="str">
            <v>King</v>
          </cell>
        </row>
        <row r="21419">
          <cell r="A21419" t="str">
            <v>WR10-1856</v>
          </cell>
          <cell r="F21419" t="str">
            <v>Rock Ridge</v>
          </cell>
          <cell r="J21419" t="str">
            <v>Twin</v>
          </cell>
        </row>
        <row r="21420">
          <cell r="A21420" t="str">
            <v>WR10-1857</v>
          </cell>
          <cell r="F21420" t="str">
            <v>Rock Ridge</v>
          </cell>
          <cell r="J21420" t="str">
            <v>Full/Queen</v>
          </cell>
        </row>
        <row r="21421">
          <cell r="A21421" t="str">
            <v>WR10-1858</v>
          </cell>
          <cell r="F21421" t="str">
            <v>Rock Ridge</v>
          </cell>
          <cell r="J21421" t="str">
            <v>King</v>
          </cell>
        </row>
        <row r="21422">
          <cell r="A21422" t="str">
            <v>WR10-820</v>
          </cell>
          <cell r="F21422" t="str">
            <v>Suede Cmf Set</v>
          </cell>
          <cell r="J21422" t="str">
            <v>Twin</v>
          </cell>
        </row>
        <row r="21423">
          <cell r="A21423" t="str">
            <v>WR10-821</v>
          </cell>
          <cell r="F21423" t="str">
            <v>Suede Cmf Set</v>
          </cell>
          <cell r="J21423" t="str">
            <v>Full</v>
          </cell>
        </row>
        <row r="21424">
          <cell r="A21424" t="str">
            <v>WR10-822</v>
          </cell>
          <cell r="F21424" t="str">
            <v>Suede Cmf Set</v>
          </cell>
          <cell r="J21424" t="str">
            <v>King</v>
          </cell>
        </row>
        <row r="21425">
          <cell r="A21425" t="str">
            <v>WR10-1995</v>
          </cell>
          <cell r="F21425" t="str">
            <v>Westfield</v>
          </cell>
          <cell r="J21425" t="str">
            <v>Twin</v>
          </cell>
        </row>
        <row r="21426">
          <cell r="A21426" t="str">
            <v>WR10-1996</v>
          </cell>
          <cell r="F21426" t="str">
            <v>Westfield</v>
          </cell>
          <cell r="J21426" t="str">
            <v>Full/Queen</v>
          </cell>
        </row>
        <row r="21427">
          <cell r="A21427" t="str">
            <v>WR10-1997</v>
          </cell>
          <cell r="F21427" t="str">
            <v>Westfield</v>
          </cell>
          <cell r="J21427" t="str">
            <v>King/Cal King</v>
          </cell>
        </row>
        <row r="21428">
          <cell r="A21428" t="str">
            <v>WR10-1850</v>
          </cell>
          <cell r="F21428" t="str">
            <v>Winter Sky</v>
          </cell>
          <cell r="J21428" t="str">
            <v>Twin</v>
          </cell>
        </row>
        <row r="21429">
          <cell r="A21429" t="str">
            <v>WR10-1851</v>
          </cell>
          <cell r="F21429" t="str">
            <v>Winter Sky</v>
          </cell>
          <cell r="J21429" t="str">
            <v>Full/Queen</v>
          </cell>
        </row>
        <row r="21430">
          <cell r="A21430" t="str">
            <v>WR10-1853</v>
          </cell>
          <cell r="F21430" t="str">
            <v>Winter Sky</v>
          </cell>
          <cell r="J21430" t="str">
            <v>Twin</v>
          </cell>
        </row>
        <row r="21431">
          <cell r="A21431" t="str">
            <v>WR10-1854</v>
          </cell>
          <cell r="F21431" t="str">
            <v>Winter Sky</v>
          </cell>
          <cell r="J21431" t="str">
            <v>Full/Queen</v>
          </cell>
        </row>
        <row r="21432">
          <cell r="A21432" t="str">
            <v>WR10-1855</v>
          </cell>
          <cell r="F21432" t="str">
            <v>Winter Sky</v>
          </cell>
          <cell r="J21432" t="str">
            <v>King</v>
          </cell>
        </row>
        <row r="21433">
          <cell r="A21433" t="str">
            <v>WR16-1049</v>
          </cell>
          <cell r="F21433" t="str">
            <v>Keystone</v>
          </cell>
          <cell r="J21433" t="str">
            <v>Queen</v>
          </cell>
        </row>
        <row r="21434">
          <cell r="A21434" t="str">
            <v>WR16-1050</v>
          </cell>
          <cell r="F21434" t="str">
            <v>Keystone</v>
          </cell>
          <cell r="J21434" t="str">
            <v>King</v>
          </cell>
        </row>
        <row r="21435">
          <cell r="A21435" t="str">
            <v>WR16-1051</v>
          </cell>
          <cell r="F21435" t="str">
            <v>Keystone</v>
          </cell>
          <cell r="J21435" t="str">
            <v>Cal King</v>
          </cell>
        </row>
        <row r="21436">
          <cell r="A21436" t="str">
            <v>WR16-1998</v>
          </cell>
          <cell r="F21436" t="str">
            <v>Lexington</v>
          </cell>
          <cell r="J21436" t="str">
            <v>Twin</v>
          </cell>
        </row>
        <row r="21437">
          <cell r="A21437" t="str">
            <v>WR16-1999</v>
          </cell>
          <cell r="F21437" t="str">
            <v>Lexington</v>
          </cell>
          <cell r="J21437" t="str">
            <v>Full</v>
          </cell>
        </row>
        <row r="21438">
          <cell r="A21438" t="str">
            <v>WR16-2000</v>
          </cell>
          <cell r="F21438" t="str">
            <v>Lexington</v>
          </cell>
          <cell r="J21438" t="str">
            <v>Queen</v>
          </cell>
        </row>
        <row r="21439">
          <cell r="A21439" t="str">
            <v>WR16-2001</v>
          </cell>
          <cell r="F21439" t="str">
            <v>Lexington</v>
          </cell>
          <cell r="J21439" t="str">
            <v>King</v>
          </cell>
        </row>
        <row r="21440">
          <cell r="A21440" t="str">
            <v>WR16-2002</v>
          </cell>
          <cell r="F21440" t="str">
            <v>Lexington</v>
          </cell>
          <cell r="J21440" t="str">
            <v>Cal King</v>
          </cell>
        </row>
        <row r="21441">
          <cell r="A21441" t="str">
            <v>WR16-1052</v>
          </cell>
          <cell r="F21441" t="str">
            <v>Maverick</v>
          </cell>
          <cell r="J21441" t="str">
            <v>Queen</v>
          </cell>
        </row>
        <row r="21442">
          <cell r="A21442" t="str">
            <v>WR16-1053</v>
          </cell>
          <cell r="F21442" t="str">
            <v>Maverick</v>
          </cell>
          <cell r="J21442" t="str">
            <v>King</v>
          </cell>
        </row>
        <row r="21443">
          <cell r="A21443" t="str">
            <v>WR16-1022</v>
          </cell>
          <cell r="F21443" t="str">
            <v>Micro Fiber MP w/ 3M Moisture Mgmt</v>
          </cell>
          <cell r="J21443" t="str">
            <v>Queen</v>
          </cell>
        </row>
        <row r="21444">
          <cell r="A21444" t="str">
            <v>WR16-1867</v>
          </cell>
          <cell r="F21444" t="str">
            <v>Winston</v>
          </cell>
          <cell r="J21444" t="str">
            <v>Twin</v>
          </cell>
        </row>
        <row r="21445">
          <cell r="A21445" t="str">
            <v>WR16-1868</v>
          </cell>
          <cell r="F21445" t="str">
            <v>Winston</v>
          </cell>
          <cell r="J21445" t="str">
            <v>Full</v>
          </cell>
        </row>
        <row r="21446">
          <cell r="A21446" t="str">
            <v>WR16-1869</v>
          </cell>
          <cell r="F21446" t="str">
            <v>Winston</v>
          </cell>
          <cell r="J21446" t="str">
            <v>Queen</v>
          </cell>
        </row>
        <row r="21447">
          <cell r="A21447" t="str">
            <v>WR16-1870</v>
          </cell>
          <cell r="F21447" t="str">
            <v>Winston</v>
          </cell>
          <cell r="J21447" t="str">
            <v>King</v>
          </cell>
        </row>
        <row r="21448">
          <cell r="A21448" t="str">
            <v>WR16-1871</v>
          </cell>
          <cell r="F21448" t="str">
            <v>Winston</v>
          </cell>
          <cell r="J21448" t="str">
            <v>Cal King</v>
          </cell>
        </row>
        <row r="21449">
          <cell r="A21449" t="str">
            <v>WR30-2003</v>
          </cell>
          <cell r="F21449" t="str">
            <v>300TC Cotton Down Alternative</v>
          </cell>
          <cell r="J21449" t="str">
            <v>Standard/Queen</v>
          </cell>
        </row>
        <row r="21450">
          <cell r="A21450" t="str">
            <v>WR30-2004</v>
          </cell>
          <cell r="F21450" t="str">
            <v>300TC Cotton Down Alternative</v>
          </cell>
          <cell r="J21450" t="str">
            <v>King</v>
          </cell>
        </row>
        <row r="21451">
          <cell r="A21451" t="str">
            <v>WR30-2001</v>
          </cell>
          <cell r="F21451" t="str">
            <v>300TC Quilted Feather</v>
          </cell>
          <cell r="J21451" t="str">
            <v>Standard/Queen</v>
          </cell>
        </row>
        <row r="21452">
          <cell r="A21452" t="str">
            <v>WR30-2002</v>
          </cell>
          <cell r="F21452" t="str">
            <v>300TC Quilted Feather</v>
          </cell>
          <cell r="J21452" t="str">
            <v>King</v>
          </cell>
        </row>
        <row r="21453">
          <cell r="A21453" t="str">
            <v>WR30-1626</v>
          </cell>
          <cell r="F21453" t="str">
            <v>Leeds</v>
          </cell>
          <cell r="J21453" t="str">
            <v>18x18"</v>
          </cell>
        </row>
        <row r="21454">
          <cell r="A21454" t="str">
            <v>WR30-1625</v>
          </cell>
          <cell r="F21454" t="str">
            <v>Ridley</v>
          </cell>
          <cell r="J21454" t="str">
            <v>18x18"</v>
          </cell>
        </row>
        <row r="21455">
          <cell r="A21455" t="str">
            <v>WR50-1839</v>
          </cell>
          <cell r="F21455" t="str">
            <v>Anderson</v>
          </cell>
          <cell r="J21455" t="str">
            <v>50x70"</v>
          </cell>
        </row>
        <row r="21456">
          <cell r="A21456" t="str">
            <v>WR50-1351</v>
          </cell>
          <cell r="F21456" t="str">
            <v>Bromley</v>
          </cell>
          <cell r="J21456" t="str">
            <v>50x70"</v>
          </cell>
        </row>
        <row r="21457">
          <cell r="A21457" t="str">
            <v>WR50-1361</v>
          </cell>
          <cell r="F21457" t="str">
            <v>Corduroy Berber</v>
          </cell>
          <cell r="J21457" t="str">
            <v>50x70"</v>
          </cell>
        </row>
        <row r="21458">
          <cell r="A21458" t="str">
            <v>WR50-1356</v>
          </cell>
          <cell r="F21458" t="str">
            <v>Diamond</v>
          </cell>
          <cell r="J21458" t="str">
            <v>50x70"</v>
          </cell>
        </row>
        <row r="21459">
          <cell r="A21459" t="str">
            <v>WR50-1011</v>
          </cell>
          <cell r="F21459" t="str">
            <v>Hadley</v>
          </cell>
          <cell r="J21459" t="str">
            <v>50x70"</v>
          </cell>
        </row>
        <row r="21460">
          <cell r="A21460" t="str">
            <v>WR50-1972</v>
          </cell>
          <cell r="F21460" t="str">
            <v>Print Velvet to Berber</v>
          </cell>
          <cell r="J21460" t="str">
            <v>50x60"</v>
          </cell>
        </row>
        <row r="21461">
          <cell r="A21461" t="str">
            <v>MCH71-1506</v>
          </cell>
          <cell r="F21461" t="str">
            <v>Alexia</v>
          </cell>
          <cell r="J21461" t="str">
            <v>See below</v>
          </cell>
        </row>
        <row r="21462">
          <cell r="A21462" t="str">
            <v>CO71-349</v>
          </cell>
          <cell r="F21462" t="str">
            <v>Hanae Towel</v>
          </cell>
          <cell r="J21462" t="str">
            <v>16x30"</v>
          </cell>
        </row>
        <row r="21463">
          <cell r="A21463" t="str">
            <v>CO71-350</v>
          </cell>
          <cell r="F21463" t="str">
            <v>Hanae Towel</v>
          </cell>
          <cell r="J21463" t="str">
            <v>16x30"</v>
          </cell>
        </row>
        <row r="21464">
          <cell r="A21464" t="str">
            <v>CO71-351</v>
          </cell>
          <cell r="F21464" t="str">
            <v>Hanae Towel</v>
          </cell>
          <cell r="J21464" t="str">
            <v>16x30"</v>
          </cell>
        </row>
        <row r="21465">
          <cell r="A21465" t="str">
            <v>CO71-352</v>
          </cell>
          <cell r="F21465" t="str">
            <v>Hanae Towel</v>
          </cell>
          <cell r="J21465" t="str">
            <v>16x30"</v>
          </cell>
        </row>
        <row r="21466">
          <cell r="A21466" t="str">
            <v>CO71-353</v>
          </cell>
          <cell r="F21466" t="str">
            <v>Hanae Towel</v>
          </cell>
          <cell r="J21466" t="str">
            <v>16x30"</v>
          </cell>
        </row>
        <row r="21467">
          <cell r="A21467" t="str">
            <v>MCH71-3336</v>
          </cell>
          <cell r="F21467" t="str">
            <v>Hannah</v>
          </cell>
          <cell r="J21467" t="str">
            <v>See below</v>
          </cell>
        </row>
        <row r="21468">
          <cell r="A21468" t="str">
            <v>BB71-4054</v>
          </cell>
          <cell r="F21468" t="str">
            <v>Mirror Mosaic</v>
          </cell>
          <cell r="J21468" t="str">
            <v>One Size</v>
          </cell>
        </row>
        <row r="21469">
          <cell r="A21469" t="str">
            <v>BB71-4055</v>
          </cell>
          <cell r="F21469" t="str">
            <v>Mirror Mosaic</v>
          </cell>
          <cell r="J21469" t="str">
            <v>One Size</v>
          </cell>
        </row>
        <row r="21470">
          <cell r="A21470" t="str">
            <v>BB71-4057</v>
          </cell>
          <cell r="F21470" t="str">
            <v>Mirror Mosaic</v>
          </cell>
          <cell r="J21470" t="str">
            <v>One Size</v>
          </cell>
        </row>
        <row r="21471">
          <cell r="A21471" t="str">
            <v>BB71-4058</v>
          </cell>
          <cell r="F21471" t="str">
            <v>Mirror Mosaic</v>
          </cell>
          <cell r="J21471" t="str">
            <v>One Size</v>
          </cell>
        </row>
        <row r="21472">
          <cell r="A21472" t="str">
            <v>BB71-4059</v>
          </cell>
          <cell r="F21472" t="str">
            <v>Mirror Mosaic</v>
          </cell>
          <cell r="J21472" t="str">
            <v>One Size</v>
          </cell>
        </row>
        <row r="21473">
          <cell r="A21473" t="str">
            <v>BB71-4060</v>
          </cell>
          <cell r="F21473" t="str">
            <v>Mirror Mosaic</v>
          </cell>
          <cell r="J21473" t="str">
            <v>One Size</v>
          </cell>
        </row>
        <row r="21474">
          <cell r="A21474" t="str">
            <v>BB71-4063</v>
          </cell>
          <cell r="F21474" t="str">
            <v>Venus</v>
          </cell>
          <cell r="J21474" t="str">
            <v>One Size</v>
          </cell>
        </row>
        <row r="21475">
          <cell r="A21475" t="str">
            <v>BB71-4065</v>
          </cell>
          <cell r="F21475" t="str">
            <v>Venus</v>
          </cell>
          <cell r="J21475" t="str">
            <v>One Size</v>
          </cell>
        </row>
        <row r="21476">
          <cell r="A21476" t="str">
            <v>MCH72-2525</v>
          </cell>
          <cell r="F21476" t="str">
            <v>Baily</v>
          </cell>
          <cell r="J21476" t="str">
            <v>24x44"</v>
          </cell>
        </row>
        <row r="21477">
          <cell r="A21477" t="str">
            <v>MCH72-3344</v>
          </cell>
          <cell r="F21477" t="str">
            <v>Sahara Tassel</v>
          </cell>
          <cell r="J21477" t="str">
            <v>26"R</v>
          </cell>
        </row>
        <row r="21478">
          <cell r="A21478" t="str">
            <v>CO73-344</v>
          </cell>
          <cell r="F21478" t="str">
            <v>Hanae Towel</v>
          </cell>
          <cell r="J21478" t="str">
            <v>30x58"</v>
          </cell>
        </row>
        <row r="21479">
          <cell r="A21479" t="str">
            <v>CO73-345</v>
          </cell>
          <cell r="F21479" t="str">
            <v>Hanae Towel</v>
          </cell>
          <cell r="J21479" t="str">
            <v>30x58"</v>
          </cell>
        </row>
        <row r="21480">
          <cell r="A21480" t="str">
            <v>CO73-346</v>
          </cell>
          <cell r="F21480" t="str">
            <v>Hanae Towel</v>
          </cell>
          <cell r="J21480" t="str">
            <v>30x58"</v>
          </cell>
        </row>
        <row r="21481">
          <cell r="A21481" t="str">
            <v>CO73-347</v>
          </cell>
          <cell r="F21481" t="str">
            <v>Hanae Towel</v>
          </cell>
          <cell r="J21481" t="str">
            <v>30x58"</v>
          </cell>
        </row>
        <row r="21482">
          <cell r="A21482" t="str">
            <v>CO73-348</v>
          </cell>
          <cell r="F21482" t="str">
            <v>Hanae Towel</v>
          </cell>
          <cell r="J21482" t="str">
            <v>30x58"</v>
          </cell>
        </row>
        <row r="21483">
          <cell r="A21483" t="str">
            <v>MCC70-2456</v>
          </cell>
          <cell r="F21483" t="str">
            <v>Breeze Stripe</v>
          </cell>
          <cell r="J21483" t="str">
            <v>72x72"</v>
          </cell>
        </row>
        <row r="21484">
          <cell r="A21484" t="str">
            <v>MCC70-1695</v>
          </cell>
          <cell r="F21484" t="str">
            <v>Cavallini</v>
          </cell>
          <cell r="J21484" t="str">
            <v>72x72"</v>
          </cell>
        </row>
        <row r="21485">
          <cell r="A21485" t="str">
            <v>MCH70-2436</v>
          </cell>
          <cell r="F21485" t="str">
            <v>Jordan</v>
          </cell>
          <cell r="J21485" t="str">
            <v>72x72"</v>
          </cell>
        </row>
        <row r="21486">
          <cell r="A21486" t="str">
            <v>MCC70-2452</v>
          </cell>
          <cell r="F21486" t="str">
            <v>Melissa</v>
          </cell>
          <cell r="J21486" t="str">
            <v>72x72"</v>
          </cell>
        </row>
        <row r="21487">
          <cell r="A21487" t="str">
            <v>MCH70-2440</v>
          </cell>
          <cell r="F21487" t="str">
            <v>Melissa</v>
          </cell>
          <cell r="J21487" t="str">
            <v>72x72"</v>
          </cell>
        </row>
        <row r="21488">
          <cell r="A21488" t="str">
            <v>MCC70-2455</v>
          </cell>
          <cell r="F21488" t="str">
            <v>Morgan</v>
          </cell>
          <cell r="J21488" t="str">
            <v>72x72"</v>
          </cell>
        </row>
        <row r="21489">
          <cell r="A21489" t="str">
            <v>KL70-2188</v>
          </cell>
          <cell r="F21489" t="str">
            <v>Oscar SC</v>
          </cell>
          <cell r="J21489" t="str">
            <v>See below</v>
          </cell>
        </row>
        <row r="21490">
          <cell r="A21490" t="str">
            <v>KL70-2190</v>
          </cell>
          <cell r="F21490" t="str">
            <v>Santhea SC</v>
          </cell>
          <cell r="J21490" t="str">
            <v>See below</v>
          </cell>
        </row>
        <row r="21491">
          <cell r="A21491" t="str">
            <v>KL70-1945</v>
          </cell>
          <cell r="F21491" t="str">
            <v>Surf Indigo</v>
          </cell>
          <cell r="J21491" t="str">
            <v/>
          </cell>
        </row>
        <row r="21492">
          <cell r="A21492" t="str">
            <v>KL70-1947</v>
          </cell>
          <cell r="F21492" t="str">
            <v>Talulu</v>
          </cell>
          <cell r="J21492" t="str">
            <v/>
          </cell>
        </row>
        <row r="21493">
          <cell r="A21493" t="str">
            <v>5DS72-0186</v>
          </cell>
          <cell r="F21493" t="str">
            <v>Annie</v>
          </cell>
          <cell r="J21493" t="str">
            <v>See below</v>
          </cell>
        </row>
        <row r="21494">
          <cell r="A21494" t="str">
            <v>5DS72-0187</v>
          </cell>
          <cell r="F21494" t="str">
            <v>Annie</v>
          </cell>
          <cell r="J21494" t="str">
            <v>See below</v>
          </cell>
        </row>
        <row r="21495">
          <cell r="A21495" t="str">
            <v>5DS72-0188</v>
          </cell>
          <cell r="F21495" t="str">
            <v>Annie</v>
          </cell>
          <cell r="J21495" t="str">
            <v>See below</v>
          </cell>
        </row>
        <row r="21496">
          <cell r="A21496" t="str">
            <v>5DS72-0189</v>
          </cell>
          <cell r="F21496" t="str">
            <v>Annie</v>
          </cell>
          <cell r="J21496" t="str">
            <v>See below</v>
          </cell>
        </row>
        <row r="21497">
          <cell r="A21497" t="str">
            <v>5DS72-0190</v>
          </cell>
          <cell r="F21497" t="str">
            <v>Emily</v>
          </cell>
          <cell r="J21497" t="str">
            <v>26"R</v>
          </cell>
        </row>
        <row r="21498">
          <cell r="A21498" t="str">
            <v>5DS72-0191</v>
          </cell>
          <cell r="F21498" t="str">
            <v>Emily</v>
          </cell>
          <cell r="J21498" t="str">
            <v>26"R</v>
          </cell>
        </row>
        <row r="21499">
          <cell r="A21499" t="str">
            <v>5DS72-0192</v>
          </cell>
          <cell r="F21499" t="str">
            <v>Emily</v>
          </cell>
          <cell r="J21499" t="str">
            <v>26"R</v>
          </cell>
        </row>
        <row r="21500">
          <cell r="A21500" t="str">
            <v>5DS72-0193</v>
          </cell>
          <cell r="F21500" t="str">
            <v>Emily</v>
          </cell>
          <cell r="J21500" t="str">
            <v>26"R</v>
          </cell>
        </row>
        <row r="21501">
          <cell r="A21501" t="str">
            <v>5DS70-0111</v>
          </cell>
          <cell r="F21501" t="str">
            <v>Amari</v>
          </cell>
          <cell r="J21501" t="str">
            <v>72x72"</v>
          </cell>
        </row>
        <row r="21502">
          <cell r="A21502" t="str">
            <v>5DS70-0112</v>
          </cell>
          <cell r="F21502" t="str">
            <v>Amari</v>
          </cell>
          <cell r="J21502" t="str">
            <v>72x72"</v>
          </cell>
        </row>
        <row r="21503">
          <cell r="A21503" t="str">
            <v>5DS70-0087</v>
          </cell>
          <cell r="F21503" t="str">
            <v>Carroll</v>
          </cell>
          <cell r="J21503" t="str">
            <v>72x72"</v>
          </cell>
        </row>
        <row r="21504">
          <cell r="A21504" t="str">
            <v>5DS70-0088</v>
          </cell>
          <cell r="F21504" t="str">
            <v>Carroll</v>
          </cell>
          <cell r="J21504" t="str">
            <v>72x72"</v>
          </cell>
        </row>
        <row r="21505">
          <cell r="A21505" t="str">
            <v>5DS70-0089</v>
          </cell>
          <cell r="F21505" t="str">
            <v>Carroll</v>
          </cell>
          <cell r="J21505" t="str">
            <v>72x72"</v>
          </cell>
        </row>
        <row r="21506">
          <cell r="A21506" t="str">
            <v>5DS70-0099</v>
          </cell>
          <cell r="F21506" t="str">
            <v>Ciera</v>
          </cell>
          <cell r="J21506" t="str">
            <v>72x72"</v>
          </cell>
        </row>
        <row r="21507">
          <cell r="A21507" t="str">
            <v>5DS70-0100</v>
          </cell>
          <cell r="F21507" t="str">
            <v>Ciera</v>
          </cell>
          <cell r="J21507" t="str">
            <v>72x72"</v>
          </cell>
        </row>
        <row r="21508">
          <cell r="A21508" t="str">
            <v>5DS70-0101</v>
          </cell>
          <cell r="F21508" t="str">
            <v>Ciera</v>
          </cell>
          <cell r="J21508" t="str">
            <v>72x72"</v>
          </cell>
        </row>
        <row r="21509">
          <cell r="A21509" t="str">
            <v>5DS70-0097</v>
          </cell>
          <cell r="F21509" t="str">
            <v>Claudine</v>
          </cell>
          <cell r="J21509" t="str">
            <v>72x72"</v>
          </cell>
        </row>
        <row r="21510">
          <cell r="A21510" t="str">
            <v>5DS70-0102</v>
          </cell>
          <cell r="F21510" t="str">
            <v>Codee</v>
          </cell>
          <cell r="J21510" t="str">
            <v>72x72"</v>
          </cell>
        </row>
        <row r="21511">
          <cell r="A21511" t="str">
            <v>5DS70-0096</v>
          </cell>
          <cell r="F21511" t="str">
            <v>Donnell</v>
          </cell>
          <cell r="J21511" t="str">
            <v>72x72"</v>
          </cell>
        </row>
        <row r="21512">
          <cell r="A21512" t="str">
            <v>5DS70-0230</v>
          </cell>
          <cell r="F21512" t="str">
            <v>Donnell</v>
          </cell>
          <cell r="J21512" t="str">
            <v>72x72"</v>
          </cell>
        </row>
        <row r="21513">
          <cell r="A21513" t="str">
            <v>5DS70-0231</v>
          </cell>
          <cell r="F21513" t="str">
            <v>Donnell</v>
          </cell>
          <cell r="J21513" t="str">
            <v>72x72"</v>
          </cell>
        </row>
        <row r="21514">
          <cell r="A21514" t="str">
            <v>5DS70-0113</v>
          </cell>
          <cell r="F21514" t="str">
            <v>Elizabeth</v>
          </cell>
          <cell r="J21514" t="str">
            <v>72x72"</v>
          </cell>
        </row>
        <row r="21515">
          <cell r="A21515" t="str">
            <v>5DS70-0114</v>
          </cell>
          <cell r="F21515" t="str">
            <v>Elizabeth</v>
          </cell>
          <cell r="J21515" t="str">
            <v>72x72"</v>
          </cell>
        </row>
        <row r="21516">
          <cell r="A21516" t="str">
            <v>5DS70-0107</v>
          </cell>
          <cell r="F21516" t="str">
            <v>Jaclin</v>
          </cell>
          <cell r="J21516" t="str">
            <v>72x72"</v>
          </cell>
        </row>
        <row r="21517">
          <cell r="A21517" t="str">
            <v>5DS70-0098</v>
          </cell>
          <cell r="F21517" t="str">
            <v>Karlene</v>
          </cell>
          <cell r="J21517" t="str">
            <v>72x72"</v>
          </cell>
        </row>
        <row r="21518">
          <cell r="A21518" t="str">
            <v>5DS70-0090</v>
          </cell>
          <cell r="F21518" t="str">
            <v>Laverna</v>
          </cell>
          <cell r="J21518" t="str">
            <v>72x72"</v>
          </cell>
        </row>
        <row r="21519">
          <cell r="A21519" t="str">
            <v>5DS70-0212</v>
          </cell>
          <cell r="F21519" t="str">
            <v>Marseille</v>
          </cell>
          <cell r="J21519" t="str">
            <v>72x72"</v>
          </cell>
        </row>
        <row r="21520">
          <cell r="A21520" t="str">
            <v>5DS70-0091</v>
          </cell>
          <cell r="F21520" t="str">
            <v>Myrtle</v>
          </cell>
          <cell r="J21520" t="str">
            <v>72x72"</v>
          </cell>
        </row>
        <row r="21521">
          <cell r="A21521" t="str">
            <v>5DS70-0092</v>
          </cell>
          <cell r="F21521" t="str">
            <v>Myrtle</v>
          </cell>
          <cell r="J21521" t="str">
            <v>72x72"</v>
          </cell>
        </row>
        <row r="21522">
          <cell r="A21522" t="str">
            <v>5DS70-0109</v>
          </cell>
          <cell r="F21522" t="str">
            <v>Neda</v>
          </cell>
          <cell r="J21522" t="str">
            <v>72x72"</v>
          </cell>
        </row>
        <row r="21523">
          <cell r="A21523" t="str">
            <v>5DS70-0110</v>
          </cell>
          <cell r="F21523" t="str">
            <v>Neda</v>
          </cell>
          <cell r="J21523" t="str">
            <v>72x72"</v>
          </cell>
        </row>
        <row r="21524">
          <cell r="A21524" t="str">
            <v>5DS70-0106</v>
          </cell>
          <cell r="F21524" t="str">
            <v>Neptune</v>
          </cell>
          <cell r="J21524" t="str">
            <v>72x72"</v>
          </cell>
        </row>
        <row r="21525">
          <cell r="A21525" t="str">
            <v>5DS70-0093</v>
          </cell>
          <cell r="F21525" t="str">
            <v>Ramsey</v>
          </cell>
          <cell r="J21525" t="str">
            <v>72x72"</v>
          </cell>
        </row>
        <row r="21526">
          <cell r="A21526" t="str">
            <v>5DS70-0217</v>
          </cell>
          <cell r="F21526" t="str">
            <v>Ramsey</v>
          </cell>
          <cell r="J21526" t="str">
            <v>72x72"</v>
          </cell>
        </row>
        <row r="21527">
          <cell r="A21527" t="str">
            <v>5DS70-0250</v>
          </cell>
          <cell r="F21527" t="str">
            <v>Ramsey</v>
          </cell>
          <cell r="J21527" t="str">
            <v>72x72"</v>
          </cell>
        </row>
        <row r="21528">
          <cell r="A21528" t="str">
            <v>5DS70-0221</v>
          </cell>
          <cell r="F21528" t="str">
            <v>Shawnee</v>
          </cell>
          <cell r="J21528" t="str">
            <v>72x72"</v>
          </cell>
        </row>
        <row r="21529">
          <cell r="A21529" t="str">
            <v>5DS70-0105</v>
          </cell>
          <cell r="F21529" t="str">
            <v>Terence</v>
          </cell>
          <cell r="J21529" t="str">
            <v>72x72"</v>
          </cell>
        </row>
        <row r="21530">
          <cell r="A21530" t="str">
            <v>5DS70-0095</v>
          </cell>
          <cell r="F21530" t="str">
            <v>Tinsley</v>
          </cell>
          <cell r="J21530" t="str">
            <v>72x72"</v>
          </cell>
        </row>
        <row r="21531">
          <cell r="A21531" t="str">
            <v>5DS70-0108</v>
          </cell>
          <cell r="F21531" t="str">
            <v>Wallace</v>
          </cell>
          <cell r="J21531" t="str">
            <v>72x72"</v>
          </cell>
        </row>
        <row r="21532">
          <cell r="A21532" t="str">
            <v>DES70-005</v>
          </cell>
          <cell r="F21532" t="str">
            <v>Dani</v>
          </cell>
          <cell r="J21532" t="str">
            <v>72x72"</v>
          </cell>
        </row>
        <row r="21533">
          <cell r="A21533" t="str">
            <v>DES70-006</v>
          </cell>
          <cell r="F21533" t="str">
            <v>Dani</v>
          </cell>
          <cell r="J21533" t="str">
            <v>72x72"</v>
          </cell>
        </row>
        <row r="21534">
          <cell r="A21534" t="str">
            <v>DES70-009</v>
          </cell>
          <cell r="F21534" t="str">
            <v>Dani</v>
          </cell>
          <cell r="J21534" t="str">
            <v>72x72"</v>
          </cell>
        </row>
        <row r="21535">
          <cell r="A21535" t="str">
            <v>DES70-010</v>
          </cell>
          <cell r="F21535" t="str">
            <v>Dani</v>
          </cell>
          <cell r="J21535" t="str">
            <v>72x72"</v>
          </cell>
        </row>
        <row r="21536">
          <cell r="A21536" t="str">
            <v>DES70-001</v>
          </cell>
          <cell r="F21536" t="str">
            <v>Jessica</v>
          </cell>
          <cell r="J21536" t="str">
            <v>72x72"</v>
          </cell>
        </row>
        <row r="21537">
          <cell r="A21537" t="str">
            <v>DES70-002</v>
          </cell>
          <cell r="F21537" t="str">
            <v>Jessica</v>
          </cell>
          <cell r="J21537" t="str">
            <v>72x72"</v>
          </cell>
        </row>
        <row r="21538">
          <cell r="A21538" t="str">
            <v>DES70-003</v>
          </cell>
          <cell r="F21538" t="str">
            <v>Naomi</v>
          </cell>
          <cell r="J21538" t="str">
            <v>72x72"</v>
          </cell>
        </row>
        <row r="21539">
          <cell r="A21539" t="str">
            <v>DES70-004</v>
          </cell>
          <cell r="F21539" t="str">
            <v>Naomi</v>
          </cell>
          <cell r="J21539" t="str">
            <v>72x72"</v>
          </cell>
        </row>
        <row r="21540">
          <cell r="A21540" t="str">
            <v>MCH70-1686</v>
          </cell>
          <cell r="F21540" t="str">
            <v>Twyla</v>
          </cell>
          <cell r="J21540" t="str">
            <v>72x72"</v>
          </cell>
        </row>
        <row r="21541">
          <cell r="A21541" t="str">
            <v>AIM70-029</v>
          </cell>
          <cell r="F21541" t="str">
            <v>Fields</v>
          </cell>
          <cell r="J21541" t="str">
            <v>72x72"</v>
          </cell>
        </row>
        <row r="21542">
          <cell r="A21542" t="str">
            <v>AR70-116</v>
          </cell>
          <cell r="F21542" t="str">
            <v>Fields</v>
          </cell>
          <cell r="J21542" t="str">
            <v>72x72"</v>
          </cell>
        </row>
        <row r="21543">
          <cell r="A21543" t="str">
            <v>AR70-115</v>
          </cell>
          <cell r="F21543" t="str">
            <v>Sakura</v>
          </cell>
          <cell r="J21543" t="str">
            <v>72x72"</v>
          </cell>
        </row>
        <row r="21544">
          <cell r="A21544" t="str">
            <v>BB70-206</v>
          </cell>
          <cell r="F21544" t="str">
            <v>Chateau</v>
          </cell>
          <cell r="J21544" t="str">
            <v>72x72"</v>
          </cell>
        </row>
        <row r="21545">
          <cell r="A21545" t="str">
            <v>BB70-207</v>
          </cell>
          <cell r="F21545" t="str">
            <v>Chateau</v>
          </cell>
          <cell r="J21545" t="str">
            <v>72x72"</v>
          </cell>
        </row>
        <row r="21546">
          <cell r="A21546" t="str">
            <v>BB70-208</v>
          </cell>
          <cell r="F21546" t="str">
            <v>Chateau</v>
          </cell>
          <cell r="J21546" t="str">
            <v>72x72"</v>
          </cell>
        </row>
        <row r="21547">
          <cell r="A21547" t="str">
            <v>BB70-209</v>
          </cell>
          <cell r="F21547" t="str">
            <v>Chateau</v>
          </cell>
          <cell r="J21547" t="str">
            <v>72x72"</v>
          </cell>
        </row>
        <row r="21548">
          <cell r="A21548" t="str">
            <v>BB70-452</v>
          </cell>
          <cell r="F21548" t="str">
            <v>Miravel</v>
          </cell>
          <cell r="J21548" t="str">
            <v>72x72"</v>
          </cell>
        </row>
        <row r="21549">
          <cell r="A21549" t="str">
            <v>BR72-3763</v>
          </cell>
          <cell r="F21549" t="str">
            <v>Plume</v>
          </cell>
          <cell r="J21549" t="str">
            <v>21x34"</v>
          </cell>
        </row>
        <row r="21550">
          <cell r="A21550" t="str">
            <v>BR72-3764</v>
          </cell>
          <cell r="F21550" t="str">
            <v>Plume</v>
          </cell>
          <cell r="J21550" t="str">
            <v>24x40"</v>
          </cell>
        </row>
        <row r="21551">
          <cell r="A21551" t="str">
            <v>BR72-3765</v>
          </cell>
          <cell r="F21551" t="str">
            <v>Plume</v>
          </cell>
          <cell r="J21551" t="str">
            <v>24x72"</v>
          </cell>
        </row>
        <row r="21552">
          <cell r="A21552" t="str">
            <v>BR72-3766</v>
          </cell>
          <cell r="F21552" t="str">
            <v>Plume</v>
          </cell>
          <cell r="J21552" t="str">
            <v>21x34"</v>
          </cell>
        </row>
        <row r="21553">
          <cell r="A21553" t="str">
            <v>BR72-3767</v>
          </cell>
          <cell r="F21553" t="str">
            <v>Plume</v>
          </cell>
          <cell r="J21553" t="str">
            <v>24x40"</v>
          </cell>
        </row>
        <row r="21554">
          <cell r="A21554" t="str">
            <v>BR72-3768</v>
          </cell>
          <cell r="F21554" t="str">
            <v>Plume</v>
          </cell>
          <cell r="J21554" t="str">
            <v>24x72"</v>
          </cell>
        </row>
        <row r="21555">
          <cell r="A21555" t="str">
            <v>BR72-3876</v>
          </cell>
          <cell r="F21555" t="str">
            <v>Plume</v>
          </cell>
          <cell r="J21555" t="str">
            <v>21x34"</v>
          </cell>
        </row>
        <row r="21556">
          <cell r="A21556" t="str">
            <v>BR72-3877</v>
          </cell>
          <cell r="F21556" t="str">
            <v>Plume</v>
          </cell>
          <cell r="J21556" t="str">
            <v>24x40"</v>
          </cell>
        </row>
        <row r="21557">
          <cell r="A21557" t="str">
            <v>BR72-3878</v>
          </cell>
          <cell r="F21557" t="str">
            <v>Plume</v>
          </cell>
          <cell r="J21557" t="str">
            <v>24x72"</v>
          </cell>
        </row>
        <row r="21558">
          <cell r="A21558" t="str">
            <v>BH8144409620-01</v>
          </cell>
          <cell r="F21558" t="str">
            <v>BHG Aqua Stripes SC</v>
          </cell>
          <cell r="J21558" t="str">
            <v>72x72"</v>
          </cell>
        </row>
        <row r="21559">
          <cell r="A21559" t="str">
            <v>BM70-481</v>
          </cell>
          <cell r="F21559" t="str">
            <v>Bargello</v>
          </cell>
          <cell r="J21559" t="str">
            <v>72x72"</v>
          </cell>
        </row>
        <row r="21560">
          <cell r="A21560" t="str">
            <v>BM70-394</v>
          </cell>
          <cell r="F21560" t="str">
            <v>Garrison</v>
          </cell>
          <cell r="J21560" t="str">
            <v>72x72"</v>
          </cell>
        </row>
        <row r="21561">
          <cell r="A21561" t="str">
            <v>BM70-397</v>
          </cell>
          <cell r="F21561" t="str">
            <v>Garrison</v>
          </cell>
          <cell r="J21561" t="str">
            <v>72x72"</v>
          </cell>
        </row>
        <row r="21562">
          <cell r="A21562" t="str">
            <v>BM70-1116</v>
          </cell>
          <cell r="F21562" t="str">
            <v>Norton</v>
          </cell>
          <cell r="J21562" t="str">
            <v>72x72"</v>
          </cell>
        </row>
        <row r="21563">
          <cell r="A21563" t="str">
            <v>BM70-1117</v>
          </cell>
          <cell r="F21563" t="str">
            <v>Norton</v>
          </cell>
          <cell r="J21563" t="str">
            <v>72x72"</v>
          </cell>
        </row>
        <row r="21564">
          <cell r="A21564" t="str">
            <v>BM70-509</v>
          </cell>
          <cell r="F21564" t="str">
            <v>Sarto CA</v>
          </cell>
          <cell r="J21564" t="str">
            <v>72x72"</v>
          </cell>
        </row>
        <row r="21565">
          <cell r="A21565" t="str">
            <v>BM70-936</v>
          </cell>
          <cell r="F21565" t="str">
            <v>Teramo</v>
          </cell>
          <cell r="J21565" t="str">
            <v>72x72"</v>
          </cell>
        </row>
        <row r="21566">
          <cell r="A21566" t="str">
            <v>BM70-937</v>
          </cell>
          <cell r="F21566" t="str">
            <v>Teramo</v>
          </cell>
          <cell r="J21566" t="str">
            <v>72x72"</v>
          </cell>
        </row>
        <row r="21567">
          <cell r="A21567" t="str">
            <v>BM70-938</v>
          </cell>
          <cell r="F21567" t="str">
            <v>Teramo</v>
          </cell>
          <cell r="J21567" t="str">
            <v>72x72"</v>
          </cell>
        </row>
        <row r="21568">
          <cell r="A21568" t="str">
            <v>BM70-939</v>
          </cell>
          <cell r="F21568" t="str">
            <v>Teramo</v>
          </cell>
          <cell r="J21568" t="str">
            <v>72x72"</v>
          </cell>
        </row>
        <row r="21569">
          <cell r="A21569" t="str">
            <v>CH71-010</v>
          </cell>
          <cell r="F21569" t="str">
            <v>Monaco</v>
          </cell>
          <cell r="J21569" t="str">
            <v>See below</v>
          </cell>
        </row>
        <row r="21570">
          <cell r="A21570" t="str">
            <v>CSP72-1468</v>
          </cell>
          <cell r="F21570" t="str">
            <v>Aure</v>
          </cell>
          <cell r="J21570" t="str">
            <v>20x32"</v>
          </cell>
        </row>
        <row r="21571">
          <cell r="A21571" t="str">
            <v>CSP72-1469</v>
          </cell>
          <cell r="F21571" t="str">
            <v>Aure</v>
          </cell>
          <cell r="J21571" t="str">
            <v>24x40"</v>
          </cell>
        </row>
        <row r="21572">
          <cell r="A21572" t="str">
            <v>CSP72-1470</v>
          </cell>
          <cell r="F21572" t="str">
            <v>Aure</v>
          </cell>
          <cell r="J21572" t="str">
            <v>20x32"</v>
          </cell>
        </row>
        <row r="21573">
          <cell r="A21573" t="str">
            <v>CSP72-1471</v>
          </cell>
          <cell r="F21573" t="str">
            <v>Aure</v>
          </cell>
          <cell r="J21573" t="str">
            <v>24x40"</v>
          </cell>
        </row>
        <row r="21574">
          <cell r="A21574" t="str">
            <v>MCH73-2468</v>
          </cell>
          <cell r="F21574" t="str">
            <v>Clean Color Towel</v>
          </cell>
          <cell r="J21574" t="str">
            <v>30x54"</v>
          </cell>
        </row>
        <row r="21575">
          <cell r="A21575" t="str">
            <v>MCH73-2471</v>
          </cell>
          <cell r="F21575" t="str">
            <v>Clean Color Towel</v>
          </cell>
          <cell r="J21575" t="str">
            <v>30x54"</v>
          </cell>
        </row>
        <row r="21576">
          <cell r="A21576" t="str">
            <v>LCN70-0091</v>
          </cell>
          <cell r="F21576" t="str">
            <v>Alder</v>
          </cell>
          <cell r="J21576" t="str">
            <v>72x72"</v>
          </cell>
        </row>
        <row r="21577">
          <cell r="A21577" t="str">
            <v>LCN70-0092</v>
          </cell>
          <cell r="F21577" t="str">
            <v>Alder</v>
          </cell>
          <cell r="J21577" t="str">
            <v>72x72"</v>
          </cell>
        </row>
        <row r="21578">
          <cell r="A21578" t="str">
            <v>LCN70-0093</v>
          </cell>
          <cell r="F21578" t="str">
            <v>Alder</v>
          </cell>
          <cell r="J21578" t="str">
            <v>72x72"</v>
          </cell>
        </row>
        <row r="21579">
          <cell r="A21579" t="str">
            <v>SP70-095</v>
          </cell>
          <cell r="F21579" t="str">
            <v>Gramercy</v>
          </cell>
          <cell r="J21579" t="str">
            <v>72x72"</v>
          </cell>
        </row>
        <row r="21580">
          <cell r="A21580" t="str">
            <v>SP70-086</v>
          </cell>
          <cell r="F21580" t="str">
            <v>Leaf Patchwork</v>
          </cell>
          <cell r="J21580" t="str">
            <v>72x72"</v>
          </cell>
        </row>
        <row r="21581">
          <cell r="A21581" t="str">
            <v>SP70-096</v>
          </cell>
          <cell r="F21581" t="str">
            <v>Leaf patchwork</v>
          </cell>
          <cell r="J21581" t="str">
            <v>72x72"</v>
          </cell>
        </row>
        <row r="21582">
          <cell r="A21582" t="str">
            <v>CS73-1373</v>
          </cell>
          <cell r="F21582" t="str">
            <v>Turkish AZ</v>
          </cell>
          <cell r="J21582" t="str">
            <v>27x52"</v>
          </cell>
        </row>
        <row r="21583">
          <cell r="A21583" t="str">
            <v>CS73-1377</v>
          </cell>
          <cell r="F21583" t="str">
            <v>Turkish AZ</v>
          </cell>
          <cell r="J21583" t="str">
            <v>27x52"</v>
          </cell>
        </row>
        <row r="21584">
          <cell r="A21584" t="str">
            <v>CS70-0696</v>
          </cell>
          <cell r="F21584" t="str">
            <v>Adele</v>
          </cell>
          <cell r="J21584" t="str">
            <v>72x72"</v>
          </cell>
        </row>
        <row r="21585">
          <cell r="A21585" t="str">
            <v>CS70-0696R</v>
          </cell>
          <cell r="F21585" t="str">
            <v>Adele</v>
          </cell>
          <cell r="J21585" t="str">
            <v>72x72"</v>
          </cell>
        </row>
        <row r="21586">
          <cell r="A21586" t="str">
            <v>CS70-0697</v>
          </cell>
          <cell r="F21586" t="str">
            <v>Adele</v>
          </cell>
          <cell r="J21586" t="str">
            <v>72x72"</v>
          </cell>
        </row>
        <row r="21587">
          <cell r="A21587" t="str">
            <v>CS70-0697R</v>
          </cell>
          <cell r="F21587" t="str">
            <v>Adele</v>
          </cell>
          <cell r="J21587" t="str">
            <v>72x72"</v>
          </cell>
        </row>
        <row r="21588">
          <cell r="A21588" t="str">
            <v>CS70-0842</v>
          </cell>
          <cell r="F21588" t="str">
            <v>Ari</v>
          </cell>
          <cell r="J21588" t="str">
            <v>72x72"</v>
          </cell>
        </row>
        <row r="21589">
          <cell r="A21589" t="str">
            <v>CS70-0099</v>
          </cell>
          <cell r="F21589" t="str">
            <v>Cavoy</v>
          </cell>
          <cell r="J21589" t="str">
            <v>72x72"</v>
          </cell>
        </row>
        <row r="21590">
          <cell r="A21590" t="str">
            <v>CS70-0100</v>
          </cell>
          <cell r="F21590" t="str">
            <v>Cavoy</v>
          </cell>
          <cell r="J21590" t="str">
            <v>72x72"</v>
          </cell>
        </row>
        <row r="21591">
          <cell r="A21591" t="str">
            <v>CS70-0101</v>
          </cell>
          <cell r="F21591" t="str">
            <v>Cavoy</v>
          </cell>
          <cell r="J21591" t="str">
            <v>72x72"</v>
          </cell>
        </row>
        <row r="21592">
          <cell r="A21592" t="str">
            <v>CS70-0101R</v>
          </cell>
          <cell r="F21592" t="str">
            <v>Cavoy</v>
          </cell>
          <cell r="J21592" t="str">
            <v>72x72"</v>
          </cell>
        </row>
        <row r="21593">
          <cell r="A21593" t="str">
            <v>CS70-0102</v>
          </cell>
          <cell r="F21593" t="str">
            <v>Cavoy</v>
          </cell>
          <cell r="J21593" t="str">
            <v>72x72"</v>
          </cell>
        </row>
        <row r="21594">
          <cell r="A21594" t="str">
            <v>CS70-0102R</v>
          </cell>
          <cell r="F21594" t="str">
            <v>Cavoy</v>
          </cell>
          <cell r="J21594" t="str">
            <v>72x72"</v>
          </cell>
        </row>
        <row r="21595">
          <cell r="A21595" t="str">
            <v>CS70-0266</v>
          </cell>
          <cell r="F21595" t="str">
            <v>Cavoy</v>
          </cell>
          <cell r="J21595" t="str">
            <v>72x72"</v>
          </cell>
        </row>
        <row r="21596">
          <cell r="A21596" t="str">
            <v>CS70-0114</v>
          </cell>
          <cell r="F21596" t="str">
            <v>Coco</v>
          </cell>
          <cell r="J21596" t="str">
            <v>72x72"</v>
          </cell>
        </row>
        <row r="21597">
          <cell r="A21597" t="str">
            <v>CS70-0682</v>
          </cell>
          <cell r="F21597" t="str">
            <v>Coco</v>
          </cell>
          <cell r="J21597" t="str">
            <v>72x72"</v>
          </cell>
        </row>
        <row r="21598">
          <cell r="A21598" t="str">
            <v>CS70-0682R</v>
          </cell>
          <cell r="F21598" t="str">
            <v>Coco</v>
          </cell>
          <cell r="J21598" t="str">
            <v>72x72"</v>
          </cell>
        </row>
        <row r="21599">
          <cell r="A21599" t="str">
            <v>CS70-0103</v>
          </cell>
          <cell r="F21599" t="str">
            <v>Enya</v>
          </cell>
          <cell r="J21599" t="str">
            <v>72x72"</v>
          </cell>
        </row>
        <row r="21600">
          <cell r="A21600" t="str">
            <v>CS70-0104</v>
          </cell>
          <cell r="F21600" t="str">
            <v>Enya</v>
          </cell>
          <cell r="J21600" t="str">
            <v>72x72"</v>
          </cell>
        </row>
        <row r="21601">
          <cell r="A21601" t="str">
            <v>CS70-0105</v>
          </cell>
          <cell r="F21601" t="str">
            <v>Enya</v>
          </cell>
          <cell r="J21601" t="str">
            <v>72x72"</v>
          </cell>
        </row>
        <row r="21602">
          <cell r="A21602" t="str">
            <v>CS70-0105R</v>
          </cell>
          <cell r="F21602" t="str">
            <v>Enya</v>
          </cell>
          <cell r="J21602" t="str">
            <v>72x72"</v>
          </cell>
        </row>
        <row r="21603">
          <cell r="A21603" t="str">
            <v>CS70-0768</v>
          </cell>
          <cell r="F21603" t="str">
            <v>Enya</v>
          </cell>
          <cell r="J21603" t="str">
            <v>72x72"</v>
          </cell>
        </row>
        <row r="21604">
          <cell r="A21604" t="str">
            <v>CS70-1513</v>
          </cell>
          <cell r="F21604" t="str">
            <v>Enya</v>
          </cell>
          <cell r="J21604" t="str">
            <v>72x72"</v>
          </cell>
        </row>
        <row r="21605">
          <cell r="A21605" t="str">
            <v>CS70-0470</v>
          </cell>
          <cell r="F21605" t="str">
            <v>Milton</v>
          </cell>
          <cell r="J21605" t="str">
            <v>72x72"</v>
          </cell>
        </row>
        <row r="21606">
          <cell r="A21606" t="str">
            <v>CS70-1543</v>
          </cell>
          <cell r="F21606" t="str">
            <v>Mona</v>
          </cell>
          <cell r="J21606" t="str">
            <v>72x72"</v>
          </cell>
        </row>
        <row r="21607">
          <cell r="A21607" t="str">
            <v>CS70-1544</v>
          </cell>
          <cell r="F21607" t="str">
            <v>Mona</v>
          </cell>
          <cell r="J21607" t="str">
            <v>72x72"</v>
          </cell>
        </row>
        <row r="21608">
          <cell r="A21608" t="str">
            <v>CS70-1540</v>
          </cell>
          <cell r="F21608" t="str">
            <v>Wallace</v>
          </cell>
          <cell r="J21608" t="str">
            <v>72x72"</v>
          </cell>
        </row>
        <row r="21609">
          <cell r="A21609" t="str">
            <v>CS70-0108</v>
          </cell>
          <cell r="F21609" t="str">
            <v>Windsor</v>
          </cell>
          <cell r="J21609" t="str">
            <v>72x72"</v>
          </cell>
        </row>
        <row r="21610">
          <cell r="A21610" t="str">
            <v>CS70-0109</v>
          </cell>
          <cell r="F21610" t="str">
            <v>Windsor</v>
          </cell>
          <cell r="J21610" t="str">
            <v>72x72"</v>
          </cell>
        </row>
        <row r="21611">
          <cell r="A21611" t="str">
            <v>CS70-0110</v>
          </cell>
          <cell r="F21611" t="str">
            <v>Windsor</v>
          </cell>
          <cell r="J21611" t="str">
            <v>72x72"</v>
          </cell>
        </row>
        <row r="21612">
          <cell r="A21612" t="str">
            <v>CS70-1000</v>
          </cell>
          <cell r="F21612" t="str">
            <v>Windsor</v>
          </cell>
          <cell r="J21612" t="str">
            <v>72x72"</v>
          </cell>
        </row>
        <row r="21613">
          <cell r="A21613" t="str">
            <v>CS70-1460</v>
          </cell>
          <cell r="F21613" t="str">
            <v>Windsor</v>
          </cell>
          <cell r="J21613" t="str">
            <v>72x72"</v>
          </cell>
        </row>
        <row r="21614">
          <cell r="A21614" t="str">
            <v>CS70-1461</v>
          </cell>
          <cell r="F21614" t="str">
            <v>Windsor</v>
          </cell>
          <cell r="J21614" t="str">
            <v>72x72"</v>
          </cell>
        </row>
        <row r="21615">
          <cell r="A21615" t="str">
            <v>CC71-0037</v>
          </cell>
          <cell r="F21615" t="str">
            <v>Corsica</v>
          </cell>
          <cell r="J21615" t="str">
            <v>One Size</v>
          </cell>
        </row>
        <row r="21616">
          <cell r="A21616" t="str">
            <v>CC71-0038</v>
          </cell>
          <cell r="F21616" t="str">
            <v>Corsica</v>
          </cell>
          <cell r="J21616" t="str">
            <v>One Size</v>
          </cell>
        </row>
        <row r="21617">
          <cell r="A21617" t="str">
            <v>CC71-0039</v>
          </cell>
          <cell r="F21617" t="str">
            <v>Corsica</v>
          </cell>
          <cell r="J21617" t="str">
            <v>One Size</v>
          </cell>
        </row>
        <row r="21618">
          <cell r="A21618" t="str">
            <v>CC71-0040</v>
          </cell>
          <cell r="F21618" t="str">
            <v>Corsica</v>
          </cell>
          <cell r="J21618" t="str">
            <v>One Size</v>
          </cell>
        </row>
        <row r="21619">
          <cell r="A21619" t="str">
            <v>CC71-0041</v>
          </cell>
          <cell r="F21619" t="str">
            <v>Corsica</v>
          </cell>
          <cell r="J21619" t="str">
            <v>One Size</v>
          </cell>
        </row>
        <row r="21620">
          <cell r="A21620" t="str">
            <v>CC71-0042</v>
          </cell>
          <cell r="F21620" t="str">
            <v>Corsica</v>
          </cell>
          <cell r="J21620" t="str">
            <v>One Size</v>
          </cell>
        </row>
        <row r="21621">
          <cell r="A21621" t="str">
            <v>CC71-0034</v>
          </cell>
          <cell r="F21621" t="str">
            <v>Seville</v>
          </cell>
          <cell r="J21621" t="str">
            <v>One Size</v>
          </cell>
        </row>
        <row r="21622">
          <cell r="A21622" t="str">
            <v>CC71-0035</v>
          </cell>
          <cell r="F21622" t="str">
            <v>Seville</v>
          </cell>
          <cell r="J21622" t="str">
            <v>One Size</v>
          </cell>
        </row>
        <row r="21623">
          <cell r="A21623" t="str">
            <v>CC71-0036</v>
          </cell>
          <cell r="F21623" t="str">
            <v>Seville</v>
          </cell>
          <cell r="J21623" t="str">
            <v>One Size</v>
          </cell>
        </row>
        <row r="21624">
          <cell r="A21624" t="str">
            <v>CC72-0043</v>
          </cell>
          <cell r="F21624" t="str">
            <v>Adana</v>
          </cell>
          <cell r="J21624" t="str">
            <v>21x34"</v>
          </cell>
        </row>
        <row r="21625">
          <cell r="A21625" t="str">
            <v>CC72-0044</v>
          </cell>
          <cell r="F21625" t="str">
            <v>Adana</v>
          </cell>
          <cell r="J21625" t="str">
            <v>21x34"</v>
          </cell>
        </row>
        <row r="21626">
          <cell r="A21626" t="str">
            <v>CC72-0045</v>
          </cell>
          <cell r="F21626" t="str">
            <v>Adana</v>
          </cell>
          <cell r="J21626" t="str">
            <v>21x34"</v>
          </cell>
        </row>
        <row r="21627">
          <cell r="A21627" t="str">
            <v>CC72-0046</v>
          </cell>
          <cell r="F21627" t="str">
            <v>Adana</v>
          </cell>
          <cell r="J21627" t="str">
            <v>24x40"</v>
          </cell>
        </row>
        <row r="21628">
          <cell r="A21628" t="str">
            <v>CC72-0047</v>
          </cell>
          <cell r="F21628" t="str">
            <v>Adana</v>
          </cell>
          <cell r="J21628" t="str">
            <v>24x72"</v>
          </cell>
        </row>
        <row r="21629">
          <cell r="A21629" t="str">
            <v>CC72-0048</v>
          </cell>
          <cell r="F21629" t="str">
            <v>Adana</v>
          </cell>
          <cell r="J21629" t="str">
            <v>24x40"</v>
          </cell>
        </row>
        <row r="21630">
          <cell r="A21630" t="str">
            <v>CC72-0049</v>
          </cell>
          <cell r="F21630" t="str">
            <v>Adana</v>
          </cell>
          <cell r="J21630" t="str">
            <v>24x72"</v>
          </cell>
        </row>
        <row r="21631">
          <cell r="A21631" t="str">
            <v>CC72-0050</v>
          </cell>
          <cell r="F21631" t="str">
            <v>Adana</v>
          </cell>
          <cell r="J21631" t="str">
            <v>24x40"</v>
          </cell>
        </row>
        <row r="21632">
          <cell r="A21632" t="str">
            <v>CC72-0051</v>
          </cell>
          <cell r="F21632" t="str">
            <v>Adana</v>
          </cell>
          <cell r="J21632" t="str">
            <v>24x72"</v>
          </cell>
        </row>
        <row r="21633">
          <cell r="A21633" t="str">
            <v>CCA70-0020</v>
          </cell>
          <cell r="F21633" t="str">
            <v>Calistoga</v>
          </cell>
          <cell r="J21633" t="str">
            <v>One Size</v>
          </cell>
        </row>
        <row r="21634">
          <cell r="A21634" t="str">
            <v>CCA70-0021</v>
          </cell>
          <cell r="F21634" t="str">
            <v>Calistoga</v>
          </cell>
          <cell r="J21634" t="str">
            <v>One Size</v>
          </cell>
        </row>
        <row r="21635">
          <cell r="A21635" t="str">
            <v>CCL70-0039</v>
          </cell>
          <cell r="F21635" t="str">
            <v>Vicenza</v>
          </cell>
          <cell r="J21635" t="str">
            <v>One Size</v>
          </cell>
        </row>
        <row r="21636">
          <cell r="A21636" t="str">
            <v>CCL70-0040</v>
          </cell>
          <cell r="F21636" t="str">
            <v>Vicenza</v>
          </cell>
          <cell r="J21636" t="str">
            <v>One Size</v>
          </cell>
        </row>
        <row r="21637">
          <cell r="A21637" t="str">
            <v>CHM70-0020</v>
          </cell>
          <cell r="F21637" t="str">
            <v>Winslow</v>
          </cell>
          <cell r="J21637" t="str">
            <v>One Size</v>
          </cell>
        </row>
        <row r="21638">
          <cell r="A21638" t="str">
            <v>CHM70-0021</v>
          </cell>
          <cell r="F21638" t="str">
            <v>Winslow</v>
          </cell>
          <cell r="J21638" t="str">
            <v>One Size</v>
          </cell>
        </row>
        <row r="21639">
          <cell r="A21639" t="str">
            <v>MCH71-2501</v>
          </cell>
          <cell r="F21639" t="str">
            <v>Annabel</v>
          </cell>
          <cell r="J21639" t="str">
            <v>See below</v>
          </cell>
        </row>
        <row r="21640">
          <cell r="A21640" t="str">
            <v>MCC71-4053</v>
          </cell>
          <cell r="F21640" t="str">
            <v>Blue Snowman w/Present</v>
          </cell>
          <cell r="J21640" t="str">
            <v>One Size</v>
          </cell>
        </row>
        <row r="21641">
          <cell r="A21641" t="str">
            <v>MCH71-1655</v>
          </cell>
          <cell r="F21641" t="str">
            <v>Catherine</v>
          </cell>
          <cell r="J21641" t="str">
            <v>See below</v>
          </cell>
        </row>
        <row r="21642">
          <cell r="A21642" t="str">
            <v>MCC71-4035</v>
          </cell>
          <cell r="F21642" t="str">
            <v>Elizabeth - Bling</v>
          </cell>
          <cell r="J21642" t="str">
            <v>One Size</v>
          </cell>
        </row>
        <row r="21643">
          <cell r="A21643" t="str">
            <v>MCC71-4047</v>
          </cell>
          <cell r="F21643" t="str">
            <v>Jack-o-Lantern Stacking</v>
          </cell>
          <cell r="J21643" t="str">
            <v>One Size</v>
          </cell>
        </row>
        <row r="21644">
          <cell r="A21644" t="str">
            <v>MCC71-5033</v>
          </cell>
          <cell r="F21644" t="str">
            <v>March</v>
          </cell>
          <cell r="J21644" t="str">
            <v>See below</v>
          </cell>
        </row>
        <row r="21645">
          <cell r="A21645" t="str">
            <v>MCC71-5030</v>
          </cell>
          <cell r="F21645" t="str">
            <v>Norway</v>
          </cell>
          <cell r="J21645" t="str">
            <v>See below</v>
          </cell>
        </row>
        <row r="21646">
          <cell r="A21646" t="str">
            <v>MCC71-5106</v>
          </cell>
          <cell r="F21646" t="str">
            <v>Shell Stripe/Everyday Coastal</v>
          </cell>
          <cell r="J21646" t="str">
            <v>See below</v>
          </cell>
        </row>
        <row r="21647">
          <cell r="A21647" t="str">
            <v>MCC71-5110</v>
          </cell>
          <cell r="F21647" t="str">
            <v>Spa Waffle</v>
          </cell>
          <cell r="J21647" t="str">
            <v>See below</v>
          </cell>
        </row>
        <row r="21648">
          <cell r="A21648" t="str">
            <v>MCC71-4036</v>
          </cell>
          <cell r="F21648" t="str">
            <v>Wood Look</v>
          </cell>
          <cell r="J21648" t="str">
            <v>One Size</v>
          </cell>
        </row>
        <row r="21649">
          <cell r="A21649" t="str">
            <v>MCC72-5050</v>
          </cell>
          <cell r="F21649" t="str">
            <v>Basket Weave Stripe/Multi Lined</v>
          </cell>
          <cell r="J21649" t="str">
            <v>24x44"</v>
          </cell>
        </row>
        <row r="21650">
          <cell r="A21650" t="str">
            <v>MCC72-5057</v>
          </cell>
          <cell r="F21650" t="str">
            <v>Ombre Check</v>
          </cell>
          <cell r="J21650" t="str">
            <v>24x44"</v>
          </cell>
        </row>
        <row r="21651">
          <cell r="A21651" t="str">
            <v>MCH70-2444</v>
          </cell>
          <cell r="F21651" t="str">
            <v>Breeze Stripe</v>
          </cell>
          <cell r="J21651" t="str">
            <v>72x72"</v>
          </cell>
        </row>
        <row r="21652">
          <cell r="A21652" t="str">
            <v>MCC70-3964</v>
          </cell>
          <cell r="F21652" t="str">
            <v>Damask</v>
          </cell>
          <cell r="J21652" t="str">
            <v>72x72"</v>
          </cell>
        </row>
        <row r="21653">
          <cell r="A21653" t="str">
            <v>MCH70-1691</v>
          </cell>
          <cell r="F21653" t="str">
            <v>Larah</v>
          </cell>
          <cell r="J21653" t="str">
            <v>72x72"</v>
          </cell>
        </row>
        <row r="21654">
          <cell r="A21654" t="str">
            <v>MCC70-3963</v>
          </cell>
          <cell r="F21654" t="str">
            <v>Pippin</v>
          </cell>
          <cell r="J21654" t="str">
            <v>72x72"</v>
          </cell>
        </row>
        <row r="21655">
          <cell r="A21655" t="str">
            <v>DES71-007</v>
          </cell>
          <cell r="F21655" t="str">
            <v>Medallion</v>
          </cell>
          <cell r="J21655" t="str">
            <v>See below</v>
          </cell>
        </row>
        <row r="21656">
          <cell r="A21656" t="str">
            <v>DES71-008</v>
          </cell>
          <cell r="F21656" t="str">
            <v>Medallion</v>
          </cell>
          <cell r="J21656" t="str">
            <v>See below</v>
          </cell>
        </row>
        <row r="21657">
          <cell r="A21657" t="str">
            <v>EO91-801</v>
          </cell>
          <cell r="F21657" t="str">
            <v>Beach Towel</v>
          </cell>
          <cell r="J21657" t="str">
            <v>See below</v>
          </cell>
        </row>
        <row r="21658">
          <cell r="A21658" t="str">
            <v>EO91-802</v>
          </cell>
          <cell r="F21658" t="str">
            <v>Beach Towel</v>
          </cell>
          <cell r="J21658" t="str">
            <v>See below</v>
          </cell>
        </row>
        <row r="21659">
          <cell r="A21659" t="str">
            <v>EO91-803</v>
          </cell>
          <cell r="F21659" t="str">
            <v>Beach Towel</v>
          </cell>
          <cell r="J21659" t="str">
            <v>See below</v>
          </cell>
        </row>
        <row r="21660">
          <cell r="A21660" t="str">
            <v>EO91-1105A</v>
          </cell>
          <cell r="F21660" t="str">
            <v>Crab Shanty</v>
          </cell>
          <cell r="J21660" t="str">
            <v>See below</v>
          </cell>
        </row>
        <row r="21661">
          <cell r="A21661" t="str">
            <v>EO91-1836</v>
          </cell>
          <cell r="F21661" t="str">
            <v>Dottie</v>
          </cell>
          <cell r="J21661" t="str">
            <v>See below</v>
          </cell>
        </row>
        <row r="21662">
          <cell r="A21662" t="str">
            <v>EO91-1837</v>
          </cell>
          <cell r="F21662" t="str">
            <v>Dottie</v>
          </cell>
          <cell r="J21662" t="str">
            <v>See below</v>
          </cell>
        </row>
        <row r="21663">
          <cell r="A21663" t="str">
            <v>EO91-1838</v>
          </cell>
          <cell r="F21663" t="str">
            <v>Madira</v>
          </cell>
          <cell r="J21663" t="str">
            <v>See below</v>
          </cell>
        </row>
        <row r="21664">
          <cell r="A21664" t="str">
            <v>EO91-1106A</v>
          </cell>
          <cell r="F21664" t="str">
            <v>Malia</v>
          </cell>
          <cell r="J21664" t="str">
            <v>See below</v>
          </cell>
        </row>
        <row r="21665">
          <cell r="A21665" t="str">
            <v>EO91-1839</v>
          </cell>
          <cell r="F21665" t="str">
            <v>Surat</v>
          </cell>
          <cell r="J21665" t="str">
            <v>See below</v>
          </cell>
        </row>
        <row r="21666">
          <cell r="A21666" t="str">
            <v>EO91-1840</v>
          </cell>
          <cell r="F21666" t="str">
            <v>Troy</v>
          </cell>
          <cell r="J21666" t="str">
            <v>See below</v>
          </cell>
        </row>
        <row r="21667">
          <cell r="A21667" t="str">
            <v>EO70-1559A</v>
          </cell>
          <cell r="F21667" t="str">
            <v>Dotkat</v>
          </cell>
          <cell r="J21667" t="str">
            <v>72x72"</v>
          </cell>
        </row>
        <row r="21668">
          <cell r="A21668" t="str">
            <v>EO70-2060</v>
          </cell>
          <cell r="F21668" t="str">
            <v>Florentina</v>
          </cell>
          <cell r="J21668" t="str">
            <v>72x72"</v>
          </cell>
        </row>
        <row r="21669">
          <cell r="A21669" t="str">
            <v>EO70-961</v>
          </cell>
          <cell r="F21669" t="str">
            <v>Grammercy</v>
          </cell>
          <cell r="J21669" t="str">
            <v>72x72"</v>
          </cell>
        </row>
        <row r="21670">
          <cell r="A21670" t="str">
            <v>EO70-2154</v>
          </cell>
          <cell r="F21670" t="str">
            <v>Ibiza</v>
          </cell>
          <cell r="J21670" t="str">
            <v>72x72"</v>
          </cell>
        </row>
        <row r="21671">
          <cell r="A21671" t="str">
            <v>EO70-2288</v>
          </cell>
          <cell r="F21671" t="str">
            <v>Kamala</v>
          </cell>
          <cell r="J21671" t="str">
            <v>72x72"</v>
          </cell>
        </row>
        <row r="21672">
          <cell r="A21672" t="str">
            <v>EO70-962</v>
          </cell>
          <cell r="F21672" t="str">
            <v>Rio</v>
          </cell>
          <cell r="J21672" t="str">
            <v>72x72"</v>
          </cell>
        </row>
        <row r="21673">
          <cell r="A21673" t="str">
            <v>EO70-959</v>
          </cell>
          <cell r="F21673" t="str">
            <v>Scarf Paisley</v>
          </cell>
          <cell r="J21673" t="str">
            <v>72x72"</v>
          </cell>
        </row>
        <row r="21674">
          <cell r="A21674" t="str">
            <v>EO70-2058</v>
          </cell>
          <cell r="F21674" t="str">
            <v>Sterling</v>
          </cell>
          <cell r="J21674" t="str">
            <v>72x72"</v>
          </cell>
        </row>
        <row r="21675">
          <cell r="A21675" t="str">
            <v>EO70-1129</v>
          </cell>
          <cell r="F21675" t="str">
            <v>Vineyard Paisley</v>
          </cell>
          <cell r="J21675" t="str">
            <v>72x72"</v>
          </cell>
        </row>
        <row r="21676">
          <cell r="A21676" t="str">
            <v>EO70-2059</v>
          </cell>
          <cell r="F21676" t="str">
            <v>Woodstock</v>
          </cell>
          <cell r="J21676" t="str">
            <v>72x72"</v>
          </cell>
        </row>
        <row r="21677">
          <cell r="A21677" t="str">
            <v>KL70-2095</v>
          </cell>
          <cell r="F21677" t="str">
            <v>Jakarta</v>
          </cell>
          <cell r="J21677" t="str">
            <v>72x72"</v>
          </cell>
        </row>
        <row r="21678">
          <cell r="A21678" t="str">
            <v>KL70-1784</v>
          </cell>
          <cell r="F21678" t="str">
            <v>Sunshine Floral</v>
          </cell>
          <cell r="J21678" t="str">
            <v/>
          </cell>
        </row>
        <row r="21679">
          <cell r="A21679" t="str">
            <v>SC92-431</v>
          </cell>
          <cell r="F21679" t="str">
            <v/>
          </cell>
          <cell r="J21679" t="str">
            <v/>
          </cell>
        </row>
        <row r="21680">
          <cell r="A21680" t="str">
            <v>H2O70-001</v>
          </cell>
          <cell r="F21680" t="str">
            <v>Waffle Weave</v>
          </cell>
          <cell r="J21680" t="str">
            <v>72x72"</v>
          </cell>
        </row>
        <row r="21681">
          <cell r="A21681" t="str">
            <v>H2O70-002</v>
          </cell>
          <cell r="F21681" t="str">
            <v>Waffle Weave</v>
          </cell>
          <cell r="J21681" t="str">
            <v>72x72"</v>
          </cell>
        </row>
        <row r="21682">
          <cell r="A21682" t="str">
            <v>H2O70-003</v>
          </cell>
          <cell r="F21682" t="str">
            <v>Waffle Weave</v>
          </cell>
          <cell r="J21682" t="str">
            <v>72x72"</v>
          </cell>
        </row>
        <row r="21683">
          <cell r="A21683" t="str">
            <v>H2O70-004</v>
          </cell>
          <cell r="F21683" t="str">
            <v>Waffle Weave</v>
          </cell>
          <cell r="J21683" t="str">
            <v>72x72"</v>
          </cell>
        </row>
        <row r="21684">
          <cell r="A21684" t="str">
            <v>HH71-1412</v>
          </cell>
          <cell r="F21684" t="str">
            <v>Marin</v>
          </cell>
          <cell r="J21684" t="str">
            <v>See below</v>
          </cell>
        </row>
        <row r="21685">
          <cell r="A21685" t="str">
            <v>HH71-1413</v>
          </cell>
          <cell r="F21685" t="str">
            <v>Marin</v>
          </cell>
          <cell r="J21685" t="str">
            <v>See below</v>
          </cell>
        </row>
        <row r="21686">
          <cell r="A21686" t="str">
            <v>DSL91-094</v>
          </cell>
          <cell r="F21686" t="str">
            <v/>
          </cell>
          <cell r="J21686" t="str">
            <v>See below</v>
          </cell>
        </row>
        <row r="21687">
          <cell r="A21687" t="str">
            <v>DSL91-095</v>
          </cell>
          <cell r="F21687" t="str">
            <v/>
          </cell>
          <cell r="J21687" t="str">
            <v>See below</v>
          </cell>
        </row>
        <row r="21688">
          <cell r="A21688" t="str">
            <v>DSL91-096</v>
          </cell>
          <cell r="F21688" t="str">
            <v/>
          </cell>
          <cell r="J21688" t="str">
            <v>See below</v>
          </cell>
        </row>
        <row r="21689">
          <cell r="A21689" t="str">
            <v>DSL91-097</v>
          </cell>
          <cell r="F21689" t="str">
            <v/>
          </cell>
          <cell r="J21689" t="str">
            <v>See below</v>
          </cell>
        </row>
        <row r="21690">
          <cell r="A21690" t="str">
            <v>DSL91-098</v>
          </cell>
          <cell r="F21690" t="str">
            <v/>
          </cell>
          <cell r="J21690" t="str">
            <v>See below</v>
          </cell>
        </row>
        <row r="21691">
          <cell r="A21691" t="str">
            <v>DSL91-099</v>
          </cell>
          <cell r="F21691" t="str">
            <v/>
          </cell>
          <cell r="J21691" t="str">
            <v>See below</v>
          </cell>
        </row>
        <row r="21692">
          <cell r="A21692" t="str">
            <v>DSL91-100</v>
          </cell>
          <cell r="F21692" t="str">
            <v/>
          </cell>
          <cell r="J21692" t="str">
            <v>See below</v>
          </cell>
        </row>
        <row r="21693">
          <cell r="A21693" t="str">
            <v>DSL91-101</v>
          </cell>
          <cell r="F21693" t="str">
            <v/>
          </cell>
          <cell r="J21693" t="str">
            <v>See below</v>
          </cell>
        </row>
        <row r="21694">
          <cell r="A21694" t="str">
            <v>DSL91-102</v>
          </cell>
          <cell r="F21694" t="str">
            <v/>
          </cell>
          <cell r="J21694" t="str">
            <v>See below</v>
          </cell>
        </row>
        <row r="21695">
          <cell r="A21695" t="str">
            <v>DSL91-103</v>
          </cell>
          <cell r="F21695" t="str">
            <v/>
          </cell>
          <cell r="J21695" t="str">
            <v>See below</v>
          </cell>
        </row>
        <row r="21696">
          <cell r="A21696" t="str">
            <v>DSL91-104</v>
          </cell>
          <cell r="F21696" t="str">
            <v/>
          </cell>
          <cell r="J21696" t="str">
            <v>See below</v>
          </cell>
        </row>
        <row r="21697">
          <cell r="A21697" t="str">
            <v>HH91-1327</v>
          </cell>
          <cell r="F21697" t="str">
            <v/>
          </cell>
          <cell r="J21697" t="str">
            <v/>
          </cell>
        </row>
        <row r="21698">
          <cell r="A21698" t="str">
            <v>HH91-1328</v>
          </cell>
          <cell r="F21698" t="str">
            <v/>
          </cell>
          <cell r="J21698" t="str">
            <v/>
          </cell>
        </row>
        <row r="21699">
          <cell r="A21699" t="str">
            <v>HH91-1329</v>
          </cell>
          <cell r="F21699" t="str">
            <v/>
          </cell>
          <cell r="J21699" t="str">
            <v/>
          </cell>
        </row>
        <row r="21700">
          <cell r="A21700" t="str">
            <v>HH91-1330</v>
          </cell>
          <cell r="F21700" t="str">
            <v/>
          </cell>
          <cell r="J21700" t="str">
            <v/>
          </cell>
        </row>
        <row r="21701">
          <cell r="A21701" t="str">
            <v>HH91-1331</v>
          </cell>
          <cell r="F21701" t="str">
            <v/>
          </cell>
          <cell r="J21701" t="str">
            <v/>
          </cell>
        </row>
        <row r="21702">
          <cell r="A21702" t="str">
            <v>HH91-1332</v>
          </cell>
          <cell r="F21702" t="str">
            <v/>
          </cell>
          <cell r="J21702" t="str">
            <v/>
          </cell>
        </row>
        <row r="21703">
          <cell r="A21703" t="str">
            <v>HH70-1560</v>
          </cell>
          <cell r="F21703" t="str">
            <v>Adeline</v>
          </cell>
          <cell r="J21703" t="str">
            <v>72x72"</v>
          </cell>
        </row>
        <row r="21704">
          <cell r="A21704" t="str">
            <v>HH70-1256</v>
          </cell>
          <cell r="F21704" t="str">
            <v>Amelia</v>
          </cell>
          <cell r="J21704" t="str">
            <v>72x72"</v>
          </cell>
        </row>
        <row r="21705">
          <cell r="A21705" t="str">
            <v>HH70-635</v>
          </cell>
          <cell r="F21705" t="str">
            <v>Beach House</v>
          </cell>
          <cell r="J21705" t="str">
            <v>72x72"</v>
          </cell>
        </row>
        <row r="21706">
          <cell r="A21706" t="str">
            <v>HH70-636</v>
          </cell>
          <cell r="F21706" t="str">
            <v>Beach House Stripe</v>
          </cell>
          <cell r="J21706" t="str">
            <v>72x72"</v>
          </cell>
        </row>
        <row r="21707">
          <cell r="A21707" t="str">
            <v>HH70-1258</v>
          </cell>
          <cell r="F21707" t="str">
            <v>Belcourt</v>
          </cell>
          <cell r="J21707" t="str">
            <v>72x72"</v>
          </cell>
        </row>
        <row r="21708">
          <cell r="A21708" t="str">
            <v>HH70-1597</v>
          </cell>
          <cell r="F21708" t="str">
            <v>Gabrielle</v>
          </cell>
          <cell r="J21708" t="str">
            <v>72x72"</v>
          </cell>
        </row>
        <row r="21709">
          <cell r="A21709" t="str">
            <v>HH70-1470</v>
          </cell>
          <cell r="F21709" t="str">
            <v>Gentry</v>
          </cell>
          <cell r="J21709" t="str">
            <v>72x72"</v>
          </cell>
        </row>
        <row r="21710">
          <cell r="A21710" t="str">
            <v>HH70-1139</v>
          </cell>
          <cell r="F21710" t="str">
            <v>Haven</v>
          </cell>
          <cell r="J21710" t="str">
            <v>72x72"</v>
          </cell>
        </row>
        <row r="21711">
          <cell r="A21711" t="str">
            <v>HH70-1469</v>
          </cell>
          <cell r="F21711" t="str">
            <v>Kalia</v>
          </cell>
          <cell r="J21711" t="str">
            <v>72x72"</v>
          </cell>
        </row>
        <row r="21712">
          <cell r="A21712" t="str">
            <v>HH70-1128</v>
          </cell>
          <cell r="F21712" t="str">
            <v>Lamar</v>
          </cell>
          <cell r="J21712" t="str">
            <v>72x72"</v>
          </cell>
        </row>
        <row r="21713">
          <cell r="A21713" t="str">
            <v>HH70-1127</v>
          </cell>
          <cell r="F21713" t="str">
            <v>Lara</v>
          </cell>
          <cell r="J21713" t="str">
            <v>72x72"</v>
          </cell>
        </row>
        <row r="21714">
          <cell r="A21714" t="str">
            <v>HH70-1334</v>
          </cell>
          <cell r="F21714" t="str">
            <v>Meadow</v>
          </cell>
          <cell r="J21714" t="str">
            <v>72x72"</v>
          </cell>
        </row>
        <row r="21715">
          <cell r="A21715" t="str">
            <v>HH70-1333</v>
          </cell>
          <cell r="F21715" t="str">
            <v>Miramar</v>
          </cell>
          <cell r="J21715" t="str">
            <v>72x72"</v>
          </cell>
        </row>
        <row r="21716">
          <cell r="A21716" t="str">
            <v>HH70-1264</v>
          </cell>
          <cell r="F21716" t="str">
            <v>Ogee Paisley</v>
          </cell>
          <cell r="J21716" t="str">
            <v>72x72"</v>
          </cell>
        </row>
        <row r="21717">
          <cell r="A21717" t="str">
            <v>HH70-1599</v>
          </cell>
          <cell r="F21717" t="str">
            <v>Sanibel</v>
          </cell>
          <cell r="J21717" t="str">
            <v>72x72"</v>
          </cell>
        </row>
        <row r="21718">
          <cell r="A21718" t="str">
            <v>HH70-1598</v>
          </cell>
          <cell r="F21718" t="str">
            <v>Stella</v>
          </cell>
          <cell r="J21718" t="str">
            <v>72x72"</v>
          </cell>
        </row>
        <row r="21719">
          <cell r="A21719" t="str">
            <v>HPS71-0099</v>
          </cell>
          <cell r="F21719" t="str">
            <v>Gigi</v>
          </cell>
          <cell r="J21719" t="str">
            <v>See below</v>
          </cell>
        </row>
        <row r="21720">
          <cell r="A21720" t="str">
            <v>HPS71-0025</v>
          </cell>
          <cell r="F21720" t="str">
            <v>Kona</v>
          </cell>
          <cell r="J21720" t="str">
            <v>16x26"</v>
          </cell>
        </row>
        <row r="21721">
          <cell r="A21721" t="str">
            <v>HPS71-0001</v>
          </cell>
          <cell r="F21721" t="str">
            <v>Olivia</v>
          </cell>
          <cell r="J21721" t="str">
            <v>See below</v>
          </cell>
        </row>
        <row r="21722">
          <cell r="A21722" t="str">
            <v>HPS71-0024</v>
          </cell>
          <cell r="F21722" t="str">
            <v>Pinky</v>
          </cell>
          <cell r="J21722" t="str">
            <v>See below</v>
          </cell>
        </row>
        <row r="21723">
          <cell r="A21723" t="str">
            <v>HPS72-0100</v>
          </cell>
          <cell r="F21723" t="str">
            <v>Gigi</v>
          </cell>
          <cell r="J21723" t="str">
            <v>25"R</v>
          </cell>
        </row>
        <row r="21724">
          <cell r="A21724" t="str">
            <v>HPS72-0101</v>
          </cell>
          <cell r="F21724" t="str">
            <v>Gigi</v>
          </cell>
          <cell r="J21724" t="str">
            <v>24x44"</v>
          </cell>
        </row>
        <row r="21725">
          <cell r="A21725" t="str">
            <v>HPS72-0028</v>
          </cell>
          <cell r="F21725" t="str">
            <v>Kona</v>
          </cell>
          <cell r="J21725" t="str">
            <v>25"R</v>
          </cell>
        </row>
        <row r="21726">
          <cell r="A21726" t="str">
            <v>HPS72-0029</v>
          </cell>
          <cell r="F21726" t="str">
            <v>Kona</v>
          </cell>
          <cell r="J21726" t="str">
            <v>24x44"</v>
          </cell>
        </row>
        <row r="21727">
          <cell r="A21727" t="str">
            <v>HPS72-0038</v>
          </cell>
          <cell r="F21727" t="str">
            <v>Mika</v>
          </cell>
          <cell r="J21727" t="str">
            <v>24x44"</v>
          </cell>
        </row>
        <row r="21728">
          <cell r="A21728" t="str">
            <v>HPS72-0065</v>
          </cell>
          <cell r="F21728" t="str">
            <v>Mika</v>
          </cell>
          <cell r="J21728" t="str">
            <v>24x40"</v>
          </cell>
        </row>
        <row r="21729">
          <cell r="A21729" t="str">
            <v>HPS72-0103</v>
          </cell>
          <cell r="F21729" t="str">
            <v>Mika</v>
          </cell>
          <cell r="J21729" t="str">
            <v>26"R</v>
          </cell>
        </row>
        <row r="21730">
          <cell r="A21730" t="str">
            <v>HPS72-0002</v>
          </cell>
          <cell r="F21730" t="str">
            <v>Olivia</v>
          </cell>
          <cell r="J21730" t="str">
            <v>24x44"</v>
          </cell>
        </row>
        <row r="21731">
          <cell r="A21731" t="str">
            <v>HPS72-0026</v>
          </cell>
          <cell r="F21731" t="str">
            <v>Pinky</v>
          </cell>
          <cell r="J21731" t="str">
            <v>25"R</v>
          </cell>
        </row>
        <row r="21732">
          <cell r="A21732" t="str">
            <v>HPS72-0027</v>
          </cell>
          <cell r="F21732" t="str">
            <v>Pinky</v>
          </cell>
          <cell r="J21732" t="str">
            <v>24x44"</v>
          </cell>
        </row>
        <row r="21733">
          <cell r="A21733" t="str">
            <v>HPS72-0003</v>
          </cell>
          <cell r="F21733" t="str">
            <v>Watson</v>
          </cell>
          <cell r="J21733" t="str">
            <v>24x44"</v>
          </cell>
        </row>
        <row r="21734">
          <cell r="A21734" t="str">
            <v>HPS73-0092</v>
          </cell>
          <cell r="F21734" t="str">
            <v>Bee Happy</v>
          </cell>
          <cell r="J21734" t="str">
            <v>16x26"</v>
          </cell>
        </row>
        <row r="21735">
          <cell r="A21735" t="str">
            <v>HPS73-0095</v>
          </cell>
          <cell r="F21735" t="str">
            <v>Brand New Day</v>
          </cell>
          <cell r="J21735" t="str">
            <v>16x26"</v>
          </cell>
        </row>
        <row r="21736">
          <cell r="A21736" t="str">
            <v>HPS73-0063</v>
          </cell>
          <cell r="F21736" t="str">
            <v>Caroling Cardinal</v>
          </cell>
          <cell r="J21736" t="str">
            <v>16x26"</v>
          </cell>
        </row>
        <row r="21737">
          <cell r="A21737" t="str">
            <v>HPS73-0061</v>
          </cell>
          <cell r="F21737" t="str">
            <v>Donner Dog</v>
          </cell>
          <cell r="J21737" t="str">
            <v>16x26"</v>
          </cell>
        </row>
        <row r="21738">
          <cell r="A21738" t="str">
            <v>HPS73-0060</v>
          </cell>
          <cell r="F21738" t="str">
            <v>Festive Fox</v>
          </cell>
          <cell r="J21738" t="str">
            <v>16x26"</v>
          </cell>
        </row>
        <row r="21739">
          <cell r="A21739" t="str">
            <v>HPS73-0094</v>
          </cell>
          <cell r="F21739" t="str">
            <v>Floral Fox</v>
          </cell>
          <cell r="J21739" t="str">
            <v>16x26"</v>
          </cell>
        </row>
        <row r="21740">
          <cell r="A21740" t="str">
            <v>HPS73-0062</v>
          </cell>
          <cell r="F21740" t="str">
            <v>Holiday Cat</v>
          </cell>
          <cell r="J21740" t="str">
            <v>16x26"</v>
          </cell>
        </row>
        <row r="21741">
          <cell r="A21741" t="str">
            <v>HPS73-0064</v>
          </cell>
          <cell r="F21741" t="str">
            <v>Let it Snow</v>
          </cell>
          <cell r="J21741" t="str">
            <v>16x26"</v>
          </cell>
        </row>
        <row r="21742">
          <cell r="A21742" t="str">
            <v>HPS91-0036</v>
          </cell>
          <cell r="F21742" t="str">
            <v>Lilu</v>
          </cell>
          <cell r="J21742" t="str">
            <v>See below</v>
          </cell>
        </row>
        <row r="21743">
          <cell r="A21743" t="str">
            <v>HPS73-0059</v>
          </cell>
          <cell r="F21743" t="str">
            <v>Sleigh Ride</v>
          </cell>
          <cell r="J21743" t="str">
            <v>16x26"</v>
          </cell>
        </row>
        <row r="21744">
          <cell r="A21744" t="str">
            <v>HPS73-0093</v>
          </cell>
          <cell r="F21744" t="str">
            <v>Sunshinin' Day</v>
          </cell>
          <cell r="J21744" t="str">
            <v>16x26"</v>
          </cell>
        </row>
        <row r="21745">
          <cell r="A21745" t="str">
            <v>HPS91-0037</v>
          </cell>
          <cell r="F21745" t="str">
            <v>Watson</v>
          </cell>
          <cell r="J21745" t="str">
            <v>See below</v>
          </cell>
        </row>
        <row r="21746">
          <cell r="A21746" t="str">
            <v>HPS70-0051</v>
          </cell>
          <cell r="F21746" t="str">
            <v>Bedford</v>
          </cell>
          <cell r="J21746" t="str">
            <v>72x72"</v>
          </cell>
        </row>
        <row r="21747">
          <cell r="A21747" t="str">
            <v>HPS70-0053</v>
          </cell>
          <cell r="F21747" t="str">
            <v>Cayler</v>
          </cell>
          <cell r="J21747" t="str">
            <v>72x72"</v>
          </cell>
        </row>
        <row r="21748">
          <cell r="A21748" t="str">
            <v>HPS70-0052</v>
          </cell>
          <cell r="F21748" t="str">
            <v>Elmer</v>
          </cell>
          <cell r="J21748" t="str">
            <v>72x72"</v>
          </cell>
        </row>
        <row r="21749">
          <cell r="A21749" t="str">
            <v>HPS70-0030</v>
          </cell>
          <cell r="F21749" t="str">
            <v>Emma</v>
          </cell>
          <cell r="J21749" t="str">
            <v>72x72"</v>
          </cell>
        </row>
        <row r="21750">
          <cell r="A21750" t="str">
            <v>HPS70-0102</v>
          </cell>
          <cell r="F21750" t="str">
            <v>Gigi</v>
          </cell>
          <cell r="J21750" t="str">
            <v>72x72"</v>
          </cell>
        </row>
        <row r="21751">
          <cell r="A21751" t="str">
            <v>HPS70-0033</v>
          </cell>
          <cell r="F21751" t="str">
            <v>Kona</v>
          </cell>
          <cell r="J21751" t="str">
            <v>72x72"</v>
          </cell>
        </row>
        <row r="21752">
          <cell r="A21752" t="str">
            <v>HPS70-0004</v>
          </cell>
          <cell r="F21752" t="str">
            <v>Olivia</v>
          </cell>
          <cell r="J21752" t="str">
            <v>72x72"</v>
          </cell>
        </row>
        <row r="21753">
          <cell r="A21753" t="str">
            <v>HPS70-0034</v>
          </cell>
          <cell r="F21753" t="str">
            <v>Pinky</v>
          </cell>
          <cell r="J21753" t="str">
            <v>72x72"</v>
          </cell>
        </row>
        <row r="21754">
          <cell r="A21754" t="str">
            <v>HPS70-0006</v>
          </cell>
          <cell r="F21754" t="str">
            <v>Raleigh</v>
          </cell>
          <cell r="J21754" t="str">
            <v>72x72"</v>
          </cell>
        </row>
        <row r="21755">
          <cell r="A21755" t="str">
            <v>HPS70-0035</v>
          </cell>
          <cell r="F21755" t="str">
            <v>Sardinia</v>
          </cell>
          <cell r="J21755" t="str">
            <v>72x72"</v>
          </cell>
        </row>
        <row r="21756">
          <cell r="A21756" t="str">
            <v>HPS70-0005</v>
          </cell>
          <cell r="F21756" t="str">
            <v>Simone</v>
          </cell>
          <cell r="J21756" t="str">
            <v>72x72"</v>
          </cell>
        </row>
        <row r="21757">
          <cell r="A21757" t="str">
            <v>HPS70-0096</v>
          </cell>
          <cell r="F21757" t="str">
            <v>Toco</v>
          </cell>
          <cell r="J21757" t="str">
            <v>72x72"</v>
          </cell>
        </row>
        <row r="21758">
          <cell r="A21758" t="str">
            <v>BASI70-0062</v>
          </cell>
          <cell r="F21758" t="str">
            <v/>
          </cell>
          <cell r="J21758" t="str">
            <v>72x72"</v>
          </cell>
        </row>
        <row r="21759">
          <cell r="A21759" t="str">
            <v>HE70-552</v>
          </cell>
          <cell r="F21759" t="str">
            <v>Taya</v>
          </cell>
          <cell r="J21759" t="str">
            <v>72x72"</v>
          </cell>
        </row>
        <row r="21760">
          <cell r="A21760" t="str">
            <v>BASI70-0060</v>
          </cell>
          <cell r="F21760" t="str">
            <v>Wild Side</v>
          </cell>
          <cell r="J21760" t="str">
            <v>72x72"</v>
          </cell>
        </row>
        <row r="21761">
          <cell r="A21761" t="str">
            <v>BASI70-0061</v>
          </cell>
          <cell r="F21761" t="str">
            <v>Wild Side</v>
          </cell>
          <cell r="J21761" t="str">
            <v>72x72"</v>
          </cell>
        </row>
        <row r="21762">
          <cell r="A21762" t="str">
            <v>DSL91-105</v>
          </cell>
          <cell r="F21762" t="str">
            <v/>
          </cell>
          <cell r="J21762" t="str">
            <v>See below</v>
          </cell>
        </row>
        <row r="21763">
          <cell r="A21763" t="str">
            <v>DSL91-106</v>
          </cell>
          <cell r="F21763" t="str">
            <v/>
          </cell>
          <cell r="J21763" t="str">
            <v>See below</v>
          </cell>
        </row>
        <row r="21764">
          <cell r="A21764" t="str">
            <v>DSL91-107</v>
          </cell>
          <cell r="F21764" t="str">
            <v/>
          </cell>
          <cell r="J21764" t="str">
            <v>See below</v>
          </cell>
        </row>
        <row r="21765">
          <cell r="A21765" t="str">
            <v>DSL91-108</v>
          </cell>
          <cell r="F21765" t="str">
            <v/>
          </cell>
          <cell r="J21765" t="str">
            <v>See below</v>
          </cell>
        </row>
        <row r="21766">
          <cell r="A21766" t="str">
            <v>DSL91-109</v>
          </cell>
          <cell r="F21766" t="str">
            <v/>
          </cell>
          <cell r="J21766" t="str">
            <v>See below</v>
          </cell>
        </row>
        <row r="21767">
          <cell r="A21767" t="str">
            <v>DSL91-110</v>
          </cell>
          <cell r="F21767" t="str">
            <v/>
          </cell>
          <cell r="J21767" t="str">
            <v>See below</v>
          </cell>
        </row>
        <row r="21768">
          <cell r="A21768" t="str">
            <v>DSL91-111</v>
          </cell>
          <cell r="F21768" t="str">
            <v/>
          </cell>
          <cell r="J21768" t="str">
            <v>See below</v>
          </cell>
        </row>
        <row r="21769">
          <cell r="A21769" t="str">
            <v>DSL91-112</v>
          </cell>
          <cell r="F21769" t="str">
            <v/>
          </cell>
          <cell r="J21769" t="str">
            <v>See below</v>
          </cell>
        </row>
        <row r="21770">
          <cell r="A21770" t="str">
            <v>DSL91-113</v>
          </cell>
          <cell r="F21770" t="str">
            <v/>
          </cell>
          <cell r="J21770" t="str">
            <v>See below</v>
          </cell>
        </row>
        <row r="21771">
          <cell r="A21771" t="str">
            <v>DSL91-114</v>
          </cell>
          <cell r="F21771" t="str">
            <v/>
          </cell>
          <cell r="J21771" t="str">
            <v>See below</v>
          </cell>
        </row>
        <row r="21772">
          <cell r="A21772" t="str">
            <v>DSL91-115</v>
          </cell>
          <cell r="F21772" t="str">
            <v/>
          </cell>
          <cell r="J21772" t="str">
            <v>See below</v>
          </cell>
        </row>
        <row r="21773">
          <cell r="A21773" t="str">
            <v>DSL91-116</v>
          </cell>
          <cell r="F21773" t="str">
            <v/>
          </cell>
          <cell r="J21773" t="str">
            <v>See below</v>
          </cell>
        </row>
        <row r="21774">
          <cell r="A21774" t="str">
            <v>DSL91-117</v>
          </cell>
          <cell r="F21774" t="str">
            <v/>
          </cell>
          <cell r="J21774" t="str">
            <v>See below</v>
          </cell>
        </row>
        <row r="21775">
          <cell r="A21775" t="str">
            <v>DSL91-118</v>
          </cell>
          <cell r="F21775" t="str">
            <v/>
          </cell>
          <cell r="J21775" t="str">
            <v>See below</v>
          </cell>
        </row>
        <row r="21776">
          <cell r="A21776" t="str">
            <v>DSL91-119</v>
          </cell>
          <cell r="F21776" t="str">
            <v/>
          </cell>
          <cell r="J21776" t="str">
            <v>See below</v>
          </cell>
        </row>
        <row r="21777">
          <cell r="A21777" t="str">
            <v>DSL91-120</v>
          </cell>
          <cell r="F21777" t="str">
            <v/>
          </cell>
          <cell r="J21777" t="str">
            <v>See below</v>
          </cell>
        </row>
        <row r="21778">
          <cell r="A21778" t="str">
            <v>DSL91-121</v>
          </cell>
          <cell r="F21778" t="str">
            <v/>
          </cell>
          <cell r="J21778" t="str">
            <v>See below</v>
          </cell>
        </row>
        <row r="21779">
          <cell r="A21779" t="str">
            <v>DSL91-122</v>
          </cell>
          <cell r="F21779" t="str">
            <v/>
          </cell>
          <cell r="J21779" t="str">
            <v>See below</v>
          </cell>
        </row>
        <row r="21780">
          <cell r="A21780" t="str">
            <v>II72-1228</v>
          </cell>
          <cell r="F21780" t="str">
            <v>Ansel</v>
          </cell>
          <cell r="J21780" t="str">
            <v>20x32"</v>
          </cell>
        </row>
        <row r="21781">
          <cell r="A21781" t="str">
            <v>II72-1229</v>
          </cell>
          <cell r="F21781" t="str">
            <v>Ansel</v>
          </cell>
          <cell r="J21781" t="str">
            <v>20x32"</v>
          </cell>
        </row>
        <row r="21782">
          <cell r="A21782" t="str">
            <v>II72-1236</v>
          </cell>
          <cell r="F21782" t="str">
            <v>Arbor</v>
          </cell>
          <cell r="J21782" t="str">
            <v>20x32"</v>
          </cell>
        </row>
        <row r="21783">
          <cell r="A21783" t="str">
            <v>II72-1237</v>
          </cell>
          <cell r="F21783" t="str">
            <v>Arbor</v>
          </cell>
          <cell r="J21783" t="str">
            <v>20x32"</v>
          </cell>
        </row>
        <row r="21784">
          <cell r="A21784" t="str">
            <v>II72-1226</v>
          </cell>
          <cell r="F21784" t="str">
            <v>Asher</v>
          </cell>
          <cell r="J21784" t="str">
            <v>20x32"</v>
          </cell>
        </row>
        <row r="21785">
          <cell r="A21785" t="str">
            <v>II72-1227</v>
          </cell>
          <cell r="F21785" t="str">
            <v>Asher</v>
          </cell>
          <cell r="J21785" t="str">
            <v>20x32"</v>
          </cell>
        </row>
        <row r="21786">
          <cell r="A21786" t="str">
            <v>II72-1290</v>
          </cell>
          <cell r="F21786" t="str">
            <v>Asher</v>
          </cell>
          <cell r="J21786" t="str">
            <v>22x58"</v>
          </cell>
        </row>
        <row r="21787">
          <cell r="A21787" t="str">
            <v>II72-1291</v>
          </cell>
          <cell r="F21787" t="str">
            <v>Asher</v>
          </cell>
          <cell r="J21787" t="str">
            <v>22x58"</v>
          </cell>
        </row>
        <row r="21788">
          <cell r="A21788" t="str">
            <v>II72-1338</v>
          </cell>
          <cell r="F21788" t="str">
            <v>Asher</v>
          </cell>
          <cell r="J21788" t="str">
            <v>20x32"</v>
          </cell>
        </row>
        <row r="21789">
          <cell r="A21789" t="str">
            <v>II72-1339</v>
          </cell>
          <cell r="F21789" t="str">
            <v>Asher</v>
          </cell>
          <cell r="J21789" t="str">
            <v>22x58"</v>
          </cell>
        </row>
        <row r="21790">
          <cell r="A21790" t="str">
            <v>II72-1356</v>
          </cell>
          <cell r="F21790" t="str">
            <v>Asher</v>
          </cell>
          <cell r="J21790" t="str">
            <v>20x32"</v>
          </cell>
        </row>
        <row r="21791">
          <cell r="A21791" t="str">
            <v>II72-1357</v>
          </cell>
          <cell r="F21791" t="str">
            <v>Asher</v>
          </cell>
          <cell r="J21791" t="str">
            <v>22x58"</v>
          </cell>
        </row>
        <row r="21792">
          <cell r="A21792" t="str">
            <v>II72-1358</v>
          </cell>
          <cell r="F21792" t="str">
            <v>Asher</v>
          </cell>
          <cell r="J21792" t="str">
            <v>20x32"</v>
          </cell>
        </row>
        <row r="21793">
          <cell r="A21793" t="str">
            <v>II72-1359</v>
          </cell>
          <cell r="F21793" t="str">
            <v>Asher</v>
          </cell>
          <cell r="J21793" t="str">
            <v>22x58"</v>
          </cell>
        </row>
        <row r="21794">
          <cell r="A21794" t="str">
            <v>II72-653</v>
          </cell>
          <cell r="F21794" t="str">
            <v>Charlie</v>
          </cell>
          <cell r="J21794" t="str">
            <v>24x44"</v>
          </cell>
        </row>
        <row r="21795">
          <cell r="A21795" t="str">
            <v>II72-654</v>
          </cell>
          <cell r="F21795" t="str">
            <v>Charlie</v>
          </cell>
          <cell r="J21795" t="str">
            <v>27x45"</v>
          </cell>
        </row>
        <row r="21796">
          <cell r="A21796" t="str">
            <v>II72-655</v>
          </cell>
          <cell r="F21796" t="str">
            <v>Charlie</v>
          </cell>
          <cell r="J21796" t="str">
            <v>24x44"</v>
          </cell>
        </row>
        <row r="21797">
          <cell r="A21797" t="str">
            <v>II72-656</v>
          </cell>
          <cell r="F21797" t="str">
            <v>Charlie</v>
          </cell>
          <cell r="J21797" t="str">
            <v>27x45"</v>
          </cell>
        </row>
        <row r="21798">
          <cell r="A21798" t="str">
            <v>II72-657</v>
          </cell>
          <cell r="F21798" t="str">
            <v>Charlie</v>
          </cell>
          <cell r="J21798" t="str">
            <v>24x44"</v>
          </cell>
        </row>
        <row r="21799">
          <cell r="A21799" t="str">
            <v>II72-658</v>
          </cell>
          <cell r="F21799" t="str">
            <v>Charlie</v>
          </cell>
          <cell r="J21799" t="str">
            <v>27x45"</v>
          </cell>
        </row>
        <row r="21800">
          <cell r="A21800" t="str">
            <v>II70-541</v>
          </cell>
          <cell r="F21800" t="str">
            <v>Alpine</v>
          </cell>
          <cell r="J21800" t="str">
            <v>72x72"</v>
          </cell>
        </row>
        <row r="21801">
          <cell r="A21801" t="str">
            <v>II70-779</v>
          </cell>
          <cell r="F21801" t="str">
            <v>Alpine</v>
          </cell>
          <cell r="J21801" t="str">
            <v>72x72"</v>
          </cell>
        </row>
        <row r="21802">
          <cell r="A21802" t="str">
            <v>II70-780</v>
          </cell>
          <cell r="F21802" t="str">
            <v>Alpine</v>
          </cell>
          <cell r="J21802" t="str">
            <v>72x72"</v>
          </cell>
        </row>
        <row r="21803">
          <cell r="A21803" t="str">
            <v>II70-236</v>
          </cell>
          <cell r="F21803" t="str">
            <v>Ankara</v>
          </cell>
          <cell r="J21803" t="str">
            <v>72x72"</v>
          </cell>
        </row>
        <row r="21804">
          <cell r="A21804" t="str">
            <v>II70-237</v>
          </cell>
          <cell r="F21804" t="str">
            <v>Ankara</v>
          </cell>
          <cell r="J21804" t="str">
            <v>72x72"</v>
          </cell>
        </row>
        <row r="21805">
          <cell r="A21805" t="str">
            <v>II70-1285</v>
          </cell>
          <cell r="F21805" t="str">
            <v>Cody</v>
          </cell>
          <cell r="J21805" t="str">
            <v>72x72"</v>
          </cell>
        </row>
        <row r="21806">
          <cell r="A21806" t="str">
            <v>II70-542</v>
          </cell>
          <cell r="F21806" t="str">
            <v>Cornwall</v>
          </cell>
          <cell r="J21806" t="str">
            <v>72x72"</v>
          </cell>
        </row>
        <row r="21807">
          <cell r="A21807" t="str">
            <v>II70-543</v>
          </cell>
          <cell r="F21807" t="str">
            <v>Cornwall</v>
          </cell>
          <cell r="J21807" t="str">
            <v>72x72"</v>
          </cell>
        </row>
        <row r="21808">
          <cell r="A21808" t="str">
            <v>II70-714</v>
          </cell>
          <cell r="F21808" t="str">
            <v>Hudson</v>
          </cell>
          <cell r="J21808" t="str">
            <v>72x72"</v>
          </cell>
        </row>
        <row r="21809">
          <cell r="A21809" t="str">
            <v>II70-715</v>
          </cell>
          <cell r="F21809" t="str">
            <v>Hudson</v>
          </cell>
          <cell r="J21809" t="str">
            <v>72x72"</v>
          </cell>
        </row>
        <row r="21810">
          <cell r="A21810" t="str">
            <v>II70-1121</v>
          </cell>
          <cell r="F21810" t="str">
            <v>Imani</v>
          </cell>
          <cell r="J21810" t="str">
            <v>72x72"</v>
          </cell>
        </row>
        <row r="21811">
          <cell r="A21811" t="str">
            <v>II70-1123</v>
          </cell>
          <cell r="F21811" t="str">
            <v>Imani</v>
          </cell>
          <cell r="J21811" t="str">
            <v>72x72"</v>
          </cell>
        </row>
        <row r="21812">
          <cell r="A21812" t="str">
            <v>II70-1235</v>
          </cell>
          <cell r="F21812" t="str">
            <v>Imani</v>
          </cell>
          <cell r="J21812" t="str">
            <v>72x72"</v>
          </cell>
        </row>
        <row r="21813">
          <cell r="A21813" t="str">
            <v>II70-1319</v>
          </cell>
          <cell r="F21813" t="str">
            <v>Imani</v>
          </cell>
          <cell r="J21813" t="str">
            <v>72x72"</v>
          </cell>
        </row>
        <row r="21814">
          <cell r="A21814" t="str">
            <v>II70-1287</v>
          </cell>
          <cell r="F21814" t="str">
            <v>Kara</v>
          </cell>
          <cell r="J21814" t="str">
            <v>72x72"</v>
          </cell>
        </row>
        <row r="21815">
          <cell r="A21815" t="str">
            <v>II70-1288</v>
          </cell>
          <cell r="F21815" t="str">
            <v>Kara</v>
          </cell>
          <cell r="J21815" t="str">
            <v>72x72"</v>
          </cell>
        </row>
        <row r="21816">
          <cell r="A21816" t="str">
            <v>II70-1289</v>
          </cell>
          <cell r="F21816" t="str">
            <v>Kara</v>
          </cell>
          <cell r="J21816" t="str">
            <v>72x72"</v>
          </cell>
        </row>
        <row r="21817">
          <cell r="A21817" t="str">
            <v>II70-617</v>
          </cell>
          <cell r="F21817" t="str">
            <v>Kora</v>
          </cell>
          <cell r="J21817" t="str">
            <v>72x72"</v>
          </cell>
        </row>
        <row r="21818">
          <cell r="A21818" t="str">
            <v>II70-659</v>
          </cell>
          <cell r="F21818" t="str">
            <v>Lakeside</v>
          </cell>
          <cell r="J21818" t="str">
            <v>72x72"</v>
          </cell>
        </row>
        <row r="21819">
          <cell r="A21819" t="str">
            <v>II70-619</v>
          </cell>
          <cell r="F21819" t="str">
            <v>Masie</v>
          </cell>
          <cell r="J21819" t="str">
            <v>72x72"</v>
          </cell>
        </row>
        <row r="21820">
          <cell r="A21820" t="str">
            <v>II70-809</v>
          </cell>
          <cell r="F21820" t="str">
            <v>Masie</v>
          </cell>
          <cell r="J21820" t="str">
            <v>72x72"</v>
          </cell>
        </row>
        <row r="21821">
          <cell r="A21821" t="str">
            <v>II70-234</v>
          </cell>
          <cell r="F21821" t="str">
            <v>Melbourne</v>
          </cell>
          <cell r="J21821" t="str">
            <v>72x72"</v>
          </cell>
        </row>
        <row r="21822">
          <cell r="A21822" t="str">
            <v>II70-235</v>
          </cell>
          <cell r="F21822" t="str">
            <v>Melbourne</v>
          </cell>
          <cell r="J21822" t="str">
            <v>72x72"</v>
          </cell>
        </row>
        <row r="21823">
          <cell r="A21823" t="str">
            <v>II70-1028</v>
          </cell>
          <cell r="F21823" t="str">
            <v>Mira</v>
          </cell>
          <cell r="J21823" t="str">
            <v>72x72"</v>
          </cell>
        </row>
        <row r="21824">
          <cell r="A21824" t="str">
            <v>II70-233</v>
          </cell>
          <cell r="F21824" t="str">
            <v>Mira</v>
          </cell>
          <cell r="J21824" t="str">
            <v>72x72"</v>
          </cell>
        </row>
        <row r="21825">
          <cell r="A21825" t="str">
            <v>II70-572</v>
          </cell>
          <cell r="F21825" t="str">
            <v>Mira</v>
          </cell>
          <cell r="J21825" t="str">
            <v>72x72"</v>
          </cell>
        </row>
        <row r="21826">
          <cell r="A21826" t="str">
            <v>II70-618</v>
          </cell>
          <cell r="F21826" t="str">
            <v>Muriel</v>
          </cell>
          <cell r="J21826" t="str">
            <v>72x72"</v>
          </cell>
        </row>
        <row r="21827">
          <cell r="A21827" t="str">
            <v>II70-616</v>
          </cell>
          <cell r="F21827" t="str">
            <v>Nia</v>
          </cell>
          <cell r="J21827" t="str">
            <v>72x72"</v>
          </cell>
        </row>
        <row r="21828">
          <cell r="A21828" t="str">
            <v>II70-681</v>
          </cell>
          <cell r="F21828" t="str">
            <v>Nile</v>
          </cell>
          <cell r="J21828" t="str">
            <v>72x72"</v>
          </cell>
        </row>
        <row r="21829">
          <cell r="A21829" t="str">
            <v>II70-682</v>
          </cell>
          <cell r="F21829" t="str">
            <v>Nile</v>
          </cell>
          <cell r="J21829" t="str">
            <v>72x72"</v>
          </cell>
        </row>
        <row r="21830">
          <cell r="A21830" t="str">
            <v>II70-760</v>
          </cell>
          <cell r="F21830" t="str">
            <v>Nova</v>
          </cell>
          <cell r="J21830" t="str">
            <v>72x72"</v>
          </cell>
        </row>
        <row r="21831">
          <cell r="A21831" t="str">
            <v>II70-1007</v>
          </cell>
          <cell r="F21831" t="str">
            <v>Orissa</v>
          </cell>
          <cell r="J21831" t="str">
            <v>72x72"</v>
          </cell>
        </row>
        <row r="21832">
          <cell r="A21832" t="str">
            <v>II70-1286</v>
          </cell>
          <cell r="F21832" t="str">
            <v>Rhea</v>
          </cell>
          <cell r="J21832" t="str">
            <v>72x72"</v>
          </cell>
        </row>
        <row r="21833">
          <cell r="A21833" t="str">
            <v>II70-874</v>
          </cell>
          <cell r="F21833" t="str">
            <v>Sasha</v>
          </cell>
          <cell r="J21833" t="str">
            <v>72x72"</v>
          </cell>
        </row>
        <row r="21834">
          <cell r="A21834" t="str">
            <v>II70-231</v>
          </cell>
          <cell r="F21834" t="str">
            <v>Sierra</v>
          </cell>
          <cell r="J21834" t="str">
            <v>72x72"</v>
          </cell>
        </row>
        <row r="21835">
          <cell r="A21835" t="str">
            <v>II70-232</v>
          </cell>
          <cell r="F21835" t="str">
            <v>Sierra</v>
          </cell>
          <cell r="J21835" t="str">
            <v>72x72"</v>
          </cell>
        </row>
        <row r="21836">
          <cell r="A21836" t="str">
            <v>II70-1005</v>
          </cell>
          <cell r="F21836" t="str">
            <v>Sky</v>
          </cell>
          <cell r="J21836" t="str">
            <v>72x72"</v>
          </cell>
        </row>
        <row r="21837">
          <cell r="A21837" t="str">
            <v>II70-1006</v>
          </cell>
          <cell r="F21837" t="str">
            <v>Sky</v>
          </cell>
          <cell r="J21837" t="str">
            <v>72x72"</v>
          </cell>
        </row>
        <row r="21838">
          <cell r="A21838" t="str">
            <v>II70-660</v>
          </cell>
          <cell r="F21838" t="str">
            <v>Sutton</v>
          </cell>
          <cell r="J21838" t="str">
            <v>72x72"</v>
          </cell>
        </row>
        <row r="21839">
          <cell r="A21839" t="str">
            <v>JP73-1030</v>
          </cell>
          <cell r="F21839" t="str">
            <v>Iik 6Pc Washcloth Set</v>
          </cell>
          <cell r="J21839" t="str">
            <v>6-Piece</v>
          </cell>
        </row>
        <row r="21840">
          <cell r="A21840" t="str">
            <v>JP73-1038</v>
          </cell>
          <cell r="F21840" t="str">
            <v>IIK 6Pc Washcloth Set</v>
          </cell>
          <cell r="J21840" t="str">
            <v>6-Piece</v>
          </cell>
        </row>
        <row r="21841">
          <cell r="A21841" t="str">
            <v>JP73-1039</v>
          </cell>
          <cell r="F21841" t="str">
            <v>Iik 6Pc Washcloth Set</v>
          </cell>
          <cell r="J21841" t="str">
            <v>6-Piece</v>
          </cell>
        </row>
        <row r="21842">
          <cell r="A21842" t="str">
            <v>JP73-1035</v>
          </cell>
          <cell r="F21842" t="str">
            <v>Iik Hooded Towel</v>
          </cell>
          <cell r="J21842" t="str">
            <v>25x50"</v>
          </cell>
        </row>
        <row r="21843">
          <cell r="A21843" t="str">
            <v>JP73-1036</v>
          </cell>
          <cell r="F21843" t="str">
            <v>Iik Hooded Towel</v>
          </cell>
          <cell r="J21843" t="str">
            <v>25x50"</v>
          </cell>
        </row>
        <row r="21844">
          <cell r="A21844" t="str">
            <v>JP73-1037</v>
          </cell>
          <cell r="F21844" t="str">
            <v>Iik Hooded Towel</v>
          </cell>
          <cell r="J21844" t="str">
            <v>25x50"</v>
          </cell>
        </row>
        <row r="21845">
          <cell r="A21845" t="str">
            <v>IIK70-026</v>
          </cell>
          <cell r="F21845" t="str">
            <v>Hana</v>
          </cell>
          <cell r="J21845" t="str">
            <v>72x72"</v>
          </cell>
        </row>
        <row r="21846">
          <cell r="A21846" t="str">
            <v>JP70-1024</v>
          </cell>
          <cell r="F21846" t="str">
            <v>Ink+Ivy Kids Shower Curtain</v>
          </cell>
          <cell r="J21846" t="str">
            <v>72x72"</v>
          </cell>
        </row>
        <row r="21847">
          <cell r="A21847" t="str">
            <v>JP70-1026</v>
          </cell>
          <cell r="F21847" t="str">
            <v>Ink+Ivy Kids Shower Curtain</v>
          </cell>
          <cell r="J21847" t="str">
            <v>72x72"</v>
          </cell>
        </row>
        <row r="21848">
          <cell r="A21848" t="str">
            <v>IIK70-027</v>
          </cell>
          <cell r="F21848" t="str">
            <v>Road Trip</v>
          </cell>
          <cell r="J21848" t="str">
            <v>72x72"</v>
          </cell>
        </row>
        <row r="21849">
          <cell r="A21849" t="str">
            <v>II70-646</v>
          </cell>
          <cell r="F21849" t="str">
            <v>Woodland</v>
          </cell>
          <cell r="J21849" t="str">
            <v>72x72"</v>
          </cell>
        </row>
        <row r="21850">
          <cell r="A21850" t="str">
            <v>ID71-526</v>
          </cell>
          <cell r="F21850" t="str">
            <v>Lita</v>
          </cell>
          <cell r="J21850" t="str">
            <v>See below</v>
          </cell>
        </row>
        <row r="21851">
          <cell r="A21851" t="str">
            <v>ID71-527</v>
          </cell>
          <cell r="F21851" t="str">
            <v>Lita</v>
          </cell>
          <cell r="J21851" t="str">
            <v>See below</v>
          </cell>
        </row>
        <row r="21852">
          <cell r="A21852" t="str">
            <v>ID71-530</v>
          </cell>
          <cell r="F21852" t="str">
            <v>Lita</v>
          </cell>
          <cell r="J21852" t="str">
            <v>See below</v>
          </cell>
        </row>
        <row r="21853">
          <cell r="A21853" t="str">
            <v>ID71-531</v>
          </cell>
          <cell r="F21853" t="str">
            <v>Lita</v>
          </cell>
          <cell r="J21853" t="str">
            <v>See below</v>
          </cell>
        </row>
        <row r="21854">
          <cell r="A21854" t="str">
            <v>ID71-528</v>
          </cell>
          <cell r="F21854" t="str">
            <v>Nadia</v>
          </cell>
          <cell r="J21854" t="str">
            <v>See below</v>
          </cell>
        </row>
        <row r="21855">
          <cell r="A21855" t="str">
            <v>ID71-529</v>
          </cell>
          <cell r="F21855" t="str">
            <v>Nadia</v>
          </cell>
          <cell r="J21855" t="str">
            <v>See below</v>
          </cell>
        </row>
        <row r="21856">
          <cell r="A21856" t="str">
            <v>ID71-532</v>
          </cell>
          <cell r="F21856" t="str">
            <v>Nadia</v>
          </cell>
          <cell r="J21856" t="str">
            <v>See below</v>
          </cell>
        </row>
        <row r="21857">
          <cell r="A21857" t="str">
            <v>ID71-533</v>
          </cell>
          <cell r="F21857" t="str">
            <v>Nadia</v>
          </cell>
          <cell r="J21857" t="str">
            <v>See below</v>
          </cell>
        </row>
        <row r="21858">
          <cell r="A21858" t="str">
            <v>ID72-577</v>
          </cell>
          <cell r="F21858" t="str">
            <v>Taylor</v>
          </cell>
          <cell r="J21858" t="str">
            <v>24x44"</v>
          </cell>
        </row>
        <row r="21859">
          <cell r="A21859" t="str">
            <v>ID72-578</v>
          </cell>
          <cell r="F21859" t="str">
            <v>Taylor</v>
          </cell>
          <cell r="J21859" t="str">
            <v>24x44"</v>
          </cell>
        </row>
        <row r="21860">
          <cell r="A21860" t="str">
            <v>ID72-579</v>
          </cell>
          <cell r="F21860" t="str">
            <v>Taylor</v>
          </cell>
          <cell r="J21860" t="str">
            <v>24x44"</v>
          </cell>
        </row>
        <row r="21861">
          <cell r="A21861" t="str">
            <v>ID91-149</v>
          </cell>
          <cell r="F21861" t="str">
            <v>Allison</v>
          </cell>
          <cell r="J21861" t="str">
            <v>See below</v>
          </cell>
        </row>
        <row r="21862">
          <cell r="A21862" t="str">
            <v>ID91-150</v>
          </cell>
          <cell r="F21862" t="str">
            <v>Allison</v>
          </cell>
          <cell r="J21862" t="str">
            <v>See below</v>
          </cell>
        </row>
        <row r="21863">
          <cell r="A21863" t="str">
            <v>ID91-205</v>
          </cell>
          <cell r="F21863" t="str">
            <v>Allison</v>
          </cell>
          <cell r="J21863" t="str">
            <v>See below</v>
          </cell>
        </row>
        <row r="21864">
          <cell r="A21864" t="str">
            <v>ID73-1307</v>
          </cell>
          <cell r="F21864" t="str">
            <v>Nadia</v>
          </cell>
          <cell r="J21864" t="str">
            <v>See below</v>
          </cell>
        </row>
        <row r="21865">
          <cell r="A21865" t="str">
            <v>ID91-153</v>
          </cell>
          <cell r="F21865" t="str">
            <v>Tamil</v>
          </cell>
          <cell r="J21865" t="str">
            <v>See below</v>
          </cell>
        </row>
        <row r="21866">
          <cell r="A21866" t="str">
            <v>ID91-154</v>
          </cell>
          <cell r="F21866" t="str">
            <v>Tamil</v>
          </cell>
          <cell r="J21866" t="str">
            <v>See below</v>
          </cell>
        </row>
        <row r="21867">
          <cell r="A21867" t="str">
            <v>ID91-206</v>
          </cell>
          <cell r="F21867" t="str">
            <v>Tamil</v>
          </cell>
          <cell r="J21867" t="str">
            <v>See below</v>
          </cell>
        </row>
        <row r="21868">
          <cell r="A21868" t="str">
            <v>ID91-522</v>
          </cell>
          <cell r="F21868" t="str">
            <v>Lita</v>
          </cell>
          <cell r="J21868" t="str">
            <v>See below</v>
          </cell>
        </row>
        <row r="21869">
          <cell r="A21869" t="str">
            <v>ID91-523</v>
          </cell>
          <cell r="F21869" t="str">
            <v>Lita</v>
          </cell>
          <cell r="J21869" t="str">
            <v>See below</v>
          </cell>
        </row>
        <row r="21870">
          <cell r="A21870" t="str">
            <v>ID73-2058</v>
          </cell>
          <cell r="F21870" t="str">
            <v>Lita AZ</v>
          </cell>
          <cell r="J21870" t="str">
            <v>See below</v>
          </cell>
        </row>
        <row r="21871">
          <cell r="A21871" t="str">
            <v>ID73-2059</v>
          </cell>
          <cell r="F21871" t="str">
            <v>Lita AZ</v>
          </cell>
          <cell r="J21871" t="str">
            <v>See below</v>
          </cell>
        </row>
        <row r="21872">
          <cell r="A21872" t="str">
            <v>ID73-2060</v>
          </cell>
          <cell r="F21872" t="str">
            <v>Lita AZ</v>
          </cell>
          <cell r="J21872" t="str">
            <v>See below</v>
          </cell>
        </row>
        <row r="21873">
          <cell r="A21873" t="str">
            <v>ID91-524</v>
          </cell>
          <cell r="F21873" t="str">
            <v>Nadia</v>
          </cell>
          <cell r="J21873" t="str">
            <v>6-Piece</v>
          </cell>
        </row>
        <row r="21874">
          <cell r="A21874" t="str">
            <v>ID91-525</v>
          </cell>
          <cell r="F21874" t="str">
            <v>Nadia</v>
          </cell>
          <cell r="J21874" t="str">
            <v>6-Piece</v>
          </cell>
        </row>
        <row r="21875">
          <cell r="A21875" t="str">
            <v>ID73-2061</v>
          </cell>
          <cell r="F21875" t="str">
            <v>Nadia AZ</v>
          </cell>
          <cell r="J21875" t="str">
            <v>See below</v>
          </cell>
        </row>
        <row r="21876">
          <cell r="A21876" t="str">
            <v>ID73-2062</v>
          </cell>
          <cell r="F21876" t="str">
            <v>Nadia AZ</v>
          </cell>
          <cell r="J21876" t="str">
            <v>See below</v>
          </cell>
        </row>
        <row r="21877">
          <cell r="A21877" t="str">
            <v>ID70-1720</v>
          </cell>
          <cell r="F21877" t="str">
            <v>Abby</v>
          </cell>
          <cell r="J21877" t="str">
            <v>72x72"</v>
          </cell>
        </row>
        <row r="21878">
          <cell r="A21878" t="str">
            <v>ID70-790</v>
          </cell>
          <cell r="F21878" t="str">
            <v>Adel</v>
          </cell>
          <cell r="J21878" t="str">
            <v>72x72"</v>
          </cell>
        </row>
        <row r="21879">
          <cell r="A21879" t="str">
            <v>ID70-791</v>
          </cell>
          <cell r="F21879" t="str">
            <v>Adel</v>
          </cell>
          <cell r="J21879" t="str">
            <v>72x72"</v>
          </cell>
        </row>
        <row r="21880">
          <cell r="A21880" t="str">
            <v>ID70-1366</v>
          </cell>
          <cell r="F21880" t="str">
            <v>Adele</v>
          </cell>
          <cell r="J21880" t="str">
            <v>72x72"</v>
          </cell>
        </row>
        <row r="21881">
          <cell r="A21881" t="str">
            <v>ID70-1367</v>
          </cell>
          <cell r="F21881" t="str">
            <v>Adele</v>
          </cell>
          <cell r="J21881" t="str">
            <v>72x72"</v>
          </cell>
        </row>
        <row r="21882">
          <cell r="A21882" t="str">
            <v>ID70-513</v>
          </cell>
          <cell r="F21882" t="str">
            <v>Adley</v>
          </cell>
          <cell r="J21882" t="str">
            <v>72x72"</v>
          </cell>
        </row>
        <row r="21883">
          <cell r="A21883" t="str">
            <v>ID70-1146</v>
          </cell>
          <cell r="F21883" t="str">
            <v>Ana</v>
          </cell>
          <cell r="J21883" t="str">
            <v>72x72"</v>
          </cell>
        </row>
        <row r="21884">
          <cell r="A21884" t="str">
            <v>ID70-803</v>
          </cell>
          <cell r="F21884" t="str">
            <v>Ana</v>
          </cell>
          <cell r="J21884" t="str">
            <v>72x72"</v>
          </cell>
        </row>
        <row r="21885">
          <cell r="A21885" t="str">
            <v>ID70-1842</v>
          </cell>
          <cell r="F21885" t="str">
            <v>Annie</v>
          </cell>
          <cell r="J21885" t="str">
            <v>72x72"</v>
          </cell>
        </row>
        <row r="21886">
          <cell r="A21886" t="str">
            <v>ID70-1843</v>
          </cell>
          <cell r="F21886" t="str">
            <v>Annie</v>
          </cell>
          <cell r="J21886" t="str">
            <v>72x72"</v>
          </cell>
        </row>
        <row r="21887">
          <cell r="A21887" t="str">
            <v>ID70-514</v>
          </cell>
          <cell r="F21887" t="str">
            <v>Ari</v>
          </cell>
          <cell r="J21887" t="str">
            <v>72x72"</v>
          </cell>
        </row>
        <row r="21888">
          <cell r="A21888" t="str">
            <v>ID70-786</v>
          </cell>
          <cell r="F21888" t="str">
            <v>Arissa</v>
          </cell>
          <cell r="J21888" t="str">
            <v>72x72"</v>
          </cell>
        </row>
        <row r="21889">
          <cell r="A21889" t="str">
            <v>ID70-1831</v>
          </cell>
          <cell r="F21889" t="str">
            <v>Ashley</v>
          </cell>
          <cell r="J21889" t="str">
            <v>72x72"</v>
          </cell>
        </row>
        <row r="21890">
          <cell r="A21890" t="str">
            <v>ID70-1321</v>
          </cell>
          <cell r="F21890" t="str">
            <v>Aurora</v>
          </cell>
          <cell r="J21890" t="str">
            <v>72x72"</v>
          </cell>
        </row>
        <row r="21891">
          <cell r="A21891" t="str">
            <v>ID70-1322</v>
          </cell>
          <cell r="F21891" t="str">
            <v>Aurora</v>
          </cell>
          <cell r="J21891" t="str">
            <v>72x72"</v>
          </cell>
        </row>
        <row r="21892">
          <cell r="A21892" t="str">
            <v>ID70-1368</v>
          </cell>
          <cell r="F21892" t="str">
            <v>Benny</v>
          </cell>
          <cell r="J21892" t="str">
            <v>72x72"</v>
          </cell>
        </row>
        <row r="21893">
          <cell r="A21893" t="str">
            <v>ID70-1369</v>
          </cell>
          <cell r="F21893" t="str">
            <v>Benny</v>
          </cell>
          <cell r="J21893" t="str">
            <v>72x72"</v>
          </cell>
        </row>
        <row r="21894">
          <cell r="A21894" t="str">
            <v>ID70-969</v>
          </cell>
          <cell r="F21894" t="str">
            <v>Bryce</v>
          </cell>
          <cell r="J21894" t="str">
            <v>72x72"</v>
          </cell>
        </row>
        <row r="21895">
          <cell r="A21895" t="str">
            <v>ID70-1035</v>
          </cell>
          <cell r="F21895" t="str">
            <v>Clara</v>
          </cell>
          <cell r="J21895" t="str">
            <v>72x72"</v>
          </cell>
        </row>
        <row r="21896">
          <cell r="A21896" t="str">
            <v>ID70-198</v>
          </cell>
          <cell r="F21896" t="str">
            <v>Clara</v>
          </cell>
          <cell r="J21896" t="str">
            <v>72x72"</v>
          </cell>
        </row>
        <row r="21897">
          <cell r="A21897" t="str">
            <v>ID70-972</v>
          </cell>
          <cell r="F21897" t="str">
            <v>Clara</v>
          </cell>
          <cell r="J21897" t="str">
            <v>72x72"</v>
          </cell>
        </row>
        <row r="21898">
          <cell r="A21898" t="str">
            <v>ID70-971</v>
          </cell>
          <cell r="F21898" t="str">
            <v>Delle</v>
          </cell>
          <cell r="J21898" t="str">
            <v>72x72"</v>
          </cell>
        </row>
        <row r="21899">
          <cell r="A21899" t="str">
            <v>ID70-1805</v>
          </cell>
          <cell r="F21899" t="str">
            <v>Dorsey</v>
          </cell>
          <cell r="J21899" t="str">
            <v>72x72"</v>
          </cell>
        </row>
        <row r="21900">
          <cell r="A21900" t="str">
            <v>ID70-199</v>
          </cell>
          <cell r="F21900" t="str">
            <v>Elise</v>
          </cell>
          <cell r="J21900" t="str">
            <v>72x72"</v>
          </cell>
        </row>
        <row r="21901">
          <cell r="A21901" t="str">
            <v>ID70-200</v>
          </cell>
          <cell r="F21901" t="str">
            <v>Elise</v>
          </cell>
          <cell r="J21901" t="str">
            <v>72x72"</v>
          </cell>
        </row>
        <row r="21902">
          <cell r="A21902" t="str">
            <v>ID70-1721</v>
          </cell>
          <cell r="F21902" t="str">
            <v>Ellen</v>
          </cell>
          <cell r="J21902" t="str">
            <v>72x72"</v>
          </cell>
        </row>
        <row r="21903">
          <cell r="A21903" t="str">
            <v>ID70-1722</v>
          </cell>
          <cell r="F21903" t="str">
            <v>Ellen</v>
          </cell>
          <cell r="J21903" t="str">
            <v>72x72"</v>
          </cell>
        </row>
        <row r="21904">
          <cell r="A21904" t="str">
            <v>ID70-1133</v>
          </cell>
          <cell r="F21904" t="str">
            <v>Elodie</v>
          </cell>
          <cell r="J21904" t="str">
            <v>72x72"</v>
          </cell>
        </row>
        <row r="21905">
          <cell r="A21905" t="str">
            <v>BB70-2505</v>
          </cell>
          <cell r="F21905" t="str">
            <v>Elodie Purple</v>
          </cell>
          <cell r="J21905" t="str">
            <v>72x72"</v>
          </cell>
        </row>
        <row r="21906">
          <cell r="A21906" t="str">
            <v>ID70-1719</v>
          </cell>
          <cell r="F21906" t="str">
            <v>Emma</v>
          </cell>
          <cell r="J21906" t="str">
            <v>72x72"</v>
          </cell>
        </row>
        <row r="21907">
          <cell r="A21907" t="str">
            <v>ID70-781</v>
          </cell>
          <cell r="F21907" t="str">
            <v>Emmett</v>
          </cell>
          <cell r="J21907" t="str">
            <v>72x72"</v>
          </cell>
        </row>
        <row r="21908">
          <cell r="A21908" t="str">
            <v>ID70-1132</v>
          </cell>
          <cell r="F21908" t="str">
            <v>Fleur</v>
          </cell>
          <cell r="J21908" t="str">
            <v>72x72"</v>
          </cell>
        </row>
        <row r="21909">
          <cell r="A21909" t="str">
            <v>ID70-970</v>
          </cell>
          <cell r="F21909" t="str">
            <v>Giselle</v>
          </cell>
          <cell r="J21909" t="str">
            <v>72x72"</v>
          </cell>
        </row>
        <row r="21910">
          <cell r="A21910" t="str">
            <v>ID70-050</v>
          </cell>
          <cell r="F21910" t="str">
            <v>Halo</v>
          </cell>
          <cell r="J21910" t="str">
            <v>72x72"</v>
          </cell>
        </row>
        <row r="21911">
          <cell r="A21911" t="str">
            <v>ID70-1784</v>
          </cell>
          <cell r="F21911" t="str">
            <v>Kacie</v>
          </cell>
          <cell r="J21911" t="str">
            <v>72x72"</v>
          </cell>
        </row>
        <row r="21912">
          <cell r="A21912" t="str">
            <v>ID70-1785</v>
          </cell>
          <cell r="F21912" t="str">
            <v>Kacie</v>
          </cell>
          <cell r="J21912" t="str">
            <v>72x72"</v>
          </cell>
        </row>
        <row r="21913">
          <cell r="A21913" t="str">
            <v>ID70-1786</v>
          </cell>
          <cell r="F21913" t="str">
            <v>Kacie</v>
          </cell>
          <cell r="J21913" t="str">
            <v>72x72"</v>
          </cell>
        </row>
        <row r="21914">
          <cell r="A21914" t="str">
            <v>ID70-282</v>
          </cell>
          <cell r="F21914" t="str">
            <v>Lionna</v>
          </cell>
          <cell r="J21914" t="str">
            <v>72x72"</v>
          </cell>
        </row>
        <row r="21915">
          <cell r="A21915" t="str">
            <v>ID70-283</v>
          </cell>
          <cell r="F21915" t="str">
            <v>Lionna</v>
          </cell>
          <cell r="J21915" t="str">
            <v>72x72"</v>
          </cell>
        </row>
        <row r="21916">
          <cell r="A21916" t="str">
            <v>ID70-508</v>
          </cell>
          <cell r="F21916" t="str">
            <v>Lita</v>
          </cell>
          <cell r="J21916" t="str">
            <v>72x72"</v>
          </cell>
        </row>
        <row r="21917">
          <cell r="A21917" t="str">
            <v>ID70-509</v>
          </cell>
          <cell r="F21917" t="str">
            <v>Lita</v>
          </cell>
          <cell r="J21917" t="str">
            <v>72x72"</v>
          </cell>
        </row>
        <row r="21918">
          <cell r="A21918" t="str">
            <v>ID70-510</v>
          </cell>
          <cell r="F21918" t="str">
            <v>Lita</v>
          </cell>
          <cell r="J21918" t="str">
            <v>72x72"</v>
          </cell>
        </row>
        <row r="21919">
          <cell r="A21919" t="str">
            <v>ID70-1733</v>
          </cell>
          <cell r="F21919" t="str">
            <v>Lorna</v>
          </cell>
          <cell r="J21919" t="str">
            <v>72x72"</v>
          </cell>
        </row>
        <row r="21920">
          <cell r="A21920" t="str">
            <v>ID70-1734</v>
          </cell>
          <cell r="F21920" t="str">
            <v>Lorna</v>
          </cell>
          <cell r="J21920" t="str">
            <v>72x72"</v>
          </cell>
        </row>
        <row r="21921">
          <cell r="A21921" t="str">
            <v>ID70-1735</v>
          </cell>
          <cell r="F21921" t="str">
            <v>Lorna</v>
          </cell>
          <cell r="J21921" t="str">
            <v>72x72"</v>
          </cell>
        </row>
        <row r="21922">
          <cell r="A21922" t="str">
            <v>ID70-049</v>
          </cell>
          <cell r="F21922" t="str">
            <v>Maci</v>
          </cell>
          <cell r="J21922" t="str">
            <v>72x72"</v>
          </cell>
        </row>
        <row r="21923">
          <cell r="A21923" t="str">
            <v>ID70-1777</v>
          </cell>
          <cell r="F21923" t="str">
            <v>Magnolia</v>
          </cell>
          <cell r="J21923" t="str">
            <v>72x72"</v>
          </cell>
        </row>
        <row r="21924">
          <cell r="A21924" t="str">
            <v>ID70-784</v>
          </cell>
          <cell r="F21924" t="str">
            <v>Marie</v>
          </cell>
          <cell r="J21924" t="str">
            <v>72x72"</v>
          </cell>
        </row>
        <row r="21925">
          <cell r="A21925" t="str">
            <v>ID70-785</v>
          </cell>
          <cell r="F21925" t="str">
            <v>Marie</v>
          </cell>
          <cell r="J21925" t="str">
            <v>72x72"</v>
          </cell>
        </row>
        <row r="21926">
          <cell r="A21926" t="str">
            <v>ID70-055</v>
          </cell>
          <cell r="F21926" t="str">
            <v>Melissa</v>
          </cell>
          <cell r="J21926" t="str">
            <v>72x72"</v>
          </cell>
        </row>
        <row r="21927">
          <cell r="A21927" t="str">
            <v>ID70-512</v>
          </cell>
          <cell r="F21927" t="str">
            <v>Melissa</v>
          </cell>
          <cell r="J21927" t="str">
            <v>72x72"</v>
          </cell>
        </row>
        <row r="21928">
          <cell r="A21928" t="str">
            <v>ID70-1008</v>
          </cell>
          <cell r="F21928" t="str">
            <v>Mia</v>
          </cell>
          <cell r="J21928" t="str">
            <v>72x72"</v>
          </cell>
        </row>
        <row r="21929">
          <cell r="A21929" t="str">
            <v>ID70-968</v>
          </cell>
          <cell r="F21929" t="str">
            <v>Mila</v>
          </cell>
          <cell r="J21929" t="str">
            <v>72x72"</v>
          </cell>
        </row>
        <row r="21930">
          <cell r="A21930" t="str">
            <v>ID70-1073</v>
          </cell>
          <cell r="F21930" t="str">
            <v>Minet</v>
          </cell>
          <cell r="J21930" t="str">
            <v>72x72"</v>
          </cell>
        </row>
        <row r="21931">
          <cell r="A21931" t="str">
            <v>ID70-792</v>
          </cell>
          <cell r="F21931" t="str">
            <v>Minet</v>
          </cell>
          <cell r="J21931" t="str">
            <v>72x72"</v>
          </cell>
        </row>
        <row r="21932">
          <cell r="A21932" t="str">
            <v>ID70-1294</v>
          </cell>
          <cell r="F21932" t="str">
            <v>Mirabelle</v>
          </cell>
          <cell r="J21932" t="str">
            <v>72x72"</v>
          </cell>
        </row>
        <row r="21933">
          <cell r="A21933" t="str">
            <v>ID70-219</v>
          </cell>
          <cell r="F21933" t="str">
            <v>Nadia</v>
          </cell>
          <cell r="J21933" t="str">
            <v>72x72"</v>
          </cell>
        </row>
        <row r="21934">
          <cell r="A21934" t="str">
            <v>ID70-365</v>
          </cell>
          <cell r="F21934" t="str">
            <v>Nadia</v>
          </cell>
          <cell r="J21934" t="str">
            <v>72x72"</v>
          </cell>
        </row>
        <row r="21935">
          <cell r="A21935" t="str">
            <v>ID70-511</v>
          </cell>
          <cell r="F21935" t="str">
            <v>Nadia</v>
          </cell>
          <cell r="J21935" t="str">
            <v>72x72"</v>
          </cell>
        </row>
        <row r="21936">
          <cell r="A21936" t="str">
            <v>BB70-2084</v>
          </cell>
          <cell r="F21936" t="str">
            <v>Nathan Blue</v>
          </cell>
          <cell r="J21936" t="str">
            <v>72x72"</v>
          </cell>
        </row>
        <row r="21937">
          <cell r="A21937" t="str">
            <v>ID70-782</v>
          </cell>
          <cell r="F21937" t="str">
            <v>Nina</v>
          </cell>
          <cell r="J21937" t="str">
            <v>72x72"</v>
          </cell>
        </row>
        <row r="21938">
          <cell r="A21938" t="str">
            <v>BB70-2085</v>
          </cell>
          <cell r="F21938" t="str">
            <v>Nitza Grey</v>
          </cell>
          <cell r="J21938" t="str">
            <v>72x72"</v>
          </cell>
        </row>
        <row r="21939">
          <cell r="A21939" t="str">
            <v>ID70-1370</v>
          </cell>
          <cell r="F21939" t="str">
            <v>Odette</v>
          </cell>
          <cell r="J21939" t="str">
            <v>72x72"</v>
          </cell>
        </row>
        <row r="21940">
          <cell r="A21940" t="str">
            <v>ID70-201</v>
          </cell>
          <cell r="F21940" t="str">
            <v>Olivia</v>
          </cell>
          <cell r="J21940" t="str">
            <v>72x72"</v>
          </cell>
        </row>
        <row r="21941">
          <cell r="A21941" t="str">
            <v>ID70-202</v>
          </cell>
          <cell r="F21941" t="str">
            <v>Olivia</v>
          </cell>
          <cell r="J21941" t="str">
            <v>72x72"</v>
          </cell>
        </row>
        <row r="21942">
          <cell r="A21942" t="str">
            <v>ID70-783</v>
          </cell>
          <cell r="F21942" t="str">
            <v>Paola</v>
          </cell>
          <cell r="J21942" t="str">
            <v>72x72"</v>
          </cell>
        </row>
        <row r="21943">
          <cell r="A21943" t="str">
            <v>BB70-2086</v>
          </cell>
          <cell r="F21943" t="str">
            <v>Paola Aqua</v>
          </cell>
          <cell r="J21943" t="str">
            <v>72x72"</v>
          </cell>
        </row>
        <row r="21944">
          <cell r="A21944" t="str">
            <v>ID70-788</v>
          </cell>
          <cell r="F21944" t="str">
            <v>Pilar</v>
          </cell>
          <cell r="J21944" t="str">
            <v>72x72"</v>
          </cell>
        </row>
        <row r="21945">
          <cell r="A21945" t="str">
            <v>ID70-789</v>
          </cell>
          <cell r="F21945" t="str">
            <v>Pilar</v>
          </cell>
          <cell r="J21945" t="str">
            <v>72x72"</v>
          </cell>
        </row>
        <row r="21946">
          <cell r="A21946" t="str">
            <v>BB70-2087</v>
          </cell>
          <cell r="F21946" t="str">
            <v>Pilar Aqua</v>
          </cell>
          <cell r="J21946" t="str">
            <v>72x72"</v>
          </cell>
        </row>
        <row r="21947">
          <cell r="A21947" t="str">
            <v>ID70-1291</v>
          </cell>
          <cell r="F21947" t="str">
            <v>Raina</v>
          </cell>
          <cell r="J21947" t="str">
            <v>72x72"</v>
          </cell>
        </row>
        <row r="21948">
          <cell r="A21948" t="str">
            <v>ID70-1292</v>
          </cell>
          <cell r="F21948" t="str">
            <v>Raina</v>
          </cell>
          <cell r="J21948" t="str">
            <v>72x72"</v>
          </cell>
        </row>
        <row r="21949">
          <cell r="A21949" t="str">
            <v>ID70-1293</v>
          </cell>
          <cell r="F21949" t="str">
            <v>Raina</v>
          </cell>
          <cell r="J21949" t="str">
            <v>72x72"</v>
          </cell>
        </row>
        <row r="21950">
          <cell r="A21950" t="str">
            <v>ID70-1613</v>
          </cell>
          <cell r="F21950" t="str">
            <v>Raina</v>
          </cell>
          <cell r="J21950" t="str">
            <v>72x72"</v>
          </cell>
        </row>
        <row r="21951">
          <cell r="A21951" t="str">
            <v>ID70-1829</v>
          </cell>
          <cell r="F21951" t="str">
            <v>Raina</v>
          </cell>
          <cell r="J21951" t="str">
            <v>72x72"</v>
          </cell>
        </row>
        <row r="21952">
          <cell r="A21952" t="str">
            <v>ID70-1830</v>
          </cell>
          <cell r="F21952" t="str">
            <v>Raina</v>
          </cell>
          <cell r="J21952" t="str">
            <v>72x72"</v>
          </cell>
        </row>
        <row r="21953">
          <cell r="A21953" t="str">
            <v>ID70-973</v>
          </cell>
          <cell r="F21953" t="str">
            <v>Raleigh</v>
          </cell>
          <cell r="J21953" t="str">
            <v>72x72"</v>
          </cell>
        </row>
        <row r="21954">
          <cell r="A21954" t="str">
            <v>ID70-1806</v>
          </cell>
          <cell r="F21954" t="str">
            <v>Rebecca</v>
          </cell>
          <cell r="J21954" t="str">
            <v>72x72"</v>
          </cell>
        </row>
        <row r="21955">
          <cell r="A21955" t="str">
            <v>ID70-1956</v>
          </cell>
          <cell r="F21955" t="str">
            <v>Rebecca</v>
          </cell>
          <cell r="J21955" t="str">
            <v>72x72"</v>
          </cell>
        </row>
        <row r="21956">
          <cell r="A21956" t="str">
            <v>ID70-054</v>
          </cell>
          <cell r="F21956" t="str">
            <v>Senna</v>
          </cell>
          <cell r="J21956" t="str">
            <v>72x72"</v>
          </cell>
        </row>
        <row r="21957">
          <cell r="A21957" t="str">
            <v>ID70-220</v>
          </cell>
          <cell r="F21957" t="str">
            <v>Senna</v>
          </cell>
          <cell r="J21957" t="str">
            <v>72x72"</v>
          </cell>
        </row>
        <row r="21958">
          <cell r="A21958" t="str">
            <v>ID70-458</v>
          </cell>
          <cell r="F21958" t="str">
            <v>Senna</v>
          </cell>
          <cell r="J21958" t="str">
            <v>72x72"</v>
          </cell>
        </row>
        <row r="21959">
          <cell r="A21959" t="str">
            <v>ID70-979</v>
          </cell>
          <cell r="F21959" t="str">
            <v>Senna</v>
          </cell>
          <cell r="J21959" t="str">
            <v>72x72"</v>
          </cell>
        </row>
        <row r="21960">
          <cell r="A21960" t="str">
            <v>ID70-284</v>
          </cell>
          <cell r="F21960" t="str">
            <v>Tasia</v>
          </cell>
          <cell r="J21960" t="str">
            <v>72x72"</v>
          </cell>
        </row>
        <row r="21961">
          <cell r="A21961" t="str">
            <v>BB70-2083</v>
          </cell>
          <cell r="F21961" t="str">
            <v>Tia Blue</v>
          </cell>
          <cell r="J21961" t="str">
            <v>72x72"</v>
          </cell>
        </row>
        <row r="21962">
          <cell r="A21962" t="str">
            <v>ID70-1134</v>
          </cell>
          <cell r="F21962" t="str">
            <v>Tropicana</v>
          </cell>
          <cell r="J21962" t="str">
            <v>72x72"</v>
          </cell>
        </row>
        <row r="21963">
          <cell r="A21963" t="str">
            <v>ID70-1371</v>
          </cell>
          <cell r="F21963" t="str">
            <v>Tulay</v>
          </cell>
          <cell r="J21963" t="str">
            <v>72x72"</v>
          </cell>
        </row>
        <row r="21964">
          <cell r="A21964" t="str">
            <v>ID70-1372</v>
          </cell>
          <cell r="F21964" t="str">
            <v>Tulay</v>
          </cell>
          <cell r="J21964" t="str">
            <v>72x72"</v>
          </cell>
        </row>
        <row r="21965">
          <cell r="A21965" t="str">
            <v>ID70-051</v>
          </cell>
          <cell r="F21965" t="str">
            <v>Viva</v>
          </cell>
          <cell r="J21965" t="str">
            <v>72x72"</v>
          </cell>
        </row>
        <row r="21966">
          <cell r="A21966" t="str">
            <v>ID70-052</v>
          </cell>
          <cell r="F21966" t="str">
            <v>Viva</v>
          </cell>
          <cell r="J21966" t="str">
            <v>72x72"</v>
          </cell>
        </row>
        <row r="21967">
          <cell r="A21967" t="str">
            <v>ID70-053</v>
          </cell>
          <cell r="F21967" t="str">
            <v>Viva</v>
          </cell>
          <cell r="J21967" t="str">
            <v>72x72"</v>
          </cell>
        </row>
        <row r="21968">
          <cell r="A21968" t="str">
            <v>ID70-864</v>
          </cell>
          <cell r="F21968" t="str">
            <v>Waterfall</v>
          </cell>
          <cell r="J21968" t="str">
            <v>72x72"</v>
          </cell>
        </row>
        <row r="21969">
          <cell r="A21969" t="str">
            <v>ID70-787</v>
          </cell>
          <cell r="F21969" t="str">
            <v>Zoe</v>
          </cell>
          <cell r="J21969" t="str">
            <v>72x72"</v>
          </cell>
        </row>
        <row r="21970">
          <cell r="A21970" t="str">
            <v>BB70-2088</v>
          </cell>
          <cell r="F21970" t="str">
            <v>Zoe Coral</v>
          </cell>
          <cell r="J21970" t="str">
            <v>72x72"</v>
          </cell>
        </row>
        <row r="21971">
          <cell r="A21971" t="str">
            <v>ID70-1373</v>
          </cell>
          <cell r="F21971" t="str">
            <v>Zoey</v>
          </cell>
          <cell r="J21971" t="str">
            <v>72x72"</v>
          </cell>
        </row>
        <row r="21972">
          <cell r="A21972" t="str">
            <v>ID70-1627</v>
          </cell>
          <cell r="F21972" t="str">
            <v>Zoey</v>
          </cell>
          <cell r="J21972" t="str">
            <v>72x72"</v>
          </cell>
        </row>
        <row r="21973">
          <cell r="A21973" t="str">
            <v>ID70-1628</v>
          </cell>
          <cell r="F21973" t="str">
            <v>Zoey</v>
          </cell>
          <cell r="J21973" t="str">
            <v>72x72"</v>
          </cell>
        </row>
        <row r="21974">
          <cell r="A21974" t="str">
            <v>BB71-4014</v>
          </cell>
          <cell r="F21974" t="str">
            <v>Venus</v>
          </cell>
          <cell r="J21974" t="str">
            <v>One Size</v>
          </cell>
        </row>
        <row r="21975">
          <cell r="A21975" t="str">
            <v>BB71-4015</v>
          </cell>
          <cell r="F21975" t="str">
            <v>Venus</v>
          </cell>
          <cell r="J21975" t="str">
            <v>One Size</v>
          </cell>
        </row>
        <row r="21976">
          <cell r="A21976" t="str">
            <v>BB71-4016</v>
          </cell>
          <cell r="F21976" t="str">
            <v>Venus</v>
          </cell>
          <cell r="J21976" t="str">
            <v>One Size</v>
          </cell>
        </row>
        <row r="21977">
          <cell r="A21977" t="str">
            <v>BB71-4017</v>
          </cell>
          <cell r="F21977" t="str">
            <v>Venus</v>
          </cell>
          <cell r="J21977" t="str">
            <v>One Size</v>
          </cell>
        </row>
        <row r="21978">
          <cell r="A21978" t="str">
            <v>BB71-4018</v>
          </cell>
          <cell r="F21978" t="str">
            <v>Venus</v>
          </cell>
          <cell r="J21978" t="str">
            <v>One Size</v>
          </cell>
        </row>
        <row r="21979">
          <cell r="A21979" t="str">
            <v>MP71-2016</v>
          </cell>
          <cell r="F21979" t="str">
            <v>Atlantis</v>
          </cell>
          <cell r="J21979" t="str">
            <v>See below</v>
          </cell>
        </row>
        <row r="21980">
          <cell r="A21980" t="str">
            <v>MP71-1364</v>
          </cell>
          <cell r="F21980" t="str">
            <v>Balboa</v>
          </cell>
          <cell r="J21980" t="str">
            <v>See below</v>
          </cell>
        </row>
        <row r="21981">
          <cell r="A21981" t="str">
            <v>MP71-1365</v>
          </cell>
          <cell r="F21981" t="str">
            <v>Balboa</v>
          </cell>
          <cell r="J21981" t="str">
            <v>See below</v>
          </cell>
        </row>
        <row r="21982">
          <cell r="A21982" t="str">
            <v>MP71-3354</v>
          </cell>
          <cell r="F21982" t="str">
            <v>Bird Top</v>
          </cell>
          <cell r="J21982" t="str">
            <v>See below</v>
          </cell>
        </row>
        <row r="21983">
          <cell r="A21983" t="str">
            <v>MP71-3348</v>
          </cell>
          <cell r="F21983" t="str">
            <v>Black Lacquered</v>
          </cell>
          <cell r="J21983" t="str">
            <v>See below</v>
          </cell>
        </row>
        <row r="21984">
          <cell r="A21984" t="str">
            <v>MP71-465</v>
          </cell>
          <cell r="F21984" t="str">
            <v>Central Park</v>
          </cell>
          <cell r="J21984" t="str">
            <v>See below</v>
          </cell>
        </row>
        <row r="21985">
          <cell r="A21985" t="str">
            <v>MP71-3355</v>
          </cell>
          <cell r="F21985" t="str">
            <v>Frosted Apothecary</v>
          </cell>
          <cell r="J21985" t="str">
            <v>See below</v>
          </cell>
        </row>
        <row r="21986">
          <cell r="A21986" t="str">
            <v>MP71-3352</v>
          </cell>
          <cell r="F21986" t="str">
            <v>Gold Chevron</v>
          </cell>
          <cell r="J21986" t="str">
            <v>See below</v>
          </cell>
        </row>
        <row r="21987">
          <cell r="A21987" t="str">
            <v>MP71-3350</v>
          </cell>
          <cell r="F21987" t="str">
            <v>Gold Foil</v>
          </cell>
          <cell r="J21987" t="str">
            <v>See below</v>
          </cell>
        </row>
        <row r="21988">
          <cell r="A21988" t="str">
            <v>MP71-3349</v>
          </cell>
          <cell r="F21988" t="str">
            <v>Grey Lacquered</v>
          </cell>
          <cell r="J21988" t="str">
            <v>See below</v>
          </cell>
        </row>
        <row r="21989">
          <cell r="A21989" t="str">
            <v>MP71-3346</v>
          </cell>
          <cell r="F21989" t="str">
            <v>Greywood</v>
          </cell>
          <cell r="J21989" t="str">
            <v>See below</v>
          </cell>
        </row>
        <row r="21990">
          <cell r="A21990" t="str">
            <v>KL71-2734</v>
          </cell>
          <cell r="F21990" t="str">
            <v>Lyla (Embroidery)</v>
          </cell>
          <cell r="J21990" t="str">
            <v>16x26"</v>
          </cell>
        </row>
        <row r="21991">
          <cell r="A21991" t="str">
            <v>KL71-2735</v>
          </cell>
          <cell r="F21991" t="str">
            <v>Lyla (Jaquard)</v>
          </cell>
          <cell r="J21991" t="str">
            <v>16x26"</v>
          </cell>
        </row>
        <row r="21992">
          <cell r="A21992" t="str">
            <v>KL71-2737</v>
          </cell>
          <cell r="F21992" t="str">
            <v>Lyla (Stripe)</v>
          </cell>
          <cell r="J21992" t="str">
            <v>16x26"</v>
          </cell>
        </row>
        <row r="21993">
          <cell r="A21993" t="str">
            <v>MP71-1359</v>
          </cell>
          <cell r="F21993" t="str">
            <v>Mosaic</v>
          </cell>
          <cell r="J21993" t="str">
            <v>See below</v>
          </cell>
        </row>
        <row r="21994">
          <cell r="A21994" t="str">
            <v>MP71-1360</v>
          </cell>
          <cell r="F21994" t="str">
            <v>Mosaic</v>
          </cell>
          <cell r="J21994" t="str">
            <v>See below</v>
          </cell>
        </row>
        <row r="21995">
          <cell r="A21995" t="str">
            <v>MP71-4894</v>
          </cell>
          <cell r="F21995" t="str">
            <v>Mosaic</v>
          </cell>
          <cell r="J21995" t="str">
            <v>See below</v>
          </cell>
        </row>
        <row r="21996">
          <cell r="A21996" t="str">
            <v>MP71-4895</v>
          </cell>
          <cell r="F21996" t="str">
            <v>Mosaic</v>
          </cell>
          <cell r="J21996" t="str">
            <v>See below</v>
          </cell>
        </row>
        <row r="21997">
          <cell r="A21997" t="str">
            <v>MP71-3345</v>
          </cell>
          <cell r="F21997" t="str">
            <v>Oakwood</v>
          </cell>
          <cell r="J21997" t="str">
            <v>See below</v>
          </cell>
        </row>
        <row r="21998">
          <cell r="A21998" t="str">
            <v>MP71-463</v>
          </cell>
          <cell r="F21998" t="str">
            <v>Seaglass</v>
          </cell>
          <cell r="J21998" t="str">
            <v>See below</v>
          </cell>
        </row>
        <row r="21999">
          <cell r="A21999" t="str">
            <v>MP71-3353</v>
          </cell>
          <cell r="F21999" t="str">
            <v>Silver Chevron</v>
          </cell>
          <cell r="J21999" t="str">
            <v>See below</v>
          </cell>
        </row>
        <row r="22000">
          <cell r="A22000" t="str">
            <v>MP71-3351</v>
          </cell>
          <cell r="F22000" t="str">
            <v>Silver Foil</v>
          </cell>
          <cell r="J22000" t="str">
            <v>See below</v>
          </cell>
        </row>
        <row r="22001">
          <cell r="A22001" t="str">
            <v>KL71-2736</v>
          </cell>
          <cell r="F22001" t="str">
            <v>Springdale (Jacquard)</v>
          </cell>
          <cell r="J22001" t="str">
            <v>16x26"</v>
          </cell>
        </row>
        <row r="22002">
          <cell r="A22002" t="str">
            <v>MP71-8123</v>
          </cell>
          <cell r="F22002" t="str">
            <v>Tesera</v>
          </cell>
          <cell r="J22002" t="str">
            <v>See below</v>
          </cell>
        </row>
        <row r="22003">
          <cell r="A22003" t="str">
            <v>MP71-461</v>
          </cell>
          <cell r="F22003" t="str">
            <v>Valencia</v>
          </cell>
          <cell r="J22003" t="str">
            <v>See below</v>
          </cell>
        </row>
        <row r="22004">
          <cell r="A22004" t="str">
            <v>MP71-1361</v>
          </cell>
          <cell r="F22004" t="str">
            <v>Waffle</v>
          </cell>
          <cell r="J22004" t="str">
            <v>See below</v>
          </cell>
        </row>
        <row r="22005">
          <cell r="A22005" t="str">
            <v>MP71-1362</v>
          </cell>
          <cell r="F22005" t="str">
            <v>Waffle</v>
          </cell>
          <cell r="J22005" t="str">
            <v>See below</v>
          </cell>
        </row>
        <row r="22006">
          <cell r="A22006" t="str">
            <v>MP71-1363</v>
          </cell>
          <cell r="F22006" t="str">
            <v>Waffle</v>
          </cell>
          <cell r="J22006" t="str">
            <v>See below</v>
          </cell>
        </row>
        <row r="22007">
          <cell r="A22007" t="str">
            <v>MP71-3347</v>
          </cell>
          <cell r="F22007" t="str">
            <v>Walnut</v>
          </cell>
          <cell r="J22007" t="str">
            <v>See below</v>
          </cell>
        </row>
        <row r="22008">
          <cell r="A22008" t="str">
            <v>MP72-5325</v>
          </cell>
          <cell r="F22008" t="str">
            <v>Adrien</v>
          </cell>
          <cell r="J22008" t="str">
            <v>21x34"</v>
          </cell>
        </row>
        <row r="22009">
          <cell r="A22009" t="str">
            <v>MP72-5326</v>
          </cell>
          <cell r="F22009" t="str">
            <v>Adrien</v>
          </cell>
          <cell r="J22009" t="str">
            <v>24x40"</v>
          </cell>
        </row>
        <row r="22010">
          <cell r="A22010" t="str">
            <v>MP72-5327</v>
          </cell>
          <cell r="F22010" t="str">
            <v>Adrien</v>
          </cell>
          <cell r="J22010" t="str">
            <v>24x60"</v>
          </cell>
        </row>
        <row r="22011">
          <cell r="A22011" t="str">
            <v>MP72-5328</v>
          </cell>
          <cell r="F22011" t="str">
            <v>Adrien</v>
          </cell>
          <cell r="J22011" t="str">
            <v>21x34"</v>
          </cell>
        </row>
        <row r="22012">
          <cell r="A22012" t="str">
            <v>MP72-5329</v>
          </cell>
          <cell r="F22012" t="str">
            <v>Adrien</v>
          </cell>
          <cell r="J22012" t="str">
            <v>24x40"</v>
          </cell>
        </row>
        <row r="22013">
          <cell r="A22013" t="str">
            <v>MP72-5330</v>
          </cell>
          <cell r="F22013" t="str">
            <v>Adrien</v>
          </cell>
          <cell r="J22013" t="str">
            <v>24x60"</v>
          </cell>
        </row>
        <row r="22014">
          <cell r="A22014" t="str">
            <v>MP72-5331</v>
          </cell>
          <cell r="F22014" t="str">
            <v>Adrien</v>
          </cell>
          <cell r="J22014" t="str">
            <v>21x34"</v>
          </cell>
        </row>
        <row r="22015">
          <cell r="A22015" t="str">
            <v>MP72-5332</v>
          </cell>
          <cell r="F22015" t="str">
            <v>Adrien</v>
          </cell>
          <cell r="J22015" t="str">
            <v>24x40"</v>
          </cell>
        </row>
        <row r="22016">
          <cell r="A22016" t="str">
            <v>MP72-5333</v>
          </cell>
          <cell r="F22016" t="str">
            <v>Adrien</v>
          </cell>
          <cell r="J22016" t="str">
            <v>24x60"</v>
          </cell>
        </row>
        <row r="22017">
          <cell r="A22017" t="str">
            <v>MP72-1047</v>
          </cell>
          <cell r="F22017" t="str">
            <v>Amherst</v>
          </cell>
          <cell r="J22017" t="str">
            <v>24x44"</v>
          </cell>
        </row>
        <row r="22018">
          <cell r="A22018" t="str">
            <v>MP72-1048</v>
          </cell>
          <cell r="F22018" t="str">
            <v>Amherst</v>
          </cell>
          <cell r="J22018" t="str">
            <v>24x44"</v>
          </cell>
        </row>
        <row r="22019">
          <cell r="A22019" t="str">
            <v>MP72-1049</v>
          </cell>
          <cell r="F22019" t="str">
            <v>Amherst</v>
          </cell>
          <cell r="J22019" t="str">
            <v>24x44"</v>
          </cell>
        </row>
        <row r="22020">
          <cell r="A22020" t="str">
            <v>MP72-1540</v>
          </cell>
          <cell r="F22020" t="str">
            <v>Amherst</v>
          </cell>
          <cell r="J22020" t="str">
            <v>27x45"</v>
          </cell>
        </row>
        <row r="22021">
          <cell r="A22021" t="str">
            <v>MP72-1541</v>
          </cell>
          <cell r="F22021" t="str">
            <v>Amherst</v>
          </cell>
          <cell r="J22021" t="str">
            <v>27x45"</v>
          </cell>
        </row>
        <row r="22022">
          <cell r="A22022" t="str">
            <v>MP72-1558</v>
          </cell>
          <cell r="F22022" t="str">
            <v>Amherst</v>
          </cell>
          <cell r="J22022" t="str">
            <v>24x44"</v>
          </cell>
        </row>
        <row r="22023">
          <cell r="A22023" t="str">
            <v>MP72-1559</v>
          </cell>
          <cell r="F22023" t="str">
            <v>Amherst</v>
          </cell>
          <cell r="J22023" t="str">
            <v>27x45"</v>
          </cell>
        </row>
        <row r="22024">
          <cell r="A22024" t="str">
            <v>MP72-5072</v>
          </cell>
          <cell r="F22024" t="str">
            <v>Amherst</v>
          </cell>
          <cell r="J22024" t="str">
            <v>20x24" Contour</v>
          </cell>
        </row>
        <row r="22025">
          <cell r="A22025" t="str">
            <v>MP72-5073</v>
          </cell>
          <cell r="F22025" t="str">
            <v>Amherst</v>
          </cell>
          <cell r="J22025" t="str">
            <v>24x60"</v>
          </cell>
        </row>
        <row r="22026">
          <cell r="A22026" t="str">
            <v>MP72-5074</v>
          </cell>
          <cell r="F22026" t="str">
            <v>Amherst</v>
          </cell>
          <cell r="J22026" t="str">
            <v>20x24" Contour</v>
          </cell>
        </row>
        <row r="22027">
          <cell r="A22027" t="str">
            <v>MP72-5075</v>
          </cell>
          <cell r="F22027" t="str">
            <v>Amherst</v>
          </cell>
          <cell r="J22027" t="str">
            <v>24x60"</v>
          </cell>
        </row>
        <row r="22028">
          <cell r="A22028" t="str">
            <v>MP72-5076</v>
          </cell>
          <cell r="F22028" t="str">
            <v>Amherst</v>
          </cell>
          <cell r="J22028" t="str">
            <v>20x24" Contour</v>
          </cell>
        </row>
        <row r="22029">
          <cell r="A22029" t="str">
            <v>MP72-5077</v>
          </cell>
          <cell r="F22029" t="str">
            <v>Amherst</v>
          </cell>
          <cell r="J22029" t="str">
            <v>24x60"</v>
          </cell>
        </row>
        <row r="22030">
          <cell r="A22030" t="str">
            <v>MP72-6203</v>
          </cell>
          <cell r="F22030" t="str">
            <v>Amherst</v>
          </cell>
          <cell r="J22030" t="str">
            <v>20x24" Contour</v>
          </cell>
        </row>
        <row r="22031">
          <cell r="A22031" t="str">
            <v>MP72-6204</v>
          </cell>
          <cell r="F22031" t="str">
            <v>Amherst</v>
          </cell>
          <cell r="J22031" t="str">
            <v>24x44"</v>
          </cell>
        </row>
        <row r="22032">
          <cell r="A22032" t="str">
            <v>MP72-6205</v>
          </cell>
          <cell r="F22032" t="str">
            <v>Amherst</v>
          </cell>
          <cell r="J22032" t="str">
            <v>27x45"</v>
          </cell>
        </row>
        <row r="22033">
          <cell r="A22033" t="str">
            <v>MP72-6206</v>
          </cell>
          <cell r="F22033" t="str">
            <v>Amherst</v>
          </cell>
          <cell r="J22033" t="str">
            <v>24x60"</v>
          </cell>
        </row>
        <row r="22034">
          <cell r="A22034" t="str">
            <v>MP72-5305</v>
          </cell>
          <cell r="F22034" t="str">
            <v>Aubrey</v>
          </cell>
          <cell r="J22034" t="str">
            <v>21x34"</v>
          </cell>
        </row>
        <row r="22035">
          <cell r="A22035" t="str">
            <v>MP72-5306</v>
          </cell>
          <cell r="F22035" t="str">
            <v>Aubrey</v>
          </cell>
          <cell r="J22035" t="str">
            <v>24x60"</v>
          </cell>
        </row>
        <row r="22036">
          <cell r="A22036" t="str">
            <v>MP72-5307</v>
          </cell>
          <cell r="F22036" t="str">
            <v>Aubrey</v>
          </cell>
          <cell r="J22036" t="str">
            <v>21x34"</v>
          </cell>
        </row>
        <row r="22037">
          <cell r="A22037" t="str">
            <v>MP72-5308</v>
          </cell>
          <cell r="F22037" t="str">
            <v>Aubrey</v>
          </cell>
          <cell r="J22037" t="str">
            <v>24x60"</v>
          </cell>
        </row>
        <row r="22038">
          <cell r="A22038" t="str">
            <v>JP72-909C</v>
          </cell>
          <cell r="F22038" t="str">
            <v>BAYSIDE</v>
          </cell>
          <cell r="J22038" t="str">
            <v>21x34"</v>
          </cell>
        </row>
        <row r="22039">
          <cell r="A22039" t="str">
            <v>MP72-5842</v>
          </cell>
          <cell r="F22039" t="str">
            <v>Bayside</v>
          </cell>
          <cell r="J22039" t="str">
            <v>21x34"</v>
          </cell>
        </row>
        <row r="22040">
          <cell r="A22040" t="str">
            <v>MP72-5843</v>
          </cell>
          <cell r="F22040" t="str">
            <v>Bayside</v>
          </cell>
          <cell r="J22040" t="str">
            <v>24x60"</v>
          </cell>
        </row>
        <row r="22041">
          <cell r="A22041" t="str">
            <v>MP72-5663</v>
          </cell>
          <cell r="F22041" t="str">
            <v>Bittman</v>
          </cell>
          <cell r="J22041" t="str">
            <v>21x34"</v>
          </cell>
        </row>
        <row r="22042">
          <cell r="A22042" t="str">
            <v>MP72-5664</v>
          </cell>
          <cell r="F22042" t="str">
            <v>Bittman</v>
          </cell>
          <cell r="J22042" t="str">
            <v>24x60"</v>
          </cell>
        </row>
        <row r="22043">
          <cell r="A22043" t="str">
            <v>MP72-5665</v>
          </cell>
          <cell r="F22043" t="str">
            <v>Bittman</v>
          </cell>
          <cell r="J22043" t="str">
            <v>21x34"</v>
          </cell>
        </row>
        <row r="22044">
          <cell r="A22044" t="str">
            <v>MP72-5666</v>
          </cell>
          <cell r="F22044" t="str">
            <v>Bittman</v>
          </cell>
          <cell r="J22044" t="str">
            <v>24x60"</v>
          </cell>
        </row>
        <row r="22045">
          <cell r="A22045" t="str">
            <v>MP72-5667</v>
          </cell>
          <cell r="F22045" t="str">
            <v>Bittman</v>
          </cell>
          <cell r="J22045" t="str">
            <v>21x34"</v>
          </cell>
        </row>
        <row r="22046">
          <cell r="A22046" t="str">
            <v>MP72-5668</v>
          </cell>
          <cell r="F22046" t="str">
            <v>Bittman</v>
          </cell>
          <cell r="J22046" t="str">
            <v>24x60"</v>
          </cell>
        </row>
        <row r="22047">
          <cell r="A22047" t="str">
            <v>MP72-7363</v>
          </cell>
          <cell r="F22047" t="str">
            <v>Bittman</v>
          </cell>
          <cell r="J22047" t="str">
            <v>21x34"</v>
          </cell>
        </row>
        <row r="22048">
          <cell r="A22048" t="str">
            <v>MP72-7364</v>
          </cell>
          <cell r="F22048" t="str">
            <v>Bittman</v>
          </cell>
          <cell r="J22048" t="str">
            <v>24x60"</v>
          </cell>
        </row>
        <row r="22049">
          <cell r="A22049" t="str">
            <v>MP72-5078</v>
          </cell>
          <cell r="F22049" t="str">
            <v>Carter</v>
          </cell>
          <cell r="J22049" t="str">
            <v>20x24" Contour</v>
          </cell>
        </row>
        <row r="22050">
          <cell r="A22050" t="str">
            <v>MP72-5079</v>
          </cell>
          <cell r="F22050" t="str">
            <v>Carter</v>
          </cell>
          <cell r="J22050" t="str">
            <v>24x44"</v>
          </cell>
        </row>
        <row r="22051">
          <cell r="A22051" t="str">
            <v>MP72-5080</v>
          </cell>
          <cell r="F22051" t="str">
            <v>Carter</v>
          </cell>
          <cell r="J22051" t="str">
            <v>27x45"</v>
          </cell>
        </row>
        <row r="22052">
          <cell r="A22052" t="str">
            <v>MP72-5081</v>
          </cell>
          <cell r="F22052" t="str">
            <v>Carter</v>
          </cell>
          <cell r="J22052" t="str">
            <v>24x60"</v>
          </cell>
        </row>
        <row r="22053">
          <cell r="A22053" t="str">
            <v>MP72-4430</v>
          </cell>
          <cell r="F22053" t="str">
            <v>Casablanca</v>
          </cell>
          <cell r="J22053" t="str">
            <v>24x44"</v>
          </cell>
        </row>
        <row r="22054">
          <cell r="A22054" t="str">
            <v>MP72-4431</v>
          </cell>
          <cell r="F22054" t="str">
            <v>Casablanca</v>
          </cell>
          <cell r="J22054" t="str">
            <v>25"R</v>
          </cell>
        </row>
        <row r="22055">
          <cell r="A22055" t="str">
            <v>MP72-4432</v>
          </cell>
          <cell r="F22055" t="str">
            <v>Casablanca</v>
          </cell>
          <cell r="J22055" t="str">
            <v>24x44"</v>
          </cell>
        </row>
        <row r="22056">
          <cell r="A22056" t="str">
            <v>MP72-4433</v>
          </cell>
          <cell r="F22056" t="str">
            <v>Casablanca</v>
          </cell>
          <cell r="J22056" t="str">
            <v>25"R</v>
          </cell>
        </row>
        <row r="22057">
          <cell r="A22057" t="str">
            <v>MP72-7532</v>
          </cell>
          <cell r="F22057" t="str">
            <v>Casablanca</v>
          </cell>
          <cell r="J22057" t="str">
            <v>24x44"</v>
          </cell>
        </row>
        <row r="22058">
          <cell r="A22058" t="str">
            <v>MP72-7533</v>
          </cell>
          <cell r="F22058" t="str">
            <v>Casablanca</v>
          </cell>
          <cell r="J22058" t="str">
            <v>25"R</v>
          </cell>
        </row>
        <row r="22059">
          <cell r="A22059" t="str">
            <v>MP72-7637</v>
          </cell>
          <cell r="F22059" t="str">
            <v>Casablanca</v>
          </cell>
          <cell r="J22059" t="str">
            <v>21x34" Oval</v>
          </cell>
        </row>
        <row r="22060">
          <cell r="A22060" t="str">
            <v>MP72-7638</v>
          </cell>
          <cell r="F22060" t="str">
            <v>Casablanca</v>
          </cell>
          <cell r="J22060" t="str">
            <v>21x34" Oval</v>
          </cell>
        </row>
        <row r="22061">
          <cell r="A22061" t="str">
            <v>MP72-4613</v>
          </cell>
          <cell r="F22061" t="str">
            <v>Cecily</v>
          </cell>
          <cell r="J22061" t="str">
            <v>24x44"</v>
          </cell>
        </row>
        <row r="22062">
          <cell r="A22062" t="str">
            <v>MP72-3582</v>
          </cell>
          <cell r="F22062" t="str">
            <v>Cedric</v>
          </cell>
          <cell r="J22062" t="str">
            <v>24x44"</v>
          </cell>
        </row>
        <row r="22063">
          <cell r="A22063" t="str">
            <v>MP72-3583</v>
          </cell>
          <cell r="F22063" t="str">
            <v>Cedric</v>
          </cell>
          <cell r="J22063" t="str">
            <v>24x40"</v>
          </cell>
        </row>
        <row r="22064">
          <cell r="A22064" t="str">
            <v>MP72-3584</v>
          </cell>
          <cell r="F22064" t="str">
            <v>Cedric</v>
          </cell>
          <cell r="J22064" t="str">
            <v>24x44"</v>
          </cell>
        </row>
        <row r="22065">
          <cell r="A22065" t="str">
            <v>MP72-3585</v>
          </cell>
          <cell r="F22065" t="str">
            <v>Cedric</v>
          </cell>
          <cell r="J22065" t="str">
            <v>24x40"</v>
          </cell>
        </row>
        <row r="22066">
          <cell r="A22066" t="str">
            <v>MP72-3586</v>
          </cell>
          <cell r="F22066" t="str">
            <v>Cedric</v>
          </cell>
          <cell r="J22066" t="str">
            <v>24x44"</v>
          </cell>
        </row>
        <row r="22067">
          <cell r="A22067" t="str">
            <v>MP72-3587</v>
          </cell>
          <cell r="F22067" t="str">
            <v>Cedric</v>
          </cell>
          <cell r="J22067" t="str">
            <v>24x40"</v>
          </cell>
        </row>
        <row r="22068">
          <cell r="A22068" t="str">
            <v>MP72-3576</v>
          </cell>
          <cell r="F22068" t="str">
            <v>Colette</v>
          </cell>
          <cell r="J22068" t="str">
            <v>24x44"</v>
          </cell>
        </row>
        <row r="22069">
          <cell r="A22069" t="str">
            <v>MP72-3577</v>
          </cell>
          <cell r="F22069" t="str">
            <v>Colette</v>
          </cell>
          <cell r="J22069" t="str">
            <v>24x40"</v>
          </cell>
        </row>
        <row r="22070">
          <cell r="A22070" t="str">
            <v>MP72-3578</v>
          </cell>
          <cell r="F22070" t="str">
            <v>Colette</v>
          </cell>
          <cell r="J22070" t="str">
            <v>24x44"</v>
          </cell>
        </row>
        <row r="22071">
          <cell r="A22071" t="str">
            <v>MP72-3579</v>
          </cell>
          <cell r="F22071" t="str">
            <v>Colette</v>
          </cell>
          <cell r="J22071" t="str">
            <v>24x40"</v>
          </cell>
        </row>
        <row r="22072">
          <cell r="A22072" t="str">
            <v>MP72-3580</v>
          </cell>
          <cell r="F22072" t="str">
            <v>Colette</v>
          </cell>
          <cell r="J22072" t="str">
            <v>24x44"</v>
          </cell>
        </row>
        <row r="22073">
          <cell r="A22073" t="str">
            <v>MP72-3581</v>
          </cell>
          <cell r="F22073" t="str">
            <v>Colette</v>
          </cell>
          <cell r="J22073" t="str">
            <v>24x40"</v>
          </cell>
        </row>
        <row r="22074">
          <cell r="A22074" t="str">
            <v>MP72-4997</v>
          </cell>
          <cell r="F22074" t="str">
            <v>Dot</v>
          </cell>
          <cell r="J22074" t="str">
            <v>21x34"</v>
          </cell>
        </row>
        <row r="22075">
          <cell r="A22075" t="str">
            <v>MP72-4998</v>
          </cell>
          <cell r="F22075" t="str">
            <v>Dot</v>
          </cell>
          <cell r="J22075" t="str">
            <v>27x45"</v>
          </cell>
        </row>
        <row r="22076">
          <cell r="A22076" t="str">
            <v>MP72-4999</v>
          </cell>
          <cell r="F22076" t="str">
            <v>Dot</v>
          </cell>
          <cell r="J22076" t="str">
            <v>21x34"</v>
          </cell>
        </row>
        <row r="22077">
          <cell r="A22077" t="str">
            <v>MP72-5000</v>
          </cell>
          <cell r="F22077" t="str">
            <v>Dot</v>
          </cell>
          <cell r="J22077" t="str">
            <v>27x45"</v>
          </cell>
        </row>
        <row r="22078">
          <cell r="A22078" t="str">
            <v>MP72-5001</v>
          </cell>
          <cell r="F22078" t="str">
            <v>Dot</v>
          </cell>
          <cell r="J22078" t="str">
            <v>21x34"</v>
          </cell>
        </row>
        <row r="22079">
          <cell r="A22079" t="str">
            <v>MP72-5002</v>
          </cell>
          <cell r="F22079" t="str">
            <v>Dot</v>
          </cell>
          <cell r="J22079" t="str">
            <v>27x45"</v>
          </cell>
        </row>
        <row r="22080">
          <cell r="A22080" t="str">
            <v>MP72-3570</v>
          </cell>
          <cell r="F22080" t="str">
            <v>Dustin</v>
          </cell>
          <cell r="J22080" t="str">
            <v>24x44"</v>
          </cell>
        </row>
        <row r="22081">
          <cell r="A22081" t="str">
            <v>MP72-3571</v>
          </cell>
          <cell r="F22081" t="str">
            <v>Dustin</v>
          </cell>
          <cell r="J22081" t="str">
            <v>24x40"</v>
          </cell>
        </row>
        <row r="22082">
          <cell r="A22082" t="str">
            <v>MP72-3572</v>
          </cell>
          <cell r="F22082" t="str">
            <v>Dustin</v>
          </cell>
          <cell r="J22082" t="str">
            <v>24x44"</v>
          </cell>
        </row>
        <row r="22083">
          <cell r="A22083" t="str">
            <v>MP72-3573</v>
          </cell>
          <cell r="F22083" t="str">
            <v>Dustin</v>
          </cell>
          <cell r="J22083" t="str">
            <v>24x40"</v>
          </cell>
        </row>
        <row r="22084">
          <cell r="A22084" t="str">
            <v>MP72-3574</v>
          </cell>
          <cell r="F22084" t="str">
            <v>Dustin</v>
          </cell>
          <cell r="J22084" t="str">
            <v>24x44"</v>
          </cell>
        </row>
        <row r="22085">
          <cell r="A22085" t="str">
            <v>MP72-3575</v>
          </cell>
          <cell r="F22085" t="str">
            <v>Dustin</v>
          </cell>
          <cell r="J22085" t="str">
            <v>24x40"</v>
          </cell>
        </row>
        <row r="22086">
          <cell r="A22086" t="str">
            <v>MP72-6230</v>
          </cell>
          <cell r="F22086" t="str">
            <v>Elements</v>
          </cell>
          <cell r="J22086" t="str">
            <v>See below</v>
          </cell>
        </row>
        <row r="22087">
          <cell r="A22087" t="str">
            <v>MP72-6231</v>
          </cell>
          <cell r="F22087" t="str">
            <v>Elements</v>
          </cell>
          <cell r="J22087" t="str">
            <v>See below</v>
          </cell>
        </row>
        <row r="22088">
          <cell r="A22088" t="str">
            <v>MP72-6232</v>
          </cell>
          <cell r="F22088" t="str">
            <v>Elements</v>
          </cell>
          <cell r="J22088" t="str">
            <v>See below</v>
          </cell>
        </row>
        <row r="22089">
          <cell r="A22089" t="str">
            <v>MP72-3564</v>
          </cell>
          <cell r="F22089" t="str">
            <v>Evan</v>
          </cell>
          <cell r="J22089" t="str">
            <v>24x44"</v>
          </cell>
        </row>
        <row r="22090">
          <cell r="A22090" t="str">
            <v>MP72-3565</v>
          </cell>
          <cell r="F22090" t="str">
            <v>Evan</v>
          </cell>
          <cell r="J22090" t="str">
            <v>24x40"</v>
          </cell>
        </row>
        <row r="22091">
          <cell r="A22091" t="str">
            <v>MP72-3566</v>
          </cell>
          <cell r="F22091" t="str">
            <v>Evan</v>
          </cell>
          <cell r="J22091" t="str">
            <v>24x72"</v>
          </cell>
        </row>
        <row r="22092">
          <cell r="A22092" t="str">
            <v>MP72-3605</v>
          </cell>
          <cell r="F22092" t="str">
            <v>Evan</v>
          </cell>
          <cell r="J22092" t="str">
            <v>24x44"</v>
          </cell>
        </row>
        <row r="22093">
          <cell r="A22093" t="str">
            <v>MP72-3606</v>
          </cell>
          <cell r="F22093" t="str">
            <v>Evan</v>
          </cell>
          <cell r="J22093" t="str">
            <v>24x40"</v>
          </cell>
        </row>
        <row r="22094">
          <cell r="A22094" t="str">
            <v>MP72-3607</v>
          </cell>
          <cell r="F22094" t="str">
            <v>Evan</v>
          </cell>
          <cell r="J22094" t="str">
            <v>24x72"</v>
          </cell>
        </row>
        <row r="22095">
          <cell r="A22095" t="str">
            <v>MP72-3611</v>
          </cell>
          <cell r="F22095" t="str">
            <v>Evan</v>
          </cell>
          <cell r="J22095" t="str">
            <v>24x44"</v>
          </cell>
        </row>
        <row r="22096">
          <cell r="A22096" t="str">
            <v>MP72-3612</v>
          </cell>
          <cell r="F22096" t="str">
            <v>Evan</v>
          </cell>
          <cell r="J22096" t="str">
            <v>24x40"</v>
          </cell>
        </row>
        <row r="22097">
          <cell r="A22097" t="str">
            <v>MP72-3613</v>
          </cell>
          <cell r="F22097" t="str">
            <v>Evan</v>
          </cell>
          <cell r="J22097" t="str">
            <v>24x72"</v>
          </cell>
        </row>
        <row r="22098">
          <cell r="A22098" t="str">
            <v>MP72-6207</v>
          </cell>
          <cell r="F22098" t="str">
            <v>Evan</v>
          </cell>
          <cell r="J22098" t="str">
            <v>24x44"</v>
          </cell>
        </row>
        <row r="22099">
          <cell r="A22099" t="str">
            <v>MP72-6208</v>
          </cell>
          <cell r="F22099" t="str">
            <v>Evan</v>
          </cell>
          <cell r="J22099" t="str">
            <v>24x40"</v>
          </cell>
        </row>
        <row r="22100">
          <cell r="A22100" t="str">
            <v>MP72-6209</v>
          </cell>
          <cell r="F22100" t="str">
            <v>Evan</v>
          </cell>
          <cell r="J22100" t="str">
            <v>24x72"</v>
          </cell>
        </row>
        <row r="22101">
          <cell r="A22101" t="str">
            <v>MP72-7332</v>
          </cell>
          <cell r="F22101" t="str">
            <v>Evan</v>
          </cell>
          <cell r="J22101" t="str">
            <v>24x44"</v>
          </cell>
        </row>
        <row r="22102">
          <cell r="A22102" t="str">
            <v>MP72-7333</v>
          </cell>
          <cell r="F22102" t="str">
            <v>Evan</v>
          </cell>
          <cell r="J22102" t="str">
            <v>24x40"</v>
          </cell>
        </row>
        <row r="22103">
          <cell r="A22103" t="str">
            <v>MP72-7334</v>
          </cell>
          <cell r="F22103" t="str">
            <v>Evan</v>
          </cell>
          <cell r="J22103" t="str">
            <v>24x72"</v>
          </cell>
        </row>
        <row r="22104">
          <cell r="A22104" t="str">
            <v>MP72-5082</v>
          </cell>
          <cell r="F22104" t="str">
            <v>Faith, Hope, Love</v>
          </cell>
          <cell r="J22104" t="str">
            <v>21x34"</v>
          </cell>
        </row>
        <row r="22105">
          <cell r="A22105" t="str">
            <v>MP72-4018</v>
          </cell>
          <cell r="F22105" t="str">
            <v>Kadin</v>
          </cell>
          <cell r="J22105" t="str">
            <v>24x44"</v>
          </cell>
        </row>
        <row r="22106">
          <cell r="A22106" t="str">
            <v>MP72-5657</v>
          </cell>
          <cell r="F22106" t="str">
            <v>Kagen</v>
          </cell>
          <cell r="J22106" t="str">
            <v>21x34"</v>
          </cell>
        </row>
        <row r="22107">
          <cell r="A22107" t="str">
            <v>MP72-5658</v>
          </cell>
          <cell r="F22107" t="str">
            <v>Kagen</v>
          </cell>
          <cell r="J22107" t="str">
            <v>24x60"</v>
          </cell>
        </row>
        <row r="22108">
          <cell r="A22108" t="str">
            <v>MP72-5659</v>
          </cell>
          <cell r="F22108" t="str">
            <v>Kagen</v>
          </cell>
          <cell r="J22108" t="str">
            <v>21x34"</v>
          </cell>
        </row>
        <row r="22109">
          <cell r="A22109" t="str">
            <v>MP72-5660</v>
          </cell>
          <cell r="F22109" t="str">
            <v>Kagen</v>
          </cell>
          <cell r="J22109" t="str">
            <v>24x60"</v>
          </cell>
        </row>
        <row r="22110">
          <cell r="A22110" t="str">
            <v>MP72-5661</v>
          </cell>
          <cell r="F22110" t="str">
            <v>Kagen</v>
          </cell>
          <cell r="J22110" t="str">
            <v>21x34"</v>
          </cell>
        </row>
        <row r="22111">
          <cell r="A22111" t="str">
            <v>MP72-5662</v>
          </cell>
          <cell r="F22111" t="str">
            <v>Kagen</v>
          </cell>
          <cell r="J22111" t="str">
            <v>24x60"</v>
          </cell>
        </row>
        <row r="22112">
          <cell r="A22112" t="str">
            <v>MP72-5823</v>
          </cell>
          <cell r="F22112" t="str">
            <v>Lasso</v>
          </cell>
          <cell r="J22112" t="str">
            <v>17x24"</v>
          </cell>
        </row>
        <row r="22113">
          <cell r="A22113" t="str">
            <v>MP72-5824</v>
          </cell>
          <cell r="F22113" t="str">
            <v>Lasso</v>
          </cell>
          <cell r="J22113" t="str">
            <v>24x44"</v>
          </cell>
        </row>
        <row r="22114">
          <cell r="A22114" t="str">
            <v>MP72-5825</v>
          </cell>
          <cell r="F22114" t="str">
            <v>Lasso</v>
          </cell>
          <cell r="J22114" t="str">
            <v>24x40"</v>
          </cell>
        </row>
        <row r="22115">
          <cell r="A22115" t="str">
            <v>MP72-5826</v>
          </cell>
          <cell r="F22115" t="str">
            <v>Lasso</v>
          </cell>
          <cell r="J22115" t="str">
            <v>17x24"</v>
          </cell>
        </row>
        <row r="22116">
          <cell r="A22116" t="str">
            <v>MP72-5827</v>
          </cell>
          <cell r="F22116" t="str">
            <v>Lasso</v>
          </cell>
          <cell r="J22116" t="str">
            <v>24x44"</v>
          </cell>
        </row>
        <row r="22117">
          <cell r="A22117" t="str">
            <v>MP72-5828</v>
          </cell>
          <cell r="F22117" t="str">
            <v>Lasso</v>
          </cell>
          <cell r="J22117" t="str">
            <v>24x40"</v>
          </cell>
        </row>
        <row r="22118">
          <cell r="A22118" t="str">
            <v>MP72-5829</v>
          </cell>
          <cell r="F22118" t="str">
            <v>Lasso</v>
          </cell>
          <cell r="J22118" t="str">
            <v>17x24"</v>
          </cell>
        </row>
        <row r="22119">
          <cell r="A22119" t="str">
            <v>MP72-5830</v>
          </cell>
          <cell r="F22119" t="str">
            <v>Lasso</v>
          </cell>
          <cell r="J22119" t="str">
            <v>24x44"</v>
          </cell>
        </row>
        <row r="22120">
          <cell r="A22120" t="str">
            <v>MP72-5831</v>
          </cell>
          <cell r="F22120" t="str">
            <v>Lasso</v>
          </cell>
          <cell r="J22120" t="str">
            <v>24x40"</v>
          </cell>
        </row>
        <row r="22121">
          <cell r="A22121" t="str">
            <v>MP72-5832</v>
          </cell>
          <cell r="F22121" t="str">
            <v>Lasso</v>
          </cell>
          <cell r="J22121" t="str">
            <v>17x24"</v>
          </cell>
        </row>
        <row r="22122">
          <cell r="A22122" t="str">
            <v>MP72-5833</v>
          </cell>
          <cell r="F22122" t="str">
            <v>Lasso</v>
          </cell>
          <cell r="J22122" t="str">
            <v>24x44"</v>
          </cell>
        </row>
        <row r="22123">
          <cell r="A22123" t="str">
            <v>MP72-5834</v>
          </cell>
          <cell r="F22123" t="str">
            <v>Lasso</v>
          </cell>
          <cell r="J22123" t="str">
            <v>24x40"</v>
          </cell>
        </row>
        <row r="22124">
          <cell r="A22124" t="str">
            <v>KL72-2739</v>
          </cell>
          <cell r="F22124" t="str">
            <v>Lyla (Stripe)</v>
          </cell>
          <cell r="J22124" t="str">
            <v>24x44"</v>
          </cell>
        </row>
        <row r="22125">
          <cell r="A22125" t="str">
            <v>KL72-2738</v>
          </cell>
          <cell r="F22125" t="str">
            <v>Lyla (Tiana)</v>
          </cell>
          <cell r="J22125" t="str">
            <v>24x44"</v>
          </cell>
        </row>
        <row r="22126">
          <cell r="A22126" t="str">
            <v>MP72-5176</v>
          </cell>
          <cell r="F22126" t="str">
            <v>Palm</v>
          </cell>
          <cell r="J22126" t="str">
            <v>21x34"</v>
          </cell>
        </row>
        <row r="22127">
          <cell r="A22127" t="str">
            <v>MP72-5177</v>
          </cell>
          <cell r="F22127" t="str">
            <v>Palm</v>
          </cell>
          <cell r="J22127" t="str">
            <v>24x60"</v>
          </cell>
        </row>
        <row r="22128">
          <cell r="A22128" t="str">
            <v>JP72-908C</v>
          </cell>
          <cell r="F22128" t="str">
            <v>PIERCE</v>
          </cell>
          <cell r="J22128" t="str">
            <v>21x34"</v>
          </cell>
        </row>
        <row r="22129">
          <cell r="A22129" t="str">
            <v>MP72-4121</v>
          </cell>
          <cell r="F22129" t="str">
            <v>Reflections</v>
          </cell>
          <cell r="J22129" t="str">
            <v>24x44"</v>
          </cell>
        </row>
        <row r="22130">
          <cell r="A22130" t="str">
            <v>MP72-4122</v>
          </cell>
          <cell r="F22130" t="str">
            <v>Reflections</v>
          </cell>
          <cell r="J22130" t="str">
            <v>24x44"</v>
          </cell>
        </row>
        <row r="22131">
          <cell r="A22131" t="str">
            <v>JP72-906C</v>
          </cell>
          <cell r="F22131" t="str">
            <v>Rothbury</v>
          </cell>
          <cell r="J22131" t="str">
            <v>21x34"</v>
          </cell>
        </row>
        <row r="22132">
          <cell r="A22132" t="str">
            <v>MP72-5195</v>
          </cell>
          <cell r="F22132" t="str">
            <v>Serene</v>
          </cell>
          <cell r="J22132" t="str">
            <v>21x34"</v>
          </cell>
        </row>
        <row r="22133">
          <cell r="A22133" t="str">
            <v>MP72-5196</v>
          </cell>
          <cell r="F22133" t="str">
            <v>Serene</v>
          </cell>
          <cell r="J22133" t="str">
            <v>24x60"</v>
          </cell>
        </row>
        <row r="22134">
          <cell r="A22134" t="str">
            <v>MP72-8341</v>
          </cell>
          <cell r="F22134" t="str">
            <v>Serene</v>
          </cell>
          <cell r="J22134" t="str">
            <v>21x34"</v>
          </cell>
        </row>
        <row r="22135">
          <cell r="A22135" t="str">
            <v>MP72-8342</v>
          </cell>
          <cell r="F22135" t="str">
            <v>Serene</v>
          </cell>
          <cell r="J22135" t="str">
            <v>24x60"</v>
          </cell>
        </row>
        <row r="22136">
          <cell r="A22136" t="str">
            <v>MP72-5191</v>
          </cell>
          <cell r="F22136" t="str">
            <v>Solandis</v>
          </cell>
          <cell r="J22136" t="str">
            <v>21x34"</v>
          </cell>
        </row>
        <row r="22137">
          <cell r="A22137" t="str">
            <v>MP72-5192</v>
          </cell>
          <cell r="F22137" t="str">
            <v>Solandis</v>
          </cell>
          <cell r="J22137" t="str">
            <v>21x24" Contour</v>
          </cell>
        </row>
        <row r="22138">
          <cell r="A22138" t="str">
            <v>MP72-5193</v>
          </cell>
          <cell r="F22138" t="str">
            <v>Solandis</v>
          </cell>
          <cell r="J22138" t="str">
            <v>24x60"</v>
          </cell>
        </row>
        <row r="22139">
          <cell r="A22139" t="str">
            <v>MP72-1486</v>
          </cell>
          <cell r="F22139" t="str">
            <v>Spa Cotton</v>
          </cell>
          <cell r="J22139" t="str">
            <v>24x44"</v>
          </cell>
        </row>
        <row r="22140">
          <cell r="A22140" t="str">
            <v>MP72-1487</v>
          </cell>
          <cell r="F22140" t="str">
            <v>Spa Cotton</v>
          </cell>
          <cell r="J22140" t="str">
            <v>24x44"</v>
          </cell>
        </row>
        <row r="22141">
          <cell r="A22141" t="str">
            <v>MP72-1488</v>
          </cell>
          <cell r="F22141" t="str">
            <v>Spa Cotton</v>
          </cell>
          <cell r="J22141" t="str">
            <v>24x44"</v>
          </cell>
        </row>
        <row r="22142">
          <cell r="A22142" t="str">
            <v>MP72-1542</v>
          </cell>
          <cell r="F22142" t="str">
            <v>Spa Cotton</v>
          </cell>
          <cell r="J22142" t="str">
            <v>27x45"</v>
          </cell>
        </row>
        <row r="22143">
          <cell r="A22143" t="str">
            <v>MP72-1543</v>
          </cell>
          <cell r="F22143" t="str">
            <v>Spa Cotton</v>
          </cell>
          <cell r="J22143" t="str">
            <v>27x45"</v>
          </cell>
        </row>
        <row r="22144">
          <cell r="A22144" t="str">
            <v>MP72-1544</v>
          </cell>
          <cell r="F22144" t="str">
            <v>Spa Cotton</v>
          </cell>
          <cell r="J22144" t="str">
            <v>27x45"</v>
          </cell>
        </row>
        <row r="22145">
          <cell r="A22145" t="str">
            <v>MP72-2490</v>
          </cell>
          <cell r="F22145" t="str">
            <v>Spa Cotton</v>
          </cell>
          <cell r="J22145" t="str">
            <v>24x72"</v>
          </cell>
        </row>
        <row r="22146">
          <cell r="A22146" t="str">
            <v>MP72-2491</v>
          </cell>
          <cell r="F22146" t="str">
            <v>Spa Cotton</v>
          </cell>
          <cell r="J22146" t="str">
            <v>24x72"</v>
          </cell>
        </row>
        <row r="22147">
          <cell r="A22147" t="str">
            <v>MP72-2492</v>
          </cell>
          <cell r="F22147" t="str">
            <v>Spa Cotton</v>
          </cell>
          <cell r="J22147" t="str">
            <v>24x72"</v>
          </cell>
        </row>
        <row r="22148">
          <cell r="A22148" t="str">
            <v>MP72-6210</v>
          </cell>
          <cell r="F22148" t="str">
            <v>Spa Cotton</v>
          </cell>
          <cell r="J22148" t="str">
            <v>24x44"</v>
          </cell>
        </row>
        <row r="22149">
          <cell r="A22149" t="str">
            <v>MP72-6211</v>
          </cell>
          <cell r="F22149" t="str">
            <v>Spa Cotton</v>
          </cell>
          <cell r="J22149" t="str">
            <v>27x45"</v>
          </cell>
        </row>
        <row r="22150">
          <cell r="A22150" t="str">
            <v>MP72-6212</v>
          </cell>
          <cell r="F22150" t="str">
            <v>Spa Cotton</v>
          </cell>
          <cell r="J22150" t="str">
            <v>24x72"</v>
          </cell>
        </row>
        <row r="22151">
          <cell r="A22151" t="str">
            <v>MP72-5099</v>
          </cell>
          <cell r="F22151" t="str">
            <v>Tufted Pearl Channel</v>
          </cell>
          <cell r="J22151" t="str">
            <v>17x24"</v>
          </cell>
        </row>
        <row r="22152">
          <cell r="A22152" t="str">
            <v>MP72-5100</v>
          </cell>
          <cell r="F22152" t="str">
            <v>Tufted Pearl Channel</v>
          </cell>
          <cell r="J22152" t="str">
            <v>21x34"</v>
          </cell>
        </row>
        <row r="22153">
          <cell r="A22153" t="str">
            <v>MP72-5101</v>
          </cell>
          <cell r="F22153" t="str">
            <v>Tufted Pearl Channel</v>
          </cell>
          <cell r="J22153" t="str">
            <v>24x60"</v>
          </cell>
        </row>
        <row r="22154">
          <cell r="A22154" t="str">
            <v>MP72-5102</v>
          </cell>
          <cell r="F22154" t="str">
            <v>Tufted Pearl Channel</v>
          </cell>
          <cell r="J22154" t="str">
            <v>17x24"</v>
          </cell>
        </row>
        <row r="22155">
          <cell r="A22155" t="str">
            <v>MP72-5103</v>
          </cell>
          <cell r="F22155" t="str">
            <v>Tufted Pearl Channel</v>
          </cell>
          <cell r="J22155" t="str">
            <v>21x34"</v>
          </cell>
        </row>
        <row r="22156">
          <cell r="A22156" t="str">
            <v>MP72-5104</v>
          </cell>
          <cell r="F22156" t="str">
            <v>Tufted Pearl Channel</v>
          </cell>
          <cell r="J22156" t="str">
            <v>24x58"</v>
          </cell>
        </row>
        <row r="22157">
          <cell r="A22157" t="str">
            <v>MP72-5105</v>
          </cell>
          <cell r="F22157" t="str">
            <v>Tufted Pearl Channel</v>
          </cell>
          <cell r="J22157" t="str">
            <v>17x24"</v>
          </cell>
        </row>
        <row r="22158">
          <cell r="A22158" t="str">
            <v>MP72-5106</v>
          </cell>
          <cell r="F22158" t="str">
            <v>Tufted Pearl Channel</v>
          </cell>
          <cell r="J22158" t="str">
            <v>21x34"</v>
          </cell>
        </row>
        <row r="22159">
          <cell r="A22159" t="str">
            <v>MP72-5107</v>
          </cell>
          <cell r="F22159" t="str">
            <v>Tufted Pearl Channel</v>
          </cell>
          <cell r="J22159" t="str">
            <v>24x58"</v>
          </cell>
        </row>
        <row r="22160">
          <cell r="A22160" t="str">
            <v>MP72-5108</v>
          </cell>
          <cell r="F22160" t="str">
            <v>Tufted Pearl Channel</v>
          </cell>
          <cell r="J22160" t="str">
            <v>17x24"</v>
          </cell>
        </row>
        <row r="22161">
          <cell r="A22161" t="str">
            <v>MP72-5109</v>
          </cell>
          <cell r="F22161" t="str">
            <v>Tufted Pearl Channel</v>
          </cell>
          <cell r="J22161" t="str">
            <v>21x34"</v>
          </cell>
        </row>
        <row r="22162">
          <cell r="A22162" t="str">
            <v>MP72-5110</v>
          </cell>
          <cell r="F22162" t="str">
            <v>Tufted Pearl Channel</v>
          </cell>
          <cell r="J22162" t="str">
            <v>24x58"</v>
          </cell>
        </row>
        <row r="22163">
          <cell r="A22163" t="str">
            <v>MP72-5111</v>
          </cell>
          <cell r="F22163" t="str">
            <v>Tufted Pearl Channel</v>
          </cell>
          <cell r="J22163" t="str">
            <v>17x24"</v>
          </cell>
        </row>
        <row r="22164">
          <cell r="A22164" t="str">
            <v>MP72-5112</v>
          </cell>
          <cell r="F22164" t="str">
            <v>Tufted Pearl Channel</v>
          </cell>
          <cell r="J22164" t="str">
            <v>21x34"</v>
          </cell>
        </row>
        <row r="22165">
          <cell r="A22165" t="str">
            <v>MP72-5113</v>
          </cell>
          <cell r="F22165" t="str">
            <v>Tufted Pearl Channel</v>
          </cell>
          <cell r="J22165" t="str">
            <v>24x58"</v>
          </cell>
        </row>
        <row r="22166">
          <cell r="A22166" t="str">
            <v>MP72-8457</v>
          </cell>
          <cell r="F22166" t="str">
            <v>Tufted Pearl Channel</v>
          </cell>
          <cell r="J22166" t="str">
            <v>17x24"</v>
          </cell>
        </row>
        <row r="22167">
          <cell r="A22167" t="str">
            <v>MP72-8458</v>
          </cell>
          <cell r="F22167" t="str">
            <v>Tufted Pearl Channel</v>
          </cell>
          <cell r="J22167" t="str">
            <v>21x34"</v>
          </cell>
        </row>
        <row r="22168">
          <cell r="A22168" t="str">
            <v>MP72-8459</v>
          </cell>
          <cell r="F22168" t="str">
            <v>Tufted Pearl Channel</v>
          </cell>
          <cell r="J22168" t="str">
            <v>24x58"</v>
          </cell>
        </row>
        <row r="22169">
          <cell r="A22169" t="str">
            <v>JP72-907C</v>
          </cell>
          <cell r="F22169" t="str">
            <v>WAYNE</v>
          </cell>
          <cell r="J22169" t="str">
            <v>21x34"</v>
          </cell>
        </row>
        <row r="22170">
          <cell r="A22170" t="str">
            <v>MP91-981</v>
          </cell>
          <cell r="F22170" t="str">
            <v/>
          </cell>
          <cell r="J22170" t="str">
            <v/>
          </cell>
        </row>
        <row r="22171">
          <cell r="A22171" t="str">
            <v>MP91-982</v>
          </cell>
          <cell r="F22171" t="str">
            <v/>
          </cell>
          <cell r="J22171" t="str">
            <v/>
          </cell>
        </row>
        <row r="22172">
          <cell r="A22172" t="str">
            <v>MP91-983</v>
          </cell>
          <cell r="F22172" t="str">
            <v/>
          </cell>
          <cell r="J22172" t="str">
            <v/>
          </cell>
        </row>
        <row r="22173">
          <cell r="A22173" t="str">
            <v>MP73-4992</v>
          </cell>
          <cell r="F22173" t="str">
            <v>Blossom</v>
          </cell>
          <cell r="J22173" t="str">
            <v>See below</v>
          </cell>
        </row>
        <row r="22174">
          <cell r="A22174" t="str">
            <v>MP73-6227</v>
          </cell>
          <cell r="F22174" t="str">
            <v>Breeze</v>
          </cell>
          <cell r="J22174" t="str">
            <v>See below</v>
          </cell>
        </row>
        <row r="22175">
          <cell r="A22175" t="str">
            <v>MP73-4119</v>
          </cell>
          <cell r="F22175" t="str">
            <v>Calliope</v>
          </cell>
          <cell r="J22175" t="str">
            <v>28x54"</v>
          </cell>
        </row>
        <row r="22176">
          <cell r="A22176" t="str">
            <v>MP73-4120</v>
          </cell>
          <cell r="F22176" t="str">
            <v>Calliope</v>
          </cell>
          <cell r="J22176" t="str">
            <v>28x54"</v>
          </cell>
        </row>
        <row r="22177">
          <cell r="A22177" t="str">
            <v>MP73-5014</v>
          </cell>
          <cell r="F22177" t="str">
            <v>Faith, Hope, Love</v>
          </cell>
          <cell r="J22177" t="str">
            <v>See below</v>
          </cell>
        </row>
        <row r="22178">
          <cell r="A22178" t="str">
            <v>KL73-2733</v>
          </cell>
          <cell r="F22178" t="str">
            <v>Lyla (Embroidery)</v>
          </cell>
          <cell r="J22178" t="str">
            <v>25x50"</v>
          </cell>
        </row>
        <row r="22179">
          <cell r="A22179" t="str">
            <v>MP73-5338</v>
          </cell>
          <cell r="F22179" t="str">
            <v>Mikka</v>
          </cell>
          <cell r="J22179" t="str">
            <v>See below</v>
          </cell>
        </row>
        <row r="22180">
          <cell r="A22180" t="str">
            <v>MP73-5339</v>
          </cell>
          <cell r="F22180" t="str">
            <v>Mikka</v>
          </cell>
          <cell r="J22180" t="str">
            <v>See below</v>
          </cell>
        </row>
        <row r="22181">
          <cell r="A22181" t="str">
            <v>MP73-5340</v>
          </cell>
          <cell r="F22181" t="str">
            <v>Mikka</v>
          </cell>
          <cell r="J22181" t="str">
            <v>See below</v>
          </cell>
        </row>
        <row r="22182">
          <cell r="A22182" t="str">
            <v>MP73-5341</v>
          </cell>
          <cell r="F22182" t="str">
            <v>Mikka</v>
          </cell>
          <cell r="J22182" t="str">
            <v>See below</v>
          </cell>
        </row>
        <row r="22183">
          <cell r="A22183" t="str">
            <v>MP73-5140</v>
          </cell>
          <cell r="F22183" t="str">
            <v>Organic</v>
          </cell>
          <cell r="J22183" t="str">
            <v>See below</v>
          </cell>
        </row>
        <row r="22184">
          <cell r="A22184" t="str">
            <v>MP73-5179</v>
          </cell>
          <cell r="F22184" t="str">
            <v>Palm</v>
          </cell>
          <cell r="J22184" t="str">
            <v>See below</v>
          </cell>
        </row>
        <row r="22185">
          <cell r="A22185" t="str">
            <v>MP73-5334</v>
          </cell>
          <cell r="F22185" t="str">
            <v>Rivington</v>
          </cell>
          <cell r="J22185" t="str">
            <v>See below</v>
          </cell>
        </row>
        <row r="22186">
          <cell r="A22186" t="str">
            <v>MP73-5335</v>
          </cell>
          <cell r="F22186" t="str">
            <v>Rivington</v>
          </cell>
          <cell r="J22186" t="str">
            <v>See below</v>
          </cell>
        </row>
        <row r="22187">
          <cell r="A22187" t="str">
            <v>MP73-5336</v>
          </cell>
          <cell r="F22187" t="str">
            <v>Rivington</v>
          </cell>
          <cell r="J22187" t="str">
            <v>See below</v>
          </cell>
        </row>
        <row r="22188">
          <cell r="A22188" t="str">
            <v>MP73-5337</v>
          </cell>
          <cell r="F22188" t="str">
            <v>Rivington</v>
          </cell>
          <cell r="J22188" t="str">
            <v>See below</v>
          </cell>
        </row>
        <row r="22189">
          <cell r="A22189" t="str">
            <v>MP73-5190</v>
          </cell>
          <cell r="F22189" t="str">
            <v>Solandis</v>
          </cell>
          <cell r="J22189" t="str">
            <v>See below</v>
          </cell>
        </row>
        <row r="22190">
          <cell r="A22190" t="str">
            <v>MP73-4514</v>
          </cell>
          <cell r="F22190" t="str">
            <v>Tacoma</v>
          </cell>
          <cell r="J22190" t="str">
            <v>See below</v>
          </cell>
        </row>
        <row r="22191">
          <cell r="A22191" t="str">
            <v>MP73-4515</v>
          </cell>
          <cell r="F22191" t="str">
            <v>Tacoma</v>
          </cell>
          <cell r="J22191" t="str">
            <v>See below</v>
          </cell>
        </row>
        <row r="22192">
          <cell r="A22192" t="str">
            <v>MP73-4516</v>
          </cell>
          <cell r="F22192" t="str">
            <v>Tacoma</v>
          </cell>
          <cell r="J22192" t="str">
            <v>See below</v>
          </cell>
        </row>
        <row r="22193">
          <cell r="A22193" t="str">
            <v>JP73-911</v>
          </cell>
          <cell r="F22193" t="str">
            <v>Wayne</v>
          </cell>
          <cell r="J22193" t="str">
            <v>See below</v>
          </cell>
        </row>
        <row r="22194">
          <cell r="A22194" t="str">
            <v>MP73-5309</v>
          </cell>
          <cell r="F22194" t="str">
            <v>Aubrey</v>
          </cell>
          <cell r="J22194" t="str">
            <v>6-Piece</v>
          </cell>
        </row>
        <row r="22195">
          <cell r="A22195" t="str">
            <v>MP73-5310</v>
          </cell>
          <cell r="F22195" t="str">
            <v>Aubrey</v>
          </cell>
          <cell r="J22195" t="str">
            <v>6-Piece</v>
          </cell>
        </row>
        <row r="22196">
          <cell r="A22196" t="str">
            <v>MP73-7450</v>
          </cell>
          <cell r="F22196" t="str">
            <v>Aubrey</v>
          </cell>
          <cell r="J22196" t="str">
            <v>6-Piece</v>
          </cell>
        </row>
        <row r="22197">
          <cell r="A22197" t="str">
            <v>MP73-7451</v>
          </cell>
          <cell r="F22197" t="str">
            <v>Aubrey</v>
          </cell>
          <cell r="J22197" t="str">
            <v>6-Piece</v>
          </cell>
        </row>
        <row r="22198">
          <cell r="A22198" t="str">
            <v>JP73-913</v>
          </cell>
          <cell r="F22198" t="str">
            <v>Bayside</v>
          </cell>
          <cell r="J22198" t="str">
            <v>See below</v>
          </cell>
        </row>
        <row r="22199">
          <cell r="A22199" t="str">
            <v>MP73-4967</v>
          </cell>
          <cell r="F22199" t="str">
            <v>Bayside</v>
          </cell>
          <cell r="J22199" t="str">
            <v>See below</v>
          </cell>
        </row>
        <row r="22200">
          <cell r="A22200" t="str">
            <v>JP73-912</v>
          </cell>
          <cell r="F22200" t="str">
            <v>Pierce</v>
          </cell>
          <cell r="J22200" t="str">
            <v>See below</v>
          </cell>
        </row>
        <row r="22201">
          <cell r="A22201" t="str">
            <v>JP73-910</v>
          </cell>
          <cell r="F22201" t="str">
            <v>Rothbury</v>
          </cell>
          <cell r="J22201" t="str">
            <v>See below</v>
          </cell>
        </row>
        <row r="22202">
          <cell r="A22202" t="str">
            <v>MP73-4968</v>
          </cell>
          <cell r="F22202" t="str">
            <v>Serene</v>
          </cell>
          <cell r="J22202" t="str">
            <v>6-Piece</v>
          </cell>
        </row>
        <row r="22203">
          <cell r="A22203" t="str">
            <v>MP73-6090</v>
          </cell>
          <cell r="F22203" t="str">
            <v>Serene</v>
          </cell>
          <cell r="J22203" t="str">
            <v>6-Piece</v>
          </cell>
        </row>
        <row r="22204">
          <cell r="A22204" t="str">
            <v>MP73-7820</v>
          </cell>
          <cell r="F22204" t="str">
            <v>Serene</v>
          </cell>
          <cell r="J22204" t="str">
            <v>6-Piece</v>
          </cell>
        </row>
        <row r="22205">
          <cell r="A22205" t="str">
            <v>MP73-7906</v>
          </cell>
          <cell r="F22205" t="str">
            <v>Serene</v>
          </cell>
          <cell r="J22205" t="str">
            <v>6-Piece</v>
          </cell>
        </row>
        <row r="22206">
          <cell r="A22206" t="str">
            <v>MP73-7907</v>
          </cell>
          <cell r="F22206" t="str">
            <v>Serene</v>
          </cell>
          <cell r="J22206" t="str">
            <v>6-Piece</v>
          </cell>
        </row>
        <row r="22207">
          <cell r="A22207" t="str">
            <v>MP70-1626</v>
          </cell>
          <cell r="F22207" t="str">
            <v>Amara</v>
          </cell>
          <cell r="J22207" t="str">
            <v>72x72"</v>
          </cell>
        </row>
        <row r="22208">
          <cell r="A22208" t="str">
            <v>MP70-1627</v>
          </cell>
          <cell r="F22208" t="str">
            <v>Amara</v>
          </cell>
          <cell r="J22208" t="str">
            <v>72x72"</v>
          </cell>
        </row>
        <row r="22209">
          <cell r="A22209" t="str">
            <v>MP70-6673</v>
          </cell>
          <cell r="F22209" t="str">
            <v>Amaya</v>
          </cell>
          <cell r="J22209" t="str">
            <v>72x72"</v>
          </cell>
        </row>
        <row r="22210">
          <cell r="A22210" t="str">
            <v>MP70-6674</v>
          </cell>
          <cell r="F22210" t="str">
            <v>Amaya</v>
          </cell>
          <cell r="J22210" t="str">
            <v>72x72"</v>
          </cell>
        </row>
        <row r="22211">
          <cell r="A22211" t="str">
            <v>MP70-131</v>
          </cell>
          <cell r="F22211" t="str">
            <v>Amherst</v>
          </cell>
          <cell r="J22211" t="str">
            <v>72x72"</v>
          </cell>
        </row>
        <row r="22212">
          <cell r="A22212" t="str">
            <v>MP70-132</v>
          </cell>
          <cell r="F22212" t="str">
            <v>Amherst</v>
          </cell>
          <cell r="J22212" t="str">
            <v>72x72"</v>
          </cell>
        </row>
        <row r="22213">
          <cell r="A22213" t="str">
            <v>MP70-133</v>
          </cell>
          <cell r="F22213" t="str">
            <v>Amherst</v>
          </cell>
          <cell r="J22213" t="str">
            <v>72x72"</v>
          </cell>
        </row>
        <row r="22214">
          <cell r="A22214" t="str">
            <v>MP70-2132</v>
          </cell>
          <cell r="F22214" t="str">
            <v>Amherst</v>
          </cell>
          <cell r="J22214" t="str">
            <v>108x72"</v>
          </cell>
        </row>
        <row r="22215">
          <cell r="A22215" t="str">
            <v>MP70-220</v>
          </cell>
          <cell r="F22215" t="str">
            <v>Amherst</v>
          </cell>
          <cell r="J22215" t="str">
            <v>72x72"</v>
          </cell>
        </row>
        <row r="22216">
          <cell r="A22216" t="str">
            <v>MP70-2206</v>
          </cell>
          <cell r="F22216" t="str">
            <v>Amherst</v>
          </cell>
          <cell r="J22216" t="str">
            <v>72x72"</v>
          </cell>
        </row>
        <row r="22217">
          <cell r="A22217" t="str">
            <v>MP70-221</v>
          </cell>
          <cell r="F22217" t="str">
            <v>Amherst</v>
          </cell>
          <cell r="J22217" t="str">
            <v>72x72"</v>
          </cell>
        </row>
        <row r="22218">
          <cell r="A22218" t="str">
            <v>MP70-222</v>
          </cell>
          <cell r="F22218" t="str">
            <v>Amherst</v>
          </cell>
          <cell r="J22218" t="str">
            <v>72x72"</v>
          </cell>
        </row>
        <row r="22219">
          <cell r="A22219" t="str">
            <v>MP70-223</v>
          </cell>
          <cell r="F22219" t="str">
            <v>Amherst</v>
          </cell>
          <cell r="J22219" t="str">
            <v>72x72"</v>
          </cell>
        </row>
        <row r="22220">
          <cell r="A22220" t="str">
            <v>MP70-2304</v>
          </cell>
          <cell r="F22220" t="str">
            <v>Amherst</v>
          </cell>
          <cell r="J22220" t="str">
            <v>54x78"</v>
          </cell>
        </row>
        <row r="22221">
          <cell r="A22221" t="str">
            <v>MP70-2319</v>
          </cell>
          <cell r="F22221" t="str">
            <v>Amherst</v>
          </cell>
          <cell r="J22221" t="str">
            <v>72x72"</v>
          </cell>
        </row>
        <row r="22222">
          <cell r="A22222" t="str">
            <v>MP70-246</v>
          </cell>
          <cell r="F22222" t="str">
            <v>Amherst</v>
          </cell>
          <cell r="J22222" t="str">
            <v>72x72"</v>
          </cell>
        </row>
        <row r="22223">
          <cell r="A22223" t="str">
            <v>MP70-2489</v>
          </cell>
          <cell r="F22223" t="str">
            <v>Amherst</v>
          </cell>
          <cell r="J22223" t="str">
            <v>72x72"</v>
          </cell>
        </row>
        <row r="22224">
          <cell r="A22224" t="str">
            <v>MP70-2978</v>
          </cell>
          <cell r="F22224" t="str">
            <v>Amherst</v>
          </cell>
          <cell r="J22224" t="str">
            <v>72x72"</v>
          </cell>
        </row>
        <row r="22225">
          <cell r="A22225" t="str">
            <v>MP70-418</v>
          </cell>
          <cell r="F22225" t="str">
            <v>Amherst</v>
          </cell>
          <cell r="J22225" t="str">
            <v>72x72"</v>
          </cell>
        </row>
        <row r="22226">
          <cell r="A22226" t="str">
            <v>MP70-4633</v>
          </cell>
          <cell r="F22226" t="str">
            <v>Amherst</v>
          </cell>
          <cell r="J22226" t="str">
            <v>72x84"</v>
          </cell>
        </row>
        <row r="22227">
          <cell r="A22227" t="str">
            <v>MP70-4634</v>
          </cell>
          <cell r="F22227" t="str">
            <v>Amherst</v>
          </cell>
          <cell r="J22227" t="str">
            <v>72x96"</v>
          </cell>
        </row>
        <row r="22228">
          <cell r="A22228" t="str">
            <v>MP70-6743</v>
          </cell>
          <cell r="F22228" t="str">
            <v>Amherst</v>
          </cell>
          <cell r="J22228" t="str">
            <v>72x72"</v>
          </cell>
        </row>
        <row r="22229">
          <cell r="A22229" t="str">
            <v>MP70-8815</v>
          </cell>
          <cell r="F22229" t="str">
            <v>Amherst</v>
          </cell>
          <cell r="J22229" t="str">
            <v>72x72"</v>
          </cell>
        </row>
        <row r="22230">
          <cell r="A22230" t="str">
            <v>MP70-8816</v>
          </cell>
          <cell r="F22230" t="str">
            <v>Amherst</v>
          </cell>
          <cell r="J22230" t="str">
            <v>72x84"</v>
          </cell>
        </row>
        <row r="22231">
          <cell r="A22231" t="str">
            <v>MP70-8817</v>
          </cell>
          <cell r="F22231" t="str">
            <v>Amherst</v>
          </cell>
          <cell r="J22231" t="str">
            <v>72x72"</v>
          </cell>
        </row>
        <row r="22232">
          <cell r="A22232" t="str">
            <v>MP70-8818</v>
          </cell>
          <cell r="F22232" t="str">
            <v>Amherst</v>
          </cell>
          <cell r="J22232" t="str">
            <v>72x84"</v>
          </cell>
        </row>
        <row r="22233">
          <cell r="A22233" t="str">
            <v>MP70-8819</v>
          </cell>
          <cell r="F22233" t="str">
            <v>Amherst</v>
          </cell>
          <cell r="J22233" t="str">
            <v>72x84"</v>
          </cell>
        </row>
        <row r="22234">
          <cell r="A22234" t="str">
            <v>MP70-8820</v>
          </cell>
          <cell r="F22234" t="str">
            <v>Amherst</v>
          </cell>
          <cell r="J22234" t="str">
            <v>72x84"</v>
          </cell>
        </row>
        <row r="22235">
          <cell r="A22235" t="str">
            <v>MP70-8821</v>
          </cell>
          <cell r="F22235" t="str">
            <v>Amherst</v>
          </cell>
          <cell r="J22235" t="str">
            <v>72x84"</v>
          </cell>
        </row>
        <row r="22236">
          <cell r="A22236" t="str">
            <v>MP70-8822</v>
          </cell>
          <cell r="F22236" t="str">
            <v>Amherst</v>
          </cell>
          <cell r="J22236" t="str">
            <v>72x84"</v>
          </cell>
        </row>
        <row r="22237">
          <cell r="A22237" t="str">
            <v>MP70-8823</v>
          </cell>
          <cell r="F22237" t="str">
            <v>Amherst</v>
          </cell>
          <cell r="J22237" t="str">
            <v>72x84"</v>
          </cell>
        </row>
        <row r="22238">
          <cell r="A22238" t="str">
            <v>MP70-8824</v>
          </cell>
          <cell r="F22238" t="str">
            <v>Amherst</v>
          </cell>
          <cell r="J22238" t="str">
            <v>72x84"</v>
          </cell>
        </row>
        <row r="22239">
          <cell r="A22239" t="str">
            <v>MP70-8825</v>
          </cell>
          <cell r="F22239" t="str">
            <v>Amherst</v>
          </cell>
          <cell r="J22239" t="str">
            <v>72x84"</v>
          </cell>
        </row>
        <row r="22240">
          <cell r="A22240" t="str">
            <v>MP70-4240</v>
          </cell>
          <cell r="F22240" t="str">
            <v>Amherst Metallic</v>
          </cell>
          <cell r="J22240" t="str">
            <v>72x72"</v>
          </cell>
        </row>
        <row r="22241">
          <cell r="A22241" t="str">
            <v>MP70-4241</v>
          </cell>
          <cell r="F22241" t="str">
            <v>Amherst Metallic</v>
          </cell>
          <cell r="J22241" t="str">
            <v>72x72"</v>
          </cell>
        </row>
        <row r="22242">
          <cell r="A22242" t="str">
            <v>MP70-4242</v>
          </cell>
          <cell r="F22242" t="str">
            <v>Amherst Metallic</v>
          </cell>
          <cell r="J22242" t="str">
            <v>72x72"</v>
          </cell>
        </row>
        <row r="22243">
          <cell r="A22243" t="str">
            <v>MP70-3466</v>
          </cell>
          <cell r="F22243" t="str">
            <v>Anna</v>
          </cell>
          <cell r="J22243" t="str">
            <v>72x72"</v>
          </cell>
        </row>
        <row r="22244">
          <cell r="A22244" t="str">
            <v>MP70-3467</v>
          </cell>
          <cell r="F22244" t="str">
            <v>Anna</v>
          </cell>
          <cell r="J22244" t="str">
            <v>72x72"</v>
          </cell>
        </row>
        <row r="22245">
          <cell r="A22245" t="str">
            <v>MP70-5783</v>
          </cell>
          <cell r="F22245" t="str">
            <v>Anna</v>
          </cell>
          <cell r="J22245" t="str">
            <v>72x72"</v>
          </cell>
        </row>
        <row r="22246">
          <cell r="A22246" t="str">
            <v>MP70-7927</v>
          </cell>
          <cell r="F22246" t="str">
            <v>Anna</v>
          </cell>
          <cell r="J22246" t="str">
            <v>72x72"</v>
          </cell>
        </row>
        <row r="22247">
          <cell r="A22247" t="str">
            <v>MP70-8808</v>
          </cell>
          <cell r="F22247" t="str">
            <v>Anna</v>
          </cell>
          <cell r="J22247" t="str">
            <v>72x84"</v>
          </cell>
        </row>
        <row r="22248">
          <cell r="A22248" t="str">
            <v>MP70-8809</v>
          </cell>
          <cell r="F22248" t="str">
            <v>Anna</v>
          </cell>
          <cell r="J22248" t="str">
            <v>72x72"</v>
          </cell>
        </row>
        <row r="22249">
          <cell r="A22249" t="str">
            <v>MP70-8810</v>
          </cell>
          <cell r="F22249" t="str">
            <v>Anna</v>
          </cell>
          <cell r="J22249" t="str">
            <v>72x84"</v>
          </cell>
        </row>
        <row r="22250">
          <cell r="A22250" t="str">
            <v>MP70-8811</v>
          </cell>
          <cell r="F22250" t="str">
            <v>Anna</v>
          </cell>
          <cell r="J22250" t="str">
            <v>72x84"</v>
          </cell>
        </row>
        <row r="22251">
          <cell r="A22251" t="str">
            <v>MP70-6595</v>
          </cell>
          <cell r="F22251" t="str">
            <v>Ara</v>
          </cell>
          <cell r="J22251" t="str">
            <v>72x72"</v>
          </cell>
        </row>
        <row r="22252">
          <cell r="A22252" t="str">
            <v>MP70-6596</v>
          </cell>
          <cell r="F22252" t="str">
            <v>Ara</v>
          </cell>
          <cell r="J22252" t="str">
            <v>72x72"</v>
          </cell>
        </row>
        <row r="22253">
          <cell r="A22253" t="str">
            <v>MP70-7541</v>
          </cell>
          <cell r="F22253" t="str">
            <v>Ara</v>
          </cell>
          <cell r="J22253" t="str">
            <v>72x72"</v>
          </cell>
        </row>
        <row r="22254">
          <cell r="A22254" t="str">
            <v>MP70-8448</v>
          </cell>
          <cell r="F22254" t="str">
            <v>Ara</v>
          </cell>
          <cell r="J22254" t="str">
            <v>72x72"</v>
          </cell>
        </row>
        <row r="22255">
          <cell r="A22255" t="str">
            <v>MP70-8603</v>
          </cell>
          <cell r="F22255" t="str">
            <v>Arbor Waffle</v>
          </cell>
          <cell r="J22255" t="str">
            <v>72x72"</v>
          </cell>
        </row>
        <row r="22256">
          <cell r="A22256" t="str">
            <v>MP70-8604</v>
          </cell>
          <cell r="F22256" t="str">
            <v>Arbor Waffle</v>
          </cell>
          <cell r="J22256" t="str">
            <v>72x84"</v>
          </cell>
        </row>
        <row r="22257">
          <cell r="A22257" t="str">
            <v>MP70-8605</v>
          </cell>
          <cell r="F22257" t="str">
            <v>Arbor Waffle</v>
          </cell>
          <cell r="J22257" t="str">
            <v>36x72''</v>
          </cell>
        </row>
        <row r="22258">
          <cell r="A22258" t="str">
            <v>MP70-8606</v>
          </cell>
          <cell r="F22258" t="str">
            <v>Arbor Waffle</v>
          </cell>
          <cell r="J22258" t="str">
            <v>72x78"</v>
          </cell>
        </row>
        <row r="22259">
          <cell r="A22259" t="str">
            <v>MP70-8607</v>
          </cell>
          <cell r="F22259" t="str">
            <v>Arbor Waffle</v>
          </cell>
          <cell r="J22259" t="str">
            <v>108x72"</v>
          </cell>
        </row>
        <row r="22260">
          <cell r="A22260" t="str">
            <v>MP70-8608</v>
          </cell>
          <cell r="F22260" t="str">
            <v>Arbor Waffle</v>
          </cell>
          <cell r="J22260" t="str">
            <v>72x72"</v>
          </cell>
        </row>
        <row r="22261">
          <cell r="A22261" t="str">
            <v>MP70-8609</v>
          </cell>
          <cell r="F22261" t="str">
            <v>Arbor Waffle</v>
          </cell>
          <cell r="J22261" t="str">
            <v>72x84"</v>
          </cell>
        </row>
        <row r="22262">
          <cell r="A22262" t="str">
            <v>MP70-8610</v>
          </cell>
          <cell r="F22262" t="str">
            <v>Arbor Waffle</v>
          </cell>
          <cell r="J22262" t="str">
            <v>36x72''</v>
          </cell>
        </row>
        <row r="22263">
          <cell r="A22263" t="str">
            <v>MP70-8611</v>
          </cell>
          <cell r="F22263" t="str">
            <v>Arbor Waffle</v>
          </cell>
          <cell r="J22263" t="str">
            <v>72x78"</v>
          </cell>
        </row>
        <row r="22264">
          <cell r="A22264" t="str">
            <v>MP70-8612</v>
          </cell>
          <cell r="F22264" t="str">
            <v>Arbor Waffle</v>
          </cell>
          <cell r="J22264" t="str">
            <v>108x72"</v>
          </cell>
        </row>
        <row r="22265">
          <cell r="A22265" t="str">
            <v>MP70-8613</v>
          </cell>
          <cell r="F22265" t="str">
            <v>Arbor Waffle</v>
          </cell>
          <cell r="J22265" t="str">
            <v>72x72"</v>
          </cell>
        </row>
        <row r="22266">
          <cell r="A22266" t="str">
            <v>MP70-8614</v>
          </cell>
          <cell r="F22266" t="str">
            <v>Arbor Waffle</v>
          </cell>
          <cell r="J22266" t="str">
            <v>72x84"</v>
          </cell>
        </row>
        <row r="22267">
          <cell r="A22267" t="str">
            <v>MP70-8615</v>
          </cell>
          <cell r="F22267" t="str">
            <v>Arbor Waffle</v>
          </cell>
          <cell r="J22267" t="str">
            <v>36x72''</v>
          </cell>
        </row>
        <row r="22268">
          <cell r="A22268" t="str">
            <v>MP70-8616</v>
          </cell>
          <cell r="F22268" t="str">
            <v>Arbor Waffle</v>
          </cell>
          <cell r="J22268" t="str">
            <v>72x78"</v>
          </cell>
        </row>
        <row r="22269">
          <cell r="A22269" t="str">
            <v>MP70-8617</v>
          </cell>
          <cell r="F22269" t="str">
            <v>Arbor Waffle</v>
          </cell>
          <cell r="J22269" t="str">
            <v>108x72"</v>
          </cell>
        </row>
        <row r="22270">
          <cell r="A22270" t="str">
            <v>MP70-8618</v>
          </cell>
          <cell r="F22270" t="str">
            <v>Arbor Waffle</v>
          </cell>
          <cell r="J22270" t="str">
            <v>72x72"</v>
          </cell>
        </row>
        <row r="22271">
          <cell r="A22271" t="str">
            <v>MP70-8619</v>
          </cell>
          <cell r="F22271" t="str">
            <v>Arbor Waffle</v>
          </cell>
          <cell r="J22271" t="str">
            <v>72x84"</v>
          </cell>
        </row>
        <row r="22272">
          <cell r="A22272" t="str">
            <v>MP70-8620</v>
          </cell>
          <cell r="F22272" t="str">
            <v>Arbor Waffle</v>
          </cell>
          <cell r="J22272" t="str">
            <v>36x72''</v>
          </cell>
        </row>
        <row r="22273">
          <cell r="A22273" t="str">
            <v>MP70-8621</v>
          </cell>
          <cell r="F22273" t="str">
            <v>Arbor Waffle</v>
          </cell>
          <cell r="J22273" t="str">
            <v>72x78"</v>
          </cell>
        </row>
        <row r="22274">
          <cell r="A22274" t="str">
            <v>MP70-8622</v>
          </cell>
          <cell r="F22274" t="str">
            <v>Arbor Waffle</v>
          </cell>
          <cell r="J22274" t="str">
            <v>108x72"</v>
          </cell>
        </row>
        <row r="22275">
          <cell r="A22275" t="str">
            <v>MP70-8623</v>
          </cell>
          <cell r="F22275" t="str">
            <v>Arbor Waffle</v>
          </cell>
          <cell r="J22275" t="str">
            <v>72x72"</v>
          </cell>
        </row>
        <row r="22276">
          <cell r="A22276" t="str">
            <v>MP70-8624</v>
          </cell>
          <cell r="F22276" t="str">
            <v>Arbor Waffle</v>
          </cell>
          <cell r="J22276" t="str">
            <v>72x84"</v>
          </cell>
        </row>
        <row r="22277">
          <cell r="A22277" t="str">
            <v>MP70-8625</v>
          </cell>
          <cell r="F22277" t="str">
            <v>Arbor Waffle</v>
          </cell>
          <cell r="J22277" t="str">
            <v>36x72''</v>
          </cell>
        </row>
        <row r="22278">
          <cell r="A22278" t="str">
            <v>MP70-8626</v>
          </cell>
          <cell r="F22278" t="str">
            <v>Arbor Waffle</v>
          </cell>
          <cell r="J22278" t="str">
            <v>72x78"</v>
          </cell>
        </row>
        <row r="22279">
          <cell r="A22279" t="str">
            <v>MP70-8627</v>
          </cell>
          <cell r="F22279" t="str">
            <v>Arbor Waffle</v>
          </cell>
          <cell r="J22279" t="str">
            <v>108x72"</v>
          </cell>
        </row>
        <row r="22280">
          <cell r="A22280" t="str">
            <v>MP70-8628</v>
          </cell>
          <cell r="F22280" t="str">
            <v>Arbor Waffle</v>
          </cell>
          <cell r="J22280" t="str">
            <v>72x72"</v>
          </cell>
        </row>
        <row r="22281">
          <cell r="A22281" t="str">
            <v>MP70-8629</v>
          </cell>
          <cell r="F22281" t="str">
            <v>Arbor Waffle</v>
          </cell>
          <cell r="J22281" t="str">
            <v>72x84"</v>
          </cell>
        </row>
        <row r="22282">
          <cell r="A22282" t="str">
            <v>MP70-8630</v>
          </cell>
          <cell r="F22282" t="str">
            <v>Arbor Waffle</v>
          </cell>
          <cell r="J22282" t="str">
            <v>36x72''</v>
          </cell>
        </row>
        <row r="22283">
          <cell r="A22283" t="str">
            <v>MP70-8631</v>
          </cell>
          <cell r="F22283" t="str">
            <v>Arbor Waffle</v>
          </cell>
          <cell r="J22283" t="str">
            <v>72x78"</v>
          </cell>
        </row>
        <row r="22284">
          <cell r="A22284" t="str">
            <v>MP70-8632</v>
          </cell>
          <cell r="F22284" t="str">
            <v>Arbor Waffle</v>
          </cell>
          <cell r="J22284" t="str">
            <v>108x72"</v>
          </cell>
        </row>
        <row r="22285">
          <cell r="A22285" t="str">
            <v>MP70-8583</v>
          </cell>
          <cell r="F22285" t="str">
            <v>Ariana Ombre Waffle</v>
          </cell>
          <cell r="J22285" t="str">
            <v>72x72"</v>
          </cell>
        </row>
        <row r="22286">
          <cell r="A22286" t="str">
            <v>MP70-8584</v>
          </cell>
          <cell r="F22286" t="str">
            <v>Ariana Ombre Waffle</v>
          </cell>
          <cell r="J22286" t="str">
            <v>72x84"</v>
          </cell>
        </row>
        <row r="22287">
          <cell r="A22287" t="str">
            <v>MP70-8585</v>
          </cell>
          <cell r="F22287" t="str">
            <v>Ariana Ombre Waffle</v>
          </cell>
          <cell r="J22287" t="str">
            <v>36x72''</v>
          </cell>
        </row>
        <row r="22288">
          <cell r="A22288" t="str">
            <v>MP70-8586</v>
          </cell>
          <cell r="F22288" t="str">
            <v>Ariana Ombre Waffle</v>
          </cell>
          <cell r="J22288" t="str">
            <v>72x78"</v>
          </cell>
        </row>
        <row r="22289">
          <cell r="A22289" t="str">
            <v>MP70-8587</v>
          </cell>
          <cell r="F22289" t="str">
            <v>Ariana Ombre Waffle</v>
          </cell>
          <cell r="J22289" t="str">
            <v>108x72"</v>
          </cell>
        </row>
        <row r="22290">
          <cell r="A22290" t="str">
            <v>MP70-8588</v>
          </cell>
          <cell r="F22290" t="str">
            <v>Ariana Ombre Waffle</v>
          </cell>
          <cell r="J22290" t="str">
            <v>72x72"</v>
          </cell>
        </row>
        <row r="22291">
          <cell r="A22291" t="str">
            <v>MP70-8589</v>
          </cell>
          <cell r="F22291" t="str">
            <v>Ariana Ombre Waffle</v>
          </cell>
          <cell r="J22291" t="str">
            <v>72x84"</v>
          </cell>
        </row>
        <row r="22292">
          <cell r="A22292" t="str">
            <v>MP70-8590</v>
          </cell>
          <cell r="F22292" t="str">
            <v>Ariana Ombre Waffle</v>
          </cell>
          <cell r="J22292" t="str">
            <v>36x72''</v>
          </cell>
        </row>
        <row r="22293">
          <cell r="A22293" t="str">
            <v>MP70-8591</v>
          </cell>
          <cell r="F22293" t="str">
            <v>Ariana Ombre Waffle</v>
          </cell>
          <cell r="J22293" t="str">
            <v>72x78"</v>
          </cell>
        </row>
        <row r="22294">
          <cell r="A22294" t="str">
            <v>MP70-8592</v>
          </cell>
          <cell r="F22294" t="str">
            <v>Ariana Ombre Waffle</v>
          </cell>
          <cell r="J22294" t="str">
            <v>108x72"</v>
          </cell>
        </row>
        <row r="22295">
          <cell r="A22295" t="str">
            <v>MP70-8593</v>
          </cell>
          <cell r="F22295" t="str">
            <v>Ariana Ombre Waffle</v>
          </cell>
          <cell r="J22295" t="str">
            <v>72x72"</v>
          </cell>
        </row>
        <row r="22296">
          <cell r="A22296" t="str">
            <v>MP70-8594</v>
          </cell>
          <cell r="F22296" t="str">
            <v>Ariana Ombre Waffle</v>
          </cell>
          <cell r="J22296" t="str">
            <v>72x84"</v>
          </cell>
        </row>
        <row r="22297">
          <cell r="A22297" t="str">
            <v>MP70-8595</v>
          </cell>
          <cell r="F22297" t="str">
            <v>Ariana Ombre Waffle</v>
          </cell>
          <cell r="J22297" t="str">
            <v>36x72''</v>
          </cell>
        </row>
        <row r="22298">
          <cell r="A22298" t="str">
            <v>MP70-8596</v>
          </cell>
          <cell r="F22298" t="str">
            <v>Ariana Ombre Waffle</v>
          </cell>
          <cell r="J22298" t="str">
            <v>72x78"</v>
          </cell>
        </row>
        <row r="22299">
          <cell r="A22299" t="str">
            <v>MP70-8597</v>
          </cell>
          <cell r="F22299" t="str">
            <v>Ariana Ombre Waffle</v>
          </cell>
          <cell r="J22299" t="str">
            <v>108x72"</v>
          </cell>
        </row>
        <row r="22300">
          <cell r="A22300" t="str">
            <v>MP70-6823</v>
          </cell>
          <cell r="F22300" t="str">
            <v>Arlo</v>
          </cell>
          <cell r="J22300" t="str">
            <v>72x72"</v>
          </cell>
        </row>
        <row r="22301">
          <cell r="A22301" t="str">
            <v>MP70-6823A</v>
          </cell>
          <cell r="F22301" t="str">
            <v>Arlo</v>
          </cell>
          <cell r="J22301" t="str">
            <v>72x72"</v>
          </cell>
        </row>
        <row r="22302">
          <cell r="A22302" t="str">
            <v>MP70-6824</v>
          </cell>
          <cell r="F22302" t="str">
            <v>Arlo</v>
          </cell>
          <cell r="J22302" t="str">
            <v>72x72"</v>
          </cell>
        </row>
        <row r="22303">
          <cell r="A22303" t="str">
            <v>MP70-6824A</v>
          </cell>
          <cell r="F22303" t="str">
            <v>Arlo</v>
          </cell>
          <cell r="J22303" t="str">
            <v>72x72"</v>
          </cell>
        </row>
        <row r="22304">
          <cell r="A22304" t="str">
            <v>MP70-6825</v>
          </cell>
          <cell r="F22304" t="str">
            <v>Arlo</v>
          </cell>
          <cell r="J22304" t="str">
            <v>72x72"</v>
          </cell>
        </row>
        <row r="22305">
          <cell r="A22305" t="str">
            <v>MP70-6825A</v>
          </cell>
          <cell r="F22305" t="str">
            <v>Arlo</v>
          </cell>
          <cell r="J22305" t="str">
            <v>72x72"</v>
          </cell>
        </row>
        <row r="22306">
          <cell r="A22306" t="str">
            <v>MP70-6826</v>
          </cell>
          <cell r="F22306" t="str">
            <v>Arlo</v>
          </cell>
          <cell r="J22306" t="str">
            <v>72x72"</v>
          </cell>
        </row>
        <row r="22307">
          <cell r="A22307" t="str">
            <v>MP70-6826A</v>
          </cell>
          <cell r="F22307" t="str">
            <v>Arlo</v>
          </cell>
          <cell r="J22307" t="str">
            <v>72x72"</v>
          </cell>
        </row>
        <row r="22308">
          <cell r="A22308" t="str">
            <v>MP70-643</v>
          </cell>
          <cell r="F22308" t="str">
            <v>Athena</v>
          </cell>
          <cell r="J22308" t="str">
            <v>72x72"</v>
          </cell>
        </row>
        <row r="22309">
          <cell r="A22309" t="str">
            <v>MP70-1228</v>
          </cell>
          <cell r="F22309" t="str">
            <v>Aubrey</v>
          </cell>
          <cell r="J22309" t="str">
            <v>72x72"</v>
          </cell>
        </row>
        <row r="22310">
          <cell r="A22310" t="str">
            <v>MP70-2131</v>
          </cell>
          <cell r="F22310" t="str">
            <v>Aubrey</v>
          </cell>
          <cell r="J22310" t="str">
            <v>108x72"</v>
          </cell>
        </row>
        <row r="22311">
          <cell r="A22311" t="str">
            <v>MP70-224</v>
          </cell>
          <cell r="F22311" t="str">
            <v>Aubrey</v>
          </cell>
          <cell r="J22311" t="str">
            <v>72x72"</v>
          </cell>
        </row>
        <row r="22312">
          <cell r="A22312" t="str">
            <v>MP70-2303</v>
          </cell>
          <cell r="F22312" t="str">
            <v>Aubrey</v>
          </cell>
          <cell r="J22312" t="str">
            <v>54x78"</v>
          </cell>
        </row>
        <row r="22313">
          <cell r="A22313" t="str">
            <v>MP70-3034</v>
          </cell>
          <cell r="F22313" t="str">
            <v>Aubrey</v>
          </cell>
          <cell r="J22313" t="str">
            <v>72x72"</v>
          </cell>
        </row>
        <row r="22314">
          <cell r="A22314" t="str">
            <v>MP70-4643</v>
          </cell>
          <cell r="F22314" t="str">
            <v>Aubrey</v>
          </cell>
          <cell r="J22314" t="str">
            <v>72x84"</v>
          </cell>
        </row>
        <row r="22315">
          <cell r="A22315" t="str">
            <v>MP70-4644</v>
          </cell>
          <cell r="F22315" t="str">
            <v>Aubrey</v>
          </cell>
          <cell r="J22315" t="str">
            <v>72x96"</v>
          </cell>
        </row>
        <row r="22316">
          <cell r="A22316" t="str">
            <v>MP70-6459</v>
          </cell>
          <cell r="F22316" t="str">
            <v>Aubrey</v>
          </cell>
          <cell r="J22316" t="str">
            <v>72x72"</v>
          </cell>
        </row>
        <row r="22317">
          <cell r="A22317" t="str">
            <v>MP70-8320</v>
          </cell>
          <cell r="F22317" t="str">
            <v>Aubrey</v>
          </cell>
          <cell r="J22317" t="str">
            <v>72x72"</v>
          </cell>
        </row>
        <row r="22318">
          <cell r="A22318" t="str">
            <v>MP70-845</v>
          </cell>
          <cell r="F22318" t="str">
            <v>Aubrey</v>
          </cell>
          <cell r="J22318" t="str">
            <v>72x72"</v>
          </cell>
        </row>
        <row r="22319">
          <cell r="A22319" t="str">
            <v>MP70-134</v>
          </cell>
          <cell r="F22319" t="str">
            <v>Audrina</v>
          </cell>
          <cell r="J22319" t="str">
            <v>72x72"</v>
          </cell>
        </row>
        <row r="22320">
          <cell r="A22320" t="str">
            <v>MP70-6142</v>
          </cell>
          <cell r="F22320" t="str">
            <v>Aviana Stripe</v>
          </cell>
          <cell r="J22320" t="str">
            <v>72x72"</v>
          </cell>
        </row>
        <row r="22321">
          <cell r="A22321" t="str">
            <v>MP70-6143</v>
          </cell>
          <cell r="F22321" t="str">
            <v>Aviana Stripe</v>
          </cell>
          <cell r="J22321" t="str">
            <v>72x72"</v>
          </cell>
        </row>
        <row r="22322">
          <cell r="A22322" t="str">
            <v>MP70-6144</v>
          </cell>
          <cell r="F22322" t="str">
            <v>Aviana Stripe</v>
          </cell>
          <cell r="J22322" t="str">
            <v>72x72"</v>
          </cell>
        </row>
        <row r="22323">
          <cell r="A22323" t="str">
            <v>MP70-2318</v>
          </cell>
          <cell r="F22323" t="str">
            <v>Barton</v>
          </cell>
          <cell r="J22323" t="str">
            <v>72x72"</v>
          </cell>
        </row>
        <row r="22324">
          <cell r="A22324" t="str">
            <v>JP70-917C</v>
          </cell>
          <cell r="F22324" t="str">
            <v>Bayside</v>
          </cell>
          <cell r="J22324" t="str">
            <v>72x72"</v>
          </cell>
        </row>
        <row r="22325">
          <cell r="A22325" t="str">
            <v>KL70-1669</v>
          </cell>
          <cell r="F22325" t="str">
            <v>Bayside</v>
          </cell>
          <cell r="J22325" t="str">
            <v>See below</v>
          </cell>
        </row>
        <row r="22326">
          <cell r="A22326" t="str">
            <v>MP70-645</v>
          </cell>
          <cell r="F22326" t="str">
            <v>Bayside</v>
          </cell>
          <cell r="J22326" t="str">
            <v>72x72"</v>
          </cell>
        </row>
        <row r="22327">
          <cell r="A22327" t="str">
            <v>KL70-2445</v>
          </cell>
          <cell r="F22327" t="str">
            <v>Beatrice</v>
          </cell>
          <cell r="J22327" t="str">
            <v>72x72"</v>
          </cell>
        </row>
        <row r="22328">
          <cell r="A22328" t="str">
            <v>MP70-7404</v>
          </cell>
          <cell r="F22328" t="str">
            <v>Bellagio</v>
          </cell>
          <cell r="J22328" t="str">
            <v>72x72"</v>
          </cell>
        </row>
        <row r="22329">
          <cell r="A22329" t="str">
            <v>MP70-3244</v>
          </cell>
          <cell r="F22329" t="str">
            <v>Bess</v>
          </cell>
          <cell r="J22329" t="str">
            <v>72x72"</v>
          </cell>
        </row>
        <row r="22330">
          <cell r="A22330" t="str">
            <v>MP70-1923</v>
          </cell>
          <cell r="F22330" t="str">
            <v>Biloxi</v>
          </cell>
          <cell r="J22330" t="str">
            <v>72x72"</v>
          </cell>
        </row>
        <row r="22331">
          <cell r="A22331" t="str">
            <v>MP70-3036</v>
          </cell>
          <cell r="F22331" t="str">
            <v>Biloxi</v>
          </cell>
          <cell r="J22331" t="str">
            <v>72x72"</v>
          </cell>
        </row>
        <row r="22332">
          <cell r="A22332" t="str">
            <v>MP70-3037</v>
          </cell>
          <cell r="F22332" t="str">
            <v>Biloxi</v>
          </cell>
          <cell r="J22332" t="str">
            <v>72x72"</v>
          </cell>
        </row>
        <row r="22333">
          <cell r="A22333" t="str">
            <v>MP70-3732</v>
          </cell>
          <cell r="F22333" t="str">
            <v>Biloxi</v>
          </cell>
          <cell r="J22333" t="str">
            <v>72x72"</v>
          </cell>
        </row>
        <row r="22334">
          <cell r="A22334" t="str">
            <v>MP70-4993</v>
          </cell>
          <cell r="F22334" t="str">
            <v>Blossom</v>
          </cell>
          <cell r="J22334" t="str">
            <v>72x72"</v>
          </cell>
        </row>
        <row r="22335">
          <cell r="A22335" t="str">
            <v>MP70-5008</v>
          </cell>
          <cell r="F22335" t="str">
            <v>Bonnie</v>
          </cell>
          <cell r="J22335" t="str">
            <v>72x72"</v>
          </cell>
        </row>
        <row r="22336">
          <cell r="A22336" t="str">
            <v>MP70-8328</v>
          </cell>
          <cell r="F22336" t="str">
            <v>Bonnie</v>
          </cell>
          <cell r="J22336" t="str">
            <v>72x72"</v>
          </cell>
        </row>
        <row r="22337">
          <cell r="A22337" t="str">
            <v>KL70-1673</v>
          </cell>
          <cell r="F22337" t="str">
            <v>Brandon</v>
          </cell>
          <cell r="J22337" t="str">
            <v>See below</v>
          </cell>
        </row>
        <row r="22338">
          <cell r="A22338" t="str">
            <v>MP70-3042</v>
          </cell>
          <cell r="F22338" t="str">
            <v>Briggs</v>
          </cell>
          <cell r="J22338" t="str">
            <v>72x72"</v>
          </cell>
        </row>
        <row r="22339">
          <cell r="A22339" t="str">
            <v>MP70-1067</v>
          </cell>
          <cell r="F22339" t="str">
            <v>Brussel</v>
          </cell>
          <cell r="J22339" t="str">
            <v>72x72"</v>
          </cell>
        </row>
        <row r="22340">
          <cell r="A22340" t="str">
            <v>MP70-5130</v>
          </cell>
          <cell r="F22340" t="str">
            <v>Cadence</v>
          </cell>
          <cell r="J22340" t="str">
            <v>72x72"</v>
          </cell>
        </row>
        <row r="22341">
          <cell r="A22341" t="str">
            <v>MP70-5131</v>
          </cell>
          <cell r="F22341" t="str">
            <v>Cadence</v>
          </cell>
          <cell r="J22341" t="str">
            <v>72x72"</v>
          </cell>
        </row>
        <row r="22342">
          <cell r="A22342" t="str">
            <v>MP70-2647</v>
          </cell>
          <cell r="F22342" t="str">
            <v>Capris</v>
          </cell>
          <cell r="J22342" t="str">
            <v>72x72"</v>
          </cell>
        </row>
        <row r="22343">
          <cell r="A22343" t="str">
            <v>MP70-642</v>
          </cell>
          <cell r="F22343" t="str">
            <v>Capris</v>
          </cell>
          <cell r="J22343" t="str">
            <v>72x72"</v>
          </cell>
        </row>
        <row r="22344">
          <cell r="A22344" t="str">
            <v>MP70-2371</v>
          </cell>
          <cell r="F22344" t="str">
            <v>Carlow</v>
          </cell>
          <cell r="J22344" t="str">
            <v>72x72"</v>
          </cell>
        </row>
        <row r="22345">
          <cell r="A22345" t="str">
            <v>MP70-2372</v>
          </cell>
          <cell r="F22345" t="str">
            <v>Carlow</v>
          </cell>
          <cell r="J22345" t="str">
            <v>72x72"</v>
          </cell>
        </row>
        <row r="22346">
          <cell r="A22346" t="str">
            <v>MP70-3107</v>
          </cell>
          <cell r="F22346" t="str">
            <v>Carlow</v>
          </cell>
          <cell r="J22346" t="str">
            <v>72x72"</v>
          </cell>
        </row>
        <row r="22347">
          <cell r="A22347" t="str">
            <v>MP70-3468</v>
          </cell>
          <cell r="F22347" t="str">
            <v>Carlyle</v>
          </cell>
          <cell r="J22347" t="str">
            <v>72x72"</v>
          </cell>
        </row>
        <row r="22348">
          <cell r="A22348" t="str">
            <v>MP70-3469</v>
          </cell>
          <cell r="F22348" t="str">
            <v>Carlyle</v>
          </cell>
          <cell r="J22348" t="str">
            <v>72x72"</v>
          </cell>
        </row>
        <row r="22349">
          <cell r="A22349" t="str">
            <v>MP70-3470</v>
          </cell>
          <cell r="F22349" t="str">
            <v>Carlyle</v>
          </cell>
          <cell r="J22349" t="str">
            <v>72x72"</v>
          </cell>
        </row>
        <row r="22350">
          <cell r="A22350" t="str">
            <v>MP70-6717</v>
          </cell>
          <cell r="F22350" t="str">
            <v>Cassandra</v>
          </cell>
          <cell r="J22350" t="str">
            <v>72x72"</v>
          </cell>
        </row>
        <row r="22351">
          <cell r="A22351" t="str">
            <v>MP70-7842</v>
          </cell>
          <cell r="F22351" t="str">
            <v>Cassandra</v>
          </cell>
          <cell r="J22351" t="str">
            <v>72x72"</v>
          </cell>
        </row>
        <row r="22352">
          <cell r="A22352" t="str">
            <v>MP70-4610</v>
          </cell>
          <cell r="F22352" t="str">
            <v>Cecily</v>
          </cell>
          <cell r="J22352" t="str">
            <v>72x72"</v>
          </cell>
        </row>
        <row r="22353">
          <cell r="A22353" t="str">
            <v>MP70-6630</v>
          </cell>
          <cell r="F22353" t="str">
            <v>Cecily</v>
          </cell>
          <cell r="J22353" t="str">
            <v>72x72"</v>
          </cell>
        </row>
        <row r="22354">
          <cell r="A22354" t="str">
            <v>MP70-6631</v>
          </cell>
          <cell r="F22354" t="str">
            <v>Cecily</v>
          </cell>
          <cell r="J22354" t="str">
            <v>72x72"</v>
          </cell>
        </row>
        <row r="22355">
          <cell r="A22355" t="str">
            <v>MP70-7452</v>
          </cell>
          <cell r="F22355" t="str">
            <v>Cecily</v>
          </cell>
          <cell r="J22355" t="str">
            <v>72x72"</v>
          </cell>
        </row>
        <row r="22356">
          <cell r="A22356" t="str">
            <v>MP70-464</v>
          </cell>
          <cell r="F22356" t="str">
            <v>Central Park</v>
          </cell>
          <cell r="J22356" t="str">
            <v>72x72"</v>
          </cell>
        </row>
        <row r="22357">
          <cell r="A22357" t="str">
            <v>MP70-7695</v>
          </cell>
          <cell r="F22357" t="str">
            <v>Charisma</v>
          </cell>
          <cell r="J22357" t="str">
            <v>72x72"</v>
          </cell>
        </row>
        <row r="22358">
          <cell r="A22358" t="str">
            <v>MP70-7696</v>
          </cell>
          <cell r="F22358" t="str">
            <v>Charisma</v>
          </cell>
          <cell r="J22358" t="str">
            <v>72x72"</v>
          </cell>
        </row>
        <row r="22359">
          <cell r="A22359" t="str">
            <v>MP70-7697</v>
          </cell>
          <cell r="F22359" t="str">
            <v>Charisma</v>
          </cell>
          <cell r="J22359" t="str">
            <v>72x72"</v>
          </cell>
        </row>
        <row r="22360">
          <cell r="A22360" t="str">
            <v>MP70-6302</v>
          </cell>
          <cell r="F22360" t="str">
            <v>Charleston Garden</v>
          </cell>
          <cell r="J22360" t="str">
            <v>72x72"</v>
          </cell>
        </row>
        <row r="22361">
          <cell r="A22361" t="str">
            <v>MP70-1465</v>
          </cell>
          <cell r="F22361" t="str">
            <v>Claire</v>
          </cell>
          <cell r="J22361" t="str">
            <v>72x72"</v>
          </cell>
        </row>
        <row r="22362">
          <cell r="A22362" t="str">
            <v>MP70-1466</v>
          </cell>
          <cell r="F22362" t="str">
            <v>Claire</v>
          </cell>
          <cell r="J22362" t="str">
            <v>72x72"</v>
          </cell>
        </row>
        <row r="22363">
          <cell r="A22363" t="str">
            <v>MP70-4617</v>
          </cell>
          <cell r="F22363" t="str">
            <v>Claire</v>
          </cell>
          <cell r="J22363" t="str">
            <v>54x78"</v>
          </cell>
        </row>
        <row r="22364">
          <cell r="A22364" t="str">
            <v>MP70-4618</v>
          </cell>
          <cell r="F22364" t="str">
            <v>Claire</v>
          </cell>
          <cell r="J22364" t="str">
            <v>108x72"</v>
          </cell>
        </row>
        <row r="22365">
          <cell r="A22365" t="str">
            <v>MP70-4619</v>
          </cell>
          <cell r="F22365" t="str">
            <v>Claire</v>
          </cell>
          <cell r="J22365" t="str">
            <v>72x84"</v>
          </cell>
        </row>
        <row r="22366">
          <cell r="A22366" t="str">
            <v>MP70-4620</v>
          </cell>
          <cell r="F22366" t="str">
            <v>Claire</v>
          </cell>
          <cell r="J22366" t="str">
            <v>72x96"</v>
          </cell>
        </row>
        <row r="22367">
          <cell r="A22367" t="str">
            <v>MP70-4621</v>
          </cell>
          <cell r="F22367" t="str">
            <v>Claire</v>
          </cell>
          <cell r="J22367" t="str">
            <v>54x78"</v>
          </cell>
        </row>
        <row r="22368">
          <cell r="A22368" t="str">
            <v>MP70-4622</v>
          </cell>
          <cell r="F22368" t="str">
            <v>Claire</v>
          </cell>
          <cell r="J22368" t="str">
            <v>108x72"</v>
          </cell>
        </row>
        <row r="22369">
          <cell r="A22369" t="str">
            <v>MP70-4623</v>
          </cell>
          <cell r="F22369" t="str">
            <v>Claire</v>
          </cell>
          <cell r="J22369" t="str">
            <v>72x84"</v>
          </cell>
        </row>
        <row r="22370">
          <cell r="A22370" t="str">
            <v>MP70-4624</v>
          </cell>
          <cell r="F22370" t="str">
            <v>Claire</v>
          </cell>
          <cell r="J22370" t="str">
            <v>72x96"</v>
          </cell>
        </row>
        <row r="22371">
          <cell r="A22371" t="str">
            <v>BB70-442</v>
          </cell>
          <cell r="F22371" t="str">
            <v>Coastline</v>
          </cell>
          <cell r="J22371" t="str">
            <v>72x72"</v>
          </cell>
        </row>
        <row r="22372">
          <cell r="A22372" t="str">
            <v>MP70-3762</v>
          </cell>
          <cell r="F22372" t="str">
            <v>Colton</v>
          </cell>
          <cell r="J22372" t="str">
            <v>72x72"</v>
          </cell>
        </row>
        <row r="22373">
          <cell r="A22373" t="str">
            <v>MP70-3763</v>
          </cell>
          <cell r="F22373" t="str">
            <v>Colton</v>
          </cell>
          <cell r="J22373" t="str">
            <v>72x72"</v>
          </cell>
        </row>
        <row r="22374">
          <cell r="A22374" t="str">
            <v>MP70-3108</v>
          </cell>
          <cell r="F22374" t="str">
            <v>Dante</v>
          </cell>
          <cell r="J22374" t="str">
            <v>72x72"</v>
          </cell>
        </row>
        <row r="22375">
          <cell r="A22375" t="str">
            <v>MP70-3109</v>
          </cell>
          <cell r="F22375" t="str">
            <v>Dante</v>
          </cell>
          <cell r="J22375" t="str">
            <v>72x72"</v>
          </cell>
        </row>
        <row r="22376">
          <cell r="A22376" t="str">
            <v>MP70-3110</v>
          </cell>
          <cell r="F22376" t="str">
            <v>Dante</v>
          </cell>
          <cell r="J22376" t="str">
            <v>72x72"</v>
          </cell>
        </row>
        <row r="22377">
          <cell r="A22377" t="str">
            <v>MP70-4427</v>
          </cell>
          <cell r="F22377" t="str">
            <v>Daria</v>
          </cell>
          <cell r="J22377" t="str">
            <v>72x72"</v>
          </cell>
        </row>
        <row r="22378">
          <cell r="A22378" t="str">
            <v>MP70-646</v>
          </cell>
          <cell r="F22378" t="str">
            <v>Dawn</v>
          </cell>
          <cell r="J22378" t="str">
            <v>72x72"</v>
          </cell>
        </row>
        <row r="22379">
          <cell r="A22379" t="str">
            <v>MP70-6874</v>
          </cell>
          <cell r="F22379" t="str">
            <v>Dawn</v>
          </cell>
          <cell r="J22379" t="str">
            <v>72x72"</v>
          </cell>
        </row>
        <row r="22380">
          <cell r="A22380" t="str">
            <v>MP70-7288</v>
          </cell>
          <cell r="F22380" t="str">
            <v>Dawn</v>
          </cell>
          <cell r="J22380" t="str">
            <v>72x72"</v>
          </cell>
        </row>
        <row r="22381">
          <cell r="A22381" t="str">
            <v>MP70-792</v>
          </cell>
          <cell r="F22381" t="str">
            <v>Delray</v>
          </cell>
          <cell r="J22381" t="str">
            <v>72x72"</v>
          </cell>
        </row>
        <row r="22382">
          <cell r="A22382" t="str">
            <v>MP70-793</v>
          </cell>
          <cell r="F22382" t="str">
            <v>Delray</v>
          </cell>
          <cell r="J22382" t="str">
            <v>72x72"</v>
          </cell>
        </row>
        <row r="22383">
          <cell r="A22383" t="str">
            <v>MP70-794</v>
          </cell>
          <cell r="F22383" t="str">
            <v>Delray</v>
          </cell>
          <cell r="J22383" t="str">
            <v>72x72"</v>
          </cell>
        </row>
        <row r="22384">
          <cell r="A22384" t="str">
            <v>MP70-8302</v>
          </cell>
          <cell r="F22384" t="str">
            <v>Donovan</v>
          </cell>
          <cell r="J22384" t="str">
            <v>72x72"</v>
          </cell>
        </row>
        <row r="22385">
          <cell r="A22385" t="str">
            <v>MP70-5544</v>
          </cell>
          <cell r="F22385" t="str">
            <v>Dora</v>
          </cell>
          <cell r="J22385" t="str">
            <v>72x72"</v>
          </cell>
        </row>
        <row r="22386">
          <cell r="A22386" t="str">
            <v>MP70-5545</v>
          </cell>
          <cell r="F22386" t="str">
            <v>Dora</v>
          </cell>
          <cell r="J22386" t="str">
            <v>72x72"</v>
          </cell>
        </row>
        <row r="22387">
          <cell r="A22387" t="str">
            <v>MP70-5937</v>
          </cell>
          <cell r="F22387" t="str">
            <v>Eden</v>
          </cell>
          <cell r="J22387" t="str">
            <v>72x72"</v>
          </cell>
        </row>
        <row r="22388">
          <cell r="A22388" t="str">
            <v>MP70-5938</v>
          </cell>
          <cell r="F22388" t="str">
            <v>Eden</v>
          </cell>
          <cell r="J22388" t="str">
            <v>72x72"</v>
          </cell>
        </row>
        <row r="22389">
          <cell r="A22389" t="str">
            <v>MP70-5935</v>
          </cell>
          <cell r="F22389" t="str">
            <v>Elise</v>
          </cell>
          <cell r="J22389" t="str">
            <v>72x72"</v>
          </cell>
        </row>
        <row r="22390">
          <cell r="A22390" t="str">
            <v>MP70-5936</v>
          </cell>
          <cell r="F22390" t="str">
            <v>Elise</v>
          </cell>
          <cell r="J22390" t="str">
            <v>72x72"</v>
          </cell>
        </row>
        <row r="22391">
          <cell r="A22391" t="str">
            <v>MP70-2520</v>
          </cell>
          <cell r="F22391" t="str">
            <v>Eliza</v>
          </cell>
          <cell r="J22391" t="str">
            <v>72x72"</v>
          </cell>
        </row>
        <row r="22392">
          <cell r="A22392" t="str">
            <v>MP70-2521</v>
          </cell>
          <cell r="F22392" t="str">
            <v>Eliza</v>
          </cell>
          <cell r="J22392" t="str">
            <v>72x72"</v>
          </cell>
        </row>
        <row r="22393">
          <cell r="A22393" t="str">
            <v>KL70-2444</v>
          </cell>
          <cell r="F22393" t="str">
            <v>Elsa</v>
          </cell>
          <cell r="J22393" t="str">
            <v>72x72"</v>
          </cell>
        </row>
        <row r="22394">
          <cell r="A22394" t="str">
            <v>MP70-6383</v>
          </cell>
          <cell r="F22394" t="str">
            <v>Emory</v>
          </cell>
          <cell r="J22394" t="str">
            <v>72x72"</v>
          </cell>
        </row>
        <row r="22395">
          <cell r="A22395" t="str">
            <v>MP70-5820</v>
          </cell>
          <cell r="F22395" t="str">
            <v>Enza</v>
          </cell>
          <cell r="J22395" t="str">
            <v>72x72"</v>
          </cell>
        </row>
        <row r="22396">
          <cell r="A22396" t="str">
            <v>MP70-5821</v>
          </cell>
          <cell r="F22396" t="str">
            <v>Enza</v>
          </cell>
          <cell r="J22396" t="str">
            <v>72x72"</v>
          </cell>
        </row>
        <row r="22397">
          <cell r="A22397" t="str">
            <v>MP70-4305</v>
          </cell>
          <cell r="F22397" t="str">
            <v>Erin</v>
          </cell>
          <cell r="J22397" t="str">
            <v>72x72"</v>
          </cell>
        </row>
        <row r="22398">
          <cell r="A22398" t="str">
            <v>MP70-4306</v>
          </cell>
          <cell r="F22398" t="str">
            <v>Erin</v>
          </cell>
          <cell r="J22398" t="str">
            <v>72x72"</v>
          </cell>
        </row>
        <row r="22399">
          <cell r="A22399" t="str">
            <v>MP70-5083</v>
          </cell>
          <cell r="F22399" t="str">
            <v>Faith, Hope, Love</v>
          </cell>
          <cell r="J22399" t="str">
            <v>72x72"</v>
          </cell>
        </row>
        <row r="22400">
          <cell r="A22400" t="str">
            <v>MP70-4912</v>
          </cell>
          <cell r="F22400" t="str">
            <v>Fay</v>
          </cell>
          <cell r="J22400" t="str">
            <v>72x72"</v>
          </cell>
        </row>
        <row r="22401">
          <cell r="A22401" t="str">
            <v>MP70-5637</v>
          </cell>
          <cell r="F22401" t="str">
            <v>Finley</v>
          </cell>
          <cell r="J22401" t="str">
            <v>72x72"</v>
          </cell>
        </row>
        <row r="22402">
          <cell r="A22402" t="str">
            <v>MP70-5638</v>
          </cell>
          <cell r="F22402" t="str">
            <v>Finley</v>
          </cell>
          <cell r="J22402" t="str">
            <v>72x72"</v>
          </cell>
        </row>
        <row r="22403">
          <cell r="A22403" t="str">
            <v>MP70-3320</v>
          </cell>
          <cell r="F22403" t="str">
            <v>Gabby</v>
          </cell>
          <cell r="J22403" t="str">
            <v>72x72"</v>
          </cell>
        </row>
        <row r="22404">
          <cell r="A22404" t="str">
            <v>MP70-3321</v>
          </cell>
          <cell r="F22404" t="str">
            <v>Gabby</v>
          </cell>
          <cell r="J22404" t="str">
            <v>72x72"</v>
          </cell>
        </row>
        <row r="22405">
          <cell r="A22405" t="str">
            <v>MP70-3247</v>
          </cell>
          <cell r="F22405" t="str">
            <v>Getty</v>
          </cell>
          <cell r="J22405" t="str">
            <v>72x72"</v>
          </cell>
        </row>
        <row r="22406">
          <cell r="A22406" t="str">
            <v>MP70-3248</v>
          </cell>
          <cell r="F22406" t="str">
            <v>Getty</v>
          </cell>
          <cell r="J22406" t="str">
            <v>72x72"</v>
          </cell>
        </row>
        <row r="22407">
          <cell r="A22407" t="str">
            <v>MP70-3651</v>
          </cell>
          <cell r="F22407" t="str">
            <v>Grace</v>
          </cell>
          <cell r="J22407" t="str">
            <v>72x72"</v>
          </cell>
        </row>
        <row r="22408">
          <cell r="A22408" t="str">
            <v>MP70-3652</v>
          </cell>
          <cell r="F22408" t="str">
            <v>Grace</v>
          </cell>
          <cell r="J22408" t="str">
            <v>72x72"</v>
          </cell>
        </row>
        <row r="22409">
          <cell r="A22409" t="str">
            <v>MP70-3653</v>
          </cell>
          <cell r="F22409" t="str">
            <v>Grace</v>
          </cell>
          <cell r="J22409" t="str">
            <v>72x72"</v>
          </cell>
        </row>
        <row r="22410">
          <cell r="A22410" t="str">
            <v>MP70-4236</v>
          </cell>
          <cell r="F22410" t="str">
            <v>Grace</v>
          </cell>
          <cell r="J22410" t="str">
            <v>72x72"</v>
          </cell>
        </row>
        <row r="22411">
          <cell r="A22411" t="str">
            <v>MP70-5789</v>
          </cell>
          <cell r="F22411" t="str">
            <v>Grace</v>
          </cell>
          <cell r="J22411" t="str">
            <v>72x72"</v>
          </cell>
        </row>
        <row r="22412">
          <cell r="A22412" t="str">
            <v>MP70-5790</v>
          </cell>
          <cell r="F22412" t="str">
            <v>Grace</v>
          </cell>
          <cell r="J22412" t="str">
            <v>72x72"</v>
          </cell>
        </row>
        <row r="22413">
          <cell r="A22413" t="str">
            <v>MP70-6163</v>
          </cell>
          <cell r="F22413" t="str">
            <v>Grace</v>
          </cell>
          <cell r="J22413" t="str">
            <v>72x72"</v>
          </cell>
        </row>
        <row r="22414">
          <cell r="A22414" t="str">
            <v>MP70-3471</v>
          </cell>
          <cell r="F22414" t="str">
            <v>Greyson</v>
          </cell>
          <cell r="J22414" t="str">
            <v>72x72"</v>
          </cell>
        </row>
        <row r="22415">
          <cell r="A22415" t="str">
            <v>MP70-3472</v>
          </cell>
          <cell r="F22415" t="str">
            <v>Greyson</v>
          </cell>
          <cell r="J22415" t="str">
            <v>72x72"</v>
          </cell>
        </row>
        <row r="22416">
          <cell r="A22416" t="str">
            <v>MP70-7539</v>
          </cell>
          <cell r="F22416" t="str">
            <v>Greyson</v>
          </cell>
          <cell r="J22416" t="str">
            <v>72x72"</v>
          </cell>
        </row>
        <row r="22417">
          <cell r="A22417" t="str">
            <v>MP70-7540</v>
          </cell>
          <cell r="F22417" t="str">
            <v>Greyson</v>
          </cell>
          <cell r="J22417" t="str">
            <v>72x72"</v>
          </cell>
        </row>
        <row r="22418">
          <cell r="A22418" t="str">
            <v>MP70-2522</v>
          </cell>
          <cell r="F22418" t="str">
            <v>Gwyneth</v>
          </cell>
          <cell r="J22418" t="str">
            <v>72x72"</v>
          </cell>
        </row>
        <row r="22419">
          <cell r="A22419" t="str">
            <v>MP70-2523</v>
          </cell>
          <cell r="F22419" t="str">
            <v>Gwyneth</v>
          </cell>
          <cell r="J22419" t="str">
            <v>72x72"</v>
          </cell>
        </row>
        <row r="22420">
          <cell r="A22420" t="str">
            <v>MP70-3243</v>
          </cell>
          <cell r="F22420" t="str">
            <v>Hannah</v>
          </cell>
          <cell r="J22420" t="str">
            <v>72x72"</v>
          </cell>
        </row>
        <row r="22421">
          <cell r="A22421" t="str">
            <v>MP70-4171</v>
          </cell>
          <cell r="F22421" t="str">
            <v>Holly</v>
          </cell>
          <cell r="J22421" t="str">
            <v>72x72"</v>
          </cell>
        </row>
        <row r="22422">
          <cell r="A22422" t="str">
            <v>MP70-4172</v>
          </cell>
          <cell r="F22422" t="str">
            <v>Holly</v>
          </cell>
          <cell r="J22422" t="str">
            <v>72x72"</v>
          </cell>
        </row>
        <row r="22423">
          <cell r="A22423" t="str">
            <v>MP70-5577</v>
          </cell>
          <cell r="F22423" t="str">
            <v>Idalia</v>
          </cell>
          <cell r="J22423" t="str">
            <v>72x72"</v>
          </cell>
        </row>
        <row r="22424">
          <cell r="A22424" t="str">
            <v>MP70-3249</v>
          </cell>
          <cell r="F22424" t="str">
            <v>Imani</v>
          </cell>
          <cell r="J22424" t="str">
            <v>72x72"</v>
          </cell>
        </row>
        <row r="22425">
          <cell r="A22425" t="str">
            <v>MP70-3250</v>
          </cell>
          <cell r="F22425" t="str">
            <v>Imani</v>
          </cell>
          <cell r="J22425" t="str">
            <v>72x72"</v>
          </cell>
        </row>
        <row r="22426">
          <cell r="A22426" t="str">
            <v>MP70-3251</v>
          </cell>
          <cell r="F22426" t="str">
            <v>Imani</v>
          </cell>
          <cell r="J22426" t="str">
            <v>72x72"</v>
          </cell>
        </row>
        <row r="22427">
          <cell r="A22427" t="str">
            <v>MP70-5822</v>
          </cell>
          <cell r="F22427" t="str">
            <v>Isla</v>
          </cell>
          <cell r="J22427" t="str">
            <v>72x72"</v>
          </cell>
        </row>
        <row r="22428">
          <cell r="A22428" t="str">
            <v>MP70-6885</v>
          </cell>
          <cell r="F22428" t="str">
            <v>Isla</v>
          </cell>
          <cell r="J22428" t="str">
            <v>72x72"</v>
          </cell>
        </row>
        <row r="22429">
          <cell r="A22429" t="str">
            <v>MP70-8150</v>
          </cell>
          <cell r="F22429" t="str">
            <v>Isla</v>
          </cell>
          <cell r="J22429" t="str">
            <v>72x72"</v>
          </cell>
        </row>
        <row r="22430">
          <cell r="A22430" t="str">
            <v>MP70-6668</v>
          </cell>
          <cell r="F22430" t="str">
            <v>Jillian</v>
          </cell>
          <cell r="J22430" t="str">
            <v>72x72"</v>
          </cell>
        </row>
        <row r="22431">
          <cell r="A22431" t="str">
            <v>MP70-3495</v>
          </cell>
          <cell r="F22431" t="str">
            <v>Josephine</v>
          </cell>
          <cell r="J22431" t="str">
            <v>72x72"</v>
          </cell>
        </row>
        <row r="22432">
          <cell r="A22432" t="str">
            <v>MP70-3496</v>
          </cell>
          <cell r="F22432" t="str">
            <v>Josephine</v>
          </cell>
          <cell r="J22432" t="str">
            <v>72x72"</v>
          </cell>
        </row>
        <row r="22433">
          <cell r="A22433" t="str">
            <v>MP70-3497</v>
          </cell>
          <cell r="F22433" t="str">
            <v>Josephine</v>
          </cell>
          <cell r="J22433" t="str">
            <v>72x72"</v>
          </cell>
        </row>
        <row r="22434">
          <cell r="A22434" t="str">
            <v>MP70-5786</v>
          </cell>
          <cell r="F22434" t="str">
            <v>June</v>
          </cell>
          <cell r="J22434" t="str">
            <v>72x72"</v>
          </cell>
        </row>
        <row r="22435">
          <cell r="A22435" t="str">
            <v>JP70-918C</v>
          </cell>
          <cell r="F22435" t="str">
            <v>KAIA</v>
          </cell>
          <cell r="J22435" t="str">
            <v>72x72"</v>
          </cell>
        </row>
        <row r="22436">
          <cell r="A22436" t="str">
            <v>MP70-6262</v>
          </cell>
          <cell r="F22436" t="str">
            <v>Kinney</v>
          </cell>
          <cell r="J22436" t="str">
            <v>72x72"</v>
          </cell>
        </row>
        <row r="22437">
          <cell r="A22437" t="str">
            <v>MP70-6263</v>
          </cell>
          <cell r="F22437" t="str">
            <v>Kinney</v>
          </cell>
          <cell r="J22437" t="str">
            <v>72x72"</v>
          </cell>
        </row>
        <row r="22438">
          <cell r="A22438" t="str">
            <v>MP70-3475</v>
          </cell>
          <cell r="F22438" t="str">
            <v>Kyler</v>
          </cell>
          <cell r="J22438" t="str">
            <v>72x72"</v>
          </cell>
        </row>
        <row r="22439">
          <cell r="A22439" t="str">
            <v>MP70-1393</v>
          </cell>
          <cell r="F22439" t="str">
            <v>Laurel</v>
          </cell>
          <cell r="J22439" t="str">
            <v>72x72"</v>
          </cell>
        </row>
        <row r="22440">
          <cell r="A22440" t="str">
            <v>MP70-2133</v>
          </cell>
          <cell r="F22440" t="str">
            <v>Laurel</v>
          </cell>
          <cell r="J22440" t="str">
            <v>108x72"</v>
          </cell>
        </row>
        <row r="22441">
          <cell r="A22441" t="str">
            <v>MP70-2305</v>
          </cell>
          <cell r="F22441" t="str">
            <v>Laurel</v>
          </cell>
          <cell r="J22441" t="str">
            <v>54x78"</v>
          </cell>
        </row>
        <row r="22442">
          <cell r="A22442" t="str">
            <v>MP70-2574</v>
          </cell>
          <cell r="F22442" t="str">
            <v>Laurel</v>
          </cell>
          <cell r="J22442" t="str">
            <v>72x72"</v>
          </cell>
        </row>
        <row r="22443">
          <cell r="A22443" t="str">
            <v>MP70-2575</v>
          </cell>
          <cell r="F22443" t="str">
            <v>Laurel</v>
          </cell>
          <cell r="J22443" t="str">
            <v>72x72"</v>
          </cell>
        </row>
        <row r="22444">
          <cell r="A22444" t="str">
            <v>MP70-3272</v>
          </cell>
          <cell r="F22444" t="str">
            <v>Laurel</v>
          </cell>
          <cell r="J22444" t="str">
            <v>72x72"</v>
          </cell>
        </row>
        <row r="22445">
          <cell r="A22445" t="str">
            <v>MP70-438</v>
          </cell>
          <cell r="F22445" t="str">
            <v>Laurel</v>
          </cell>
          <cell r="J22445" t="str">
            <v>72x72"</v>
          </cell>
        </row>
        <row r="22446">
          <cell r="A22446" t="str">
            <v>MP70-439</v>
          </cell>
          <cell r="F22446" t="str">
            <v>Laurel</v>
          </cell>
          <cell r="J22446" t="str">
            <v>72x72"</v>
          </cell>
        </row>
        <row r="22447">
          <cell r="A22447" t="str">
            <v>MP70-440</v>
          </cell>
          <cell r="F22447" t="str">
            <v>Laurel</v>
          </cell>
          <cell r="J22447" t="str">
            <v>72x72"</v>
          </cell>
        </row>
        <row r="22448">
          <cell r="A22448" t="str">
            <v>MP70-4625</v>
          </cell>
          <cell r="F22448" t="str">
            <v>Laurel</v>
          </cell>
          <cell r="J22448" t="str">
            <v>72x84"</v>
          </cell>
        </row>
        <row r="22449">
          <cell r="A22449" t="str">
            <v>MP70-4626</v>
          </cell>
          <cell r="F22449" t="str">
            <v>Laurel</v>
          </cell>
          <cell r="J22449" t="str">
            <v>72x96"</v>
          </cell>
        </row>
        <row r="22450">
          <cell r="A22450" t="str">
            <v>MP70-6645</v>
          </cell>
          <cell r="F22450" t="str">
            <v>Laurel</v>
          </cell>
          <cell r="J22450" t="str">
            <v>72x72"</v>
          </cell>
        </row>
        <row r="22451">
          <cell r="A22451" t="str">
            <v>MP70-895</v>
          </cell>
          <cell r="F22451" t="str">
            <v>Laurel</v>
          </cell>
          <cell r="J22451" t="str">
            <v>72x72"</v>
          </cell>
        </row>
        <row r="22452">
          <cell r="A22452" t="str">
            <v>MP70-896</v>
          </cell>
          <cell r="F22452" t="str">
            <v>Laurel</v>
          </cell>
          <cell r="J22452" t="str">
            <v>72x72"</v>
          </cell>
        </row>
        <row r="22453">
          <cell r="A22453" t="str">
            <v>MP70-3971</v>
          </cell>
          <cell r="F22453" t="str">
            <v>Lavine</v>
          </cell>
          <cell r="J22453" t="str">
            <v>72x72"</v>
          </cell>
        </row>
        <row r="22454">
          <cell r="A22454" t="str">
            <v>MP70-4048</v>
          </cell>
          <cell r="F22454" t="str">
            <v>Lavine</v>
          </cell>
          <cell r="J22454" t="str">
            <v>72x72"</v>
          </cell>
        </row>
        <row r="22455">
          <cell r="A22455" t="str">
            <v>MP70-6716</v>
          </cell>
          <cell r="F22455" t="str">
            <v>Leo</v>
          </cell>
          <cell r="J22455" t="str">
            <v>72x72"</v>
          </cell>
        </row>
        <row r="22456">
          <cell r="A22456" t="str">
            <v>MP70-1464</v>
          </cell>
          <cell r="F22456" t="str">
            <v>Libreto</v>
          </cell>
          <cell r="J22456" t="str">
            <v>72x72"</v>
          </cell>
        </row>
        <row r="22457">
          <cell r="A22457" t="str">
            <v>MP70-114</v>
          </cell>
          <cell r="F22457" t="str">
            <v>Lincoln Square</v>
          </cell>
          <cell r="J22457" t="str">
            <v>72x72"</v>
          </cell>
        </row>
        <row r="22458">
          <cell r="A22458" t="str">
            <v>MP70-267</v>
          </cell>
          <cell r="F22458" t="str">
            <v>Lola</v>
          </cell>
          <cell r="J22458" t="str">
            <v>72x72"</v>
          </cell>
        </row>
        <row r="22459">
          <cell r="A22459" t="str">
            <v>MP70-268</v>
          </cell>
          <cell r="F22459" t="str">
            <v>Lola</v>
          </cell>
          <cell r="J22459" t="str">
            <v>72x72"</v>
          </cell>
        </row>
        <row r="22460">
          <cell r="A22460" t="str">
            <v>MP70-269</v>
          </cell>
          <cell r="F22460" t="str">
            <v>Lola</v>
          </cell>
          <cell r="J22460" t="str">
            <v>72x72"</v>
          </cell>
        </row>
        <row r="22461">
          <cell r="A22461" t="str">
            <v>MP70-324</v>
          </cell>
          <cell r="F22461" t="str">
            <v>Lola</v>
          </cell>
          <cell r="J22461" t="str">
            <v>72x72"</v>
          </cell>
        </row>
        <row r="22462">
          <cell r="A22462" t="str">
            <v>MP70-3476</v>
          </cell>
          <cell r="F22462" t="str">
            <v>Lucy</v>
          </cell>
          <cell r="J22462" t="str">
            <v>72x72"</v>
          </cell>
        </row>
        <row r="22463">
          <cell r="A22463" t="str">
            <v>MP70-6420</v>
          </cell>
          <cell r="F22463" t="str">
            <v>Magnolia</v>
          </cell>
          <cell r="J22463" t="str">
            <v>72x72"</v>
          </cell>
        </row>
        <row r="22464">
          <cell r="A22464" t="str">
            <v>MP70-6421</v>
          </cell>
          <cell r="F22464" t="str">
            <v>Magnolia</v>
          </cell>
          <cell r="J22464" t="str">
            <v>72x72"</v>
          </cell>
        </row>
        <row r="22465">
          <cell r="A22465" t="str">
            <v>MP70-7482</v>
          </cell>
          <cell r="F22465" t="str">
            <v>Magnolia</v>
          </cell>
          <cell r="J22465" t="str">
            <v>72x72"</v>
          </cell>
        </row>
        <row r="22466">
          <cell r="A22466" t="str">
            <v>MP70-5643</v>
          </cell>
          <cell r="F22466" t="str">
            <v>Mahi</v>
          </cell>
          <cell r="J22466" t="str">
            <v>72x72"</v>
          </cell>
        </row>
        <row r="22467">
          <cell r="A22467" t="str">
            <v>MP70-5835</v>
          </cell>
          <cell r="F22467" t="str">
            <v>Marian</v>
          </cell>
          <cell r="J22467" t="str">
            <v>72x72"</v>
          </cell>
        </row>
        <row r="22468">
          <cell r="A22468" t="str">
            <v>MP70-5844</v>
          </cell>
          <cell r="F22468" t="str">
            <v>Marina</v>
          </cell>
          <cell r="J22468" t="str">
            <v>72x72"</v>
          </cell>
        </row>
        <row r="22469">
          <cell r="A22469" t="str">
            <v>MP70-634</v>
          </cell>
          <cell r="F22469" t="str">
            <v>Marlow</v>
          </cell>
          <cell r="J22469" t="str">
            <v>72x72"</v>
          </cell>
        </row>
        <row r="22470">
          <cell r="A22470" t="str">
            <v>MP70-6591</v>
          </cell>
          <cell r="F22470" t="str">
            <v>Mavis</v>
          </cell>
          <cell r="J22470" t="str">
            <v>72x72"</v>
          </cell>
        </row>
        <row r="22471">
          <cell r="A22471" t="str">
            <v>MP70-3242</v>
          </cell>
          <cell r="F22471" t="str">
            <v>Merrano</v>
          </cell>
          <cell r="J22471" t="str">
            <v>72x72"</v>
          </cell>
        </row>
        <row r="22472">
          <cell r="A22472" t="str">
            <v>MP70-6707</v>
          </cell>
          <cell r="F22472" t="str">
            <v>Metro</v>
          </cell>
          <cell r="J22472" t="str">
            <v>72x72"</v>
          </cell>
        </row>
        <row r="22473">
          <cell r="A22473" t="str">
            <v>MP70-6708</v>
          </cell>
          <cell r="F22473" t="str">
            <v>Metro</v>
          </cell>
          <cell r="J22473" t="str">
            <v>72x72"</v>
          </cell>
        </row>
        <row r="22474">
          <cell r="A22474" t="str">
            <v>MP70-6709</v>
          </cell>
          <cell r="F22474" t="str">
            <v>Metro</v>
          </cell>
          <cell r="J22474" t="str">
            <v>72x72"</v>
          </cell>
        </row>
        <row r="22475">
          <cell r="A22475" t="str">
            <v>MP70-6710</v>
          </cell>
          <cell r="F22475" t="str">
            <v>Metro</v>
          </cell>
          <cell r="J22475" t="str">
            <v>72x72"</v>
          </cell>
        </row>
        <row r="22476">
          <cell r="A22476" t="str">
            <v>MP70-6094</v>
          </cell>
          <cell r="F22476" t="str">
            <v>Milo</v>
          </cell>
          <cell r="J22476" t="str">
            <v>72x72"</v>
          </cell>
        </row>
        <row r="22477">
          <cell r="A22477" t="str">
            <v>MP70-4654</v>
          </cell>
          <cell r="F22477" t="str">
            <v>Missoula</v>
          </cell>
          <cell r="J22477" t="str">
            <v>72x72"</v>
          </cell>
        </row>
        <row r="22478">
          <cell r="A22478" t="str">
            <v>MP70-2524</v>
          </cell>
          <cell r="F22478" t="str">
            <v>Montclair</v>
          </cell>
          <cell r="J22478" t="str">
            <v>72x72"</v>
          </cell>
        </row>
        <row r="22479">
          <cell r="A22479" t="str">
            <v>MP70-2525</v>
          </cell>
          <cell r="F22479" t="str">
            <v>Montclair</v>
          </cell>
          <cell r="J22479" t="str">
            <v>72x72"</v>
          </cell>
        </row>
        <row r="22480">
          <cell r="A22480" t="str">
            <v>MP70-2526</v>
          </cell>
          <cell r="F22480" t="str">
            <v>Montclair</v>
          </cell>
          <cell r="J22480" t="str">
            <v>72x72"</v>
          </cell>
        </row>
        <row r="22481">
          <cell r="A22481" t="str">
            <v>MP70-3761</v>
          </cell>
          <cell r="F22481" t="str">
            <v>Nadie</v>
          </cell>
          <cell r="J22481" t="str">
            <v>72x72"</v>
          </cell>
        </row>
        <row r="22482">
          <cell r="A22482" t="str">
            <v>MP70-6680</v>
          </cell>
          <cell r="F22482" t="str">
            <v>Nells</v>
          </cell>
          <cell r="J22482" t="str">
            <v>72x72"</v>
          </cell>
        </row>
        <row r="22483">
          <cell r="A22483" t="str">
            <v>MP70-635</v>
          </cell>
          <cell r="F22483" t="str">
            <v>Newport</v>
          </cell>
          <cell r="J22483" t="str">
            <v>72x72"</v>
          </cell>
        </row>
        <row r="22484">
          <cell r="A22484" t="str">
            <v>MP70-1628</v>
          </cell>
          <cell r="F22484" t="str">
            <v>Nisha</v>
          </cell>
          <cell r="J22484" t="str">
            <v>72x72"</v>
          </cell>
        </row>
        <row r="22485">
          <cell r="A22485" t="str">
            <v>MP70-1733</v>
          </cell>
          <cell r="F22485" t="str">
            <v>Nisha</v>
          </cell>
          <cell r="J22485" t="str">
            <v>72x72"</v>
          </cell>
        </row>
        <row r="22486">
          <cell r="A22486" t="str">
            <v>MP70-1734</v>
          </cell>
          <cell r="F22486" t="str">
            <v>Nisha</v>
          </cell>
          <cell r="J22486" t="str">
            <v>72x72"</v>
          </cell>
        </row>
        <row r="22487">
          <cell r="A22487" t="str">
            <v>MP70-4800</v>
          </cell>
          <cell r="F22487" t="str">
            <v>Norah</v>
          </cell>
          <cell r="J22487" t="str">
            <v>72x72"</v>
          </cell>
        </row>
        <row r="22488">
          <cell r="A22488" t="str">
            <v>MP70-7542</v>
          </cell>
          <cell r="F22488" t="str">
            <v>Norah</v>
          </cell>
          <cell r="J22488" t="str">
            <v>72x72"</v>
          </cell>
        </row>
        <row r="22489">
          <cell r="A22489" t="str">
            <v>MP70-5178</v>
          </cell>
          <cell r="F22489" t="str">
            <v>Palm</v>
          </cell>
          <cell r="J22489" t="str">
            <v>72x72"</v>
          </cell>
        </row>
        <row r="22490">
          <cell r="A22490" t="str">
            <v>MP70-8168</v>
          </cell>
          <cell r="F22490" t="str">
            <v>Panache</v>
          </cell>
          <cell r="J22490" t="str">
            <v>72x72"</v>
          </cell>
        </row>
        <row r="22491">
          <cell r="A22491" t="str">
            <v>MP70-8169</v>
          </cell>
          <cell r="F22491" t="str">
            <v>Panache</v>
          </cell>
          <cell r="J22491" t="str">
            <v>72x72"</v>
          </cell>
        </row>
        <row r="22492">
          <cell r="A22492" t="str">
            <v>MP70-2711</v>
          </cell>
          <cell r="F22492" t="str">
            <v>Pebble Beach</v>
          </cell>
          <cell r="J22492" t="str">
            <v>72x72"</v>
          </cell>
        </row>
        <row r="22493">
          <cell r="A22493" t="str">
            <v>MP70-1922</v>
          </cell>
          <cell r="F22493" t="str">
            <v>Phoebe</v>
          </cell>
          <cell r="J22493" t="str">
            <v>72x72"</v>
          </cell>
        </row>
        <row r="22494">
          <cell r="A22494" t="str">
            <v>JP70-916C</v>
          </cell>
          <cell r="F22494" t="str">
            <v>Pierce</v>
          </cell>
          <cell r="J22494" t="str">
            <v>72x72"</v>
          </cell>
        </row>
        <row r="22495">
          <cell r="A22495" t="str">
            <v>MP70-1919</v>
          </cell>
          <cell r="F22495" t="str">
            <v>Quinn</v>
          </cell>
          <cell r="J22495" t="str">
            <v>72x72"</v>
          </cell>
        </row>
        <row r="22496">
          <cell r="A22496" t="str">
            <v>JP70-914C</v>
          </cell>
          <cell r="F22496" t="str">
            <v>Rothbury</v>
          </cell>
          <cell r="J22496" t="str">
            <v>72x72"</v>
          </cell>
        </row>
        <row r="22497">
          <cell r="A22497" t="str">
            <v>MP70-6604</v>
          </cell>
          <cell r="F22497" t="str">
            <v>Rousseau</v>
          </cell>
          <cell r="J22497" t="str">
            <v>72x72"</v>
          </cell>
        </row>
        <row r="22498">
          <cell r="A22498" t="str">
            <v>MP70-6711</v>
          </cell>
          <cell r="F22498" t="str">
            <v>Sade</v>
          </cell>
          <cell r="J22498" t="str">
            <v>72x72"</v>
          </cell>
        </row>
        <row r="22499">
          <cell r="A22499" t="str">
            <v>MP70-6712</v>
          </cell>
          <cell r="F22499" t="str">
            <v>Sade</v>
          </cell>
          <cell r="J22499" t="str">
            <v>72x72"</v>
          </cell>
        </row>
        <row r="22500">
          <cell r="A22500" t="str">
            <v>MP70-6713</v>
          </cell>
          <cell r="F22500" t="str">
            <v>Sade</v>
          </cell>
          <cell r="J22500" t="str">
            <v>72x72"</v>
          </cell>
        </row>
        <row r="22501">
          <cell r="A22501" t="str">
            <v>MP70-1921</v>
          </cell>
          <cell r="F22501" t="str">
            <v>Samara</v>
          </cell>
          <cell r="J22501" t="str">
            <v>72x72"</v>
          </cell>
        </row>
        <row r="22502">
          <cell r="A22502" t="str">
            <v>MP70-5142</v>
          </cell>
          <cell r="F22502" t="str">
            <v>Sarah</v>
          </cell>
          <cell r="J22502" t="str">
            <v>72x72"</v>
          </cell>
        </row>
        <row r="22503">
          <cell r="A22503" t="str">
            <v>MP70-1285</v>
          </cell>
          <cell r="F22503" t="str">
            <v>Saratoga</v>
          </cell>
          <cell r="J22503" t="str">
            <v>72x72"</v>
          </cell>
        </row>
        <row r="22504">
          <cell r="A22504" t="str">
            <v>MP70-1286</v>
          </cell>
          <cell r="F22504" t="str">
            <v>Saratoga</v>
          </cell>
          <cell r="J22504" t="str">
            <v>72x72"</v>
          </cell>
        </row>
        <row r="22505">
          <cell r="A22505" t="str">
            <v>MP70-2300</v>
          </cell>
          <cell r="F22505" t="str">
            <v>Saratoga</v>
          </cell>
          <cell r="J22505" t="str">
            <v>72x72"</v>
          </cell>
        </row>
        <row r="22506">
          <cell r="A22506" t="str">
            <v>MP70-2301</v>
          </cell>
          <cell r="F22506" t="str">
            <v>Saratoga</v>
          </cell>
          <cell r="J22506" t="str">
            <v>72x72"</v>
          </cell>
        </row>
        <row r="22507">
          <cell r="A22507" t="str">
            <v>MP70-2427</v>
          </cell>
          <cell r="F22507" t="str">
            <v>Saratoga</v>
          </cell>
          <cell r="J22507" t="str">
            <v>72x72"</v>
          </cell>
        </row>
        <row r="22508">
          <cell r="A22508" t="str">
            <v>MP70-1664</v>
          </cell>
          <cell r="F22508" t="str">
            <v>Sarita</v>
          </cell>
          <cell r="J22508" t="str">
            <v>72x72"</v>
          </cell>
        </row>
        <row r="22509">
          <cell r="A22509" t="str">
            <v>MP70-462</v>
          </cell>
          <cell r="F22509" t="str">
            <v>Seaglass</v>
          </cell>
          <cell r="J22509" t="str">
            <v>72x72"</v>
          </cell>
        </row>
        <row r="22510">
          <cell r="A22510" t="str">
            <v>MP70-1915</v>
          </cell>
          <cell r="F22510" t="str">
            <v>Serendipity</v>
          </cell>
          <cell r="J22510" t="str">
            <v>72x72"</v>
          </cell>
        </row>
        <row r="22511">
          <cell r="A22511" t="str">
            <v>MP70-1916</v>
          </cell>
          <cell r="F22511" t="str">
            <v>Serendipity</v>
          </cell>
          <cell r="J22511" t="str">
            <v>72x72"</v>
          </cell>
        </row>
        <row r="22512">
          <cell r="A22512" t="str">
            <v>MP70-1917</v>
          </cell>
          <cell r="F22512" t="str">
            <v>Serendipity</v>
          </cell>
          <cell r="J22512" t="str">
            <v>72x72"</v>
          </cell>
        </row>
        <row r="22513">
          <cell r="A22513" t="str">
            <v>MP70-1392</v>
          </cell>
          <cell r="F22513" t="str">
            <v>Serene</v>
          </cell>
          <cell r="J22513" t="str">
            <v>72x72"</v>
          </cell>
        </row>
        <row r="22514">
          <cell r="A22514" t="str">
            <v>MP70-1918</v>
          </cell>
          <cell r="F22514" t="str">
            <v>Serene</v>
          </cell>
          <cell r="J22514" t="str">
            <v>72x72"</v>
          </cell>
        </row>
        <row r="22515">
          <cell r="A22515" t="str">
            <v>MP70-2130</v>
          </cell>
          <cell r="F22515" t="str">
            <v>Serene</v>
          </cell>
          <cell r="J22515" t="str">
            <v>108x72"</v>
          </cell>
        </row>
        <row r="22516">
          <cell r="A22516" t="str">
            <v>MP70-2302</v>
          </cell>
          <cell r="F22516" t="str">
            <v>Serene</v>
          </cell>
          <cell r="J22516" t="str">
            <v>54x78"</v>
          </cell>
        </row>
        <row r="22517">
          <cell r="A22517" t="str">
            <v>MP70-2646</v>
          </cell>
          <cell r="F22517" t="str">
            <v>Serene</v>
          </cell>
          <cell r="J22517" t="str">
            <v>72x72"</v>
          </cell>
        </row>
        <row r="22518">
          <cell r="A22518" t="str">
            <v>MP70-3452</v>
          </cell>
          <cell r="F22518" t="str">
            <v>Serene</v>
          </cell>
          <cell r="J22518" t="str">
            <v>72x72"</v>
          </cell>
        </row>
        <row r="22519">
          <cell r="A22519" t="str">
            <v>MP70-3453</v>
          </cell>
          <cell r="F22519" t="str">
            <v>Serene</v>
          </cell>
          <cell r="J22519" t="str">
            <v>72x72"</v>
          </cell>
        </row>
        <row r="22520">
          <cell r="A22520" t="str">
            <v>MP70-4645</v>
          </cell>
          <cell r="F22520" t="str">
            <v>Serene</v>
          </cell>
          <cell r="J22520" t="str">
            <v>72x84"</v>
          </cell>
        </row>
        <row r="22521">
          <cell r="A22521" t="str">
            <v>MP70-4646</v>
          </cell>
          <cell r="F22521" t="str">
            <v>Serene</v>
          </cell>
          <cell r="J22521" t="str">
            <v>72x96"</v>
          </cell>
        </row>
        <row r="22522">
          <cell r="A22522" t="str">
            <v>MP70-4862</v>
          </cell>
          <cell r="F22522" t="str">
            <v>Serene</v>
          </cell>
          <cell r="J22522" t="str">
            <v>72x72"</v>
          </cell>
        </row>
        <row r="22523">
          <cell r="A22523" t="str">
            <v>MP70-4863</v>
          </cell>
          <cell r="F22523" t="str">
            <v>Serene</v>
          </cell>
          <cell r="J22523" t="str">
            <v>72x72"</v>
          </cell>
        </row>
        <row r="22524">
          <cell r="A22524" t="str">
            <v>MP70-5859</v>
          </cell>
          <cell r="F22524" t="str">
            <v>Serene</v>
          </cell>
          <cell r="J22524" t="str">
            <v>72x72"</v>
          </cell>
        </row>
        <row r="22525">
          <cell r="A22525" t="str">
            <v>MP70-644</v>
          </cell>
          <cell r="F22525" t="str">
            <v>Serene</v>
          </cell>
          <cell r="J22525" t="str">
            <v>72x72"</v>
          </cell>
        </row>
        <row r="22526">
          <cell r="A22526" t="str">
            <v>DSL70-047</v>
          </cell>
          <cell r="F22526" t="str">
            <v>Shells In Sand</v>
          </cell>
          <cell r="J22526" t="str">
            <v>72x72"</v>
          </cell>
        </row>
        <row r="22527">
          <cell r="A22527" t="str">
            <v>MP70-4183</v>
          </cell>
          <cell r="F22527" t="str">
            <v>Slone</v>
          </cell>
          <cell r="J22527" t="str">
            <v>72x72"</v>
          </cell>
        </row>
        <row r="22528">
          <cell r="A22528" t="str">
            <v>MP70-4184</v>
          </cell>
          <cell r="F22528" t="str">
            <v>Slone</v>
          </cell>
          <cell r="J22528" t="str">
            <v>72x72"</v>
          </cell>
        </row>
        <row r="22529">
          <cell r="A22529" t="str">
            <v>MP70-5194</v>
          </cell>
          <cell r="F22529" t="str">
            <v>Solandis</v>
          </cell>
          <cell r="J22529" t="str">
            <v>72x72"</v>
          </cell>
        </row>
        <row r="22530">
          <cell r="A22530" t="str">
            <v>MP70-3477</v>
          </cell>
          <cell r="F22530" t="str">
            <v>Sophie</v>
          </cell>
          <cell r="J22530" t="str">
            <v>72x72"</v>
          </cell>
        </row>
        <row r="22531">
          <cell r="A22531" t="str">
            <v>MP70-6597</v>
          </cell>
          <cell r="F22531" t="str">
            <v>Sophie</v>
          </cell>
          <cell r="J22531" t="str">
            <v>72x72"</v>
          </cell>
        </row>
        <row r="22532">
          <cell r="A22532" t="str">
            <v>MP70-6598</v>
          </cell>
          <cell r="F22532" t="str">
            <v>Sophie</v>
          </cell>
          <cell r="J22532" t="str">
            <v>72x72"</v>
          </cell>
        </row>
        <row r="22533">
          <cell r="A22533" t="str">
            <v>MP70-7471</v>
          </cell>
          <cell r="F22533" t="str">
            <v>Sophie</v>
          </cell>
          <cell r="J22533" t="str">
            <v>72x72"</v>
          </cell>
        </row>
        <row r="22534">
          <cell r="A22534" t="str">
            <v>MP70-1483</v>
          </cell>
          <cell r="F22534" t="str">
            <v>Spa Waffle</v>
          </cell>
          <cell r="J22534" t="str">
            <v>72x72"</v>
          </cell>
        </row>
        <row r="22535">
          <cell r="A22535" t="str">
            <v>MP70-1484</v>
          </cell>
          <cell r="F22535" t="str">
            <v>Spa Waffle</v>
          </cell>
          <cell r="J22535" t="str">
            <v>72x72"</v>
          </cell>
        </row>
        <row r="22536">
          <cell r="A22536" t="str">
            <v>MP70-1485</v>
          </cell>
          <cell r="F22536" t="str">
            <v>Spa Waffle</v>
          </cell>
          <cell r="J22536" t="str">
            <v>72x72"</v>
          </cell>
        </row>
        <row r="22537">
          <cell r="A22537" t="str">
            <v>MP70-4159</v>
          </cell>
          <cell r="F22537" t="str">
            <v>Spa Waffle</v>
          </cell>
          <cell r="J22537" t="str">
            <v>72x72"</v>
          </cell>
        </row>
        <row r="22538">
          <cell r="A22538" t="str">
            <v>MP70-4160</v>
          </cell>
          <cell r="F22538" t="str">
            <v>Spa Waffle</v>
          </cell>
          <cell r="J22538" t="str">
            <v>72x72"</v>
          </cell>
        </row>
        <row r="22539">
          <cell r="A22539" t="str">
            <v>MP70-4973</v>
          </cell>
          <cell r="F22539" t="str">
            <v>Spa Waffle</v>
          </cell>
          <cell r="J22539" t="str">
            <v>54x78"</v>
          </cell>
        </row>
        <row r="22540">
          <cell r="A22540" t="str">
            <v>MP70-4974</v>
          </cell>
          <cell r="F22540" t="str">
            <v>Spa Waffle</v>
          </cell>
          <cell r="J22540" t="str">
            <v>108x72"</v>
          </cell>
        </row>
        <row r="22541">
          <cell r="A22541" t="str">
            <v>MP70-4975</v>
          </cell>
          <cell r="F22541" t="str">
            <v>Spa Waffle</v>
          </cell>
          <cell r="J22541" t="str">
            <v>72x84"</v>
          </cell>
        </row>
        <row r="22542">
          <cell r="A22542" t="str">
            <v>MP70-4976</v>
          </cell>
          <cell r="F22542" t="str">
            <v>Spa Waffle</v>
          </cell>
          <cell r="J22542" t="str">
            <v>72x96"</v>
          </cell>
        </row>
        <row r="22543">
          <cell r="A22543" t="str">
            <v>MP70-4977</v>
          </cell>
          <cell r="F22543" t="str">
            <v>Spa Waffle</v>
          </cell>
          <cell r="J22543" t="str">
            <v>54x78"</v>
          </cell>
        </row>
        <row r="22544">
          <cell r="A22544" t="str">
            <v>MP70-4978</v>
          </cell>
          <cell r="F22544" t="str">
            <v>Spa Waffle</v>
          </cell>
          <cell r="J22544" t="str">
            <v>108x72"</v>
          </cell>
        </row>
        <row r="22545">
          <cell r="A22545" t="str">
            <v>MP70-4979</v>
          </cell>
          <cell r="F22545" t="str">
            <v>Spa Waffle</v>
          </cell>
          <cell r="J22545" t="str">
            <v>72x84"</v>
          </cell>
        </row>
        <row r="22546">
          <cell r="A22546" t="str">
            <v>MP70-4980</v>
          </cell>
          <cell r="F22546" t="str">
            <v>Spa Waffle</v>
          </cell>
          <cell r="J22546" t="str">
            <v>72x96"</v>
          </cell>
        </row>
        <row r="22547">
          <cell r="A22547" t="str">
            <v>MP70-4981</v>
          </cell>
          <cell r="F22547" t="str">
            <v>Spa Waffle</v>
          </cell>
          <cell r="J22547" t="str">
            <v>54x78"</v>
          </cell>
        </row>
        <row r="22548">
          <cell r="A22548" t="str">
            <v>MP70-4982</v>
          </cell>
          <cell r="F22548" t="str">
            <v>Spa Waffle</v>
          </cell>
          <cell r="J22548" t="str">
            <v>108x72"</v>
          </cell>
        </row>
        <row r="22549">
          <cell r="A22549" t="str">
            <v>MP70-4983</v>
          </cell>
          <cell r="F22549" t="str">
            <v>Spa Waffle</v>
          </cell>
          <cell r="J22549" t="str">
            <v>72x84"</v>
          </cell>
        </row>
        <row r="22550">
          <cell r="A22550" t="str">
            <v>MP70-4984</v>
          </cell>
          <cell r="F22550" t="str">
            <v>Spa Waffle</v>
          </cell>
          <cell r="J22550" t="str">
            <v>72x96"</v>
          </cell>
        </row>
        <row r="22551">
          <cell r="A22551" t="str">
            <v>MP70-4985</v>
          </cell>
          <cell r="F22551" t="str">
            <v>Spa Waffle</v>
          </cell>
          <cell r="J22551" t="str">
            <v>54x78"</v>
          </cell>
        </row>
        <row r="22552">
          <cell r="A22552" t="str">
            <v>MP70-4986</v>
          </cell>
          <cell r="F22552" t="str">
            <v>Spa Waffle</v>
          </cell>
          <cell r="J22552" t="str">
            <v>108x72"</v>
          </cell>
        </row>
        <row r="22553">
          <cell r="A22553" t="str">
            <v>MP70-4987</v>
          </cell>
          <cell r="F22553" t="str">
            <v>Spa Waffle</v>
          </cell>
          <cell r="J22553" t="str">
            <v>72x84"</v>
          </cell>
        </row>
        <row r="22554">
          <cell r="A22554" t="str">
            <v>MP70-4988</v>
          </cell>
          <cell r="F22554" t="str">
            <v>Spa Waffle</v>
          </cell>
          <cell r="J22554" t="str">
            <v>72x96"</v>
          </cell>
        </row>
        <row r="22555">
          <cell r="A22555" t="str">
            <v>MP70-6827</v>
          </cell>
          <cell r="F22555" t="str">
            <v>Spa Waffle</v>
          </cell>
          <cell r="J22555" t="str">
            <v>72x72"</v>
          </cell>
        </row>
        <row r="22556">
          <cell r="A22556" t="str">
            <v>MP70-6828</v>
          </cell>
          <cell r="F22556" t="str">
            <v>Spa Waffle</v>
          </cell>
          <cell r="J22556" t="str">
            <v>72x72"</v>
          </cell>
        </row>
        <row r="22557">
          <cell r="A22557" t="str">
            <v>MP70-8449</v>
          </cell>
          <cell r="F22557" t="str">
            <v>Spa Waffle</v>
          </cell>
          <cell r="J22557" t="str">
            <v>72x72"</v>
          </cell>
        </row>
        <row r="22558">
          <cell r="A22558" t="str">
            <v>MP70-8452</v>
          </cell>
          <cell r="F22558" t="str">
            <v>Spa Waffle</v>
          </cell>
          <cell r="J22558" t="str">
            <v>72x84"</v>
          </cell>
        </row>
        <row r="22559">
          <cell r="A22559" t="str">
            <v>MP70-8453</v>
          </cell>
          <cell r="F22559" t="str">
            <v>Spa Waffle</v>
          </cell>
          <cell r="J22559" t="str">
            <v>72x72"</v>
          </cell>
        </row>
        <row r="22560">
          <cell r="A22560" t="str">
            <v>MP70-8456</v>
          </cell>
          <cell r="F22560" t="str">
            <v>Spa Waffle</v>
          </cell>
          <cell r="J22560" t="str">
            <v>72x84"</v>
          </cell>
        </row>
        <row r="22561">
          <cell r="A22561" t="str">
            <v>MP70-8547</v>
          </cell>
          <cell r="F22561" t="str">
            <v>Spa Waffle</v>
          </cell>
          <cell r="J22561" t="str">
            <v>36x72''</v>
          </cell>
        </row>
        <row r="22562">
          <cell r="A22562" t="str">
            <v>MP70-8548</v>
          </cell>
          <cell r="F22562" t="str">
            <v>Spa Waffle</v>
          </cell>
          <cell r="J22562" t="str">
            <v>72x78"</v>
          </cell>
        </row>
        <row r="22563">
          <cell r="A22563" t="str">
            <v>MP70-8549</v>
          </cell>
          <cell r="F22563" t="str">
            <v>Spa Waffle</v>
          </cell>
          <cell r="J22563" t="str">
            <v>36x72''</v>
          </cell>
        </row>
        <row r="22564">
          <cell r="A22564" t="str">
            <v>MP70-8550</v>
          </cell>
          <cell r="F22564" t="str">
            <v>Spa Waffle</v>
          </cell>
          <cell r="J22564" t="str">
            <v>72x78"</v>
          </cell>
        </row>
        <row r="22565">
          <cell r="A22565" t="str">
            <v>MP70-8551</v>
          </cell>
          <cell r="F22565" t="str">
            <v>Spa Waffle</v>
          </cell>
          <cell r="J22565" t="str">
            <v>36x72''</v>
          </cell>
        </row>
        <row r="22566">
          <cell r="A22566" t="str">
            <v>MP70-8552</v>
          </cell>
          <cell r="F22566" t="str">
            <v>Spa Waffle</v>
          </cell>
          <cell r="J22566" t="str">
            <v>72x78"</v>
          </cell>
        </row>
        <row r="22567">
          <cell r="A22567" t="str">
            <v>MP70-8553</v>
          </cell>
          <cell r="F22567" t="str">
            <v>Spa Waffle</v>
          </cell>
          <cell r="J22567" t="str">
            <v>36x72''</v>
          </cell>
        </row>
        <row r="22568">
          <cell r="A22568" t="str">
            <v>MP70-8554</v>
          </cell>
          <cell r="F22568" t="str">
            <v>Spa Waffle</v>
          </cell>
          <cell r="J22568" t="str">
            <v>72x78"</v>
          </cell>
        </row>
        <row r="22569">
          <cell r="A22569" t="str">
            <v>MP70-8555</v>
          </cell>
          <cell r="F22569" t="str">
            <v>Spa Waffle</v>
          </cell>
          <cell r="J22569" t="str">
            <v>108x72"</v>
          </cell>
        </row>
        <row r="22570">
          <cell r="A22570" t="str">
            <v>MP70-8556</v>
          </cell>
          <cell r="F22570" t="str">
            <v>Spa Waffle</v>
          </cell>
          <cell r="J22570" t="str">
            <v>36x72''</v>
          </cell>
        </row>
        <row r="22571">
          <cell r="A22571" t="str">
            <v>MP70-8557</v>
          </cell>
          <cell r="F22571" t="str">
            <v>Spa Waffle</v>
          </cell>
          <cell r="J22571" t="str">
            <v>72x78"</v>
          </cell>
        </row>
        <row r="22572">
          <cell r="A22572" t="str">
            <v>MP70-8558</v>
          </cell>
          <cell r="F22572" t="str">
            <v>Spa Waffle</v>
          </cell>
          <cell r="J22572" t="str">
            <v>108x72"</v>
          </cell>
        </row>
        <row r="22573">
          <cell r="A22573" t="str">
            <v>MP70-8559</v>
          </cell>
          <cell r="F22573" t="str">
            <v>Spa Waffle</v>
          </cell>
          <cell r="J22573" t="str">
            <v>72x72"</v>
          </cell>
        </row>
        <row r="22574">
          <cell r="A22574" t="str">
            <v>MP70-8560</v>
          </cell>
          <cell r="F22574" t="str">
            <v>Spa Waffle</v>
          </cell>
          <cell r="J22574" t="str">
            <v>72x84"</v>
          </cell>
        </row>
        <row r="22575">
          <cell r="A22575" t="str">
            <v>MP70-8561</v>
          </cell>
          <cell r="F22575" t="str">
            <v>Spa Waffle</v>
          </cell>
          <cell r="J22575" t="str">
            <v>36x72''</v>
          </cell>
        </row>
        <row r="22576">
          <cell r="A22576" t="str">
            <v>MP70-8562</v>
          </cell>
          <cell r="F22576" t="str">
            <v>Spa Waffle</v>
          </cell>
          <cell r="J22576" t="str">
            <v>72x78"</v>
          </cell>
        </row>
        <row r="22577">
          <cell r="A22577" t="str">
            <v>MP70-8563</v>
          </cell>
          <cell r="F22577" t="str">
            <v>Spa Waffle</v>
          </cell>
          <cell r="J22577" t="str">
            <v>108x72"</v>
          </cell>
        </row>
        <row r="22578">
          <cell r="A22578" t="str">
            <v>MP70-8564</v>
          </cell>
          <cell r="F22578" t="str">
            <v>Spa Waffle</v>
          </cell>
          <cell r="J22578" t="str">
            <v>72x72"</v>
          </cell>
        </row>
        <row r="22579">
          <cell r="A22579" t="str">
            <v>MP70-8565</v>
          </cell>
          <cell r="F22579" t="str">
            <v>Spa Waffle</v>
          </cell>
          <cell r="J22579" t="str">
            <v>72x84"</v>
          </cell>
        </row>
        <row r="22580">
          <cell r="A22580" t="str">
            <v>MP70-8566</v>
          </cell>
          <cell r="F22580" t="str">
            <v>Spa Waffle</v>
          </cell>
          <cell r="J22580" t="str">
            <v>36x72''</v>
          </cell>
        </row>
        <row r="22581">
          <cell r="A22581" t="str">
            <v>MP70-8567</v>
          </cell>
          <cell r="F22581" t="str">
            <v>Spa Waffle</v>
          </cell>
          <cell r="J22581" t="str">
            <v>72x78"</v>
          </cell>
        </row>
        <row r="22582">
          <cell r="A22582" t="str">
            <v>MP70-8568</v>
          </cell>
          <cell r="F22582" t="str">
            <v>Spa Waffle</v>
          </cell>
          <cell r="J22582" t="str">
            <v>108x72"</v>
          </cell>
        </row>
        <row r="22583">
          <cell r="A22583" t="str">
            <v>MP70-3111</v>
          </cell>
          <cell r="F22583" t="str">
            <v>Sterling</v>
          </cell>
          <cell r="J22583" t="str">
            <v>72x72"</v>
          </cell>
        </row>
        <row r="22584">
          <cell r="A22584" t="str">
            <v>MP70-3112</v>
          </cell>
          <cell r="F22584" t="str">
            <v>Sterling</v>
          </cell>
          <cell r="J22584" t="str">
            <v>72x72"</v>
          </cell>
        </row>
        <row r="22585">
          <cell r="A22585" t="str">
            <v>MP70-3041</v>
          </cell>
          <cell r="F22585" t="str">
            <v>Talbot</v>
          </cell>
          <cell r="J22585" t="str">
            <v>72x72"</v>
          </cell>
        </row>
        <row r="22586">
          <cell r="A22586" t="str">
            <v>MP70-3478</v>
          </cell>
          <cell r="F22586" t="str">
            <v>Tamara</v>
          </cell>
          <cell r="J22586" t="str">
            <v>72x72"</v>
          </cell>
        </row>
        <row r="22587">
          <cell r="A22587" t="str">
            <v>MP70-3479</v>
          </cell>
          <cell r="F22587" t="str">
            <v>Tamara</v>
          </cell>
          <cell r="J22587" t="str">
            <v>72x72"</v>
          </cell>
        </row>
        <row r="22588">
          <cell r="A22588" t="str">
            <v>MP70-2589</v>
          </cell>
          <cell r="F22588" t="str">
            <v>Tamia</v>
          </cell>
          <cell r="J22588" t="str">
            <v>72x72"</v>
          </cell>
        </row>
        <row r="22589">
          <cell r="A22589" t="str">
            <v>MP70-2590</v>
          </cell>
          <cell r="F22589" t="str">
            <v>Tamia</v>
          </cell>
          <cell r="J22589" t="str">
            <v>72x72"</v>
          </cell>
        </row>
        <row r="22590">
          <cell r="A22590" t="str">
            <v>MP70-2591</v>
          </cell>
          <cell r="F22590" t="str">
            <v>Tamia</v>
          </cell>
          <cell r="J22590" t="str">
            <v>72x72"</v>
          </cell>
        </row>
        <row r="22591">
          <cell r="A22591" t="str">
            <v>MP70-1489</v>
          </cell>
          <cell r="F22591" t="str">
            <v>Tangiers</v>
          </cell>
          <cell r="J22591" t="str">
            <v>72x72"</v>
          </cell>
        </row>
        <row r="22592">
          <cell r="A22592" t="str">
            <v>MP70-1490</v>
          </cell>
          <cell r="F22592" t="str">
            <v>Tangiers</v>
          </cell>
          <cell r="J22592" t="str">
            <v>72x72"</v>
          </cell>
        </row>
        <row r="22593">
          <cell r="A22593" t="str">
            <v>MP70-1491</v>
          </cell>
          <cell r="F22593" t="str">
            <v>Tangiers</v>
          </cell>
          <cell r="J22593" t="str">
            <v>72x72"</v>
          </cell>
        </row>
        <row r="22594">
          <cell r="A22594" t="str">
            <v>MP70-2698</v>
          </cell>
          <cell r="F22594" t="str">
            <v>Tara</v>
          </cell>
          <cell r="J22594" t="str">
            <v>72x72"</v>
          </cell>
        </row>
        <row r="22595">
          <cell r="A22595" t="str">
            <v>MP70-2699</v>
          </cell>
          <cell r="F22595" t="str">
            <v>Tara</v>
          </cell>
          <cell r="J22595" t="str">
            <v>72x72"</v>
          </cell>
        </row>
        <row r="22596">
          <cell r="A22596" t="str">
            <v>MP70-460</v>
          </cell>
          <cell r="F22596" t="str">
            <v>Valencia</v>
          </cell>
          <cell r="J22596" t="str">
            <v>72x72"</v>
          </cell>
        </row>
        <row r="22597">
          <cell r="A22597" t="str">
            <v>MP70-4799</v>
          </cell>
          <cell r="F22597" t="str">
            <v>Vero</v>
          </cell>
          <cell r="J22597" t="str">
            <v>72x72"</v>
          </cell>
        </row>
        <row r="22598">
          <cell r="A22598" t="str">
            <v>MP70-1920</v>
          </cell>
          <cell r="F22598" t="str">
            <v>Vienna</v>
          </cell>
          <cell r="J22598" t="str">
            <v>72x72"</v>
          </cell>
        </row>
        <row r="22599">
          <cell r="A22599" t="str">
            <v>JP70-919C</v>
          </cell>
          <cell r="F22599" t="str">
            <v>Vivian</v>
          </cell>
          <cell r="J22599" t="str">
            <v>72x72"</v>
          </cell>
        </row>
        <row r="22600">
          <cell r="A22600" t="str">
            <v>MP70-7126</v>
          </cell>
          <cell r="F22600" t="str">
            <v xml:space="preserve">Walter </v>
          </cell>
          <cell r="J22600" t="str">
            <v>72x72"</v>
          </cell>
        </row>
        <row r="22601">
          <cell r="A22601" t="str">
            <v>MP70-7127</v>
          </cell>
          <cell r="F22601" t="str">
            <v xml:space="preserve">Walter </v>
          </cell>
          <cell r="J22601" t="str">
            <v>72x72"</v>
          </cell>
        </row>
        <row r="22602">
          <cell r="A22602" t="str">
            <v>MP70-7128</v>
          </cell>
          <cell r="F22602" t="str">
            <v xml:space="preserve">Walter </v>
          </cell>
          <cell r="J22602" t="str">
            <v>72x72"</v>
          </cell>
        </row>
        <row r="22603">
          <cell r="A22603" t="str">
            <v>JP70-915C</v>
          </cell>
          <cell r="F22603" t="str">
            <v>Wayne</v>
          </cell>
          <cell r="J22603" t="str">
            <v>72x72"</v>
          </cell>
        </row>
        <row r="22604">
          <cell r="A22604" t="str">
            <v>MP70-3245</v>
          </cell>
          <cell r="F22604" t="str">
            <v>Willa</v>
          </cell>
          <cell r="J22604" t="str">
            <v>72x72"</v>
          </cell>
        </row>
        <row r="22605">
          <cell r="A22605" t="str">
            <v>MP70-3246</v>
          </cell>
          <cell r="F22605" t="str">
            <v>Willa</v>
          </cell>
          <cell r="J22605" t="str">
            <v>72x72"</v>
          </cell>
        </row>
        <row r="22606">
          <cell r="A22606" t="str">
            <v>MP70-4243</v>
          </cell>
          <cell r="F22606" t="str">
            <v>Winston</v>
          </cell>
          <cell r="J22606" t="str">
            <v>72x72"</v>
          </cell>
        </row>
        <row r="22607">
          <cell r="A22607" t="str">
            <v>MP70-4244</v>
          </cell>
          <cell r="F22607" t="str">
            <v>Winston</v>
          </cell>
          <cell r="J22607" t="str">
            <v>72x72"</v>
          </cell>
        </row>
        <row r="22608">
          <cell r="A22608" t="str">
            <v>MP70-4245</v>
          </cell>
          <cell r="F22608" t="str">
            <v>Winston</v>
          </cell>
          <cell r="J22608" t="str">
            <v>72x72"</v>
          </cell>
        </row>
        <row r="22609">
          <cell r="A22609" t="str">
            <v>MP70-4083</v>
          </cell>
          <cell r="F22609" t="str">
            <v>Yakima</v>
          </cell>
          <cell r="J22609" t="str">
            <v>72x72"</v>
          </cell>
        </row>
        <row r="22610">
          <cell r="A22610" t="str">
            <v>MP70-4084</v>
          </cell>
          <cell r="F22610" t="str">
            <v>Yakima</v>
          </cell>
          <cell r="J22610" t="str">
            <v>72x72"</v>
          </cell>
        </row>
        <row r="22611">
          <cell r="A22611" t="str">
            <v>MP70-4085</v>
          </cell>
          <cell r="F22611" t="str">
            <v>Yakima</v>
          </cell>
          <cell r="J22611" t="str">
            <v>72x72"</v>
          </cell>
        </row>
        <row r="22612">
          <cell r="A22612" t="str">
            <v>MP70-2648</v>
          </cell>
          <cell r="F22612" t="str">
            <v>Yosemite</v>
          </cell>
          <cell r="J22612" t="str">
            <v>72x72"</v>
          </cell>
        </row>
        <row r="22613">
          <cell r="A22613" t="str">
            <v>MP70-4994</v>
          </cell>
          <cell r="F22613" t="str">
            <v>Zanzibar</v>
          </cell>
          <cell r="J22613" t="str">
            <v>72x72"</v>
          </cell>
        </row>
        <row r="22614">
          <cell r="A22614" t="str">
            <v>MPE72-529</v>
          </cell>
          <cell r="F22614" t="str">
            <v>Claremont</v>
          </cell>
          <cell r="J22614" t="str">
            <v>24x44"</v>
          </cell>
        </row>
        <row r="22615">
          <cell r="A22615" t="str">
            <v>MPE72-530</v>
          </cell>
          <cell r="F22615" t="str">
            <v>Claremont</v>
          </cell>
          <cell r="J22615" t="str">
            <v>24x40"</v>
          </cell>
        </row>
        <row r="22616">
          <cell r="A22616" t="str">
            <v>MPE72-531</v>
          </cell>
          <cell r="F22616" t="str">
            <v>Claremont</v>
          </cell>
          <cell r="J22616" t="str">
            <v>24x58"</v>
          </cell>
        </row>
        <row r="22617">
          <cell r="A22617" t="str">
            <v>MPE72-526</v>
          </cell>
          <cell r="F22617" t="str">
            <v>Knowles</v>
          </cell>
          <cell r="J22617" t="str">
            <v>24x44"</v>
          </cell>
        </row>
        <row r="22618">
          <cell r="A22618" t="str">
            <v>MPE72-527</v>
          </cell>
          <cell r="F22618" t="str">
            <v>Knowles</v>
          </cell>
          <cell r="J22618" t="str">
            <v>24x40"</v>
          </cell>
        </row>
        <row r="22619">
          <cell r="A22619" t="str">
            <v>MPE72-528</v>
          </cell>
          <cell r="F22619" t="str">
            <v>Knowles</v>
          </cell>
          <cell r="J22619" t="str">
            <v>24x58"</v>
          </cell>
        </row>
        <row r="22620">
          <cell r="A22620" t="str">
            <v>MPE72-142</v>
          </cell>
          <cell r="F22620" t="str">
            <v>Merritt</v>
          </cell>
          <cell r="J22620" t="str">
            <v>24x44"</v>
          </cell>
        </row>
        <row r="22621">
          <cell r="A22621" t="str">
            <v>MPE72-143</v>
          </cell>
          <cell r="F22621" t="str">
            <v>Merritt</v>
          </cell>
          <cell r="J22621" t="str">
            <v>24x44"</v>
          </cell>
        </row>
        <row r="22622">
          <cell r="A22622" t="str">
            <v>MPE72-303</v>
          </cell>
          <cell r="F22622" t="str">
            <v>Merritt</v>
          </cell>
          <cell r="J22622" t="str">
            <v>24x44"</v>
          </cell>
        </row>
        <row r="22623">
          <cell r="A22623" t="str">
            <v>MPE72-304</v>
          </cell>
          <cell r="F22623" t="str">
            <v>Merritt</v>
          </cell>
          <cell r="J22623" t="str">
            <v>24x44"</v>
          </cell>
        </row>
        <row r="22624">
          <cell r="A22624" t="str">
            <v>MPE72-305</v>
          </cell>
          <cell r="F22624" t="str">
            <v>Merritt</v>
          </cell>
          <cell r="J22624" t="str">
            <v>24x44"</v>
          </cell>
        </row>
        <row r="22625">
          <cell r="A22625" t="str">
            <v>MPE72-366</v>
          </cell>
          <cell r="F22625" t="str">
            <v>Merritt</v>
          </cell>
          <cell r="J22625" t="str">
            <v>24x40"</v>
          </cell>
        </row>
        <row r="22626">
          <cell r="A22626" t="str">
            <v>MPE72-367</v>
          </cell>
          <cell r="F22626" t="str">
            <v>Merritt</v>
          </cell>
          <cell r="J22626" t="str">
            <v>24x40"</v>
          </cell>
        </row>
        <row r="22627">
          <cell r="A22627" t="str">
            <v>MPE72-368</v>
          </cell>
          <cell r="F22627" t="str">
            <v>Merritt</v>
          </cell>
          <cell r="J22627" t="str">
            <v>24x40"</v>
          </cell>
        </row>
        <row r="22628">
          <cell r="A22628" t="str">
            <v>MPE72-369</v>
          </cell>
          <cell r="F22628" t="str">
            <v>Merritt</v>
          </cell>
          <cell r="J22628" t="str">
            <v>24x58"</v>
          </cell>
        </row>
        <row r="22629">
          <cell r="A22629" t="str">
            <v>MPE72-370</v>
          </cell>
          <cell r="F22629" t="str">
            <v>Merritt</v>
          </cell>
          <cell r="J22629" t="str">
            <v>24x58"</v>
          </cell>
        </row>
        <row r="22630">
          <cell r="A22630" t="str">
            <v>MPE72-371</v>
          </cell>
          <cell r="F22630" t="str">
            <v>Merritt</v>
          </cell>
          <cell r="J22630" t="str">
            <v>24x58"</v>
          </cell>
        </row>
        <row r="22631">
          <cell r="A22631" t="str">
            <v>MPE72-372</v>
          </cell>
          <cell r="F22631" t="str">
            <v>Merritt</v>
          </cell>
          <cell r="J22631" t="str">
            <v>24x40"</v>
          </cell>
        </row>
        <row r="22632">
          <cell r="A22632" t="str">
            <v>MPE72-373</v>
          </cell>
          <cell r="F22632" t="str">
            <v>Merritt</v>
          </cell>
          <cell r="J22632" t="str">
            <v>24x40"</v>
          </cell>
        </row>
        <row r="22633">
          <cell r="A22633" t="str">
            <v>MPE72-374</v>
          </cell>
          <cell r="F22633" t="str">
            <v>Merritt</v>
          </cell>
          <cell r="J22633" t="str">
            <v>24x58"</v>
          </cell>
        </row>
        <row r="22634">
          <cell r="A22634" t="str">
            <v>MPE72-375</v>
          </cell>
          <cell r="F22634" t="str">
            <v>Merritt</v>
          </cell>
          <cell r="J22634" t="str">
            <v>24x58"</v>
          </cell>
        </row>
        <row r="22635">
          <cell r="A22635" t="str">
            <v>MPE72-574</v>
          </cell>
          <cell r="F22635" t="str">
            <v>Pebble</v>
          </cell>
          <cell r="J22635" t="str">
            <v>16x24"</v>
          </cell>
        </row>
        <row r="22636">
          <cell r="A22636" t="str">
            <v>MPE72-575</v>
          </cell>
          <cell r="F22636" t="str">
            <v>Pebble</v>
          </cell>
          <cell r="J22636" t="str">
            <v>24x44"</v>
          </cell>
        </row>
        <row r="22637">
          <cell r="A22637" t="str">
            <v>MPE72-576</v>
          </cell>
          <cell r="F22637" t="str">
            <v>Pebble</v>
          </cell>
          <cell r="J22637" t="str">
            <v>16x24"</v>
          </cell>
        </row>
        <row r="22638">
          <cell r="A22638" t="str">
            <v>MPE72-577</v>
          </cell>
          <cell r="F22638" t="str">
            <v>Pebble</v>
          </cell>
          <cell r="J22638" t="str">
            <v>24x44"</v>
          </cell>
        </row>
        <row r="22639">
          <cell r="A22639" t="str">
            <v>MPE72-532</v>
          </cell>
          <cell r="F22639" t="str">
            <v>Vaughn</v>
          </cell>
          <cell r="J22639" t="str">
            <v>24x44"</v>
          </cell>
        </row>
        <row r="22640">
          <cell r="A22640" t="str">
            <v>MPE72-533</v>
          </cell>
          <cell r="F22640" t="str">
            <v>Vaughn</v>
          </cell>
          <cell r="J22640" t="str">
            <v>24x40"</v>
          </cell>
        </row>
        <row r="22641">
          <cell r="A22641" t="str">
            <v>MPE72-534</v>
          </cell>
          <cell r="F22641" t="str">
            <v>Vaughn</v>
          </cell>
          <cell r="J22641" t="str">
            <v>24x58"</v>
          </cell>
        </row>
        <row r="22642">
          <cell r="A22642" t="str">
            <v>MPE73-663</v>
          </cell>
          <cell r="F22642" t="str">
            <v>Adrien</v>
          </cell>
          <cell r="J22642" t="str">
            <v>See below</v>
          </cell>
        </row>
        <row r="22643">
          <cell r="A22643" t="str">
            <v>MPE73-787</v>
          </cell>
          <cell r="F22643" t="str">
            <v>Adrien</v>
          </cell>
          <cell r="J22643" t="str">
            <v>See below</v>
          </cell>
        </row>
        <row r="22644">
          <cell r="A22644" t="str">
            <v>MPE73-737</v>
          </cell>
          <cell r="F22644" t="str">
            <v>Merritt</v>
          </cell>
          <cell r="J22644" t="str">
            <v>See below</v>
          </cell>
        </row>
        <row r="22645">
          <cell r="A22645" t="str">
            <v>MPE73-738</v>
          </cell>
          <cell r="F22645" t="str">
            <v>Merritt</v>
          </cell>
          <cell r="J22645" t="str">
            <v>See below</v>
          </cell>
        </row>
        <row r="22646">
          <cell r="A22646" t="str">
            <v>MPE73-739</v>
          </cell>
          <cell r="F22646" t="str">
            <v>Merritt</v>
          </cell>
          <cell r="J22646" t="str">
            <v>See below</v>
          </cell>
        </row>
        <row r="22647">
          <cell r="A22647" t="str">
            <v>MPE70-037</v>
          </cell>
          <cell r="F22647" t="str">
            <v>Avalon</v>
          </cell>
          <cell r="J22647" t="str">
            <v>72x72"</v>
          </cell>
        </row>
        <row r="22648">
          <cell r="A22648" t="str">
            <v>MPE70-125</v>
          </cell>
          <cell r="F22648" t="str">
            <v>Avalon</v>
          </cell>
          <cell r="J22648" t="str">
            <v>72x72"</v>
          </cell>
        </row>
        <row r="22649">
          <cell r="A22649" t="str">
            <v>MPE70-401</v>
          </cell>
          <cell r="F22649" t="str">
            <v>Ceil</v>
          </cell>
          <cell r="J22649" t="str">
            <v>72x72"</v>
          </cell>
        </row>
        <row r="22650">
          <cell r="A22650" t="str">
            <v>MPE70-402</v>
          </cell>
          <cell r="F22650" t="str">
            <v>Ceil</v>
          </cell>
          <cell r="J22650" t="str">
            <v>72x72"</v>
          </cell>
        </row>
        <row r="22651">
          <cell r="A22651" t="str">
            <v>MPE70-039</v>
          </cell>
          <cell r="F22651" t="str">
            <v>Celeste</v>
          </cell>
          <cell r="J22651" t="str">
            <v>72x72"</v>
          </cell>
        </row>
        <row r="22652">
          <cell r="A22652" t="str">
            <v>MPE70-396</v>
          </cell>
          <cell r="F22652" t="str">
            <v>Central Park</v>
          </cell>
          <cell r="J22652" t="str">
            <v>72x72"</v>
          </cell>
        </row>
        <row r="22653">
          <cell r="A22653" t="str">
            <v>MPE70-397</v>
          </cell>
          <cell r="F22653" t="str">
            <v>Central Park</v>
          </cell>
          <cell r="J22653" t="str">
            <v>72x72"</v>
          </cell>
        </row>
        <row r="22654">
          <cell r="A22654" t="str">
            <v>MPE70-617</v>
          </cell>
          <cell r="F22654" t="str">
            <v>Claremont</v>
          </cell>
          <cell r="J22654" t="str">
            <v>72x72"</v>
          </cell>
        </row>
        <row r="22655">
          <cell r="A22655" t="str">
            <v>MPE70-618</v>
          </cell>
          <cell r="F22655" t="str">
            <v>Claremont</v>
          </cell>
          <cell r="J22655" t="str">
            <v>72x72"</v>
          </cell>
        </row>
        <row r="22656">
          <cell r="A22656" t="str">
            <v>MPE70-854</v>
          </cell>
          <cell r="F22656" t="str">
            <v>Cleo</v>
          </cell>
          <cell r="J22656" t="str">
            <v>72x72"</v>
          </cell>
        </row>
        <row r="22657">
          <cell r="A22657" t="str">
            <v>MPE70-856</v>
          </cell>
          <cell r="F22657" t="str">
            <v>Cleo</v>
          </cell>
          <cell r="J22657" t="str">
            <v>72x72"</v>
          </cell>
        </row>
        <row r="22658">
          <cell r="A22658" t="str">
            <v>MPE70-858</v>
          </cell>
          <cell r="F22658" t="str">
            <v>Dalton</v>
          </cell>
          <cell r="J22658" t="str">
            <v>72x72"</v>
          </cell>
        </row>
        <row r="22659">
          <cell r="A22659" t="str">
            <v>MPE70-751</v>
          </cell>
          <cell r="F22659" t="str">
            <v>Hudson</v>
          </cell>
          <cell r="J22659" t="str">
            <v>72x72"</v>
          </cell>
        </row>
        <row r="22660">
          <cell r="A22660" t="str">
            <v>MPE70-798</v>
          </cell>
          <cell r="F22660" t="str">
            <v>Lilia</v>
          </cell>
          <cell r="J22660" t="str">
            <v>72x72"</v>
          </cell>
        </row>
        <row r="22661">
          <cell r="A22661" t="str">
            <v>MPE70-815</v>
          </cell>
          <cell r="F22661" t="str">
            <v>Maible</v>
          </cell>
          <cell r="J22661" t="str">
            <v>72x72"</v>
          </cell>
        </row>
        <row r="22662">
          <cell r="A22662" t="str">
            <v>MPE70-816</v>
          </cell>
          <cell r="F22662" t="str">
            <v>Maible</v>
          </cell>
          <cell r="J22662" t="str">
            <v>72x72"</v>
          </cell>
        </row>
        <row r="22663">
          <cell r="A22663" t="str">
            <v>MPE70-864</v>
          </cell>
          <cell r="F22663" t="str">
            <v>Maible</v>
          </cell>
          <cell r="J22663" t="str">
            <v>72x72"</v>
          </cell>
        </row>
        <row r="22664">
          <cell r="A22664" t="str">
            <v>MPE70-082</v>
          </cell>
          <cell r="F22664" t="str">
            <v>Merritt</v>
          </cell>
          <cell r="J22664" t="str">
            <v>72x72"</v>
          </cell>
        </row>
        <row r="22665">
          <cell r="A22665" t="str">
            <v>MPE70-083</v>
          </cell>
          <cell r="F22665" t="str">
            <v>Merritt</v>
          </cell>
          <cell r="J22665" t="str">
            <v>72x72"</v>
          </cell>
        </row>
        <row r="22666">
          <cell r="A22666" t="str">
            <v>MPE70-126</v>
          </cell>
          <cell r="F22666" t="str">
            <v>Merritt</v>
          </cell>
          <cell r="J22666" t="str">
            <v>72x72"</v>
          </cell>
        </row>
        <row r="22667">
          <cell r="A22667" t="str">
            <v>MPE70-136</v>
          </cell>
          <cell r="F22667" t="str">
            <v>Merritt</v>
          </cell>
          <cell r="J22667" t="str">
            <v>72x72"</v>
          </cell>
        </row>
        <row r="22668">
          <cell r="A22668" t="str">
            <v>MPE70-144</v>
          </cell>
          <cell r="F22668" t="str">
            <v>Merritt</v>
          </cell>
          <cell r="J22668" t="str">
            <v>72x72"</v>
          </cell>
        </row>
        <row r="22669">
          <cell r="A22669" t="str">
            <v>MPE70-535</v>
          </cell>
          <cell r="F22669" t="str">
            <v>Merritt</v>
          </cell>
          <cell r="J22669" t="str">
            <v>54x78"</v>
          </cell>
        </row>
        <row r="22670">
          <cell r="A22670" t="str">
            <v>MPE70-536</v>
          </cell>
          <cell r="F22670" t="str">
            <v>Merritt</v>
          </cell>
          <cell r="J22670" t="str">
            <v>108x72"</v>
          </cell>
        </row>
        <row r="22671">
          <cell r="A22671" t="str">
            <v>MPE70-537</v>
          </cell>
          <cell r="F22671" t="str">
            <v>Merritt</v>
          </cell>
          <cell r="J22671" t="str">
            <v>72x84"</v>
          </cell>
        </row>
        <row r="22672">
          <cell r="A22672" t="str">
            <v>MPE70-538</v>
          </cell>
          <cell r="F22672" t="str">
            <v>Merritt</v>
          </cell>
          <cell r="J22672" t="str">
            <v>72x96"</v>
          </cell>
        </row>
        <row r="22673">
          <cell r="A22673" t="str">
            <v>MPE70-539</v>
          </cell>
          <cell r="F22673" t="str">
            <v>Merritt</v>
          </cell>
          <cell r="J22673" t="str">
            <v>54x78"</v>
          </cell>
        </row>
        <row r="22674">
          <cell r="A22674" t="str">
            <v>MPE70-540</v>
          </cell>
          <cell r="F22674" t="str">
            <v>Merritt</v>
          </cell>
          <cell r="J22674" t="str">
            <v>108x72"</v>
          </cell>
        </row>
        <row r="22675">
          <cell r="A22675" t="str">
            <v>MPE70-541</v>
          </cell>
          <cell r="F22675" t="str">
            <v>Merritt</v>
          </cell>
          <cell r="J22675" t="str">
            <v>72x84"</v>
          </cell>
        </row>
        <row r="22676">
          <cell r="A22676" t="str">
            <v>MPE70-542</v>
          </cell>
          <cell r="F22676" t="str">
            <v>Merritt</v>
          </cell>
          <cell r="J22676" t="str">
            <v>72x96"</v>
          </cell>
        </row>
        <row r="22677">
          <cell r="A22677" t="str">
            <v>MPE70-543</v>
          </cell>
          <cell r="F22677" t="str">
            <v>Merritt</v>
          </cell>
          <cell r="J22677" t="str">
            <v>54x78"</v>
          </cell>
        </row>
        <row r="22678">
          <cell r="A22678" t="str">
            <v>MPE70-544</v>
          </cell>
          <cell r="F22678" t="str">
            <v>Merritt</v>
          </cell>
          <cell r="J22678" t="str">
            <v>108x72"</v>
          </cell>
        </row>
        <row r="22679">
          <cell r="A22679" t="str">
            <v>MPE70-545</v>
          </cell>
          <cell r="F22679" t="str">
            <v>Merritt</v>
          </cell>
          <cell r="J22679" t="str">
            <v>72x84"</v>
          </cell>
        </row>
        <row r="22680">
          <cell r="A22680" t="str">
            <v>MPE70-546</v>
          </cell>
          <cell r="F22680" t="str">
            <v>Merritt</v>
          </cell>
          <cell r="J22680" t="str">
            <v>72x96"</v>
          </cell>
        </row>
        <row r="22681">
          <cell r="A22681" t="str">
            <v>MPE70-547</v>
          </cell>
          <cell r="F22681" t="str">
            <v>Merritt</v>
          </cell>
          <cell r="J22681" t="str">
            <v>54x78"</v>
          </cell>
        </row>
        <row r="22682">
          <cell r="A22682" t="str">
            <v>MPE70-548</v>
          </cell>
          <cell r="F22682" t="str">
            <v>Merritt</v>
          </cell>
          <cell r="J22682" t="str">
            <v>108x72"</v>
          </cell>
        </row>
        <row r="22683">
          <cell r="A22683" t="str">
            <v>MPE70-549</v>
          </cell>
          <cell r="F22683" t="str">
            <v>Merritt</v>
          </cell>
          <cell r="J22683" t="str">
            <v>72x84"</v>
          </cell>
        </row>
        <row r="22684">
          <cell r="A22684" t="str">
            <v>MPE70-550</v>
          </cell>
          <cell r="F22684" t="str">
            <v>Merritt</v>
          </cell>
          <cell r="J22684" t="str">
            <v>72x96"</v>
          </cell>
        </row>
        <row r="22685">
          <cell r="A22685" t="str">
            <v>MPE70-551</v>
          </cell>
          <cell r="F22685" t="str">
            <v>Merritt</v>
          </cell>
          <cell r="J22685" t="str">
            <v>54x78"</v>
          </cell>
        </row>
        <row r="22686">
          <cell r="A22686" t="str">
            <v>MPE70-552</v>
          </cell>
          <cell r="F22686" t="str">
            <v>Merritt</v>
          </cell>
          <cell r="J22686" t="str">
            <v>108x72"</v>
          </cell>
        </row>
        <row r="22687">
          <cell r="A22687" t="str">
            <v>MPE70-553</v>
          </cell>
          <cell r="F22687" t="str">
            <v>Merritt</v>
          </cell>
          <cell r="J22687" t="str">
            <v>72x84"</v>
          </cell>
        </row>
        <row r="22688">
          <cell r="A22688" t="str">
            <v>MPE70-554</v>
          </cell>
          <cell r="F22688" t="str">
            <v>Merritt</v>
          </cell>
          <cell r="J22688" t="str">
            <v>72x96"</v>
          </cell>
        </row>
        <row r="22689">
          <cell r="A22689" t="str">
            <v>MPE70-632</v>
          </cell>
          <cell r="F22689" t="str">
            <v>Merritt</v>
          </cell>
          <cell r="J22689" t="str">
            <v>72x72"</v>
          </cell>
        </row>
        <row r="22690">
          <cell r="A22690" t="str">
            <v>MPE70-871</v>
          </cell>
          <cell r="F22690" t="str">
            <v>Patrick</v>
          </cell>
          <cell r="J22690" t="str">
            <v>72x72"</v>
          </cell>
        </row>
        <row r="22691">
          <cell r="A22691" t="str">
            <v>MPE70-855</v>
          </cell>
          <cell r="F22691" t="str">
            <v>Renzo</v>
          </cell>
          <cell r="J22691" t="str">
            <v>72x72"</v>
          </cell>
        </row>
        <row r="22692">
          <cell r="A22692" t="str">
            <v>MPE70-857</v>
          </cell>
          <cell r="F22692" t="str">
            <v>Renzo</v>
          </cell>
          <cell r="J22692" t="str">
            <v>72x72"</v>
          </cell>
        </row>
        <row r="22693">
          <cell r="A22693" t="str">
            <v>MPE70-1029</v>
          </cell>
          <cell r="F22693" t="str">
            <v>Saben</v>
          </cell>
          <cell r="J22693" t="str">
            <v>72x72"</v>
          </cell>
        </row>
        <row r="22694">
          <cell r="A22694" t="str">
            <v>MPE70-1030</v>
          </cell>
          <cell r="F22694" t="str">
            <v>Saben</v>
          </cell>
          <cell r="J22694" t="str">
            <v>72x72"</v>
          </cell>
        </row>
        <row r="22695">
          <cell r="A22695" t="str">
            <v>MPE70-173</v>
          </cell>
          <cell r="F22695" t="str">
            <v>Saben</v>
          </cell>
          <cell r="J22695" t="str">
            <v>72x72"</v>
          </cell>
        </row>
        <row r="22696">
          <cell r="A22696" t="str">
            <v>MPE70-740</v>
          </cell>
          <cell r="F22696" t="str">
            <v>Saben</v>
          </cell>
          <cell r="J22696" t="str">
            <v>72x72"</v>
          </cell>
        </row>
        <row r="22697">
          <cell r="A22697" t="str">
            <v>MPE70-155</v>
          </cell>
          <cell r="F22697" t="str">
            <v>Serenity</v>
          </cell>
          <cell r="J22697" t="str">
            <v>72x72"</v>
          </cell>
        </row>
        <row r="22698">
          <cell r="A22698" t="str">
            <v>MPE70-156</v>
          </cell>
          <cell r="F22698" t="str">
            <v>Serenity</v>
          </cell>
          <cell r="J22698" t="str">
            <v>72x72"</v>
          </cell>
        </row>
        <row r="22699">
          <cell r="A22699" t="str">
            <v>MPE70-157</v>
          </cell>
          <cell r="F22699" t="str">
            <v>Serenity</v>
          </cell>
          <cell r="J22699" t="str">
            <v>72x72"</v>
          </cell>
        </row>
        <row r="22700">
          <cell r="A22700" t="str">
            <v>MPE70-872</v>
          </cell>
          <cell r="F22700" t="str">
            <v>Sofia</v>
          </cell>
          <cell r="J22700" t="str">
            <v>72x72"</v>
          </cell>
        </row>
        <row r="22701">
          <cell r="A22701" t="str">
            <v>MPE70-870</v>
          </cell>
          <cell r="F22701" t="str">
            <v>Titus</v>
          </cell>
          <cell r="J22701" t="str">
            <v>72x72"</v>
          </cell>
        </row>
        <row r="22702">
          <cell r="A22702" t="str">
            <v>MPE70-036</v>
          </cell>
          <cell r="F22702" t="str">
            <v>Vaughn</v>
          </cell>
          <cell r="J22702" t="str">
            <v>72x72"</v>
          </cell>
        </row>
        <row r="22703">
          <cell r="A22703" t="str">
            <v>MPE70-124</v>
          </cell>
          <cell r="F22703" t="str">
            <v>Vaughn</v>
          </cell>
          <cell r="J22703" t="str">
            <v>72x72"</v>
          </cell>
        </row>
        <row r="22704">
          <cell r="A22704" t="str">
            <v>MPE70-725</v>
          </cell>
          <cell r="F22704" t="str">
            <v>Venus</v>
          </cell>
          <cell r="J22704" t="str">
            <v>72x72"</v>
          </cell>
        </row>
        <row r="22705">
          <cell r="A22705" t="str">
            <v>MPE70-726</v>
          </cell>
          <cell r="F22705" t="str">
            <v>Venus</v>
          </cell>
          <cell r="J22705" t="str">
            <v>72x72"</v>
          </cell>
        </row>
        <row r="22706">
          <cell r="A22706" t="str">
            <v>MPE70-883</v>
          </cell>
          <cell r="F22706" t="str">
            <v>Zara</v>
          </cell>
          <cell r="J22706" t="str">
            <v>72x72"</v>
          </cell>
        </row>
        <row r="22707">
          <cell r="A22707" t="str">
            <v>MPP70-044</v>
          </cell>
          <cell r="F22707" t="str">
            <v>Alexa</v>
          </cell>
          <cell r="J22707" t="str">
            <v>72x72"</v>
          </cell>
        </row>
        <row r="22708">
          <cell r="A22708" t="str">
            <v>MPP70-045</v>
          </cell>
          <cell r="F22708" t="str">
            <v>Alexa</v>
          </cell>
          <cell r="J22708" t="str">
            <v>72x72"</v>
          </cell>
        </row>
        <row r="22709">
          <cell r="A22709" t="str">
            <v>MPP70-071</v>
          </cell>
          <cell r="F22709" t="str">
            <v>Dimitra</v>
          </cell>
          <cell r="J22709" t="str">
            <v>72x72"</v>
          </cell>
        </row>
        <row r="22710">
          <cell r="A22710" t="str">
            <v>MPP70-047</v>
          </cell>
          <cell r="F22710" t="str">
            <v>Elena</v>
          </cell>
          <cell r="J22710" t="str">
            <v>72x72"</v>
          </cell>
        </row>
        <row r="22711">
          <cell r="A22711" t="str">
            <v>MPP70-048</v>
          </cell>
          <cell r="F22711" t="str">
            <v>Neruda</v>
          </cell>
          <cell r="J22711" t="str">
            <v>72x72"</v>
          </cell>
        </row>
        <row r="22712">
          <cell r="A22712" t="str">
            <v>MPP70-042</v>
          </cell>
          <cell r="F22712" t="str">
            <v>Ronan</v>
          </cell>
          <cell r="J22712" t="str">
            <v>72x72"</v>
          </cell>
        </row>
        <row r="22713">
          <cell r="A22713" t="str">
            <v>MPP70-043</v>
          </cell>
          <cell r="F22713" t="str">
            <v>Ronan</v>
          </cell>
          <cell r="J22713" t="str">
            <v>72x72"</v>
          </cell>
        </row>
        <row r="22714">
          <cell r="A22714" t="str">
            <v>MPP70-100</v>
          </cell>
          <cell r="F22714" t="str">
            <v>Sari</v>
          </cell>
          <cell r="J22714" t="str">
            <v>72x72"</v>
          </cell>
        </row>
        <row r="22715">
          <cell r="A22715" t="str">
            <v>MPP70-101</v>
          </cell>
          <cell r="F22715" t="str">
            <v>Sari</v>
          </cell>
          <cell r="J22715" t="str">
            <v>72x72"</v>
          </cell>
        </row>
        <row r="22716">
          <cell r="A22716" t="str">
            <v>MPP70-046</v>
          </cell>
          <cell r="F22716" t="str">
            <v>Sophie</v>
          </cell>
          <cell r="J22716" t="str">
            <v>72x72"</v>
          </cell>
        </row>
        <row r="22717">
          <cell r="A22717" t="str">
            <v>CO71-325</v>
          </cell>
          <cell r="F22717" t="str">
            <v>Opulence</v>
          </cell>
          <cell r="J22717" t="str">
            <v>See below</v>
          </cell>
        </row>
        <row r="22718">
          <cell r="A22718" t="str">
            <v>CO71-327</v>
          </cell>
          <cell r="F22718" t="str">
            <v>Opulence</v>
          </cell>
          <cell r="J22718" t="str">
            <v>See below</v>
          </cell>
        </row>
        <row r="22719">
          <cell r="A22719" t="str">
            <v>CO71-329</v>
          </cell>
          <cell r="F22719" t="str">
            <v>Opulence</v>
          </cell>
          <cell r="J22719" t="str">
            <v>See below</v>
          </cell>
        </row>
        <row r="22720">
          <cell r="A22720" t="str">
            <v>CO71-331</v>
          </cell>
          <cell r="F22720" t="str">
            <v>Opulence</v>
          </cell>
          <cell r="J22720" t="str">
            <v>See below</v>
          </cell>
        </row>
        <row r="22721">
          <cell r="A22721" t="str">
            <v>MPS72-322</v>
          </cell>
          <cell r="F22721" t="str">
            <v>Grande</v>
          </cell>
          <cell r="J22721" t="str">
            <v>17x24"</v>
          </cell>
        </row>
        <row r="22722">
          <cell r="A22722" t="str">
            <v>MPS72-323</v>
          </cell>
          <cell r="F22722" t="str">
            <v>Grande</v>
          </cell>
          <cell r="J22722" t="str">
            <v>21x34"</v>
          </cell>
        </row>
        <row r="22723">
          <cell r="A22723" t="str">
            <v>MPS72-324</v>
          </cell>
          <cell r="F22723" t="str">
            <v>Grande</v>
          </cell>
          <cell r="J22723" t="str">
            <v>24x58"</v>
          </cell>
        </row>
        <row r="22724">
          <cell r="A22724" t="str">
            <v>MPS72-325</v>
          </cell>
          <cell r="F22724" t="str">
            <v>Grande</v>
          </cell>
          <cell r="J22724" t="str">
            <v>17x24"</v>
          </cell>
        </row>
        <row r="22725">
          <cell r="A22725" t="str">
            <v>MPS72-326</v>
          </cell>
          <cell r="F22725" t="str">
            <v>Grande</v>
          </cell>
          <cell r="J22725" t="str">
            <v>21x34"</v>
          </cell>
        </row>
        <row r="22726">
          <cell r="A22726" t="str">
            <v>MPS72-327</v>
          </cell>
          <cell r="F22726" t="str">
            <v>Grande</v>
          </cell>
          <cell r="J22726" t="str">
            <v>24x58"</v>
          </cell>
        </row>
        <row r="22727">
          <cell r="A22727" t="str">
            <v>MPS72-328</v>
          </cell>
          <cell r="F22727" t="str">
            <v>Grande</v>
          </cell>
          <cell r="J22727" t="str">
            <v>17x24"</v>
          </cell>
        </row>
        <row r="22728">
          <cell r="A22728" t="str">
            <v>MPS72-329</v>
          </cell>
          <cell r="F22728" t="str">
            <v>Grande</v>
          </cell>
          <cell r="J22728" t="str">
            <v>21x34"</v>
          </cell>
        </row>
        <row r="22729">
          <cell r="A22729" t="str">
            <v>MPS72-330</v>
          </cell>
          <cell r="F22729" t="str">
            <v>Grande</v>
          </cell>
          <cell r="J22729" t="str">
            <v>24x58"</v>
          </cell>
        </row>
        <row r="22730">
          <cell r="A22730" t="str">
            <v>MPS72-162</v>
          </cell>
          <cell r="F22730" t="str">
            <v>Marshmallow</v>
          </cell>
          <cell r="J22730" t="str">
            <v>20x30"</v>
          </cell>
        </row>
        <row r="22731">
          <cell r="A22731" t="str">
            <v>MPS72-163</v>
          </cell>
          <cell r="F22731" t="str">
            <v>Marshmallow</v>
          </cell>
          <cell r="J22731" t="str">
            <v>24x40"</v>
          </cell>
        </row>
        <row r="22732">
          <cell r="A22732" t="str">
            <v>MPS72-164</v>
          </cell>
          <cell r="F22732" t="str">
            <v>Marshmallow</v>
          </cell>
          <cell r="J22732" t="str">
            <v>24x72"</v>
          </cell>
        </row>
        <row r="22733">
          <cell r="A22733" t="str">
            <v>MPS72-165</v>
          </cell>
          <cell r="F22733" t="str">
            <v>Marshmallow</v>
          </cell>
          <cell r="J22733" t="str">
            <v>Contour</v>
          </cell>
        </row>
        <row r="22734">
          <cell r="A22734" t="str">
            <v>MPS72-166</v>
          </cell>
          <cell r="F22734" t="str">
            <v>Marshmallow</v>
          </cell>
          <cell r="J22734" t="str">
            <v>20x30"</v>
          </cell>
        </row>
        <row r="22735">
          <cell r="A22735" t="str">
            <v>MPS72-167</v>
          </cell>
          <cell r="F22735" t="str">
            <v>Marshmallow</v>
          </cell>
          <cell r="J22735" t="str">
            <v>24x40"</v>
          </cell>
        </row>
        <row r="22736">
          <cell r="A22736" t="str">
            <v>MPS72-168</v>
          </cell>
          <cell r="F22736" t="str">
            <v>Marshmallow</v>
          </cell>
          <cell r="J22736" t="str">
            <v>24x72"</v>
          </cell>
        </row>
        <row r="22737">
          <cell r="A22737" t="str">
            <v>MPS72-169</v>
          </cell>
          <cell r="F22737" t="str">
            <v>Marshmallow</v>
          </cell>
          <cell r="J22737" t="str">
            <v>Contour</v>
          </cell>
        </row>
        <row r="22738">
          <cell r="A22738" t="str">
            <v>MPS72-170</v>
          </cell>
          <cell r="F22738" t="str">
            <v>Marshmallow</v>
          </cell>
          <cell r="J22738" t="str">
            <v>20x30"</v>
          </cell>
        </row>
        <row r="22739">
          <cell r="A22739" t="str">
            <v>MPS72-171</v>
          </cell>
          <cell r="F22739" t="str">
            <v>Marshmallow</v>
          </cell>
          <cell r="J22739" t="str">
            <v>24x40"</v>
          </cell>
        </row>
        <row r="22740">
          <cell r="A22740" t="str">
            <v>MPS72-172</v>
          </cell>
          <cell r="F22740" t="str">
            <v>Marshmallow</v>
          </cell>
          <cell r="J22740" t="str">
            <v>24x72"</v>
          </cell>
        </row>
        <row r="22741">
          <cell r="A22741" t="str">
            <v>MPS72-173</v>
          </cell>
          <cell r="F22741" t="str">
            <v>Marshmallow</v>
          </cell>
          <cell r="J22741" t="str">
            <v>Contour</v>
          </cell>
        </row>
        <row r="22742">
          <cell r="A22742" t="str">
            <v>MPS72-174</v>
          </cell>
          <cell r="F22742" t="str">
            <v>Marshmallow</v>
          </cell>
          <cell r="J22742" t="str">
            <v>20x30"</v>
          </cell>
        </row>
        <row r="22743">
          <cell r="A22743" t="str">
            <v>MPS72-175</v>
          </cell>
          <cell r="F22743" t="str">
            <v>Marshmallow</v>
          </cell>
          <cell r="J22743" t="str">
            <v>24x40"</v>
          </cell>
        </row>
        <row r="22744">
          <cell r="A22744" t="str">
            <v>MPS72-176</v>
          </cell>
          <cell r="F22744" t="str">
            <v>Marshmallow</v>
          </cell>
          <cell r="J22744" t="str">
            <v>24x72"</v>
          </cell>
        </row>
        <row r="22745">
          <cell r="A22745" t="str">
            <v>MPS72-177</v>
          </cell>
          <cell r="F22745" t="str">
            <v>Marshmallow</v>
          </cell>
          <cell r="J22745" t="str">
            <v>Contour</v>
          </cell>
        </row>
        <row r="22746">
          <cell r="A22746" t="str">
            <v>MPS72-354</v>
          </cell>
          <cell r="F22746" t="str">
            <v>Marshmallow</v>
          </cell>
          <cell r="J22746" t="str">
            <v>Standard Lid</v>
          </cell>
        </row>
        <row r="22747">
          <cell r="A22747" t="str">
            <v>MPS72-355</v>
          </cell>
          <cell r="F22747" t="str">
            <v>Marshmallow</v>
          </cell>
          <cell r="J22747" t="str">
            <v>Standard Lid</v>
          </cell>
        </row>
        <row r="22748">
          <cell r="A22748" t="str">
            <v>MPS72-356</v>
          </cell>
          <cell r="F22748" t="str">
            <v>Marshmallow</v>
          </cell>
          <cell r="J22748" t="str">
            <v>Standard Lid</v>
          </cell>
        </row>
        <row r="22749">
          <cell r="A22749" t="str">
            <v>MPS72-357</v>
          </cell>
          <cell r="F22749" t="str">
            <v>Marshmallow</v>
          </cell>
          <cell r="J22749" t="str">
            <v>Standard Lid</v>
          </cell>
        </row>
        <row r="22750">
          <cell r="A22750" t="str">
            <v>MPS72-379</v>
          </cell>
          <cell r="F22750" t="str">
            <v>Marshmallow</v>
          </cell>
          <cell r="J22750" t="str">
            <v>Standard Lid</v>
          </cell>
        </row>
        <row r="22751">
          <cell r="A22751" t="str">
            <v>MPS72-380</v>
          </cell>
          <cell r="F22751" t="str">
            <v>Marshmallow</v>
          </cell>
          <cell r="J22751" t="str">
            <v>20x30"</v>
          </cell>
        </row>
        <row r="22752">
          <cell r="A22752" t="str">
            <v>MPS72-381</v>
          </cell>
          <cell r="F22752" t="str">
            <v>Marshmallow</v>
          </cell>
          <cell r="J22752" t="str">
            <v>24x40"</v>
          </cell>
        </row>
        <row r="22753">
          <cell r="A22753" t="str">
            <v>MPS72-382</v>
          </cell>
          <cell r="F22753" t="str">
            <v>Marshmallow</v>
          </cell>
          <cell r="J22753" t="str">
            <v>24x72"</v>
          </cell>
        </row>
        <row r="22754">
          <cell r="A22754" t="str">
            <v>MPS72-383</v>
          </cell>
          <cell r="F22754" t="str">
            <v>Marshmallow</v>
          </cell>
          <cell r="J22754" t="str">
            <v>Contour</v>
          </cell>
        </row>
        <row r="22755">
          <cell r="A22755" t="str">
            <v>MPS72-384</v>
          </cell>
          <cell r="F22755" t="str">
            <v>Marshmallow</v>
          </cell>
          <cell r="J22755" t="str">
            <v>20x30"</v>
          </cell>
        </row>
        <row r="22756">
          <cell r="A22756" t="str">
            <v>MPS72-385</v>
          </cell>
          <cell r="F22756" t="str">
            <v>Marshmallow</v>
          </cell>
          <cell r="J22756" t="str">
            <v>24x40"</v>
          </cell>
        </row>
        <row r="22757">
          <cell r="A22757" t="str">
            <v>MPS72-386</v>
          </cell>
          <cell r="F22757" t="str">
            <v>Marshmallow</v>
          </cell>
          <cell r="J22757" t="str">
            <v>24x72"</v>
          </cell>
        </row>
        <row r="22758">
          <cell r="A22758" t="str">
            <v>MPS72-387</v>
          </cell>
          <cell r="F22758" t="str">
            <v>Marshmallow</v>
          </cell>
          <cell r="J22758" t="str">
            <v>Contour</v>
          </cell>
        </row>
        <row r="22759">
          <cell r="A22759" t="str">
            <v>MPS72-478</v>
          </cell>
          <cell r="F22759" t="str">
            <v>Marshmallow</v>
          </cell>
          <cell r="J22759" t="str">
            <v>20x30"</v>
          </cell>
        </row>
        <row r="22760">
          <cell r="A22760" t="str">
            <v>MPS72-479</v>
          </cell>
          <cell r="F22760" t="str">
            <v>Marshmallow</v>
          </cell>
          <cell r="J22760" t="str">
            <v>24x40"</v>
          </cell>
        </row>
        <row r="22761">
          <cell r="A22761" t="str">
            <v>MPS72-480</v>
          </cell>
          <cell r="F22761" t="str">
            <v>Marshmallow</v>
          </cell>
          <cell r="J22761" t="str">
            <v>24x72"</v>
          </cell>
        </row>
        <row r="22762">
          <cell r="A22762" t="str">
            <v>MPS72-481</v>
          </cell>
          <cell r="F22762" t="str">
            <v>Marshmallow</v>
          </cell>
          <cell r="J22762" t="str">
            <v>Contour</v>
          </cell>
        </row>
        <row r="22763">
          <cell r="A22763" t="str">
            <v>MPS72-602</v>
          </cell>
          <cell r="F22763" t="str">
            <v>Marshmallow</v>
          </cell>
          <cell r="J22763" t="str">
            <v>Contour</v>
          </cell>
        </row>
        <row r="22764">
          <cell r="A22764" t="str">
            <v>MPS72-603</v>
          </cell>
          <cell r="F22764" t="str">
            <v>Marshmallow</v>
          </cell>
          <cell r="J22764" t="str">
            <v>20x30"</v>
          </cell>
        </row>
        <row r="22765">
          <cell r="A22765" t="str">
            <v>MPS72-604</v>
          </cell>
          <cell r="F22765" t="str">
            <v>Marshmallow</v>
          </cell>
          <cell r="J22765" t="str">
            <v>24x40"</v>
          </cell>
        </row>
        <row r="22766">
          <cell r="A22766" t="str">
            <v>MPS72-605</v>
          </cell>
          <cell r="F22766" t="str">
            <v>Marshmallow</v>
          </cell>
          <cell r="J22766" t="str">
            <v>24x72"</v>
          </cell>
        </row>
        <row r="22767">
          <cell r="A22767" t="str">
            <v>MPS72-606</v>
          </cell>
          <cell r="F22767" t="str">
            <v>Marshmallow</v>
          </cell>
          <cell r="J22767" t="str">
            <v>Contour</v>
          </cell>
        </row>
        <row r="22768">
          <cell r="A22768" t="str">
            <v>MPS72-607</v>
          </cell>
          <cell r="F22768" t="str">
            <v>Marshmallow</v>
          </cell>
          <cell r="J22768" t="str">
            <v>20x30"</v>
          </cell>
        </row>
        <row r="22769">
          <cell r="A22769" t="str">
            <v>MPS72-608</v>
          </cell>
          <cell r="F22769" t="str">
            <v>Marshmallow</v>
          </cell>
          <cell r="J22769" t="str">
            <v>24x40"</v>
          </cell>
        </row>
        <row r="22770">
          <cell r="A22770" t="str">
            <v>MPS72-609</v>
          </cell>
          <cell r="F22770" t="str">
            <v>Marshmallow</v>
          </cell>
          <cell r="J22770" t="str">
            <v>24x72"</v>
          </cell>
        </row>
        <row r="22771">
          <cell r="A22771" t="str">
            <v>MPS72-451</v>
          </cell>
          <cell r="F22771" t="str">
            <v>Ritzy</v>
          </cell>
          <cell r="J22771" t="str">
            <v>See below</v>
          </cell>
        </row>
        <row r="22772">
          <cell r="A22772" t="str">
            <v>MPS72-452</v>
          </cell>
          <cell r="F22772" t="str">
            <v>Ritzy</v>
          </cell>
          <cell r="J22772" t="str">
            <v>See below</v>
          </cell>
        </row>
        <row r="22773">
          <cell r="A22773" t="str">
            <v>MPS72-453</v>
          </cell>
          <cell r="F22773" t="str">
            <v>Ritzy</v>
          </cell>
          <cell r="J22773" t="str">
            <v>See below</v>
          </cell>
        </row>
        <row r="22774">
          <cell r="A22774" t="str">
            <v>MPS72-472</v>
          </cell>
          <cell r="F22774" t="str">
            <v>Ritzy</v>
          </cell>
          <cell r="J22774" t="str">
            <v>See below</v>
          </cell>
        </row>
        <row r="22775">
          <cell r="A22775" t="str">
            <v>MPS72-446</v>
          </cell>
          <cell r="F22775" t="str">
            <v>Splendor</v>
          </cell>
          <cell r="J22775" t="str">
            <v>21x34"</v>
          </cell>
        </row>
        <row r="22776">
          <cell r="A22776" t="str">
            <v>MPS72-447</v>
          </cell>
          <cell r="F22776" t="str">
            <v>Splendor</v>
          </cell>
          <cell r="J22776" t="str">
            <v>24x72"</v>
          </cell>
        </row>
        <row r="22777">
          <cell r="A22777" t="str">
            <v>MPS72-448</v>
          </cell>
          <cell r="F22777" t="str">
            <v>Splendor</v>
          </cell>
          <cell r="J22777" t="str">
            <v>21x34"</v>
          </cell>
        </row>
        <row r="22778">
          <cell r="A22778" t="str">
            <v>MPS72-449</v>
          </cell>
          <cell r="F22778" t="str">
            <v>Splendor</v>
          </cell>
          <cell r="J22778" t="str">
            <v>24x72"</v>
          </cell>
        </row>
        <row r="22779">
          <cell r="A22779" t="str">
            <v>MPS72-473</v>
          </cell>
          <cell r="F22779" t="str">
            <v>Splendor</v>
          </cell>
          <cell r="J22779" t="str">
            <v>21x34"</v>
          </cell>
        </row>
        <row r="22780">
          <cell r="A22780" t="str">
            <v>MPS72-474</v>
          </cell>
          <cell r="F22780" t="str">
            <v>Splendor</v>
          </cell>
          <cell r="J22780" t="str">
            <v>24x72"</v>
          </cell>
        </row>
        <row r="22781">
          <cell r="A22781" t="str">
            <v>MPS72-517</v>
          </cell>
          <cell r="F22781" t="str">
            <v>Splendor</v>
          </cell>
          <cell r="J22781" t="str">
            <v>21x34"</v>
          </cell>
        </row>
        <row r="22782">
          <cell r="A22782" t="str">
            <v>MPS72-518</v>
          </cell>
          <cell r="F22782" t="str">
            <v>Splendor</v>
          </cell>
          <cell r="J22782" t="str">
            <v>24x72"</v>
          </cell>
        </row>
        <row r="22783">
          <cell r="A22783" t="str">
            <v>MPS72-519</v>
          </cell>
          <cell r="F22783" t="str">
            <v>Splendor</v>
          </cell>
          <cell r="J22783" t="str">
            <v>21x34"</v>
          </cell>
        </row>
        <row r="22784">
          <cell r="A22784" t="str">
            <v>MPS72-520</v>
          </cell>
          <cell r="F22784" t="str">
            <v>Splendor</v>
          </cell>
          <cell r="J22784" t="str">
            <v>24x72"</v>
          </cell>
        </row>
        <row r="22785">
          <cell r="A22785" t="str">
            <v>MPS72-553</v>
          </cell>
          <cell r="F22785" t="str">
            <v>Splendor</v>
          </cell>
          <cell r="J22785" t="str">
            <v>17x24"</v>
          </cell>
        </row>
        <row r="22786">
          <cell r="A22786" t="str">
            <v>MPS72-554</v>
          </cell>
          <cell r="F22786" t="str">
            <v>Splendor</v>
          </cell>
          <cell r="J22786" t="str">
            <v>20x30"</v>
          </cell>
        </row>
        <row r="22787">
          <cell r="A22787" t="str">
            <v>MPS72-555</v>
          </cell>
          <cell r="F22787" t="str">
            <v>Splendor</v>
          </cell>
          <cell r="J22787" t="str">
            <v>24x36"</v>
          </cell>
        </row>
        <row r="22788">
          <cell r="A22788" t="str">
            <v>MPS72-556</v>
          </cell>
          <cell r="F22788" t="str">
            <v>Splendor</v>
          </cell>
          <cell r="J22788" t="str">
            <v>24x44"</v>
          </cell>
        </row>
        <row r="22789">
          <cell r="A22789" t="str">
            <v>MPS72-557</v>
          </cell>
          <cell r="F22789" t="str">
            <v>Splendor</v>
          </cell>
          <cell r="J22789" t="str">
            <v>24x60"</v>
          </cell>
        </row>
        <row r="22790">
          <cell r="A22790" t="str">
            <v>MPS72-558</v>
          </cell>
          <cell r="F22790" t="str">
            <v>Splendor</v>
          </cell>
          <cell r="J22790" t="str">
            <v>17x24"</v>
          </cell>
        </row>
        <row r="22791">
          <cell r="A22791" t="str">
            <v>MPS72-559</v>
          </cell>
          <cell r="F22791" t="str">
            <v>Splendor</v>
          </cell>
          <cell r="J22791" t="str">
            <v>20x30"</v>
          </cell>
        </row>
        <row r="22792">
          <cell r="A22792" t="str">
            <v>MPS72-560</v>
          </cell>
          <cell r="F22792" t="str">
            <v>Splendor</v>
          </cell>
          <cell r="J22792" t="str">
            <v>24x36"</v>
          </cell>
        </row>
        <row r="22793">
          <cell r="A22793" t="str">
            <v>MPS72-561</v>
          </cell>
          <cell r="F22793" t="str">
            <v>Splendor</v>
          </cell>
          <cell r="J22793" t="str">
            <v>24x44"</v>
          </cell>
        </row>
        <row r="22794">
          <cell r="A22794" t="str">
            <v>MPS72-562</v>
          </cell>
          <cell r="F22794" t="str">
            <v>Splendor</v>
          </cell>
          <cell r="J22794" t="str">
            <v>24x60"</v>
          </cell>
        </row>
        <row r="22795">
          <cell r="A22795" t="str">
            <v>MPS72-563</v>
          </cell>
          <cell r="F22795" t="str">
            <v>Splendor</v>
          </cell>
          <cell r="J22795" t="str">
            <v>17x24"</v>
          </cell>
        </row>
        <row r="22796">
          <cell r="A22796" t="str">
            <v>MPS72-564</v>
          </cell>
          <cell r="F22796" t="str">
            <v>Splendor</v>
          </cell>
          <cell r="J22796" t="str">
            <v>20x30"</v>
          </cell>
        </row>
        <row r="22797">
          <cell r="A22797" t="str">
            <v>MPS72-565</v>
          </cell>
          <cell r="F22797" t="str">
            <v>Splendor</v>
          </cell>
          <cell r="J22797" t="str">
            <v>24x36"</v>
          </cell>
        </row>
        <row r="22798">
          <cell r="A22798" t="str">
            <v>MPS72-566</v>
          </cell>
          <cell r="F22798" t="str">
            <v>Splendor</v>
          </cell>
          <cell r="J22798" t="str">
            <v>24x44"</v>
          </cell>
        </row>
        <row r="22799">
          <cell r="A22799" t="str">
            <v>MPS72-567</v>
          </cell>
          <cell r="F22799" t="str">
            <v>Splendor</v>
          </cell>
          <cell r="J22799" t="str">
            <v>24x60"</v>
          </cell>
        </row>
        <row r="22800">
          <cell r="A22800" t="str">
            <v>MPS72-568</v>
          </cell>
          <cell r="F22800" t="str">
            <v>Splendor</v>
          </cell>
          <cell r="J22800" t="str">
            <v>17x24"</v>
          </cell>
        </row>
        <row r="22801">
          <cell r="A22801" t="str">
            <v>MPS72-569</v>
          </cell>
          <cell r="F22801" t="str">
            <v>Splendor</v>
          </cell>
          <cell r="J22801" t="str">
            <v>20x30"</v>
          </cell>
        </row>
        <row r="22802">
          <cell r="A22802" t="str">
            <v>MPS72-570</v>
          </cell>
          <cell r="F22802" t="str">
            <v>Splendor</v>
          </cell>
          <cell r="J22802" t="str">
            <v>24x36"</v>
          </cell>
        </row>
        <row r="22803">
          <cell r="A22803" t="str">
            <v>MPS72-571</v>
          </cell>
          <cell r="F22803" t="str">
            <v>Splendor</v>
          </cell>
          <cell r="J22803" t="str">
            <v>24x44"</v>
          </cell>
        </row>
        <row r="22804">
          <cell r="A22804" t="str">
            <v>MPS72-572</v>
          </cell>
          <cell r="F22804" t="str">
            <v>Splendor</v>
          </cell>
          <cell r="J22804" t="str">
            <v>24x60"</v>
          </cell>
        </row>
        <row r="22805">
          <cell r="A22805" t="str">
            <v>MPS72-573</v>
          </cell>
          <cell r="F22805" t="str">
            <v>Splendor</v>
          </cell>
          <cell r="J22805" t="str">
            <v>17x24"</v>
          </cell>
        </row>
        <row r="22806">
          <cell r="A22806" t="str">
            <v>MPS72-574</v>
          </cell>
          <cell r="F22806" t="str">
            <v>Splendor</v>
          </cell>
          <cell r="J22806" t="str">
            <v>20x30"</v>
          </cell>
        </row>
        <row r="22807">
          <cell r="A22807" t="str">
            <v>MPS72-575</v>
          </cell>
          <cell r="F22807" t="str">
            <v>Splendor</v>
          </cell>
          <cell r="J22807" t="str">
            <v>24x36"</v>
          </cell>
        </row>
        <row r="22808">
          <cell r="A22808" t="str">
            <v>MPS72-576</v>
          </cell>
          <cell r="F22808" t="str">
            <v>Splendor</v>
          </cell>
          <cell r="J22808" t="str">
            <v>24x44"</v>
          </cell>
        </row>
        <row r="22809">
          <cell r="A22809" t="str">
            <v>MPS72-577</v>
          </cell>
          <cell r="F22809" t="str">
            <v>Splendor</v>
          </cell>
          <cell r="J22809" t="str">
            <v>24x60"</v>
          </cell>
        </row>
        <row r="22810">
          <cell r="A22810" t="str">
            <v>MPS72-578</v>
          </cell>
          <cell r="F22810" t="str">
            <v>Splendor</v>
          </cell>
          <cell r="J22810" t="str">
            <v>17x24"</v>
          </cell>
        </row>
        <row r="22811">
          <cell r="A22811" t="str">
            <v>MPS72-579</v>
          </cell>
          <cell r="F22811" t="str">
            <v>Splendor</v>
          </cell>
          <cell r="J22811" t="str">
            <v>20x30"</v>
          </cell>
        </row>
        <row r="22812">
          <cell r="A22812" t="str">
            <v>MPS72-580</v>
          </cell>
          <cell r="F22812" t="str">
            <v>Splendor</v>
          </cell>
          <cell r="J22812" t="str">
            <v>24x36"</v>
          </cell>
        </row>
        <row r="22813">
          <cell r="A22813" t="str">
            <v>MPS72-581</v>
          </cell>
          <cell r="F22813" t="str">
            <v>Splendor</v>
          </cell>
          <cell r="J22813" t="str">
            <v>24x44"</v>
          </cell>
        </row>
        <row r="22814">
          <cell r="A22814" t="str">
            <v>MPS72-582</v>
          </cell>
          <cell r="F22814" t="str">
            <v>Splendor</v>
          </cell>
          <cell r="J22814" t="str">
            <v>24x60"</v>
          </cell>
        </row>
        <row r="22815">
          <cell r="A22815" t="str">
            <v>MPS72-583</v>
          </cell>
          <cell r="F22815" t="str">
            <v>Splendor</v>
          </cell>
          <cell r="J22815" t="str">
            <v>24x72"</v>
          </cell>
        </row>
        <row r="22816">
          <cell r="A22816" t="str">
            <v>MPS72-584</v>
          </cell>
          <cell r="F22816" t="str">
            <v>Splendor</v>
          </cell>
          <cell r="J22816" t="str">
            <v>17x24"</v>
          </cell>
        </row>
        <row r="22817">
          <cell r="A22817" t="str">
            <v>MPS72-585</v>
          </cell>
          <cell r="F22817" t="str">
            <v>Splendor</v>
          </cell>
          <cell r="J22817" t="str">
            <v>20x30"</v>
          </cell>
        </row>
        <row r="22818">
          <cell r="A22818" t="str">
            <v>MPS72-586</v>
          </cell>
          <cell r="F22818" t="str">
            <v>Splendor</v>
          </cell>
          <cell r="J22818" t="str">
            <v>24x36"</v>
          </cell>
        </row>
        <row r="22819">
          <cell r="A22819" t="str">
            <v>MPS72-587</v>
          </cell>
          <cell r="F22819" t="str">
            <v>Splendor</v>
          </cell>
          <cell r="J22819" t="str">
            <v>24x44"</v>
          </cell>
        </row>
        <row r="22820">
          <cell r="A22820" t="str">
            <v>MPS72-588</v>
          </cell>
          <cell r="F22820" t="str">
            <v>Splendor</v>
          </cell>
          <cell r="J22820" t="str">
            <v>24x60"</v>
          </cell>
        </row>
        <row r="22821">
          <cell r="A22821" t="str">
            <v>MPS72-589</v>
          </cell>
          <cell r="F22821" t="str">
            <v>Splendor</v>
          </cell>
          <cell r="J22821" t="str">
            <v>24x72"</v>
          </cell>
        </row>
        <row r="22822">
          <cell r="A22822" t="str">
            <v>MPS72-590</v>
          </cell>
          <cell r="F22822" t="str">
            <v>Splendor</v>
          </cell>
          <cell r="J22822" t="str">
            <v>17x24"</v>
          </cell>
        </row>
        <row r="22823">
          <cell r="A22823" t="str">
            <v>MPS72-591</v>
          </cell>
          <cell r="F22823" t="str">
            <v>Splendor</v>
          </cell>
          <cell r="J22823" t="str">
            <v>20x30"</v>
          </cell>
        </row>
        <row r="22824">
          <cell r="A22824" t="str">
            <v>MPS72-592</v>
          </cell>
          <cell r="F22824" t="str">
            <v>Splendor</v>
          </cell>
          <cell r="J22824" t="str">
            <v>24x36"</v>
          </cell>
        </row>
        <row r="22825">
          <cell r="A22825" t="str">
            <v>MPS72-593</v>
          </cell>
          <cell r="F22825" t="str">
            <v>Splendor</v>
          </cell>
          <cell r="J22825" t="str">
            <v>24x44"</v>
          </cell>
        </row>
        <row r="22826">
          <cell r="A22826" t="str">
            <v>MPS72-594</v>
          </cell>
          <cell r="F22826" t="str">
            <v>Splendor</v>
          </cell>
          <cell r="J22826" t="str">
            <v>24x60"</v>
          </cell>
        </row>
        <row r="22827">
          <cell r="A22827" t="str">
            <v>MPS72-595</v>
          </cell>
          <cell r="F22827" t="str">
            <v>Splendor</v>
          </cell>
          <cell r="J22827" t="str">
            <v>24x72"</v>
          </cell>
        </row>
        <row r="22828">
          <cell r="A22828" t="str">
            <v>MPS72-358</v>
          </cell>
          <cell r="F22828" t="str">
            <v>Stria</v>
          </cell>
          <cell r="J22828" t="str">
            <v>24x44"</v>
          </cell>
        </row>
        <row r="22829">
          <cell r="A22829" t="str">
            <v>MPS72-359</v>
          </cell>
          <cell r="F22829" t="str">
            <v>Stria</v>
          </cell>
          <cell r="J22829" t="str">
            <v>24x40"</v>
          </cell>
        </row>
        <row r="22830">
          <cell r="A22830" t="str">
            <v>MPS72-360</v>
          </cell>
          <cell r="F22830" t="str">
            <v>Stria</v>
          </cell>
          <cell r="J22830" t="str">
            <v>24x72"</v>
          </cell>
        </row>
        <row r="22831">
          <cell r="A22831" t="str">
            <v>MPS72-361</v>
          </cell>
          <cell r="F22831" t="str">
            <v>Stria</v>
          </cell>
          <cell r="J22831" t="str">
            <v>24x44"</v>
          </cell>
        </row>
        <row r="22832">
          <cell r="A22832" t="str">
            <v>MPS72-362</v>
          </cell>
          <cell r="F22832" t="str">
            <v>Stria</v>
          </cell>
          <cell r="J22832" t="str">
            <v>24x40"</v>
          </cell>
        </row>
        <row r="22833">
          <cell r="A22833" t="str">
            <v>MPS72-363</v>
          </cell>
          <cell r="F22833" t="str">
            <v>Stria</v>
          </cell>
          <cell r="J22833" t="str">
            <v>24x72"</v>
          </cell>
        </row>
        <row r="22834">
          <cell r="A22834" t="str">
            <v>MPS72-364</v>
          </cell>
          <cell r="F22834" t="str">
            <v>Stria</v>
          </cell>
          <cell r="J22834" t="str">
            <v>24x44"</v>
          </cell>
        </row>
        <row r="22835">
          <cell r="A22835" t="str">
            <v>MPS72-365</v>
          </cell>
          <cell r="F22835" t="str">
            <v>Stria</v>
          </cell>
          <cell r="J22835" t="str">
            <v>24x40"</v>
          </cell>
        </row>
        <row r="22836">
          <cell r="A22836" t="str">
            <v>MPS72-366</v>
          </cell>
          <cell r="F22836" t="str">
            <v>Stria</v>
          </cell>
          <cell r="J22836" t="str">
            <v>24x72"</v>
          </cell>
        </row>
        <row r="22837">
          <cell r="A22837" t="str">
            <v>MPS72-367</v>
          </cell>
          <cell r="F22837" t="str">
            <v>Stria</v>
          </cell>
          <cell r="J22837" t="str">
            <v>24x44"</v>
          </cell>
        </row>
        <row r="22838">
          <cell r="A22838" t="str">
            <v>MPS72-368</v>
          </cell>
          <cell r="F22838" t="str">
            <v>Stria</v>
          </cell>
          <cell r="J22838" t="str">
            <v>24x40"</v>
          </cell>
        </row>
        <row r="22839">
          <cell r="A22839" t="str">
            <v>MPS72-369</v>
          </cell>
          <cell r="F22839" t="str">
            <v>Stria</v>
          </cell>
          <cell r="J22839" t="str">
            <v>24x72"</v>
          </cell>
        </row>
        <row r="22840">
          <cell r="A22840" t="str">
            <v>MPS72-376</v>
          </cell>
          <cell r="F22840" t="str">
            <v>Stria</v>
          </cell>
          <cell r="J22840" t="str">
            <v>24x44"</v>
          </cell>
        </row>
        <row r="22841">
          <cell r="A22841" t="str">
            <v>MPS72-377</v>
          </cell>
          <cell r="F22841" t="str">
            <v>Stria</v>
          </cell>
          <cell r="J22841" t="str">
            <v>24x40"</v>
          </cell>
        </row>
        <row r="22842">
          <cell r="A22842" t="str">
            <v>MPS72-378</v>
          </cell>
          <cell r="F22842" t="str">
            <v>Stria</v>
          </cell>
          <cell r="J22842" t="str">
            <v>24x72"</v>
          </cell>
        </row>
        <row r="22843">
          <cell r="A22843" t="str">
            <v>MPS73-280</v>
          </cell>
          <cell r="F22843" t="str">
            <v>Chainlink</v>
          </cell>
          <cell r="J22843" t="str">
            <v>See below</v>
          </cell>
        </row>
        <row r="22844">
          <cell r="A22844" t="str">
            <v>MPS73-281</v>
          </cell>
          <cell r="F22844" t="str">
            <v>Chainlink</v>
          </cell>
          <cell r="J22844" t="str">
            <v>See below</v>
          </cell>
        </row>
        <row r="22845">
          <cell r="A22845" t="str">
            <v>MPS73-282</v>
          </cell>
          <cell r="F22845" t="str">
            <v>Chainlink</v>
          </cell>
          <cell r="J22845" t="str">
            <v>See below</v>
          </cell>
        </row>
        <row r="22846">
          <cell r="A22846" t="str">
            <v>MPS73-283</v>
          </cell>
          <cell r="F22846" t="str">
            <v>Chainlink</v>
          </cell>
          <cell r="J22846" t="str">
            <v>See below</v>
          </cell>
        </row>
        <row r="22847">
          <cell r="A22847" t="str">
            <v>MPS73-276</v>
          </cell>
          <cell r="F22847" t="str">
            <v>Elloy</v>
          </cell>
          <cell r="J22847" t="str">
            <v>See below</v>
          </cell>
        </row>
        <row r="22848">
          <cell r="A22848" t="str">
            <v>MPS73-277</v>
          </cell>
          <cell r="F22848" t="str">
            <v>Elloy</v>
          </cell>
          <cell r="J22848" t="str">
            <v>See below</v>
          </cell>
        </row>
        <row r="22849">
          <cell r="A22849" t="str">
            <v>MPS73-278</v>
          </cell>
          <cell r="F22849" t="str">
            <v>Elloy</v>
          </cell>
          <cell r="J22849" t="str">
            <v>See below</v>
          </cell>
        </row>
        <row r="22850">
          <cell r="A22850" t="str">
            <v>MPS73-279</v>
          </cell>
          <cell r="F22850" t="str">
            <v>Elloy</v>
          </cell>
          <cell r="J22850" t="str">
            <v>See below</v>
          </cell>
        </row>
        <row r="22851">
          <cell r="A22851" t="str">
            <v>MPS73-419</v>
          </cell>
          <cell r="F22851" t="str">
            <v>Melange</v>
          </cell>
          <cell r="J22851" t="str">
            <v>See below</v>
          </cell>
        </row>
        <row r="22852">
          <cell r="A22852" t="str">
            <v>MPS73-420</v>
          </cell>
          <cell r="F22852" t="str">
            <v>Melange</v>
          </cell>
          <cell r="J22852" t="str">
            <v>See below</v>
          </cell>
        </row>
        <row r="22853">
          <cell r="A22853" t="str">
            <v>MPS70-178</v>
          </cell>
          <cell r="F22853" t="str">
            <v>Chainlink</v>
          </cell>
          <cell r="J22853" t="str">
            <v>72x72"</v>
          </cell>
        </row>
        <row r="22854">
          <cell r="A22854" t="str">
            <v>MPS70-179</v>
          </cell>
          <cell r="F22854" t="str">
            <v>Chainlink</v>
          </cell>
          <cell r="J22854" t="str">
            <v>72x72"</v>
          </cell>
        </row>
        <row r="22855">
          <cell r="A22855" t="str">
            <v>MPS70-180</v>
          </cell>
          <cell r="F22855" t="str">
            <v>Chainlink</v>
          </cell>
          <cell r="J22855" t="str">
            <v>72x72"</v>
          </cell>
        </row>
        <row r="22856">
          <cell r="A22856" t="str">
            <v>MPS70-181</v>
          </cell>
          <cell r="F22856" t="str">
            <v>Chainlink</v>
          </cell>
          <cell r="J22856" t="str">
            <v>72x72"</v>
          </cell>
        </row>
        <row r="22857">
          <cell r="A22857" t="str">
            <v>MPS70-182</v>
          </cell>
          <cell r="F22857" t="str">
            <v>Chainlink</v>
          </cell>
          <cell r="J22857" t="str">
            <v>72x72"</v>
          </cell>
        </row>
        <row r="22858">
          <cell r="A22858" t="str">
            <v>MPS70-183</v>
          </cell>
          <cell r="F22858" t="str">
            <v>Elloy</v>
          </cell>
          <cell r="J22858" t="str">
            <v>72x72"</v>
          </cell>
        </row>
        <row r="22859">
          <cell r="A22859" t="str">
            <v>MPS70-184</v>
          </cell>
          <cell r="F22859" t="str">
            <v>Elloy</v>
          </cell>
          <cell r="J22859" t="str">
            <v>72x72"</v>
          </cell>
        </row>
        <row r="22860">
          <cell r="A22860" t="str">
            <v>MPS70-185</v>
          </cell>
          <cell r="F22860" t="str">
            <v>Elloy</v>
          </cell>
          <cell r="J22860" t="str">
            <v>72x72"</v>
          </cell>
        </row>
        <row r="22861">
          <cell r="A22861" t="str">
            <v>MPS70-186</v>
          </cell>
          <cell r="F22861" t="str">
            <v>Elloy</v>
          </cell>
          <cell r="J22861" t="str">
            <v>72x72"</v>
          </cell>
        </row>
        <row r="22862">
          <cell r="A22862" t="str">
            <v>MPS70-187</v>
          </cell>
          <cell r="F22862" t="str">
            <v>Elloy</v>
          </cell>
          <cell r="J22862" t="str">
            <v>72x72"</v>
          </cell>
        </row>
        <row r="22863">
          <cell r="A22863" t="str">
            <v>MS8044409620-02</v>
          </cell>
          <cell r="F22863" t="str">
            <v>Mink Medal</v>
          </cell>
          <cell r="J22863" t="str">
            <v>70x72"</v>
          </cell>
        </row>
        <row r="22864">
          <cell r="A22864" t="str">
            <v>MS8044409620-03</v>
          </cell>
          <cell r="F22864" t="str">
            <v>Terazzo Fabr</v>
          </cell>
          <cell r="J22864" t="str">
            <v>70x72"</v>
          </cell>
        </row>
        <row r="22865">
          <cell r="A22865" t="str">
            <v>MT71-0324</v>
          </cell>
          <cell r="F22865" t="str">
            <v>Tara</v>
          </cell>
          <cell r="J22865" t="str">
            <v>See below</v>
          </cell>
        </row>
        <row r="22866">
          <cell r="A22866" t="str">
            <v>MT71-0325</v>
          </cell>
          <cell r="F22866" t="str">
            <v>Tara</v>
          </cell>
          <cell r="J22866" t="str">
            <v>See below</v>
          </cell>
        </row>
        <row r="22867">
          <cell r="A22867" t="str">
            <v>MT70-0328</v>
          </cell>
          <cell r="F22867" t="str">
            <v>Adrien Woven Stripe</v>
          </cell>
          <cell r="J22867" t="str">
            <v>72x72"</v>
          </cell>
        </row>
        <row r="22868">
          <cell r="A22868" t="str">
            <v>MT70-0329</v>
          </cell>
          <cell r="F22868" t="str">
            <v>Adrien Woven Stripe</v>
          </cell>
          <cell r="J22868" t="str">
            <v>72x72"</v>
          </cell>
        </row>
        <row r="22869">
          <cell r="A22869" t="str">
            <v>MT70-0330</v>
          </cell>
          <cell r="F22869" t="str">
            <v>Adrien Woven Stripe</v>
          </cell>
          <cell r="J22869" t="str">
            <v>72x72"</v>
          </cell>
        </row>
        <row r="22870">
          <cell r="A22870" t="str">
            <v>MT70-0306</v>
          </cell>
          <cell r="F22870" t="str">
            <v>Geo Circle</v>
          </cell>
          <cell r="J22870" t="str">
            <v>72x72"</v>
          </cell>
        </row>
        <row r="22871">
          <cell r="A22871" t="str">
            <v>MT70-0307</v>
          </cell>
          <cell r="F22871" t="str">
            <v>Geo Circle</v>
          </cell>
          <cell r="J22871" t="str">
            <v>72x72"</v>
          </cell>
        </row>
        <row r="22872">
          <cell r="A22872" t="str">
            <v>MT70-0305</v>
          </cell>
          <cell r="F22872" t="str">
            <v>Geo Stripe</v>
          </cell>
          <cell r="J22872" t="str">
            <v>72x72"</v>
          </cell>
        </row>
        <row r="22873">
          <cell r="A22873" t="str">
            <v>MT70-0326</v>
          </cell>
          <cell r="F22873" t="str">
            <v>Jenine Woven</v>
          </cell>
          <cell r="J22873" t="str">
            <v>72x72"</v>
          </cell>
        </row>
        <row r="22874">
          <cell r="A22874" t="str">
            <v>MT70-0327</v>
          </cell>
          <cell r="F22874" t="str">
            <v>Jenine Woven</v>
          </cell>
          <cell r="J22874" t="str">
            <v>72x72"</v>
          </cell>
        </row>
        <row r="22875">
          <cell r="A22875" t="str">
            <v>MT70-0482</v>
          </cell>
          <cell r="F22875" t="str">
            <v>Martha's Garden</v>
          </cell>
          <cell r="J22875" t="str">
            <v>72x72"</v>
          </cell>
        </row>
        <row r="22876">
          <cell r="A22876" t="str">
            <v>MT70-0483</v>
          </cell>
          <cell r="F22876" t="str">
            <v>Martha's Garden</v>
          </cell>
          <cell r="J22876" t="str">
            <v>72x72"</v>
          </cell>
        </row>
        <row r="22877">
          <cell r="A22877" t="str">
            <v>MT70-0484</v>
          </cell>
          <cell r="F22877" t="str">
            <v>Martha's Garden</v>
          </cell>
          <cell r="J22877" t="str">
            <v>72x84"</v>
          </cell>
        </row>
        <row r="22878">
          <cell r="A22878" t="str">
            <v>MT70-0485</v>
          </cell>
          <cell r="F22878" t="str">
            <v>Martha's Garden</v>
          </cell>
          <cell r="J22878" t="str">
            <v>72x84"</v>
          </cell>
        </row>
        <row r="22879">
          <cell r="A22879" t="str">
            <v>MT70-0308</v>
          </cell>
          <cell r="F22879" t="str">
            <v>Paisley Floral</v>
          </cell>
          <cell r="J22879" t="str">
            <v>72x72"</v>
          </cell>
        </row>
        <row r="22880">
          <cell r="A22880" t="str">
            <v>MH70-160</v>
          </cell>
          <cell r="F22880" t="str">
            <v>Brockton</v>
          </cell>
          <cell r="J22880" t="str">
            <v>72x72"</v>
          </cell>
        </row>
        <row r="22881">
          <cell r="A22881" t="str">
            <v>MH70-159</v>
          </cell>
          <cell r="F22881" t="str">
            <v>Laval</v>
          </cell>
          <cell r="J22881" t="str">
            <v>72x72"</v>
          </cell>
        </row>
        <row r="22882">
          <cell r="A22882" t="str">
            <v>MZ71-187</v>
          </cell>
          <cell r="F22882" t="str">
            <v>Katelyn</v>
          </cell>
          <cell r="J22882" t="str">
            <v>See below</v>
          </cell>
        </row>
        <row r="22883">
          <cell r="A22883" t="str">
            <v>MZ70-164</v>
          </cell>
          <cell r="F22883" t="str">
            <v>Allison</v>
          </cell>
          <cell r="J22883" t="str">
            <v>72x72"</v>
          </cell>
        </row>
        <row r="22884">
          <cell r="A22884" t="str">
            <v>MZ70-520</v>
          </cell>
          <cell r="F22884" t="str">
            <v>Allison</v>
          </cell>
          <cell r="J22884" t="str">
            <v>72x72"</v>
          </cell>
        </row>
        <row r="22885">
          <cell r="A22885" t="str">
            <v>MZ70-351</v>
          </cell>
          <cell r="F22885" t="str">
            <v>Billie</v>
          </cell>
          <cell r="J22885" t="str">
            <v>72x72"</v>
          </cell>
        </row>
        <row r="22886">
          <cell r="A22886" t="str">
            <v>MZ70-352</v>
          </cell>
          <cell r="F22886" t="str">
            <v>Billie</v>
          </cell>
          <cell r="J22886" t="str">
            <v>72x72"</v>
          </cell>
        </row>
        <row r="22887">
          <cell r="A22887" t="str">
            <v>MZ70-353</v>
          </cell>
          <cell r="F22887" t="str">
            <v>Billie</v>
          </cell>
          <cell r="J22887" t="str">
            <v>72x72"</v>
          </cell>
        </row>
        <row r="22888">
          <cell r="A22888" t="str">
            <v>MZ70-450</v>
          </cell>
          <cell r="F22888" t="str">
            <v>Carly</v>
          </cell>
          <cell r="J22888" t="str">
            <v>72x72"</v>
          </cell>
        </row>
        <row r="22889">
          <cell r="A22889" t="str">
            <v>MZ70-113</v>
          </cell>
          <cell r="F22889" t="str">
            <v>Celia</v>
          </cell>
          <cell r="J22889" t="str">
            <v>72x72"</v>
          </cell>
        </row>
        <row r="22890">
          <cell r="A22890" t="str">
            <v>MZ70-451</v>
          </cell>
          <cell r="F22890" t="str">
            <v>Chloe</v>
          </cell>
          <cell r="J22890" t="str">
            <v>72x72"</v>
          </cell>
        </row>
        <row r="22891">
          <cell r="A22891" t="str">
            <v>MZ70-114</v>
          </cell>
          <cell r="F22891" t="str">
            <v>Confetti</v>
          </cell>
          <cell r="J22891" t="str">
            <v>72x72"</v>
          </cell>
        </row>
        <row r="22892">
          <cell r="A22892" t="str">
            <v>MZ70-166</v>
          </cell>
          <cell r="F22892" t="str">
            <v>Delphine</v>
          </cell>
          <cell r="J22892" t="str">
            <v>72x72"</v>
          </cell>
        </row>
        <row r="22893">
          <cell r="A22893" t="str">
            <v>MZ70-0600</v>
          </cell>
          <cell r="F22893" t="str">
            <v>Glimmer</v>
          </cell>
          <cell r="J22893" t="str">
            <v>72x72"</v>
          </cell>
        </row>
        <row r="22894">
          <cell r="A22894" t="str">
            <v>MZ70-115</v>
          </cell>
          <cell r="F22894" t="str">
            <v>Ikat</v>
          </cell>
          <cell r="J22894" t="str">
            <v>72x72"</v>
          </cell>
        </row>
        <row r="22895">
          <cell r="A22895" t="str">
            <v>MZ70-112</v>
          </cell>
          <cell r="F22895" t="str">
            <v>Jayna</v>
          </cell>
          <cell r="J22895" t="str">
            <v>72x72"</v>
          </cell>
        </row>
        <row r="22896">
          <cell r="A22896" t="str">
            <v>MZ70-168</v>
          </cell>
          <cell r="F22896" t="str">
            <v>Kashmir</v>
          </cell>
          <cell r="J22896" t="str">
            <v>72x72"</v>
          </cell>
        </row>
        <row r="22897">
          <cell r="A22897" t="str">
            <v>MZ70-005</v>
          </cell>
          <cell r="F22897" t="str">
            <v>Katelyn</v>
          </cell>
          <cell r="J22897" t="str">
            <v>72x72"</v>
          </cell>
        </row>
        <row r="22898">
          <cell r="A22898" t="str">
            <v>MZ70-006</v>
          </cell>
          <cell r="F22898" t="str">
            <v>Katelyn</v>
          </cell>
          <cell r="J22898" t="str">
            <v>72x72"</v>
          </cell>
        </row>
        <row r="22899">
          <cell r="A22899" t="str">
            <v>MZ70-366</v>
          </cell>
          <cell r="F22899" t="str">
            <v>Katie</v>
          </cell>
          <cell r="J22899" t="str">
            <v>72x72"</v>
          </cell>
        </row>
        <row r="22900">
          <cell r="A22900" t="str">
            <v>BB70-698</v>
          </cell>
          <cell r="F22900" t="str">
            <v>Kelcie</v>
          </cell>
          <cell r="J22900" t="str">
            <v>72x72"</v>
          </cell>
        </row>
        <row r="22901">
          <cell r="A22901" t="str">
            <v>MZ70-170</v>
          </cell>
          <cell r="F22901" t="str">
            <v>Libra</v>
          </cell>
          <cell r="J22901" t="str">
            <v>72x72"</v>
          </cell>
        </row>
        <row r="22902">
          <cell r="A22902" t="str">
            <v>MZ70-222</v>
          </cell>
          <cell r="F22902" t="str">
            <v>Libra</v>
          </cell>
          <cell r="J22902" t="str">
            <v>72x72"</v>
          </cell>
        </row>
        <row r="22903">
          <cell r="A22903" t="str">
            <v>MZ70-278</v>
          </cell>
          <cell r="F22903" t="str">
            <v>Libra</v>
          </cell>
          <cell r="J22903" t="str">
            <v>72x72"</v>
          </cell>
        </row>
        <row r="22904">
          <cell r="A22904" t="str">
            <v>MZ70-343</v>
          </cell>
          <cell r="F22904" t="str">
            <v>Libra</v>
          </cell>
          <cell r="J22904" t="str">
            <v>72x72"</v>
          </cell>
        </row>
        <row r="22905">
          <cell r="A22905" t="str">
            <v>MZ70-165</v>
          </cell>
          <cell r="F22905" t="str">
            <v>Luka</v>
          </cell>
          <cell r="J22905" t="str">
            <v>72x72"</v>
          </cell>
        </row>
        <row r="22906">
          <cell r="A22906" t="str">
            <v>MZ70-452</v>
          </cell>
          <cell r="F22906" t="str">
            <v>Mirimar</v>
          </cell>
          <cell r="J22906" t="str">
            <v>72x72"</v>
          </cell>
        </row>
        <row r="22907">
          <cell r="A22907" t="str">
            <v>MZ70-453</v>
          </cell>
          <cell r="F22907" t="str">
            <v>Mirimar</v>
          </cell>
          <cell r="J22907" t="str">
            <v>72x72"</v>
          </cell>
        </row>
        <row r="22908">
          <cell r="A22908" t="str">
            <v>MZ70-454</v>
          </cell>
          <cell r="F22908" t="str">
            <v>Mirimar</v>
          </cell>
          <cell r="J22908" t="str">
            <v>72x72"</v>
          </cell>
        </row>
        <row r="22909">
          <cell r="A22909" t="str">
            <v>MZ70-311</v>
          </cell>
          <cell r="F22909" t="str">
            <v>Nia</v>
          </cell>
          <cell r="J22909" t="str">
            <v>72x72"</v>
          </cell>
        </row>
        <row r="22910">
          <cell r="A22910" t="str">
            <v>MZ70-0599</v>
          </cell>
          <cell r="F22910" t="str">
            <v>Pearl</v>
          </cell>
          <cell r="J22910" t="str">
            <v>72x72"</v>
          </cell>
        </row>
        <row r="22911">
          <cell r="A22911" t="str">
            <v>KL70-1685</v>
          </cell>
          <cell r="F22911" t="str">
            <v>Portia</v>
          </cell>
          <cell r="J22911" t="str">
            <v>See below</v>
          </cell>
        </row>
        <row r="22912">
          <cell r="A22912" t="str">
            <v>MZ70-350</v>
          </cell>
          <cell r="F22912" t="str">
            <v>Reagan</v>
          </cell>
          <cell r="J22912" t="str">
            <v>72x72"</v>
          </cell>
        </row>
        <row r="22913">
          <cell r="A22913" t="str">
            <v>MZ70-162</v>
          </cell>
          <cell r="F22913" t="str">
            <v>Santorini</v>
          </cell>
          <cell r="J22913" t="str">
            <v>See below</v>
          </cell>
        </row>
        <row r="22914">
          <cell r="A22914" t="str">
            <v>MZ70-167</v>
          </cell>
          <cell r="F22914" t="str">
            <v>Santorini</v>
          </cell>
          <cell r="J22914" t="str">
            <v>72x72"</v>
          </cell>
        </row>
        <row r="22915">
          <cell r="A22915" t="str">
            <v>MZ70-163</v>
          </cell>
          <cell r="F22915" t="str">
            <v>Tamil</v>
          </cell>
          <cell r="J22915" t="str">
            <v>72x72"</v>
          </cell>
        </row>
        <row r="22916">
          <cell r="A22916" t="str">
            <v>MZ70-169</v>
          </cell>
          <cell r="F22916" t="str">
            <v>Tamil</v>
          </cell>
          <cell r="J22916" t="str">
            <v>72x72"</v>
          </cell>
        </row>
        <row r="22917">
          <cell r="A22917" t="str">
            <v>MZK70-120</v>
          </cell>
          <cell r="F22917" t="str">
            <v>Bonjour</v>
          </cell>
          <cell r="J22917" t="str">
            <v>72x72"</v>
          </cell>
        </row>
        <row r="22918">
          <cell r="A22918" t="str">
            <v>MZK70-207</v>
          </cell>
          <cell r="F22918" t="str">
            <v>Darya</v>
          </cell>
          <cell r="J22918" t="str">
            <v>72x72"</v>
          </cell>
        </row>
        <row r="22919">
          <cell r="A22919" t="str">
            <v>MZK70-094</v>
          </cell>
          <cell r="F22919" t="str">
            <v>Hooting Haley</v>
          </cell>
          <cell r="J22919" t="str">
            <v>72x72"</v>
          </cell>
        </row>
        <row r="22920">
          <cell r="A22920" t="str">
            <v>MZK70-138</v>
          </cell>
          <cell r="F22920" t="str">
            <v>Kyle the Crocodile</v>
          </cell>
          <cell r="J22920" t="str">
            <v>72x72"</v>
          </cell>
        </row>
        <row r="22921">
          <cell r="A22921" t="str">
            <v>MZK70-105</v>
          </cell>
          <cell r="F22921" t="str">
            <v>Little Foot</v>
          </cell>
          <cell r="J22921" t="str">
            <v>72x72"</v>
          </cell>
        </row>
        <row r="22922">
          <cell r="A22922" t="str">
            <v>MZK70-121</v>
          </cell>
          <cell r="F22922" t="str">
            <v>Milo</v>
          </cell>
          <cell r="J22922" t="str">
            <v>72x72"</v>
          </cell>
        </row>
        <row r="22923">
          <cell r="A22923" t="str">
            <v>MZK70-093</v>
          </cell>
          <cell r="F22923" t="str">
            <v>Safari Sam</v>
          </cell>
          <cell r="J22923" t="str">
            <v>72x72"</v>
          </cell>
        </row>
        <row r="22924">
          <cell r="A22924" t="str">
            <v>MZK70-122</v>
          </cell>
          <cell r="F22924" t="str">
            <v>Sealife</v>
          </cell>
          <cell r="J22924" t="str">
            <v>72x72"</v>
          </cell>
        </row>
        <row r="22925">
          <cell r="A22925" t="str">
            <v>MZK70-092</v>
          </cell>
          <cell r="F22925" t="str">
            <v>Spring Bloom</v>
          </cell>
          <cell r="J22925" t="str">
            <v>72x72"</v>
          </cell>
        </row>
        <row r="22926">
          <cell r="A22926" t="str">
            <v>MZK70-091</v>
          </cell>
          <cell r="F22926" t="str">
            <v>Totally Transit</v>
          </cell>
          <cell r="J22926" t="str">
            <v>72x72"</v>
          </cell>
        </row>
        <row r="22927">
          <cell r="A22927" t="str">
            <v>NH71-0079</v>
          </cell>
          <cell r="F22927" t="str">
            <v>Clear Resin</v>
          </cell>
          <cell r="J22927" t="str">
            <v>See below</v>
          </cell>
        </row>
        <row r="22928">
          <cell r="A22928" t="str">
            <v>NH71-0080</v>
          </cell>
          <cell r="F22928" t="str">
            <v>Clear Resin</v>
          </cell>
          <cell r="J22928" t="str">
            <v>See below</v>
          </cell>
        </row>
        <row r="22929">
          <cell r="A22929" t="str">
            <v>NH71-0081</v>
          </cell>
          <cell r="F22929" t="str">
            <v>Clear Resin</v>
          </cell>
          <cell r="J22929" t="str">
            <v>See below</v>
          </cell>
        </row>
        <row r="22930">
          <cell r="A22930" t="str">
            <v>NH71-0082</v>
          </cell>
          <cell r="F22930" t="str">
            <v>Clear Resin</v>
          </cell>
          <cell r="J22930" t="str">
            <v>See below</v>
          </cell>
        </row>
        <row r="22931">
          <cell r="A22931" t="str">
            <v>NH71-0084</v>
          </cell>
          <cell r="F22931" t="str">
            <v>Clear Resin</v>
          </cell>
          <cell r="J22931" t="str">
            <v>See below</v>
          </cell>
        </row>
        <row r="22932">
          <cell r="A22932" t="str">
            <v>NH71-0085</v>
          </cell>
          <cell r="F22932" t="str">
            <v>Clear Resin</v>
          </cell>
          <cell r="J22932" t="str">
            <v>See below</v>
          </cell>
        </row>
        <row r="22933">
          <cell r="A22933" t="str">
            <v>NH71-0086</v>
          </cell>
          <cell r="F22933" t="str">
            <v>Clear Resin</v>
          </cell>
          <cell r="J22933" t="str">
            <v>See below</v>
          </cell>
        </row>
        <row r="22934">
          <cell r="A22934" t="str">
            <v>NH71-0087</v>
          </cell>
          <cell r="F22934" t="str">
            <v>Clear Resin</v>
          </cell>
          <cell r="J22934" t="str">
            <v>See below</v>
          </cell>
        </row>
        <row r="22935">
          <cell r="A22935" t="str">
            <v>NH90-0083</v>
          </cell>
          <cell r="F22935" t="str">
            <v>Clear Resin</v>
          </cell>
          <cell r="J22935" t="str">
            <v>See below</v>
          </cell>
        </row>
        <row r="22936">
          <cell r="A22936" t="str">
            <v>NH90-0088</v>
          </cell>
          <cell r="F22936" t="str">
            <v>Clear Resin</v>
          </cell>
          <cell r="J22936" t="str">
            <v>See below</v>
          </cell>
        </row>
        <row r="22937">
          <cell r="A22937" t="str">
            <v>NH71-0089</v>
          </cell>
          <cell r="F22937" t="str">
            <v>Diatom</v>
          </cell>
          <cell r="J22937" t="str">
            <v>See below</v>
          </cell>
        </row>
        <row r="22938">
          <cell r="A22938" t="str">
            <v>NH71-0090</v>
          </cell>
          <cell r="F22938" t="str">
            <v>Diatom</v>
          </cell>
          <cell r="J22938" t="str">
            <v>See below</v>
          </cell>
        </row>
        <row r="22939">
          <cell r="A22939" t="str">
            <v>NH71-0091</v>
          </cell>
          <cell r="F22939" t="str">
            <v>Diatom</v>
          </cell>
          <cell r="J22939" t="str">
            <v>See below</v>
          </cell>
        </row>
        <row r="22940">
          <cell r="A22940" t="str">
            <v>NH71-0092</v>
          </cell>
          <cell r="F22940" t="str">
            <v>Diatom</v>
          </cell>
          <cell r="J22940" t="str">
            <v>See below</v>
          </cell>
        </row>
        <row r="22941">
          <cell r="A22941" t="str">
            <v>NH71-0094</v>
          </cell>
          <cell r="F22941" t="str">
            <v>Diatom</v>
          </cell>
          <cell r="J22941" t="str">
            <v>See below</v>
          </cell>
        </row>
        <row r="22942">
          <cell r="A22942" t="str">
            <v>NH71-0095</v>
          </cell>
          <cell r="F22942" t="str">
            <v>Diatom</v>
          </cell>
          <cell r="J22942" t="str">
            <v>See below</v>
          </cell>
        </row>
        <row r="22943">
          <cell r="A22943" t="str">
            <v>NH71-0096</v>
          </cell>
          <cell r="F22943" t="str">
            <v>Diatom</v>
          </cell>
          <cell r="J22943" t="str">
            <v>See below</v>
          </cell>
        </row>
        <row r="22944">
          <cell r="A22944" t="str">
            <v>NH71-0097</v>
          </cell>
          <cell r="F22944" t="str">
            <v>Diatom</v>
          </cell>
          <cell r="J22944" t="str">
            <v>See below</v>
          </cell>
        </row>
        <row r="22945">
          <cell r="A22945" t="str">
            <v>NH90-0093</v>
          </cell>
          <cell r="F22945" t="str">
            <v>Diatom</v>
          </cell>
          <cell r="J22945" t="str">
            <v>See below</v>
          </cell>
        </row>
        <row r="22946">
          <cell r="A22946" t="str">
            <v>NH90-0098</v>
          </cell>
          <cell r="F22946" t="str">
            <v>Diatom</v>
          </cell>
          <cell r="J22946" t="str">
            <v>See below</v>
          </cell>
        </row>
        <row r="22947">
          <cell r="A22947" t="str">
            <v>NH71-0069</v>
          </cell>
          <cell r="F22947" t="str">
            <v>Resin</v>
          </cell>
          <cell r="J22947" t="str">
            <v>See below</v>
          </cell>
        </row>
        <row r="22948">
          <cell r="A22948" t="str">
            <v>NH71-0070</v>
          </cell>
          <cell r="F22948" t="str">
            <v>Resin</v>
          </cell>
          <cell r="J22948" t="str">
            <v>See below</v>
          </cell>
        </row>
        <row r="22949">
          <cell r="A22949" t="str">
            <v>NH71-0071</v>
          </cell>
          <cell r="F22949" t="str">
            <v>Resin</v>
          </cell>
          <cell r="J22949" t="str">
            <v>See below</v>
          </cell>
        </row>
        <row r="22950">
          <cell r="A22950" t="str">
            <v>NH71-0072</v>
          </cell>
          <cell r="F22950" t="str">
            <v>Resin</v>
          </cell>
          <cell r="J22950" t="str">
            <v>See below</v>
          </cell>
        </row>
        <row r="22951">
          <cell r="A22951" t="str">
            <v>NH71-0074</v>
          </cell>
          <cell r="F22951" t="str">
            <v>Resin</v>
          </cell>
          <cell r="J22951" t="str">
            <v>See below</v>
          </cell>
        </row>
        <row r="22952">
          <cell r="A22952" t="str">
            <v>NH71-0075</v>
          </cell>
          <cell r="F22952" t="str">
            <v>Resin</v>
          </cell>
          <cell r="J22952" t="str">
            <v>See below</v>
          </cell>
        </row>
        <row r="22953">
          <cell r="A22953" t="str">
            <v>NH71-0076</v>
          </cell>
          <cell r="F22953" t="str">
            <v>Resin</v>
          </cell>
          <cell r="J22953" t="str">
            <v>See below</v>
          </cell>
        </row>
        <row r="22954">
          <cell r="A22954" t="str">
            <v>NH71-0077</v>
          </cell>
          <cell r="F22954" t="str">
            <v>Resin</v>
          </cell>
          <cell r="J22954" t="str">
            <v>See below</v>
          </cell>
        </row>
        <row r="22955">
          <cell r="A22955" t="str">
            <v>NH90-0073</v>
          </cell>
          <cell r="F22955" t="str">
            <v>Resin</v>
          </cell>
          <cell r="J22955" t="str">
            <v>See below</v>
          </cell>
        </row>
        <row r="22956">
          <cell r="A22956" t="str">
            <v>NH90-0078</v>
          </cell>
          <cell r="F22956" t="str">
            <v>Resin</v>
          </cell>
          <cell r="J22956" t="str">
            <v>See below</v>
          </cell>
        </row>
        <row r="22957">
          <cell r="A22957" t="str">
            <v>NH72-0099</v>
          </cell>
          <cell r="F22957" t="str">
            <v>Diatom</v>
          </cell>
          <cell r="J22957" t="str">
            <v>See below</v>
          </cell>
        </row>
        <row r="22958">
          <cell r="A22958" t="str">
            <v>NH72-0100</v>
          </cell>
          <cell r="F22958" t="str">
            <v>Diatom</v>
          </cell>
          <cell r="J22958" t="str">
            <v>See below</v>
          </cell>
        </row>
        <row r="22959">
          <cell r="A22959" t="str">
            <v>NH70-0168</v>
          </cell>
          <cell r="F22959" t="str">
            <v>Jacquard</v>
          </cell>
          <cell r="J22959" t="str">
            <v>71"x74"+70"x54"</v>
          </cell>
        </row>
        <row r="22960">
          <cell r="A22960" t="str">
            <v>NH70-0169</v>
          </cell>
          <cell r="F22960" t="str">
            <v>Jacquard</v>
          </cell>
          <cell r="J22960" t="str">
            <v>71"x77"+70"x57"</v>
          </cell>
        </row>
        <row r="22961">
          <cell r="A22961" t="str">
            <v>NH70-0160</v>
          </cell>
          <cell r="F22961" t="str">
            <v>Plain Weave</v>
          </cell>
          <cell r="J22961" t="str">
            <v>71"x74"+70"x54"</v>
          </cell>
        </row>
        <row r="22962">
          <cell r="A22962" t="str">
            <v>NH70-0161</v>
          </cell>
          <cell r="F22962" t="str">
            <v>Plain Weave</v>
          </cell>
          <cell r="J22962" t="str">
            <v>71"x77"+70"x57"</v>
          </cell>
        </row>
        <row r="22963">
          <cell r="A22963" t="str">
            <v>NH70-0162</v>
          </cell>
          <cell r="F22963" t="str">
            <v>Plain Weave</v>
          </cell>
          <cell r="J22963" t="str">
            <v>71"x74"+70"x54"</v>
          </cell>
        </row>
        <row r="22964">
          <cell r="A22964" t="str">
            <v>NH70-0163</v>
          </cell>
          <cell r="F22964" t="str">
            <v>Plain Weave</v>
          </cell>
          <cell r="J22964" t="str">
            <v>71"x77"+70"x57"</v>
          </cell>
        </row>
        <row r="22965">
          <cell r="A22965" t="str">
            <v>NH70-0164</v>
          </cell>
          <cell r="F22965" t="str">
            <v>Plain Weave</v>
          </cell>
          <cell r="J22965" t="str">
            <v>71"x74"+70"x54"</v>
          </cell>
        </row>
        <row r="22966">
          <cell r="A22966" t="str">
            <v>NH70-0165</v>
          </cell>
          <cell r="F22966" t="str">
            <v>Plain Weave</v>
          </cell>
          <cell r="J22966" t="str">
            <v>71"x77"+70"x57"</v>
          </cell>
        </row>
        <row r="22967">
          <cell r="A22967" t="str">
            <v>NH70-0166</v>
          </cell>
          <cell r="F22967" t="str">
            <v>Plain Weave</v>
          </cell>
          <cell r="J22967" t="str">
            <v>71"x74"+70"x54"</v>
          </cell>
        </row>
        <row r="22968">
          <cell r="A22968" t="str">
            <v>NH70-0167</v>
          </cell>
          <cell r="F22968" t="str">
            <v>Plain Weave</v>
          </cell>
          <cell r="J22968" t="str">
            <v>71"x77"+70"x57"</v>
          </cell>
        </row>
        <row r="22969">
          <cell r="A22969" t="str">
            <v>OK70-454</v>
          </cell>
          <cell r="F22969" t="str">
            <v>Camping Trip</v>
          </cell>
          <cell r="J22969" t="str">
            <v>72x72"</v>
          </cell>
        </row>
        <row r="22970">
          <cell r="A22970" t="str">
            <v>OK70-434</v>
          </cell>
          <cell r="F22970" t="str">
            <v>Enchanted Castle</v>
          </cell>
          <cell r="J22970" t="str">
            <v>72x72"</v>
          </cell>
        </row>
        <row r="22971">
          <cell r="A22971" t="str">
            <v>OK70-333</v>
          </cell>
          <cell r="F22971" t="str">
            <v>Game On</v>
          </cell>
          <cell r="J22971" t="str">
            <v>72x72"</v>
          </cell>
        </row>
        <row r="22972">
          <cell r="A22972" t="str">
            <v>OK70-413</v>
          </cell>
          <cell r="F22972" t="str">
            <v>Paisley Dreams</v>
          </cell>
          <cell r="J22972" t="str">
            <v>72x72"</v>
          </cell>
        </row>
        <row r="22973">
          <cell r="A22973" t="str">
            <v>OK70-241</v>
          </cell>
          <cell r="F22973" t="str">
            <v>Pirates</v>
          </cell>
          <cell r="J22973" t="str">
            <v>72x72"</v>
          </cell>
        </row>
        <row r="22974">
          <cell r="A22974" t="str">
            <v>OK70-227</v>
          </cell>
          <cell r="F22974" t="str">
            <v>Wild Animals</v>
          </cell>
          <cell r="J22974" t="str">
            <v>72x72"</v>
          </cell>
        </row>
        <row r="22975">
          <cell r="A22975" t="str">
            <v>JC72-096</v>
          </cell>
          <cell r="F22975" t="str">
            <v>Animal Skin Rug-Cheetah</v>
          </cell>
          <cell r="J22975" t="str">
            <v/>
          </cell>
        </row>
        <row r="22976">
          <cell r="A22976" t="str">
            <v>JC72-097</v>
          </cell>
          <cell r="F22976" t="str">
            <v>Animal Skin Rug-Cheetah</v>
          </cell>
          <cell r="J22976" t="str">
            <v>8x10'</v>
          </cell>
        </row>
        <row r="22977">
          <cell r="A22977" t="str">
            <v>JC72-098</v>
          </cell>
          <cell r="F22977" t="str">
            <v>Animal Skin Rug-Cheetah</v>
          </cell>
          <cell r="J22977" t="str">
            <v>8' Round</v>
          </cell>
        </row>
        <row r="22978">
          <cell r="A22978" t="str">
            <v>JC72-091</v>
          </cell>
          <cell r="F22978" t="str">
            <v>Animal Skin Rug-Giraffe</v>
          </cell>
          <cell r="J22978" t="str">
            <v>5x8'</v>
          </cell>
        </row>
        <row r="22979">
          <cell r="A22979" t="str">
            <v>JC72-092</v>
          </cell>
          <cell r="F22979" t="str">
            <v>Animal Skin Rug-Giraffe</v>
          </cell>
          <cell r="J22979" t="str">
            <v/>
          </cell>
        </row>
        <row r="22980">
          <cell r="A22980" t="str">
            <v>JC72-093</v>
          </cell>
          <cell r="F22980" t="str">
            <v>Animal Skin Rug-Giraffe</v>
          </cell>
          <cell r="J22980" t="str">
            <v>96x96"</v>
          </cell>
        </row>
        <row r="22981">
          <cell r="A22981" t="str">
            <v>JC72-081</v>
          </cell>
          <cell r="F22981" t="str">
            <v>Animal Skin Rug-Zebra</v>
          </cell>
          <cell r="J22981" t="str">
            <v>5x8'</v>
          </cell>
        </row>
        <row r="22982">
          <cell r="A22982" t="str">
            <v>JC72-082</v>
          </cell>
          <cell r="F22982" t="str">
            <v>Animal Skin Rug-Zebra</v>
          </cell>
          <cell r="J22982" t="str">
            <v/>
          </cell>
        </row>
        <row r="22983">
          <cell r="A22983" t="str">
            <v>JC72-083</v>
          </cell>
          <cell r="F22983" t="str">
            <v>Animal Skin Rug-Zebra</v>
          </cell>
          <cell r="J22983" t="str">
            <v>96x96"</v>
          </cell>
        </row>
        <row r="22984">
          <cell r="A22984" t="str">
            <v>JC72-086</v>
          </cell>
          <cell r="F22984" t="str">
            <v>Animal Skin Rug-Zebra</v>
          </cell>
          <cell r="J22984" t="str">
            <v>5x8'</v>
          </cell>
        </row>
        <row r="22985">
          <cell r="A22985" t="str">
            <v>JC72-087</v>
          </cell>
          <cell r="F22985" t="str">
            <v>Animal Skin Rug-Zebra</v>
          </cell>
          <cell r="J22985" t="str">
            <v/>
          </cell>
        </row>
        <row r="22986">
          <cell r="A22986" t="str">
            <v>JC72-088</v>
          </cell>
          <cell r="F22986" t="str">
            <v>Animal Skin Rug-Zebra</v>
          </cell>
          <cell r="J22986" t="str">
            <v>See below</v>
          </cell>
        </row>
        <row r="22987">
          <cell r="A22987" t="str">
            <v>DSL91-066</v>
          </cell>
          <cell r="F22987" t="str">
            <v/>
          </cell>
          <cell r="J22987" t="str">
            <v>See below</v>
          </cell>
        </row>
        <row r="22988">
          <cell r="A22988" t="str">
            <v>DSL91-067</v>
          </cell>
          <cell r="F22988" t="str">
            <v/>
          </cell>
          <cell r="J22988" t="str">
            <v>See below</v>
          </cell>
        </row>
        <row r="22989">
          <cell r="A22989" t="str">
            <v>DSL91-068</v>
          </cell>
          <cell r="F22989" t="str">
            <v/>
          </cell>
          <cell r="J22989" t="str">
            <v>See below</v>
          </cell>
        </row>
        <row r="22990">
          <cell r="A22990" t="str">
            <v>DSL91-069</v>
          </cell>
          <cell r="F22990" t="str">
            <v/>
          </cell>
          <cell r="J22990" t="str">
            <v>See below</v>
          </cell>
        </row>
        <row r="22991">
          <cell r="A22991" t="str">
            <v>DSL91-070</v>
          </cell>
          <cell r="F22991" t="str">
            <v/>
          </cell>
          <cell r="J22991" t="str">
            <v>See below</v>
          </cell>
        </row>
        <row r="22992">
          <cell r="A22992" t="str">
            <v>DSL91-071</v>
          </cell>
          <cell r="F22992" t="str">
            <v/>
          </cell>
          <cell r="J22992" t="str">
            <v>See below</v>
          </cell>
        </row>
        <row r="22993">
          <cell r="A22993" t="str">
            <v>DSL91-072</v>
          </cell>
          <cell r="F22993" t="str">
            <v/>
          </cell>
          <cell r="J22993" t="str">
            <v>See below</v>
          </cell>
        </row>
        <row r="22994">
          <cell r="A22994" t="str">
            <v>DSL91-073</v>
          </cell>
          <cell r="F22994" t="str">
            <v/>
          </cell>
          <cell r="J22994" t="str">
            <v>See below</v>
          </cell>
        </row>
        <row r="22995">
          <cell r="A22995" t="str">
            <v>DSL91-074</v>
          </cell>
          <cell r="F22995" t="str">
            <v/>
          </cell>
          <cell r="J22995" t="str">
            <v>See below</v>
          </cell>
        </row>
        <row r="22996">
          <cell r="A22996" t="str">
            <v>DSL91-075</v>
          </cell>
          <cell r="F22996" t="str">
            <v/>
          </cell>
          <cell r="J22996" t="str">
            <v>See below</v>
          </cell>
        </row>
        <row r="22997">
          <cell r="A22997" t="str">
            <v>DSL91-076</v>
          </cell>
          <cell r="F22997" t="str">
            <v/>
          </cell>
          <cell r="J22997" t="str">
            <v>See below</v>
          </cell>
        </row>
        <row r="22998">
          <cell r="A22998" t="str">
            <v>DSL91-077</v>
          </cell>
          <cell r="F22998" t="str">
            <v/>
          </cell>
          <cell r="J22998" t="str">
            <v>See below</v>
          </cell>
        </row>
        <row r="22999">
          <cell r="A22999" t="str">
            <v>DSL91-078</v>
          </cell>
          <cell r="F22999" t="str">
            <v/>
          </cell>
          <cell r="J22999" t="str">
            <v>See below</v>
          </cell>
        </row>
        <row r="23000">
          <cell r="A23000" t="str">
            <v>DSL91-079</v>
          </cell>
          <cell r="F23000" t="str">
            <v/>
          </cell>
          <cell r="J23000" t="str">
            <v>See below</v>
          </cell>
        </row>
        <row r="23001">
          <cell r="A23001" t="str">
            <v>DSL91-080</v>
          </cell>
          <cell r="F23001" t="str">
            <v/>
          </cell>
          <cell r="J23001" t="str">
            <v>See below</v>
          </cell>
        </row>
        <row r="23002">
          <cell r="A23002" t="str">
            <v>DSL91-081</v>
          </cell>
          <cell r="F23002" t="str">
            <v/>
          </cell>
          <cell r="J23002" t="str">
            <v>See below</v>
          </cell>
        </row>
        <row r="23003">
          <cell r="A23003" t="str">
            <v>DSL91-082</v>
          </cell>
          <cell r="F23003" t="str">
            <v/>
          </cell>
          <cell r="J23003" t="str">
            <v>See below</v>
          </cell>
        </row>
        <row r="23004">
          <cell r="A23004" t="str">
            <v>DSL91-083</v>
          </cell>
          <cell r="F23004" t="str">
            <v/>
          </cell>
          <cell r="J23004" t="str">
            <v>See below</v>
          </cell>
        </row>
        <row r="23005">
          <cell r="A23005" t="str">
            <v>DSL91-084</v>
          </cell>
          <cell r="F23005" t="str">
            <v/>
          </cell>
          <cell r="J23005" t="str">
            <v>See below</v>
          </cell>
        </row>
        <row r="23006">
          <cell r="A23006" t="str">
            <v>DSL91-085</v>
          </cell>
          <cell r="F23006" t="str">
            <v/>
          </cell>
          <cell r="J23006" t="str">
            <v>See below</v>
          </cell>
        </row>
        <row r="23007">
          <cell r="A23007" t="str">
            <v>DSL91-086</v>
          </cell>
          <cell r="F23007" t="str">
            <v/>
          </cell>
          <cell r="J23007" t="str">
            <v>See below</v>
          </cell>
        </row>
        <row r="23008">
          <cell r="A23008" t="str">
            <v>DSL91-087</v>
          </cell>
          <cell r="F23008" t="str">
            <v/>
          </cell>
          <cell r="J23008" t="str">
            <v>See below</v>
          </cell>
        </row>
        <row r="23009">
          <cell r="A23009" t="str">
            <v>DSL91-088</v>
          </cell>
          <cell r="F23009" t="str">
            <v/>
          </cell>
          <cell r="J23009" t="str">
            <v>See below</v>
          </cell>
        </row>
        <row r="23010">
          <cell r="A23010" t="str">
            <v>DSL91-089</v>
          </cell>
          <cell r="F23010" t="str">
            <v/>
          </cell>
          <cell r="J23010" t="str">
            <v>See below</v>
          </cell>
        </row>
        <row r="23011">
          <cell r="A23011" t="str">
            <v>DSL91-090</v>
          </cell>
          <cell r="F23011" t="str">
            <v/>
          </cell>
          <cell r="J23011" t="str">
            <v>See below</v>
          </cell>
        </row>
        <row r="23012">
          <cell r="A23012" t="str">
            <v>DSL91-091</v>
          </cell>
          <cell r="F23012" t="str">
            <v/>
          </cell>
          <cell r="J23012" t="str">
            <v>See below</v>
          </cell>
        </row>
        <row r="23013">
          <cell r="A23013" t="str">
            <v>DSL91-092</v>
          </cell>
          <cell r="F23013" t="str">
            <v/>
          </cell>
          <cell r="J23013" t="str">
            <v>See below</v>
          </cell>
        </row>
        <row r="23014">
          <cell r="A23014" t="str">
            <v>DSL91-093</v>
          </cell>
          <cell r="F23014" t="str">
            <v/>
          </cell>
          <cell r="J23014" t="str">
            <v>See below</v>
          </cell>
        </row>
        <row r="23015">
          <cell r="A23015" t="str">
            <v>DSL91-123</v>
          </cell>
          <cell r="F23015" t="str">
            <v/>
          </cell>
          <cell r="J23015" t="str">
            <v>See below</v>
          </cell>
        </row>
        <row r="23016">
          <cell r="A23016" t="str">
            <v>DSL91-124</v>
          </cell>
          <cell r="F23016" t="str">
            <v/>
          </cell>
          <cell r="J23016" t="str">
            <v>See below</v>
          </cell>
        </row>
        <row r="23017">
          <cell r="A23017" t="str">
            <v>DSL91-125</v>
          </cell>
          <cell r="F23017" t="str">
            <v/>
          </cell>
          <cell r="J23017" t="str">
            <v>See below</v>
          </cell>
        </row>
        <row r="23018">
          <cell r="A23018" t="str">
            <v>DSL91-126</v>
          </cell>
          <cell r="F23018" t="str">
            <v/>
          </cell>
          <cell r="J23018" t="str">
            <v>See below</v>
          </cell>
        </row>
        <row r="23019">
          <cell r="A23019" t="str">
            <v>DSL91-127</v>
          </cell>
          <cell r="F23019" t="str">
            <v/>
          </cell>
          <cell r="J23019" t="str">
            <v>See below</v>
          </cell>
        </row>
        <row r="23020">
          <cell r="A23020" t="str">
            <v>DSL91-128</v>
          </cell>
          <cell r="F23020" t="str">
            <v/>
          </cell>
          <cell r="J23020" t="str">
            <v>See below</v>
          </cell>
        </row>
        <row r="23021">
          <cell r="A23021" t="str">
            <v>DSL91-129</v>
          </cell>
          <cell r="F23021" t="str">
            <v/>
          </cell>
          <cell r="J23021" t="str">
            <v>See below</v>
          </cell>
        </row>
        <row r="23022">
          <cell r="A23022" t="str">
            <v>DSL91-130</v>
          </cell>
          <cell r="F23022" t="str">
            <v/>
          </cell>
          <cell r="J23022" t="str">
            <v>See below</v>
          </cell>
        </row>
        <row r="23023">
          <cell r="A23023" t="str">
            <v>DSL91-131</v>
          </cell>
          <cell r="F23023" t="str">
            <v/>
          </cell>
          <cell r="J23023" t="str">
            <v>See below</v>
          </cell>
        </row>
        <row r="23024">
          <cell r="A23024" t="str">
            <v>DSL91-132</v>
          </cell>
          <cell r="F23024" t="str">
            <v/>
          </cell>
          <cell r="J23024" t="str">
            <v>See below</v>
          </cell>
        </row>
        <row r="23025">
          <cell r="A23025" t="str">
            <v>DSL91-133</v>
          </cell>
          <cell r="F23025" t="str">
            <v/>
          </cell>
          <cell r="J23025" t="str">
            <v>See below</v>
          </cell>
        </row>
        <row r="23026">
          <cell r="A23026" t="str">
            <v>DSL91-134</v>
          </cell>
          <cell r="F23026" t="str">
            <v/>
          </cell>
          <cell r="J23026" t="str">
            <v>See below</v>
          </cell>
        </row>
        <row r="23027">
          <cell r="A23027" t="str">
            <v>DSL91-135</v>
          </cell>
          <cell r="F23027" t="str">
            <v/>
          </cell>
          <cell r="J23027" t="str">
            <v>See below</v>
          </cell>
        </row>
        <row r="23028">
          <cell r="A23028" t="str">
            <v>DSL91-136</v>
          </cell>
          <cell r="F23028" t="str">
            <v/>
          </cell>
          <cell r="J23028" t="str">
            <v>See below</v>
          </cell>
        </row>
        <row r="23029">
          <cell r="A23029" t="str">
            <v>DSL91-139</v>
          </cell>
          <cell r="F23029" t="str">
            <v>Sebastian</v>
          </cell>
          <cell r="J23029" t="str">
            <v>See below</v>
          </cell>
        </row>
        <row r="23030">
          <cell r="A23030" t="str">
            <v>RA72-069</v>
          </cell>
          <cell r="F23030" t="str">
            <v>Sebastian</v>
          </cell>
          <cell r="J23030" t="str">
            <v>See below</v>
          </cell>
        </row>
        <row r="23031">
          <cell r="A23031" t="str">
            <v>RA70-065</v>
          </cell>
          <cell r="F23031" t="str">
            <v>Sebastian</v>
          </cell>
          <cell r="J23031" t="str">
            <v>72x72"</v>
          </cell>
        </row>
        <row r="23032">
          <cell r="A23032" t="str">
            <v>RA70-144</v>
          </cell>
          <cell r="F23032" t="str">
            <v>Windsor</v>
          </cell>
          <cell r="J23032" t="str">
            <v>72x72"</v>
          </cell>
        </row>
        <row r="23033">
          <cell r="A23033" t="str">
            <v>MCH73-3219</v>
          </cell>
          <cell r="F23033" t="str">
            <v>Cabana Stripes</v>
          </cell>
          <cell r="J23033" t="str">
            <v>24x48"</v>
          </cell>
        </row>
        <row r="23034">
          <cell r="A23034" t="str">
            <v>MCH73-3220</v>
          </cell>
          <cell r="F23034" t="str">
            <v>Cabana Stripes</v>
          </cell>
          <cell r="J23034" t="str">
            <v>24x48"</v>
          </cell>
        </row>
        <row r="23035">
          <cell r="A23035" t="str">
            <v>UH71-2083</v>
          </cell>
          <cell r="F23035" t="str">
            <v>Demi</v>
          </cell>
          <cell r="J23035" t="str">
            <v>See below</v>
          </cell>
        </row>
        <row r="23036">
          <cell r="A23036" t="str">
            <v>MCH73-1582</v>
          </cell>
          <cell r="F23036" t="str">
            <v>Rhinestone Starburst</v>
          </cell>
          <cell r="J23036" t="str">
            <v>See below</v>
          </cell>
        </row>
        <row r="23037">
          <cell r="A23037" t="str">
            <v>MCH73-1585</v>
          </cell>
          <cell r="F23037" t="str">
            <v>Rhinestone Starburst</v>
          </cell>
          <cell r="J23037" t="str">
            <v>See below</v>
          </cell>
        </row>
        <row r="23038">
          <cell r="A23038" t="str">
            <v>UH70-0051</v>
          </cell>
          <cell r="F23038" t="str">
            <v>Annalise</v>
          </cell>
          <cell r="J23038" t="str">
            <v>72x72"</v>
          </cell>
        </row>
        <row r="23039">
          <cell r="A23039" t="str">
            <v>UH70-0052</v>
          </cell>
          <cell r="F23039" t="str">
            <v>Annalise</v>
          </cell>
          <cell r="J23039" t="str">
            <v>72x72"</v>
          </cell>
        </row>
        <row r="23040">
          <cell r="A23040" t="str">
            <v>UH70-2306</v>
          </cell>
          <cell r="F23040" t="str">
            <v>Auden</v>
          </cell>
          <cell r="J23040" t="str">
            <v>70x72"</v>
          </cell>
        </row>
        <row r="23041">
          <cell r="A23041" t="str">
            <v>UH70-2243</v>
          </cell>
          <cell r="F23041" t="str">
            <v>Brooklyn</v>
          </cell>
          <cell r="J23041" t="str">
            <v>70x72"</v>
          </cell>
        </row>
        <row r="23042">
          <cell r="A23042" t="str">
            <v>UH70-2244</v>
          </cell>
          <cell r="F23042" t="str">
            <v>Brooklyn</v>
          </cell>
          <cell r="J23042" t="str">
            <v>70x72"</v>
          </cell>
        </row>
        <row r="23043">
          <cell r="A23043" t="str">
            <v>UH70-2311</v>
          </cell>
          <cell r="F23043" t="str">
            <v>Brooklyn</v>
          </cell>
          <cell r="J23043" t="str">
            <v>70x72"</v>
          </cell>
        </row>
        <row r="23044">
          <cell r="A23044" t="str">
            <v>UH70-2307</v>
          </cell>
          <cell r="F23044" t="str">
            <v>Calum</v>
          </cell>
          <cell r="J23044" t="str">
            <v>70x72"</v>
          </cell>
        </row>
        <row r="23045">
          <cell r="A23045" t="str">
            <v>UH70-2308</v>
          </cell>
          <cell r="F23045" t="str">
            <v>Calum</v>
          </cell>
          <cell r="J23045" t="str">
            <v>70x72"</v>
          </cell>
        </row>
        <row r="23046">
          <cell r="A23046" t="str">
            <v>UH70-2352</v>
          </cell>
          <cell r="F23046" t="str">
            <v>Calum</v>
          </cell>
          <cell r="J23046" t="str">
            <v>70x72"</v>
          </cell>
        </row>
        <row r="23047">
          <cell r="A23047" t="str">
            <v>UH70-0047</v>
          </cell>
          <cell r="F23047" t="str">
            <v>Johanna</v>
          </cell>
          <cell r="J23047" t="str">
            <v>72x72"</v>
          </cell>
        </row>
        <row r="23048">
          <cell r="A23048" t="str">
            <v>UH70-0048</v>
          </cell>
          <cell r="F23048" t="str">
            <v>Johanna</v>
          </cell>
          <cell r="J23048" t="str">
            <v>72x72"</v>
          </cell>
        </row>
        <row r="23049">
          <cell r="A23049" t="str">
            <v>UH70-0222</v>
          </cell>
          <cell r="F23049" t="str">
            <v>Kiri</v>
          </cell>
          <cell r="J23049" t="str">
            <v>72x72"</v>
          </cell>
        </row>
        <row r="23050">
          <cell r="A23050" t="str">
            <v>UH70-2383</v>
          </cell>
          <cell r="F23050" t="str">
            <v>Lizbeth</v>
          </cell>
          <cell r="J23050" t="str">
            <v>72x72"</v>
          </cell>
        </row>
        <row r="23051">
          <cell r="A23051" t="str">
            <v>UH70-2384</v>
          </cell>
          <cell r="F23051" t="str">
            <v>Lizbeth</v>
          </cell>
          <cell r="J23051" t="str">
            <v>72x72"</v>
          </cell>
        </row>
        <row r="23052">
          <cell r="A23052" t="str">
            <v>UH70-0053</v>
          </cell>
          <cell r="F23052" t="str">
            <v>Lyra</v>
          </cell>
          <cell r="J23052" t="str">
            <v>72x72"</v>
          </cell>
        </row>
        <row r="23053">
          <cell r="A23053" t="str">
            <v>UH70-0156</v>
          </cell>
          <cell r="F23053" t="str">
            <v>Mason</v>
          </cell>
          <cell r="J23053" t="str">
            <v>72x72"</v>
          </cell>
        </row>
        <row r="23054">
          <cell r="A23054" t="str">
            <v>UH70-0157</v>
          </cell>
          <cell r="F23054" t="str">
            <v>Mason</v>
          </cell>
          <cell r="J23054" t="str">
            <v>72x72"</v>
          </cell>
        </row>
        <row r="23055">
          <cell r="A23055" t="str">
            <v>UH70-0054</v>
          </cell>
          <cell r="F23055" t="str">
            <v>Matti</v>
          </cell>
          <cell r="J23055" t="str">
            <v>72x72"</v>
          </cell>
        </row>
        <row r="23056">
          <cell r="A23056" t="str">
            <v>UH70-2385</v>
          </cell>
          <cell r="F23056" t="str">
            <v>Myla</v>
          </cell>
          <cell r="J23056" t="str">
            <v>72x72"</v>
          </cell>
        </row>
        <row r="23057">
          <cell r="A23057" t="str">
            <v>UH70-2386</v>
          </cell>
          <cell r="F23057" t="str">
            <v>Myla</v>
          </cell>
          <cell r="J23057" t="str">
            <v>72x72"</v>
          </cell>
        </row>
        <row r="23058">
          <cell r="A23058" t="str">
            <v>UH70-0049</v>
          </cell>
          <cell r="F23058" t="str">
            <v>Sophie</v>
          </cell>
          <cell r="J23058" t="str">
            <v>72x72"</v>
          </cell>
        </row>
        <row r="23059">
          <cell r="A23059" t="str">
            <v>UH70-0050</v>
          </cell>
          <cell r="F23059" t="str">
            <v>Sophie</v>
          </cell>
          <cell r="J23059" t="str">
            <v>72x72"</v>
          </cell>
        </row>
        <row r="23060">
          <cell r="A23060" t="str">
            <v>UHK70-0030</v>
          </cell>
          <cell r="F23060" t="str">
            <v>Cloud</v>
          </cell>
          <cell r="J23060" t="str">
            <v>72x72"</v>
          </cell>
        </row>
        <row r="23061">
          <cell r="A23061" t="str">
            <v>UHK70-0035</v>
          </cell>
          <cell r="F23061" t="str">
            <v>Frutti Tutti</v>
          </cell>
          <cell r="J23061" t="str">
            <v>72x72"</v>
          </cell>
        </row>
        <row r="23062">
          <cell r="A23062" t="str">
            <v>UHK70-0031</v>
          </cell>
          <cell r="F23062" t="str">
            <v>Lolly</v>
          </cell>
          <cell r="J23062" t="str">
            <v>72x72"</v>
          </cell>
        </row>
        <row r="23063">
          <cell r="A23063" t="str">
            <v>UHK70-0032</v>
          </cell>
          <cell r="F23063" t="str">
            <v>Moby</v>
          </cell>
          <cell r="J23063" t="str">
            <v>72x72"</v>
          </cell>
        </row>
        <row r="23064">
          <cell r="A23064" t="str">
            <v>UHK70-0029</v>
          </cell>
          <cell r="F23064" t="str">
            <v>Trixie</v>
          </cell>
          <cell r="J23064" t="str">
            <v>72x72"</v>
          </cell>
        </row>
        <row r="23065">
          <cell r="A23065" t="str">
            <v>WR70-1371</v>
          </cell>
          <cell r="F23065" t="str">
            <v>Edgewood</v>
          </cell>
          <cell r="J23065" t="str">
            <v>72x72"</v>
          </cell>
        </row>
        <row r="23066">
          <cell r="A23066" t="str">
            <v>WR70-2497</v>
          </cell>
          <cell r="F23066" t="str">
            <v>Flagship</v>
          </cell>
          <cell r="J23066" t="str">
            <v>72x72"</v>
          </cell>
        </row>
        <row r="23067">
          <cell r="A23067" t="str">
            <v>WR70-2176</v>
          </cell>
          <cell r="F23067" t="str">
            <v>Huntington</v>
          </cell>
          <cell r="J23067" t="str">
            <v>72x72"</v>
          </cell>
        </row>
        <row r="23068">
          <cell r="A23068" t="str">
            <v>WR70-2232</v>
          </cell>
          <cell r="F23068" t="str">
            <v>Huntington</v>
          </cell>
          <cell r="J23068" t="str">
            <v>72x72"</v>
          </cell>
        </row>
        <row r="23069">
          <cell r="A23069" t="str">
            <v>SC51-985</v>
          </cell>
          <cell r="F23069" t="str">
            <v>N/A</v>
          </cell>
          <cell r="J23069" t="str">
            <v>60x70"</v>
          </cell>
        </row>
        <row r="23070">
          <cell r="A23070" t="str">
            <v>BB51-1593</v>
          </cell>
          <cell r="F23070" t="str">
            <v>Reversible Micro Velvet</v>
          </cell>
          <cell r="J23070" t="str">
            <v>Twin</v>
          </cell>
        </row>
        <row r="23071">
          <cell r="A23071" t="str">
            <v>BB51-1594</v>
          </cell>
          <cell r="F23071" t="str">
            <v>Reversible Micro Velvet</v>
          </cell>
          <cell r="J23071" t="str">
            <v>Twin</v>
          </cell>
        </row>
        <row r="23072">
          <cell r="A23072" t="str">
            <v>BB51-1595</v>
          </cell>
          <cell r="F23072" t="str">
            <v>Reversible Micro Velvet</v>
          </cell>
          <cell r="J23072" t="str">
            <v>Twin</v>
          </cell>
        </row>
        <row r="23073">
          <cell r="A23073" t="str">
            <v>BB51-1596</v>
          </cell>
          <cell r="F23073" t="str">
            <v>Reversible Micro Velvet</v>
          </cell>
          <cell r="J23073" t="str">
            <v>Twin</v>
          </cell>
        </row>
        <row r="23074">
          <cell r="A23074" t="str">
            <v>BB51-1597</v>
          </cell>
          <cell r="F23074" t="str">
            <v>Reversible Micro Velvet</v>
          </cell>
          <cell r="J23074" t="str">
            <v>Full/Queen</v>
          </cell>
        </row>
        <row r="23075">
          <cell r="A23075" t="str">
            <v>BB51-1598</v>
          </cell>
          <cell r="F23075" t="str">
            <v>Reversible Micro Velvet</v>
          </cell>
          <cell r="J23075" t="str">
            <v>Full/Queen</v>
          </cell>
        </row>
        <row r="23076">
          <cell r="A23076" t="str">
            <v>BB51-1599</v>
          </cell>
          <cell r="F23076" t="str">
            <v>Reversible Micro Velvet</v>
          </cell>
          <cell r="J23076" t="str">
            <v>Full/Queen</v>
          </cell>
        </row>
        <row r="23077">
          <cell r="A23077" t="str">
            <v>BB51-1600</v>
          </cell>
          <cell r="F23077" t="str">
            <v>Reversible Micro Velvet</v>
          </cell>
          <cell r="J23077" t="str">
            <v>Full/Queen</v>
          </cell>
        </row>
        <row r="23078">
          <cell r="A23078" t="str">
            <v>BB51-1601</v>
          </cell>
          <cell r="F23078" t="str">
            <v>Reversible Micro Velvet</v>
          </cell>
          <cell r="J23078" t="str">
            <v>King</v>
          </cell>
        </row>
        <row r="23079">
          <cell r="A23079" t="str">
            <v>BB51-1602</v>
          </cell>
          <cell r="F23079" t="str">
            <v>Reversible Micro Velvet</v>
          </cell>
          <cell r="J23079" t="str">
            <v>King</v>
          </cell>
        </row>
        <row r="23080">
          <cell r="A23080" t="str">
            <v>BB51-1603</v>
          </cell>
          <cell r="F23080" t="str">
            <v>Reversible Micro Velvet</v>
          </cell>
          <cell r="J23080" t="str">
            <v>King</v>
          </cell>
        </row>
        <row r="23081">
          <cell r="A23081" t="str">
            <v>BB51-1604</v>
          </cell>
          <cell r="F23081" t="str">
            <v>Reversible Micro Velvet</v>
          </cell>
          <cell r="J23081" t="str">
            <v>King</v>
          </cell>
        </row>
        <row r="23082">
          <cell r="A23082" t="str">
            <v>BK54-206</v>
          </cell>
          <cell r="F23082" t="str">
            <v>Heated Fleece Blanket</v>
          </cell>
          <cell r="J23082" t="str">
            <v>Full</v>
          </cell>
        </row>
        <row r="23083">
          <cell r="A23083" t="str">
            <v>BK54-212</v>
          </cell>
          <cell r="F23083" t="str">
            <v>Heated Fleece Blanket</v>
          </cell>
          <cell r="J23083" t="str">
            <v>King</v>
          </cell>
        </row>
        <row r="23084">
          <cell r="A23084" t="str">
            <v>H1619</v>
          </cell>
          <cell r="F23084" t="str">
            <v>Penryn</v>
          </cell>
          <cell r="J23084" t="str">
            <v/>
          </cell>
        </row>
        <row r="23085">
          <cell r="A23085" t="str">
            <v>DSL04-702</v>
          </cell>
          <cell r="F23085" t="str">
            <v>Glimmersoft Robe</v>
          </cell>
          <cell r="J23085" t="str">
            <v>One Size Fits Most</v>
          </cell>
        </row>
        <row r="23086">
          <cell r="A23086" t="str">
            <v>SM50-604</v>
          </cell>
          <cell r="F23086" t="str">
            <v/>
          </cell>
          <cell r="J23086" t="str">
            <v/>
          </cell>
        </row>
        <row r="23087">
          <cell r="A23087" t="str">
            <v>SM50-605</v>
          </cell>
          <cell r="F23087" t="str">
            <v/>
          </cell>
          <cell r="J23087" t="str">
            <v/>
          </cell>
        </row>
        <row r="23088">
          <cell r="A23088" t="str">
            <v>SM50-606</v>
          </cell>
          <cell r="F23088" t="str">
            <v/>
          </cell>
          <cell r="J23088" t="str">
            <v/>
          </cell>
        </row>
        <row r="23089">
          <cell r="A23089" t="str">
            <v>SM50-609</v>
          </cell>
          <cell r="F23089" t="str">
            <v/>
          </cell>
          <cell r="J23089" t="str">
            <v/>
          </cell>
        </row>
        <row r="23090">
          <cell r="A23090" t="str">
            <v>SM50-611</v>
          </cell>
          <cell r="F23090" t="str">
            <v/>
          </cell>
          <cell r="J23090" t="str">
            <v/>
          </cell>
        </row>
        <row r="23091">
          <cell r="A23091" t="str">
            <v>SM50-614</v>
          </cell>
          <cell r="F23091" t="str">
            <v/>
          </cell>
          <cell r="J23091" t="str">
            <v/>
          </cell>
        </row>
        <row r="23092">
          <cell r="A23092" t="str">
            <v>BK50-131</v>
          </cell>
          <cell r="F23092" t="str">
            <v>Micro Raschel Readers Wrap &amp; Sock Set</v>
          </cell>
          <cell r="J23092" t="str">
            <v>22x88"</v>
          </cell>
        </row>
        <row r="23093">
          <cell r="A23093" t="str">
            <v>BK50-136</v>
          </cell>
          <cell r="F23093" t="str">
            <v>Micro Raschel Readers Wrap &amp; Sock Set</v>
          </cell>
          <cell r="J23093" t="str">
            <v>22x88"</v>
          </cell>
        </row>
        <row r="23094">
          <cell r="A23094" t="str">
            <v>UB9001030822-01</v>
          </cell>
          <cell r="F23094" t="str">
            <v>Plush Hooded Angel</v>
          </cell>
          <cell r="J23094" t="str">
            <v>50x60"</v>
          </cell>
        </row>
        <row r="23095">
          <cell r="A23095" t="str">
            <v>UB9001030822-02</v>
          </cell>
          <cell r="F23095" t="str">
            <v>Plush Hooded Angel</v>
          </cell>
          <cell r="J23095" t="str">
            <v>50x60"</v>
          </cell>
        </row>
        <row r="23096">
          <cell r="A23096" t="str">
            <v>UB9001030822-03</v>
          </cell>
          <cell r="F23096" t="str">
            <v>Plush Hooded Angel</v>
          </cell>
          <cell r="J23096" t="str">
            <v>50x60"</v>
          </cell>
        </row>
        <row r="23097">
          <cell r="A23097" t="str">
            <v>UB9001030822-04</v>
          </cell>
          <cell r="F23097" t="str">
            <v>Plush Hooded Angel</v>
          </cell>
          <cell r="J23097" t="str">
            <v>50x60"</v>
          </cell>
        </row>
        <row r="23098">
          <cell r="A23098" t="str">
            <v>UB9001030822-05</v>
          </cell>
          <cell r="F23098" t="str">
            <v>Plush Hooded Angel</v>
          </cell>
          <cell r="J23098" t="str">
            <v>50x60"</v>
          </cell>
        </row>
        <row r="23099">
          <cell r="A23099" t="str">
            <v>UB9001030822-06</v>
          </cell>
          <cell r="F23099" t="str">
            <v>Plush Hooded Angel</v>
          </cell>
          <cell r="J23099" t="str">
            <v>50x60"</v>
          </cell>
        </row>
        <row r="23100">
          <cell r="A23100" t="str">
            <v>UB9001030822-07</v>
          </cell>
          <cell r="F23100" t="str">
            <v>Plush Hooded Angel</v>
          </cell>
          <cell r="J23100" t="str">
            <v>50x60"</v>
          </cell>
        </row>
        <row r="23101">
          <cell r="A23101" t="str">
            <v>MCC50-4801</v>
          </cell>
          <cell r="F23101" t="str">
            <v>Jersey Knit</v>
          </cell>
          <cell r="J23101" t="str">
            <v>50x60"</v>
          </cell>
        </row>
        <row r="23102">
          <cell r="A23102" t="str">
            <v>MCC50-4782</v>
          </cell>
          <cell r="F23102" t="str">
            <v>Promo Sherpa</v>
          </cell>
          <cell r="J23102" t="str">
            <v>50x60"</v>
          </cell>
        </row>
        <row r="23103">
          <cell r="A23103" t="str">
            <v>MCC50-5564</v>
          </cell>
          <cell r="F23103" t="str">
            <v>Promo Sherpa</v>
          </cell>
          <cell r="J23103" t="str">
            <v>50x60"</v>
          </cell>
        </row>
        <row r="23104">
          <cell r="A23104" t="str">
            <v>MCC58-4785</v>
          </cell>
          <cell r="F23104" t="str">
            <v>Promo Sherpa</v>
          </cell>
          <cell r="J23104" t="str">
            <v>50x60"</v>
          </cell>
        </row>
        <row r="23105">
          <cell r="A23105" t="str">
            <v>MCC58-5557</v>
          </cell>
          <cell r="F23105" t="str">
            <v>Promo Sherpa</v>
          </cell>
          <cell r="J23105" t="str">
            <v>50x60"</v>
          </cell>
        </row>
        <row r="23106">
          <cell r="A23106" t="str">
            <v>AM51-097</v>
          </cell>
          <cell r="F23106" t="str">
            <v>Pinzon</v>
          </cell>
          <cell r="J23106" t="str">
            <v>King</v>
          </cell>
        </row>
        <row r="23107">
          <cell r="A23107" t="str">
            <v>NX10-199</v>
          </cell>
          <cell r="F23107" t="str">
            <v/>
          </cell>
          <cell r="J23107" t="str">
            <v>Twin</v>
          </cell>
        </row>
        <row r="23108">
          <cell r="A23108" t="str">
            <v>NX10-200</v>
          </cell>
          <cell r="F23108" t="str">
            <v/>
          </cell>
          <cell r="J23108" t="str">
            <v>Full/Queen</v>
          </cell>
        </row>
        <row r="23109">
          <cell r="A23109" t="str">
            <v>NX10-201</v>
          </cell>
          <cell r="F23109" t="str">
            <v/>
          </cell>
          <cell r="J23109" t="str">
            <v>King</v>
          </cell>
        </row>
        <row r="23110">
          <cell r="A23110" t="str">
            <v>BH52-003-499-11</v>
          </cell>
          <cell r="F23110" t="str">
            <v>BHG Long Fur Comforter Mini Set</v>
          </cell>
          <cell r="J23110" t="str">
            <v>King</v>
          </cell>
        </row>
        <row r="23111">
          <cell r="A23111" t="str">
            <v>BH53-001-799-05</v>
          </cell>
          <cell r="F23111" t="str">
            <v>BHG Long Fur Comforter Mini Set</v>
          </cell>
          <cell r="J23111" t="str">
            <v>Queen</v>
          </cell>
        </row>
        <row r="23112">
          <cell r="A23112" t="str">
            <v>BH53-001-799-06</v>
          </cell>
          <cell r="F23112" t="str">
            <v>BHG Long Fur Comforter Mini Set</v>
          </cell>
          <cell r="J23112" t="str">
            <v>King</v>
          </cell>
        </row>
        <row r="23113">
          <cell r="A23113" t="str">
            <v>BH53-001-799-11</v>
          </cell>
          <cell r="F23113" t="str">
            <v>BHG Long Fur Comforter Mini Set</v>
          </cell>
          <cell r="J23113" t="str">
            <v>Queen</v>
          </cell>
        </row>
        <row r="23114">
          <cell r="A23114" t="str">
            <v>NX10-214</v>
          </cell>
          <cell r="F23114" t="str">
            <v>Reversible</v>
          </cell>
          <cell r="J23114" t="str">
            <v>Twin</v>
          </cell>
        </row>
        <row r="23115">
          <cell r="A23115" t="str">
            <v>NX10-215</v>
          </cell>
          <cell r="F23115" t="str">
            <v>Reversible</v>
          </cell>
          <cell r="J23115" t="str">
            <v>Full/Queen</v>
          </cell>
        </row>
        <row r="23116">
          <cell r="A23116" t="str">
            <v>BR51N-0928</v>
          </cell>
          <cell r="F23116" t="str">
            <v>Deluxe</v>
          </cell>
          <cell r="J23116" t="str">
            <v>60x70"-12lbs</v>
          </cell>
        </row>
        <row r="23117">
          <cell r="A23117" t="str">
            <v>BR51N-0929</v>
          </cell>
          <cell r="F23117" t="str">
            <v>Deluxe</v>
          </cell>
          <cell r="J23117" t="str">
            <v>60x70"-18lbs</v>
          </cell>
        </row>
        <row r="23118">
          <cell r="A23118" t="str">
            <v>BR51N-0930</v>
          </cell>
          <cell r="F23118" t="str">
            <v>Deluxe</v>
          </cell>
          <cell r="J23118" t="str">
            <v>60x70"-12lbs</v>
          </cell>
        </row>
        <row r="23119">
          <cell r="A23119" t="str">
            <v>BR51N-0931</v>
          </cell>
          <cell r="F23119" t="str">
            <v>Deluxe</v>
          </cell>
          <cell r="J23119" t="str">
            <v>60x70"-18lbs</v>
          </cell>
        </row>
        <row r="23120">
          <cell r="A23120" t="str">
            <v>BR51N-0932</v>
          </cell>
          <cell r="F23120" t="str">
            <v>Deluxe</v>
          </cell>
          <cell r="J23120" t="str">
            <v>60x70"-12lbs</v>
          </cell>
        </row>
        <row r="23121">
          <cell r="A23121" t="str">
            <v>BR51N-0933</v>
          </cell>
          <cell r="F23121" t="str">
            <v>Deluxe</v>
          </cell>
          <cell r="J23121" t="str">
            <v>60x70"-18lbs</v>
          </cell>
        </row>
        <row r="23122">
          <cell r="A23122" t="str">
            <v>BR51-0965</v>
          </cell>
          <cell r="F23122" t="str">
            <v>Duke Faux Fur</v>
          </cell>
          <cell r="J23122" t="str">
            <v>60x70"-12lbs</v>
          </cell>
        </row>
        <row r="23123">
          <cell r="A23123" t="str">
            <v>BR51-0966</v>
          </cell>
          <cell r="F23123" t="str">
            <v>Duke Faux Fur</v>
          </cell>
          <cell r="J23123" t="str">
            <v>60x70"-18lbs</v>
          </cell>
        </row>
        <row r="23124">
          <cell r="A23124" t="str">
            <v>BR51-0967</v>
          </cell>
          <cell r="F23124" t="str">
            <v>Duke Faux Fur</v>
          </cell>
          <cell r="J23124" t="str">
            <v>60x70"-12lbs</v>
          </cell>
        </row>
        <row r="23125">
          <cell r="A23125" t="str">
            <v>BR51-0968</v>
          </cell>
          <cell r="F23125" t="str">
            <v>Duke Faux Fur</v>
          </cell>
          <cell r="J23125" t="str">
            <v>60x70"-18lbs</v>
          </cell>
        </row>
        <row r="23126">
          <cell r="A23126" t="str">
            <v>BR51-3176</v>
          </cell>
          <cell r="F23126" t="str">
            <v>Duke Faux Fur</v>
          </cell>
          <cell r="J23126" t="str">
            <v>60x70"-12lbs</v>
          </cell>
        </row>
        <row r="23127">
          <cell r="A23127" t="str">
            <v>BR51-3177</v>
          </cell>
          <cell r="F23127" t="str">
            <v>Duke Faux Fur</v>
          </cell>
          <cell r="J23127" t="str">
            <v>60x70"-18lbs</v>
          </cell>
        </row>
        <row r="23128">
          <cell r="A23128" t="str">
            <v>BR51-3178</v>
          </cell>
          <cell r="F23128" t="str">
            <v>Duke Faux Fur</v>
          </cell>
          <cell r="J23128" t="str">
            <v>60x70"-12lbs</v>
          </cell>
        </row>
        <row r="23129">
          <cell r="A23129" t="str">
            <v>BR51-3179</v>
          </cell>
          <cell r="F23129" t="str">
            <v>Duke Faux Fur</v>
          </cell>
          <cell r="J23129" t="str">
            <v>60x70"-18lbs</v>
          </cell>
        </row>
        <row r="23130">
          <cell r="A23130" t="str">
            <v>BR51-0934</v>
          </cell>
          <cell r="F23130" t="str">
            <v>Luxury</v>
          </cell>
          <cell r="J23130" t="str">
            <v>60x70"-12lbs</v>
          </cell>
        </row>
        <row r="23131">
          <cell r="A23131" t="str">
            <v>BR51-0935</v>
          </cell>
          <cell r="F23131" t="str">
            <v>Luxury</v>
          </cell>
          <cell r="J23131" t="str">
            <v>60x70"-18lbs</v>
          </cell>
        </row>
        <row r="23132">
          <cell r="A23132" t="str">
            <v>BR51-0936</v>
          </cell>
          <cell r="F23132" t="str">
            <v>Luxury</v>
          </cell>
          <cell r="J23132" t="str">
            <v>60x70"-12lbs</v>
          </cell>
        </row>
        <row r="23133">
          <cell r="A23133" t="str">
            <v>BR51-0937</v>
          </cell>
          <cell r="F23133" t="str">
            <v>Luxury</v>
          </cell>
          <cell r="J23133" t="str">
            <v>60x70"-18lbs</v>
          </cell>
        </row>
        <row r="23134">
          <cell r="A23134" t="str">
            <v>BR51-0938</v>
          </cell>
          <cell r="F23134" t="str">
            <v>Luxury</v>
          </cell>
          <cell r="J23134" t="str">
            <v>60x70"-12lbs</v>
          </cell>
        </row>
        <row r="23135">
          <cell r="A23135" t="str">
            <v>BR51-0939</v>
          </cell>
          <cell r="F23135" t="str">
            <v>Luxury</v>
          </cell>
          <cell r="J23135" t="str">
            <v>60x70"-18lbs</v>
          </cell>
        </row>
        <row r="23136">
          <cell r="A23136" t="str">
            <v>BR51-3074</v>
          </cell>
          <cell r="F23136" t="str">
            <v>Malea Weighted</v>
          </cell>
          <cell r="J23136" t="str">
            <v>60x70"-12lbs</v>
          </cell>
        </row>
        <row r="23137">
          <cell r="A23137" t="str">
            <v>BR51-3075</v>
          </cell>
          <cell r="F23137" t="str">
            <v>Malea Weighted</v>
          </cell>
          <cell r="J23137" t="str">
            <v>60x70"-12lbs</v>
          </cell>
        </row>
        <row r="23138">
          <cell r="A23138" t="str">
            <v>BR51-3076</v>
          </cell>
          <cell r="F23138" t="str">
            <v>Malea Weighted</v>
          </cell>
          <cell r="J23138" t="str">
            <v>60x70"-12lbs</v>
          </cell>
        </row>
        <row r="23139">
          <cell r="A23139" t="str">
            <v>BR51-3077</v>
          </cell>
          <cell r="F23139" t="str">
            <v>Malea Weighted</v>
          </cell>
          <cell r="J23139" t="str">
            <v>60x70"-18lbs</v>
          </cell>
        </row>
        <row r="23140">
          <cell r="A23140" t="str">
            <v>BR51-3078</v>
          </cell>
          <cell r="F23140" t="str">
            <v>Malea Weighted</v>
          </cell>
          <cell r="J23140" t="str">
            <v>60x70"-18lbs</v>
          </cell>
        </row>
        <row r="23141">
          <cell r="A23141" t="str">
            <v>BR51-3079</v>
          </cell>
          <cell r="F23141" t="str">
            <v>Malea Weighted</v>
          </cell>
          <cell r="J23141" t="str">
            <v>60x70"-18lbs</v>
          </cell>
        </row>
        <row r="23142">
          <cell r="A23142" t="str">
            <v>BR51-3068</v>
          </cell>
          <cell r="F23142" t="str">
            <v>Zuri Weighted</v>
          </cell>
          <cell r="J23142" t="str">
            <v>60x70"-12lbs</v>
          </cell>
        </row>
        <row r="23143">
          <cell r="A23143" t="str">
            <v>BR51-3069</v>
          </cell>
          <cell r="F23143" t="str">
            <v>Zuri Weighted</v>
          </cell>
          <cell r="J23143" t="str">
            <v>60x70"-12lbs</v>
          </cell>
        </row>
        <row r="23144">
          <cell r="A23144" t="str">
            <v>BR51-3070</v>
          </cell>
          <cell r="F23144" t="str">
            <v>Zuri Weighted</v>
          </cell>
          <cell r="J23144" t="str">
            <v>60x70"-12lbs</v>
          </cell>
        </row>
        <row r="23145">
          <cell r="A23145" t="str">
            <v>BR51-3071</v>
          </cell>
          <cell r="F23145" t="str">
            <v>Zuri Weighted</v>
          </cell>
          <cell r="J23145" t="str">
            <v>60x70"-18lbs</v>
          </cell>
        </row>
        <row r="23146">
          <cell r="A23146" t="str">
            <v>BR51-3072</v>
          </cell>
          <cell r="F23146" t="str">
            <v>Zuri Weighted</v>
          </cell>
          <cell r="J23146" t="str">
            <v>60x70"-18lbs</v>
          </cell>
        </row>
        <row r="23147">
          <cell r="A23147" t="str">
            <v>BR51-3073</v>
          </cell>
          <cell r="F23147" t="str">
            <v>Zuri Weighted</v>
          </cell>
          <cell r="J23147" t="str">
            <v>60x70"-18lbs</v>
          </cell>
        </row>
        <row r="23148">
          <cell r="A23148" t="str">
            <v>BR55-4120</v>
          </cell>
          <cell r="F23148" t="str">
            <v>3M</v>
          </cell>
          <cell r="J23148" t="str">
            <v>Twin</v>
          </cell>
        </row>
        <row r="23149">
          <cell r="A23149" t="str">
            <v>BR55-4121</v>
          </cell>
          <cell r="F23149" t="str">
            <v>3M</v>
          </cell>
          <cell r="J23149" t="str">
            <v>Twin XL</v>
          </cell>
        </row>
        <row r="23150">
          <cell r="A23150" t="str">
            <v>BR55-4122</v>
          </cell>
          <cell r="F23150" t="str">
            <v>3M</v>
          </cell>
          <cell r="J23150" t="str">
            <v>Full</v>
          </cell>
        </row>
        <row r="23151">
          <cell r="A23151" t="str">
            <v>BR55-4123</v>
          </cell>
          <cell r="F23151" t="str">
            <v>3M</v>
          </cell>
          <cell r="J23151" t="str">
            <v>Queen</v>
          </cell>
        </row>
        <row r="23152">
          <cell r="A23152" t="str">
            <v>BR55-4124</v>
          </cell>
          <cell r="F23152" t="str">
            <v>3M</v>
          </cell>
          <cell r="J23152" t="str">
            <v>King</v>
          </cell>
        </row>
        <row r="23153">
          <cell r="A23153" t="str">
            <v>BR55-4125</v>
          </cell>
          <cell r="F23153" t="str">
            <v>3M</v>
          </cell>
          <cell r="J23153" t="str">
            <v>Cal King</v>
          </cell>
        </row>
        <row r="23154">
          <cell r="A23154" t="str">
            <v>BR55-0157</v>
          </cell>
          <cell r="F23154" t="str">
            <v>Beautyrest Cotton Rich</v>
          </cell>
          <cell r="J23154" t="str">
            <v>Twin</v>
          </cell>
        </row>
        <row r="23155">
          <cell r="A23155" t="str">
            <v>BR55-0158</v>
          </cell>
          <cell r="F23155" t="str">
            <v>Beautyrest Cotton Rich</v>
          </cell>
          <cell r="J23155" t="str">
            <v>Full</v>
          </cell>
        </row>
        <row r="23156">
          <cell r="A23156" t="str">
            <v>BR55-0159</v>
          </cell>
          <cell r="F23156" t="str">
            <v>Beautyrest Cotton Rich</v>
          </cell>
          <cell r="J23156" t="str">
            <v>Queen</v>
          </cell>
        </row>
        <row r="23157">
          <cell r="A23157" t="str">
            <v>BR55-0160</v>
          </cell>
          <cell r="F23157" t="str">
            <v>Beautyrest Cotton Rich</v>
          </cell>
          <cell r="J23157" t="str">
            <v>King</v>
          </cell>
        </row>
        <row r="23158">
          <cell r="A23158" t="str">
            <v>BR55-4071</v>
          </cell>
          <cell r="F23158" t="str">
            <v>Cool Touch</v>
          </cell>
          <cell r="J23158" t="str">
            <v>Twin</v>
          </cell>
        </row>
        <row r="23159">
          <cell r="A23159" t="str">
            <v>BR55-4072</v>
          </cell>
          <cell r="F23159" t="str">
            <v>Cool Touch</v>
          </cell>
          <cell r="J23159" t="str">
            <v>Twin XL</v>
          </cell>
        </row>
        <row r="23160">
          <cell r="A23160" t="str">
            <v>BR55-4073</v>
          </cell>
          <cell r="F23160" t="str">
            <v>Cool Touch</v>
          </cell>
          <cell r="J23160" t="str">
            <v>Full</v>
          </cell>
        </row>
        <row r="23161">
          <cell r="A23161" t="str">
            <v>BR55-4074</v>
          </cell>
          <cell r="F23161" t="str">
            <v>Cool Touch</v>
          </cell>
          <cell r="J23161" t="str">
            <v>Queen</v>
          </cell>
        </row>
        <row r="23162">
          <cell r="A23162" t="str">
            <v>BR55-4075</v>
          </cell>
          <cell r="F23162" t="str">
            <v>Cool Touch</v>
          </cell>
          <cell r="J23162" t="str">
            <v>King</v>
          </cell>
        </row>
        <row r="23163">
          <cell r="A23163" t="str">
            <v>BR55-4076</v>
          </cell>
          <cell r="F23163" t="str">
            <v>Cool Touch</v>
          </cell>
          <cell r="J23163" t="str">
            <v>Cal King</v>
          </cell>
        </row>
        <row r="23164">
          <cell r="A23164" t="str">
            <v>BR55-0899</v>
          </cell>
          <cell r="F23164" t="str">
            <v>Cotton</v>
          </cell>
          <cell r="J23164" t="str">
            <v>Full</v>
          </cell>
        </row>
        <row r="23165">
          <cell r="A23165" t="str">
            <v>BR55-0900</v>
          </cell>
          <cell r="F23165" t="str">
            <v>Cotton</v>
          </cell>
          <cell r="J23165" t="str">
            <v>Queen</v>
          </cell>
        </row>
        <row r="23166">
          <cell r="A23166" t="str">
            <v>BR55-0901</v>
          </cell>
          <cell r="F23166" t="str">
            <v>Cotton</v>
          </cell>
          <cell r="J23166" t="str">
            <v>King</v>
          </cell>
        </row>
        <row r="23167">
          <cell r="A23167" t="str">
            <v>BR55-0902</v>
          </cell>
          <cell r="F23167" t="str">
            <v>Cotton</v>
          </cell>
          <cell r="J23167" t="str">
            <v>Cal King</v>
          </cell>
        </row>
        <row r="23168">
          <cell r="A23168" t="str">
            <v>BR55-3064</v>
          </cell>
          <cell r="F23168" t="str">
            <v>Cotton</v>
          </cell>
          <cell r="J23168" t="str">
            <v>Twin</v>
          </cell>
        </row>
        <row r="23169">
          <cell r="A23169" t="str">
            <v>BR55-3065</v>
          </cell>
          <cell r="F23169" t="str">
            <v>Cotton</v>
          </cell>
          <cell r="J23169" t="str">
            <v>Twin XL</v>
          </cell>
        </row>
        <row r="23170">
          <cell r="A23170" t="str">
            <v>BR55-0198</v>
          </cell>
          <cell r="F23170" t="str">
            <v>Cotton Blend</v>
          </cell>
          <cell r="J23170" t="str">
            <v>Twin</v>
          </cell>
        </row>
        <row r="23171">
          <cell r="A23171" t="str">
            <v>BR55-0199</v>
          </cell>
          <cell r="F23171" t="str">
            <v>Cotton Blend</v>
          </cell>
          <cell r="J23171" t="str">
            <v>Full</v>
          </cell>
        </row>
        <row r="23172">
          <cell r="A23172" t="str">
            <v>BR55-0200</v>
          </cell>
          <cell r="F23172" t="str">
            <v>Cotton Blend</v>
          </cell>
          <cell r="J23172" t="str">
            <v>Queen</v>
          </cell>
        </row>
        <row r="23173">
          <cell r="A23173" t="str">
            <v>BR55-0201</v>
          </cell>
          <cell r="F23173" t="str">
            <v>Cotton Blend</v>
          </cell>
          <cell r="J23173" t="str">
            <v>King</v>
          </cell>
        </row>
        <row r="23174">
          <cell r="A23174" t="str">
            <v>BR55-0202</v>
          </cell>
          <cell r="F23174" t="str">
            <v>Cotton Blend</v>
          </cell>
          <cell r="J23174" t="str">
            <v>Cal King</v>
          </cell>
        </row>
        <row r="23175">
          <cell r="A23175" t="str">
            <v>BR55-0671</v>
          </cell>
          <cell r="F23175" t="str">
            <v>Cotton Blend</v>
          </cell>
          <cell r="J23175" t="str">
            <v>Twin XL</v>
          </cell>
        </row>
        <row r="23176">
          <cell r="A23176" t="str">
            <v>BR55-0533</v>
          </cell>
          <cell r="F23176" t="str">
            <v>Heated Microfiber</v>
          </cell>
          <cell r="J23176" t="str">
            <v>Twin</v>
          </cell>
        </row>
        <row r="23177">
          <cell r="A23177" t="str">
            <v>BR55-0534</v>
          </cell>
          <cell r="F23177" t="str">
            <v>Heated Microfiber</v>
          </cell>
          <cell r="J23177" t="str">
            <v>Full</v>
          </cell>
        </row>
        <row r="23178">
          <cell r="A23178" t="str">
            <v>BR55-0535</v>
          </cell>
          <cell r="F23178" t="str">
            <v>Heated Microfiber</v>
          </cell>
          <cell r="J23178" t="str">
            <v>Queen</v>
          </cell>
        </row>
        <row r="23179">
          <cell r="A23179" t="str">
            <v>BR55-0536</v>
          </cell>
          <cell r="F23179" t="str">
            <v>Heated Microfiber</v>
          </cell>
          <cell r="J23179" t="str">
            <v>King</v>
          </cell>
        </row>
        <row r="23180">
          <cell r="A23180" t="str">
            <v>BR55-0537</v>
          </cell>
          <cell r="F23180" t="str">
            <v>Heated Microfiber</v>
          </cell>
          <cell r="J23180" t="str">
            <v>Cal King</v>
          </cell>
        </row>
        <row r="23181">
          <cell r="A23181" t="str">
            <v>BR55-0672</v>
          </cell>
          <cell r="F23181" t="str">
            <v>Heated Microfiber</v>
          </cell>
          <cell r="J23181" t="str">
            <v>Twin XL</v>
          </cell>
        </row>
        <row r="23182">
          <cell r="A23182" t="str">
            <v>BR55-1892</v>
          </cell>
          <cell r="F23182" t="str">
            <v>Heated Mpad</v>
          </cell>
          <cell r="J23182" t="str">
            <v>Queen</v>
          </cell>
        </row>
        <row r="23183">
          <cell r="A23183" t="str">
            <v>BR55-1893</v>
          </cell>
          <cell r="F23183" t="str">
            <v>Heated Mpad</v>
          </cell>
          <cell r="J23183" t="str">
            <v>King</v>
          </cell>
        </row>
        <row r="23184">
          <cell r="A23184" t="str">
            <v>BR55-1894</v>
          </cell>
          <cell r="F23184" t="str">
            <v>Heated Mpad</v>
          </cell>
          <cell r="J23184" t="str">
            <v>Cal King</v>
          </cell>
        </row>
        <row r="23185">
          <cell r="A23185" t="str">
            <v>BR55-2034</v>
          </cell>
          <cell r="F23185" t="str">
            <v>Heated Mpad</v>
          </cell>
          <cell r="J23185" t="str">
            <v>Queen</v>
          </cell>
        </row>
        <row r="23186">
          <cell r="A23186" t="str">
            <v>BR55-2035</v>
          </cell>
          <cell r="F23186" t="str">
            <v>Heated Mpad</v>
          </cell>
          <cell r="J23186" t="str">
            <v>King</v>
          </cell>
        </row>
        <row r="23187">
          <cell r="A23187" t="str">
            <v>BR54-0109-10</v>
          </cell>
          <cell r="F23187" t="str">
            <v/>
          </cell>
          <cell r="J23187" t="str">
            <v>Twin</v>
          </cell>
        </row>
        <row r="23188">
          <cell r="A23188" t="str">
            <v>BR54-0110-10</v>
          </cell>
          <cell r="F23188" t="str">
            <v/>
          </cell>
          <cell r="J23188" t="str">
            <v>Full</v>
          </cell>
        </row>
        <row r="23189">
          <cell r="A23189" t="str">
            <v>BR54-0111-10</v>
          </cell>
          <cell r="F23189" t="str">
            <v/>
          </cell>
          <cell r="J23189" t="str">
            <v>Queen</v>
          </cell>
        </row>
        <row r="23190">
          <cell r="A23190" t="str">
            <v>BR54-0112-10</v>
          </cell>
          <cell r="F23190" t="str">
            <v/>
          </cell>
          <cell r="J23190" t="str">
            <v>King</v>
          </cell>
        </row>
        <row r="23191">
          <cell r="A23191" t="str">
            <v>BR54-0113-10</v>
          </cell>
          <cell r="F23191" t="str">
            <v/>
          </cell>
          <cell r="J23191" t="str">
            <v>Twin</v>
          </cell>
        </row>
        <row r="23192">
          <cell r="A23192" t="str">
            <v>BR54-0114-10</v>
          </cell>
          <cell r="F23192" t="str">
            <v/>
          </cell>
          <cell r="J23192" t="str">
            <v>Full</v>
          </cell>
        </row>
        <row r="23193">
          <cell r="A23193" t="str">
            <v>BR54-0115-10</v>
          </cell>
          <cell r="F23193" t="str">
            <v/>
          </cell>
          <cell r="J23193" t="str">
            <v>Queen</v>
          </cell>
        </row>
        <row r="23194">
          <cell r="A23194" t="str">
            <v>BR54-0116-10</v>
          </cell>
          <cell r="F23194" t="str">
            <v/>
          </cell>
          <cell r="J23194" t="str">
            <v>King</v>
          </cell>
        </row>
        <row r="23195">
          <cell r="A23195" t="str">
            <v>BR54-0117-10</v>
          </cell>
          <cell r="F23195" t="str">
            <v/>
          </cell>
          <cell r="J23195" t="str">
            <v>Twin</v>
          </cell>
        </row>
        <row r="23196">
          <cell r="A23196" t="str">
            <v>BR54-0118-10</v>
          </cell>
          <cell r="F23196" t="str">
            <v/>
          </cell>
          <cell r="J23196" t="str">
            <v>Full</v>
          </cell>
        </row>
        <row r="23197">
          <cell r="A23197" t="str">
            <v>BR54-0119-10</v>
          </cell>
          <cell r="F23197" t="str">
            <v/>
          </cell>
          <cell r="J23197" t="str">
            <v>Queen</v>
          </cell>
        </row>
        <row r="23198">
          <cell r="A23198" t="str">
            <v>BR54-0120-10</v>
          </cell>
          <cell r="F23198" t="str">
            <v/>
          </cell>
          <cell r="J23198" t="str">
            <v>King</v>
          </cell>
        </row>
        <row r="23199">
          <cell r="A23199" t="str">
            <v>BR54-0121-10</v>
          </cell>
          <cell r="F23199" t="str">
            <v/>
          </cell>
          <cell r="J23199" t="str">
            <v>Twin</v>
          </cell>
        </row>
        <row r="23200">
          <cell r="A23200" t="str">
            <v>BR54-0122-10</v>
          </cell>
          <cell r="F23200" t="str">
            <v/>
          </cell>
          <cell r="J23200" t="str">
            <v>Full</v>
          </cell>
        </row>
        <row r="23201">
          <cell r="A23201" t="str">
            <v>BR54-0123-10</v>
          </cell>
          <cell r="F23201" t="str">
            <v/>
          </cell>
          <cell r="J23201" t="str">
            <v>Queen</v>
          </cell>
        </row>
        <row r="23202">
          <cell r="A23202" t="str">
            <v>BR54-0124-10</v>
          </cell>
          <cell r="F23202" t="str">
            <v/>
          </cell>
          <cell r="J23202" t="str">
            <v>King</v>
          </cell>
        </row>
        <row r="23203">
          <cell r="A23203" t="str">
            <v>BR54-0125-10</v>
          </cell>
          <cell r="F23203" t="str">
            <v/>
          </cell>
          <cell r="J23203" t="str">
            <v>Twin</v>
          </cell>
        </row>
        <row r="23204">
          <cell r="A23204" t="str">
            <v>BR54-0126-10</v>
          </cell>
          <cell r="F23204" t="str">
            <v/>
          </cell>
          <cell r="J23204" t="str">
            <v>Full</v>
          </cell>
        </row>
        <row r="23205">
          <cell r="A23205" t="str">
            <v>BR54-0127-10</v>
          </cell>
          <cell r="F23205" t="str">
            <v/>
          </cell>
          <cell r="J23205" t="str">
            <v>Queen</v>
          </cell>
        </row>
        <row r="23206">
          <cell r="A23206" t="str">
            <v>BR54-0128-10</v>
          </cell>
          <cell r="F23206" t="str">
            <v/>
          </cell>
          <cell r="J23206" t="str">
            <v>King</v>
          </cell>
        </row>
        <row r="23207">
          <cell r="A23207" t="str">
            <v>BR54-0129-10</v>
          </cell>
          <cell r="F23207" t="str">
            <v/>
          </cell>
          <cell r="J23207" t="str">
            <v>Twin</v>
          </cell>
        </row>
        <row r="23208">
          <cell r="A23208" t="str">
            <v>BR54-0130-10</v>
          </cell>
          <cell r="F23208" t="str">
            <v/>
          </cell>
          <cell r="J23208" t="str">
            <v>Full</v>
          </cell>
        </row>
        <row r="23209">
          <cell r="A23209" t="str">
            <v>BR54-0131-10</v>
          </cell>
          <cell r="F23209" t="str">
            <v/>
          </cell>
          <cell r="J23209" t="str">
            <v>Queen</v>
          </cell>
        </row>
        <row r="23210">
          <cell r="A23210" t="str">
            <v>BR54-0132-10</v>
          </cell>
          <cell r="F23210" t="str">
            <v/>
          </cell>
          <cell r="J23210" t="str">
            <v>King</v>
          </cell>
        </row>
        <row r="23211">
          <cell r="A23211" t="str">
            <v>BR54-0779</v>
          </cell>
          <cell r="F23211" t="str">
            <v>Adelynn</v>
          </cell>
          <cell r="J23211" t="str">
            <v>60x70"</v>
          </cell>
        </row>
        <row r="23212">
          <cell r="A23212" t="str">
            <v>BR54-0780</v>
          </cell>
          <cell r="F23212" t="str">
            <v>Adelynn</v>
          </cell>
          <cell r="J23212" t="str">
            <v>60x70"</v>
          </cell>
        </row>
        <row r="23213">
          <cell r="A23213" t="str">
            <v>BR54-0781</v>
          </cell>
          <cell r="F23213" t="str">
            <v>Adelynn</v>
          </cell>
          <cell r="J23213" t="str">
            <v>60x70"</v>
          </cell>
        </row>
        <row r="23214">
          <cell r="A23214" t="str">
            <v>BR54-0820</v>
          </cell>
          <cell r="F23214" t="str">
            <v>Bailey (Heated long fur)</v>
          </cell>
          <cell r="J23214" t="str">
            <v>50x60"</v>
          </cell>
        </row>
        <row r="23215">
          <cell r="A23215" t="str">
            <v>BR54-0821</v>
          </cell>
          <cell r="F23215" t="str">
            <v>Bailey (Heated long fur)</v>
          </cell>
          <cell r="J23215" t="str">
            <v>50x60"</v>
          </cell>
        </row>
        <row r="23216">
          <cell r="A23216" t="str">
            <v>BR54-0822</v>
          </cell>
          <cell r="F23216" t="str">
            <v>Bailey (Heated long fur)</v>
          </cell>
          <cell r="J23216" t="str">
            <v>50x60"</v>
          </cell>
        </row>
        <row r="23217">
          <cell r="A23217" t="str">
            <v>BR54-0823</v>
          </cell>
          <cell r="F23217" t="str">
            <v>Bailey (Heated long fur)</v>
          </cell>
          <cell r="J23217" t="str">
            <v>50x60"</v>
          </cell>
        </row>
        <row r="23218">
          <cell r="A23218" t="str">
            <v>BR54-0824</v>
          </cell>
          <cell r="F23218" t="str">
            <v>Bailey (Heated long fur)</v>
          </cell>
          <cell r="J23218" t="str">
            <v>50x60"</v>
          </cell>
        </row>
        <row r="23219">
          <cell r="A23219" t="str">
            <v>BR54-0895</v>
          </cell>
          <cell r="F23219" t="str">
            <v>Bailey (Heated long fur)</v>
          </cell>
          <cell r="J23219" t="str">
            <v>50x60"</v>
          </cell>
        </row>
        <row r="23220">
          <cell r="A23220" t="str">
            <v>BR54-0109</v>
          </cell>
          <cell r="F23220" t="str">
            <v>Beautyrest Soloft Micro Raschel</v>
          </cell>
          <cell r="J23220" t="str">
            <v>Twin</v>
          </cell>
        </row>
        <row r="23221">
          <cell r="A23221" t="str">
            <v>BR54-0110</v>
          </cell>
          <cell r="F23221" t="str">
            <v>Beautyrest Soloft Micro Raschel</v>
          </cell>
          <cell r="J23221" t="str">
            <v>Full</v>
          </cell>
        </row>
        <row r="23222">
          <cell r="A23222" t="str">
            <v>BR54-0111</v>
          </cell>
          <cell r="F23222" t="str">
            <v>Beautyrest Soloft Micro Raschel</v>
          </cell>
          <cell r="J23222" t="str">
            <v>Queen</v>
          </cell>
        </row>
        <row r="23223">
          <cell r="A23223" t="str">
            <v>BR54-0112</v>
          </cell>
          <cell r="F23223" t="str">
            <v>Beautyrest Soloft Micro Raschel</v>
          </cell>
          <cell r="J23223" t="str">
            <v>King</v>
          </cell>
        </row>
        <row r="23224">
          <cell r="A23224" t="str">
            <v>BR54-0113</v>
          </cell>
          <cell r="F23224" t="str">
            <v>Beautyrest Soloft Micro Raschel</v>
          </cell>
          <cell r="J23224" t="str">
            <v>Twin</v>
          </cell>
        </row>
        <row r="23225">
          <cell r="A23225" t="str">
            <v>BR54-0114</v>
          </cell>
          <cell r="F23225" t="str">
            <v>Beautyrest Soloft Micro Raschel</v>
          </cell>
          <cell r="J23225" t="str">
            <v>Full</v>
          </cell>
        </row>
        <row r="23226">
          <cell r="A23226" t="str">
            <v>BR54-0115</v>
          </cell>
          <cell r="F23226" t="str">
            <v>Beautyrest Soloft Micro Raschel</v>
          </cell>
          <cell r="J23226" t="str">
            <v>Queen</v>
          </cell>
        </row>
        <row r="23227">
          <cell r="A23227" t="str">
            <v>BR54-0116</v>
          </cell>
          <cell r="F23227" t="str">
            <v>Beautyrest Soloft Micro Raschel</v>
          </cell>
          <cell r="J23227" t="str">
            <v>King</v>
          </cell>
        </row>
        <row r="23228">
          <cell r="A23228" t="str">
            <v>BR54-0117</v>
          </cell>
          <cell r="F23228" t="str">
            <v>Beautyrest Soloft Micro Raschel</v>
          </cell>
          <cell r="J23228" t="str">
            <v>Twin</v>
          </cell>
        </row>
        <row r="23229">
          <cell r="A23229" t="str">
            <v>BR54-0118</v>
          </cell>
          <cell r="F23229" t="str">
            <v>Beautyrest Soloft Micro Raschel</v>
          </cell>
          <cell r="J23229" t="str">
            <v>Full</v>
          </cell>
        </row>
        <row r="23230">
          <cell r="A23230" t="str">
            <v>BR54-0119</v>
          </cell>
          <cell r="F23230" t="str">
            <v>Beautyrest Soloft Micro Raschel</v>
          </cell>
          <cell r="J23230" t="str">
            <v>Queen</v>
          </cell>
        </row>
        <row r="23231">
          <cell r="A23231" t="str">
            <v>BR54-0120</v>
          </cell>
          <cell r="F23231" t="str">
            <v>Beautyrest Soloft Micro Raschel</v>
          </cell>
          <cell r="J23231" t="str">
            <v>King</v>
          </cell>
        </row>
        <row r="23232">
          <cell r="A23232" t="str">
            <v>BR54-0121</v>
          </cell>
          <cell r="F23232" t="str">
            <v>Beautyrest Soloft Micro Raschel</v>
          </cell>
          <cell r="J23232" t="str">
            <v>Twin</v>
          </cell>
        </row>
        <row r="23233">
          <cell r="A23233" t="str">
            <v>BR54-0122</v>
          </cell>
          <cell r="F23233" t="str">
            <v>Beautyrest Soloft Micro Raschel</v>
          </cell>
          <cell r="J23233" t="str">
            <v>Full</v>
          </cell>
        </row>
        <row r="23234">
          <cell r="A23234" t="str">
            <v>BR54-0123</v>
          </cell>
          <cell r="F23234" t="str">
            <v>Beautyrest Soloft Micro Raschel</v>
          </cell>
          <cell r="J23234" t="str">
            <v>Queen</v>
          </cell>
        </row>
        <row r="23235">
          <cell r="A23235" t="str">
            <v>BR54-0124</v>
          </cell>
          <cell r="F23235" t="str">
            <v>Beautyrest Soloft Micro Raschel</v>
          </cell>
          <cell r="J23235" t="str">
            <v>King</v>
          </cell>
        </row>
        <row r="23236">
          <cell r="A23236" t="str">
            <v>BR54-0125</v>
          </cell>
          <cell r="F23236" t="str">
            <v>Beautyrest Soloft Micro Raschel</v>
          </cell>
          <cell r="J23236" t="str">
            <v>Twin</v>
          </cell>
        </row>
        <row r="23237">
          <cell r="A23237" t="str">
            <v>BR54-0126</v>
          </cell>
          <cell r="F23237" t="str">
            <v>Beautyrest Soloft Micro Raschel</v>
          </cell>
          <cell r="J23237" t="str">
            <v>Full</v>
          </cell>
        </row>
        <row r="23238">
          <cell r="A23238" t="str">
            <v>BR54-0127</v>
          </cell>
          <cell r="F23238" t="str">
            <v>Beautyrest Soloft Micro Raschel</v>
          </cell>
          <cell r="J23238" t="str">
            <v>Queen</v>
          </cell>
        </row>
        <row r="23239">
          <cell r="A23239" t="str">
            <v>BR54-0128</v>
          </cell>
          <cell r="F23239" t="str">
            <v>Beautyrest Soloft Micro Raschel</v>
          </cell>
          <cell r="J23239" t="str">
            <v>King</v>
          </cell>
        </row>
        <row r="23240">
          <cell r="A23240" t="str">
            <v>BR54-0129</v>
          </cell>
          <cell r="F23240" t="str">
            <v>Beautyrest Soloft Micro Raschel</v>
          </cell>
          <cell r="J23240" t="str">
            <v>Twin</v>
          </cell>
        </row>
        <row r="23241">
          <cell r="A23241" t="str">
            <v>BR54-0130</v>
          </cell>
          <cell r="F23241" t="str">
            <v>Beautyrest Soloft Micro Raschel</v>
          </cell>
          <cell r="J23241" t="str">
            <v>Full</v>
          </cell>
        </row>
        <row r="23242">
          <cell r="A23242" t="str">
            <v>BR54-0131</v>
          </cell>
          <cell r="F23242" t="str">
            <v>Beautyrest Soloft Micro Raschel</v>
          </cell>
          <cell r="J23242" t="str">
            <v>Queen</v>
          </cell>
        </row>
        <row r="23243">
          <cell r="A23243" t="str">
            <v>BR54-0132</v>
          </cell>
          <cell r="F23243" t="str">
            <v>Beautyrest Soloft Micro Raschel</v>
          </cell>
          <cell r="J23243" t="str">
            <v>King</v>
          </cell>
        </row>
        <row r="23244">
          <cell r="A23244" t="str">
            <v>BR54-0848</v>
          </cell>
          <cell r="F23244" t="str">
            <v>Crytal Velvet To Berber</v>
          </cell>
          <cell r="J23244" t="str">
            <v>50x72"</v>
          </cell>
        </row>
        <row r="23245">
          <cell r="A23245" t="str">
            <v>BR54-0849</v>
          </cell>
          <cell r="F23245" t="str">
            <v>Crytal Velvet To Berber</v>
          </cell>
          <cell r="J23245" t="str">
            <v>50x72"</v>
          </cell>
        </row>
        <row r="23246">
          <cell r="A23246" t="str">
            <v>BR54-0850</v>
          </cell>
          <cell r="F23246" t="str">
            <v>Crytal Velvet To Berber</v>
          </cell>
          <cell r="J23246" t="str">
            <v>50x72"</v>
          </cell>
        </row>
        <row r="23247">
          <cell r="A23247" t="str">
            <v>BR54-0175</v>
          </cell>
          <cell r="F23247" t="str">
            <v>Electric Micro Fleece</v>
          </cell>
          <cell r="J23247" t="str">
            <v>Twin</v>
          </cell>
        </row>
        <row r="23248">
          <cell r="A23248" t="str">
            <v>BR54-0176</v>
          </cell>
          <cell r="F23248" t="str">
            <v>Electric Micro Fleece</v>
          </cell>
          <cell r="J23248" t="str">
            <v>Full</v>
          </cell>
        </row>
        <row r="23249">
          <cell r="A23249" t="str">
            <v>BR54-0177</v>
          </cell>
          <cell r="F23249" t="str">
            <v>Electric Micro Fleece</v>
          </cell>
          <cell r="J23249" t="str">
            <v>Queen</v>
          </cell>
        </row>
        <row r="23250">
          <cell r="A23250" t="str">
            <v>BR54-0178</v>
          </cell>
          <cell r="F23250" t="str">
            <v>Electric Micro Fleece</v>
          </cell>
          <cell r="J23250" t="str">
            <v>King</v>
          </cell>
        </row>
        <row r="23251">
          <cell r="A23251" t="str">
            <v>BR54-0179</v>
          </cell>
          <cell r="F23251" t="str">
            <v>Electric Micro Fleece</v>
          </cell>
          <cell r="J23251" t="str">
            <v>Twin</v>
          </cell>
        </row>
        <row r="23252">
          <cell r="A23252" t="str">
            <v>BR54-0180</v>
          </cell>
          <cell r="F23252" t="str">
            <v>Electric Micro Fleece</v>
          </cell>
          <cell r="J23252" t="str">
            <v>Full</v>
          </cell>
        </row>
        <row r="23253">
          <cell r="A23253" t="str">
            <v>BR54-0181</v>
          </cell>
          <cell r="F23253" t="str">
            <v>Electric Micro Fleece</v>
          </cell>
          <cell r="J23253" t="str">
            <v>Queen</v>
          </cell>
        </row>
        <row r="23254">
          <cell r="A23254" t="str">
            <v>BR54-0182</v>
          </cell>
          <cell r="F23254" t="str">
            <v>Electric Micro Fleece</v>
          </cell>
          <cell r="J23254" t="str">
            <v>King</v>
          </cell>
        </row>
        <row r="23255">
          <cell r="A23255" t="str">
            <v>BR54-0183</v>
          </cell>
          <cell r="F23255" t="str">
            <v>Electric Micro Fleece</v>
          </cell>
          <cell r="J23255" t="str">
            <v>Twin</v>
          </cell>
        </row>
        <row r="23256">
          <cell r="A23256" t="str">
            <v>BR54-0184</v>
          </cell>
          <cell r="F23256" t="str">
            <v>Electric Micro Fleece</v>
          </cell>
          <cell r="J23256" t="str">
            <v>Full</v>
          </cell>
        </row>
        <row r="23257">
          <cell r="A23257" t="str">
            <v>BR54-0185</v>
          </cell>
          <cell r="F23257" t="str">
            <v>Electric Micro Fleece</v>
          </cell>
          <cell r="J23257" t="str">
            <v>Queen</v>
          </cell>
        </row>
        <row r="23258">
          <cell r="A23258" t="str">
            <v>BR54-0186</v>
          </cell>
          <cell r="F23258" t="str">
            <v>Electric Micro Fleece</v>
          </cell>
          <cell r="J23258" t="str">
            <v>King</v>
          </cell>
        </row>
        <row r="23259">
          <cell r="A23259" t="str">
            <v>BR54-0187</v>
          </cell>
          <cell r="F23259" t="str">
            <v>Electric Micro Fleece</v>
          </cell>
          <cell r="J23259" t="str">
            <v>Twin</v>
          </cell>
        </row>
        <row r="23260">
          <cell r="A23260" t="str">
            <v>BR54-0188</v>
          </cell>
          <cell r="F23260" t="str">
            <v>Electric Micro Fleece</v>
          </cell>
          <cell r="J23260" t="str">
            <v>Full</v>
          </cell>
        </row>
        <row r="23261">
          <cell r="A23261" t="str">
            <v>BR54-0189</v>
          </cell>
          <cell r="F23261" t="str">
            <v>Electric Micro Fleece</v>
          </cell>
          <cell r="J23261" t="str">
            <v>Queen</v>
          </cell>
        </row>
        <row r="23262">
          <cell r="A23262" t="str">
            <v>BR54-0190</v>
          </cell>
          <cell r="F23262" t="str">
            <v>Electric Micro Fleece</v>
          </cell>
          <cell r="J23262" t="str">
            <v>King</v>
          </cell>
        </row>
        <row r="23263">
          <cell r="A23263" t="str">
            <v>BR54-0191</v>
          </cell>
          <cell r="F23263" t="str">
            <v>Electric Micro Fleece</v>
          </cell>
          <cell r="J23263" t="str">
            <v>Twin</v>
          </cell>
        </row>
        <row r="23264">
          <cell r="A23264" t="str">
            <v>BR54-0192</v>
          </cell>
          <cell r="F23264" t="str">
            <v>Electric Micro Fleece</v>
          </cell>
          <cell r="J23264" t="str">
            <v>Full</v>
          </cell>
        </row>
        <row r="23265">
          <cell r="A23265" t="str">
            <v>BR54-0193</v>
          </cell>
          <cell r="F23265" t="str">
            <v>Electric Micro Fleece</v>
          </cell>
          <cell r="J23265" t="str">
            <v>Queen</v>
          </cell>
        </row>
        <row r="23266">
          <cell r="A23266" t="str">
            <v>BR54-0194</v>
          </cell>
          <cell r="F23266" t="str">
            <v>Electric Micro Fleece</v>
          </cell>
          <cell r="J23266" t="str">
            <v>King</v>
          </cell>
        </row>
        <row r="23267">
          <cell r="A23267" t="str">
            <v>BR54-0411</v>
          </cell>
          <cell r="F23267" t="str">
            <v>Electric Micro Fleece</v>
          </cell>
          <cell r="J23267" t="str">
            <v>Twin</v>
          </cell>
        </row>
        <row r="23268">
          <cell r="A23268" t="str">
            <v>BR54-0412</v>
          </cell>
          <cell r="F23268" t="str">
            <v>Electric Micro Fleece</v>
          </cell>
          <cell r="J23268" t="str">
            <v>Full</v>
          </cell>
        </row>
        <row r="23269">
          <cell r="A23269" t="str">
            <v>BR54-0413</v>
          </cell>
          <cell r="F23269" t="str">
            <v>Electric Micro Fleece</v>
          </cell>
          <cell r="J23269" t="str">
            <v>Queen</v>
          </cell>
        </row>
        <row r="23270">
          <cell r="A23270" t="str">
            <v>BR54-0414</v>
          </cell>
          <cell r="F23270" t="str">
            <v>Electric Micro Fleece</v>
          </cell>
          <cell r="J23270" t="str">
            <v>King</v>
          </cell>
        </row>
        <row r="23271">
          <cell r="A23271" t="str">
            <v>BR54-3258</v>
          </cell>
          <cell r="F23271" t="str">
            <v>Electric Micro Fleece</v>
          </cell>
          <cell r="J23271" t="str">
            <v>Twin</v>
          </cell>
        </row>
        <row r="23272">
          <cell r="A23272" t="str">
            <v>BR54-3259</v>
          </cell>
          <cell r="F23272" t="str">
            <v>Electric Micro Fleece</v>
          </cell>
          <cell r="J23272" t="str">
            <v>Full</v>
          </cell>
        </row>
        <row r="23273">
          <cell r="A23273" t="str">
            <v>BR54-3260</v>
          </cell>
          <cell r="F23273" t="str">
            <v>Electric Micro Fleece</v>
          </cell>
          <cell r="J23273" t="str">
            <v>Queen</v>
          </cell>
        </row>
        <row r="23274">
          <cell r="A23274" t="str">
            <v>BR54-3261</v>
          </cell>
          <cell r="F23274" t="str">
            <v>Electric Micro Fleece</v>
          </cell>
          <cell r="J23274" t="str">
            <v>King</v>
          </cell>
        </row>
        <row r="23275">
          <cell r="A23275" t="str">
            <v>BR54-0857</v>
          </cell>
          <cell r="F23275" t="str">
            <v>Foot-throw</v>
          </cell>
          <cell r="J23275" t="str">
            <v>50x62"</v>
          </cell>
        </row>
        <row r="23276">
          <cell r="A23276" t="str">
            <v>BR54-0858</v>
          </cell>
          <cell r="F23276" t="str">
            <v>Foot-throw</v>
          </cell>
          <cell r="J23276" t="str">
            <v>50x62"</v>
          </cell>
        </row>
        <row r="23277">
          <cell r="A23277" t="str">
            <v>BR54-1231</v>
          </cell>
          <cell r="F23277" t="str">
            <v>Foot-throw</v>
          </cell>
          <cell r="J23277" t="str">
            <v>50x62"</v>
          </cell>
        </row>
        <row r="23278">
          <cell r="A23278" t="str">
            <v>BR54-1232</v>
          </cell>
          <cell r="F23278" t="str">
            <v>Foot-throw</v>
          </cell>
          <cell r="J23278" t="str">
            <v>50x62"</v>
          </cell>
        </row>
        <row r="23279">
          <cell r="A23279" t="str">
            <v>BR54-0825</v>
          </cell>
          <cell r="F23279" t="str">
            <v>Heated Berber Wrap</v>
          </cell>
          <cell r="J23279" t="str">
            <v>50x64"</v>
          </cell>
        </row>
        <row r="23280">
          <cell r="A23280" t="str">
            <v>BR54-0826</v>
          </cell>
          <cell r="F23280" t="str">
            <v>Heated Berber Wrap</v>
          </cell>
          <cell r="J23280" t="str">
            <v>50x64"</v>
          </cell>
        </row>
        <row r="23281">
          <cell r="A23281" t="str">
            <v>BR54-0827</v>
          </cell>
          <cell r="F23281" t="str">
            <v>Heated Berber Wrap</v>
          </cell>
          <cell r="J23281" t="str">
            <v>50x64"</v>
          </cell>
        </row>
        <row r="23282">
          <cell r="A23282" t="str">
            <v>BR54-0828</v>
          </cell>
          <cell r="F23282" t="str">
            <v>Heated Berber Wrap</v>
          </cell>
          <cell r="J23282" t="str">
            <v>50x64"</v>
          </cell>
        </row>
        <row r="23283">
          <cell r="A23283" t="str">
            <v>BR54-0829</v>
          </cell>
          <cell r="F23283" t="str">
            <v>Heated Berber Wrap</v>
          </cell>
          <cell r="J23283" t="str">
            <v>50x64"</v>
          </cell>
        </row>
        <row r="23284">
          <cell r="A23284" t="str">
            <v>BR54-0830</v>
          </cell>
          <cell r="F23284" t="str">
            <v>Heated Berber Wrap</v>
          </cell>
          <cell r="J23284" t="str">
            <v>50x64"</v>
          </cell>
        </row>
        <row r="23285">
          <cell r="A23285" t="str">
            <v>BR54-0831</v>
          </cell>
          <cell r="F23285" t="str">
            <v>Heated Berber Wrap</v>
          </cell>
          <cell r="J23285" t="str">
            <v>50x64"</v>
          </cell>
        </row>
        <row r="23286">
          <cell r="A23286" t="str">
            <v>BR54-0896</v>
          </cell>
          <cell r="F23286" t="str">
            <v>Heated Berber Wrap</v>
          </cell>
          <cell r="J23286" t="str">
            <v>50x64"</v>
          </cell>
        </row>
        <row r="23287">
          <cell r="A23287" t="str">
            <v>BR54-0897</v>
          </cell>
          <cell r="F23287" t="str">
            <v>Heated Berber Wrap</v>
          </cell>
          <cell r="J23287" t="str">
            <v>50x64"</v>
          </cell>
        </row>
        <row r="23288">
          <cell r="A23288" t="str">
            <v>BR54-0898</v>
          </cell>
          <cell r="F23288" t="str">
            <v>Heated Berber Wrap</v>
          </cell>
          <cell r="J23288" t="str">
            <v>50x64"</v>
          </cell>
        </row>
        <row r="23289">
          <cell r="A23289" t="str">
            <v>BR50-0750</v>
          </cell>
          <cell r="F23289" t="str">
            <v>Heated Duke</v>
          </cell>
          <cell r="J23289" t="str">
            <v>50x70"</v>
          </cell>
        </row>
        <row r="23290">
          <cell r="A23290" t="str">
            <v>BR50-0751</v>
          </cell>
          <cell r="F23290" t="str">
            <v>Heated Duke</v>
          </cell>
          <cell r="J23290" t="str">
            <v>50x70"</v>
          </cell>
        </row>
        <row r="23291">
          <cell r="A23291" t="str">
            <v>BR50-0752</v>
          </cell>
          <cell r="F23291" t="str">
            <v>Heated Duke</v>
          </cell>
          <cell r="J23291" t="str">
            <v>50x70"</v>
          </cell>
        </row>
        <row r="23292">
          <cell r="A23292" t="str">
            <v>BR50-0753</v>
          </cell>
          <cell r="F23292" t="str">
            <v>Heated Duke</v>
          </cell>
          <cell r="J23292" t="str">
            <v>50x70"</v>
          </cell>
        </row>
        <row r="23293">
          <cell r="A23293" t="str">
            <v>BR54-0832</v>
          </cell>
          <cell r="F23293" t="str">
            <v>Heated Fleece combo</v>
          </cell>
          <cell r="J23293" t="str">
            <v>62x84"</v>
          </cell>
        </row>
        <row r="23294">
          <cell r="A23294" t="str">
            <v>BR54-0833</v>
          </cell>
          <cell r="F23294" t="str">
            <v>Heated Fleece combo</v>
          </cell>
          <cell r="J23294" t="str">
            <v>50x60"</v>
          </cell>
        </row>
        <row r="23295">
          <cell r="A23295" t="str">
            <v>BR54-0834</v>
          </cell>
          <cell r="F23295" t="str">
            <v>Heated Fleece combo</v>
          </cell>
          <cell r="J23295" t="str">
            <v>50x60"</v>
          </cell>
        </row>
        <row r="23296">
          <cell r="A23296" t="str">
            <v>BR54-0835</v>
          </cell>
          <cell r="F23296" t="str">
            <v>Heated Fleece combo</v>
          </cell>
          <cell r="J23296" t="str">
            <v>50x60"</v>
          </cell>
        </row>
        <row r="23297">
          <cell r="A23297" t="str">
            <v>BR54-0836</v>
          </cell>
          <cell r="F23297" t="str">
            <v>Heated Fleece combo</v>
          </cell>
          <cell r="J23297" t="str">
            <v>50x60"</v>
          </cell>
        </row>
        <row r="23298">
          <cell r="A23298" t="str">
            <v>BR54-0837</v>
          </cell>
          <cell r="F23298" t="str">
            <v>Heated Fleece combo</v>
          </cell>
          <cell r="J23298" t="str">
            <v>50x60"</v>
          </cell>
        </row>
        <row r="23299">
          <cell r="A23299" t="str">
            <v>BR54-0838</v>
          </cell>
          <cell r="F23299" t="str">
            <v>Heated Fleece combo</v>
          </cell>
          <cell r="J23299" t="str">
            <v>50x60"</v>
          </cell>
        </row>
        <row r="23300">
          <cell r="A23300" t="str">
            <v>BR54-0839</v>
          </cell>
          <cell r="F23300" t="str">
            <v>Heated Fleece combo</v>
          </cell>
          <cell r="J23300" t="str">
            <v>50x60"</v>
          </cell>
        </row>
        <row r="23301">
          <cell r="A23301" t="str">
            <v>BR54-0840</v>
          </cell>
          <cell r="F23301" t="str">
            <v>Heated Fleece combo</v>
          </cell>
          <cell r="J23301" t="str">
            <v>50x60"</v>
          </cell>
        </row>
        <row r="23302">
          <cell r="A23302" t="str">
            <v>BR54-0841</v>
          </cell>
          <cell r="F23302" t="str">
            <v>Heated Fleece combo</v>
          </cell>
          <cell r="J23302" t="str">
            <v>50x60"</v>
          </cell>
        </row>
        <row r="23303">
          <cell r="A23303" t="str">
            <v>BR54-0842</v>
          </cell>
          <cell r="F23303" t="str">
            <v>Heated Fleece combo</v>
          </cell>
          <cell r="J23303" t="str">
            <v>50x60"</v>
          </cell>
        </row>
        <row r="23304">
          <cell r="A23304" t="str">
            <v>BR54-0843</v>
          </cell>
          <cell r="F23304" t="str">
            <v>Heated Fleece combo</v>
          </cell>
          <cell r="J23304" t="str">
            <v>50x60"</v>
          </cell>
        </row>
        <row r="23305">
          <cell r="A23305" t="str">
            <v>BR54-0844</v>
          </cell>
          <cell r="F23305" t="str">
            <v>Heated Fleece combo</v>
          </cell>
          <cell r="J23305" t="str">
            <v>50x60"</v>
          </cell>
        </row>
        <row r="23306">
          <cell r="A23306" t="str">
            <v>BR54-0845</v>
          </cell>
          <cell r="F23306" t="str">
            <v>Heated Fleece combo</v>
          </cell>
          <cell r="J23306" t="str">
            <v>50x60"</v>
          </cell>
        </row>
        <row r="23307">
          <cell r="A23307" t="str">
            <v>BR54-0846</v>
          </cell>
          <cell r="F23307" t="str">
            <v>Heated Fleece combo</v>
          </cell>
          <cell r="J23307" t="str">
            <v>50x60"</v>
          </cell>
        </row>
        <row r="23308">
          <cell r="A23308" t="str">
            <v>BR54-0847</v>
          </cell>
          <cell r="F23308" t="str">
            <v>Heated Fleece combo</v>
          </cell>
          <cell r="J23308" t="str">
            <v>50x60"</v>
          </cell>
        </row>
        <row r="23309">
          <cell r="A23309" t="str">
            <v>BR54-0891</v>
          </cell>
          <cell r="F23309" t="str">
            <v>Heated Fleece Throw</v>
          </cell>
          <cell r="J23309" t="str">
            <v>50x60"</v>
          </cell>
        </row>
        <row r="23310">
          <cell r="A23310" t="str">
            <v>BR54-0892</v>
          </cell>
          <cell r="F23310" t="str">
            <v>Heated Fleece Throw</v>
          </cell>
          <cell r="J23310" t="str">
            <v>50x60"</v>
          </cell>
        </row>
        <row r="23311">
          <cell r="A23311" t="str">
            <v>BR54-0893</v>
          </cell>
          <cell r="F23311" t="str">
            <v>Heated Fleece Throw</v>
          </cell>
          <cell r="J23311" t="str">
            <v>50x60"</v>
          </cell>
        </row>
        <row r="23312">
          <cell r="A23312" t="str">
            <v>BR54-0894</v>
          </cell>
          <cell r="F23312" t="str">
            <v>Heated Fleece Throw</v>
          </cell>
          <cell r="J23312" t="str">
            <v>50x60"</v>
          </cell>
        </row>
        <row r="23313">
          <cell r="A23313" t="str">
            <v>BR54-0308</v>
          </cell>
          <cell r="F23313" t="str">
            <v>Heated Microlight to Berber</v>
          </cell>
          <cell r="J23313" t="str">
            <v>60x70"</v>
          </cell>
        </row>
        <row r="23314">
          <cell r="A23314" t="str">
            <v>BR54-0309</v>
          </cell>
          <cell r="F23314" t="str">
            <v>Heated Microlight to Berber</v>
          </cell>
          <cell r="J23314" t="str">
            <v>60x70"</v>
          </cell>
        </row>
        <row r="23315">
          <cell r="A23315" t="str">
            <v>BR54-0310</v>
          </cell>
          <cell r="F23315" t="str">
            <v>Heated Microlight to Berber</v>
          </cell>
          <cell r="J23315" t="str">
            <v>60x70"</v>
          </cell>
        </row>
        <row r="23316">
          <cell r="A23316" t="str">
            <v>BR54-0311</v>
          </cell>
          <cell r="F23316" t="str">
            <v>Heated Microlight to Berber</v>
          </cell>
          <cell r="J23316" t="str">
            <v>60x70"</v>
          </cell>
        </row>
        <row r="23317">
          <cell r="A23317" t="str">
            <v>BR54-0377</v>
          </cell>
          <cell r="F23317" t="str">
            <v>Heated Microlight to Berber</v>
          </cell>
          <cell r="J23317" t="str">
            <v>Twin</v>
          </cell>
        </row>
        <row r="23318">
          <cell r="A23318" t="str">
            <v>BR54-0378</v>
          </cell>
          <cell r="F23318" t="str">
            <v>Heated Microlight to Berber</v>
          </cell>
          <cell r="J23318" t="str">
            <v>Full</v>
          </cell>
        </row>
        <row r="23319">
          <cell r="A23319" t="str">
            <v>BR54-0379</v>
          </cell>
          <cell r="F23319" t="str">
            <v>Heated Microlight to Berber</v>
          </cell>
          <cell r="J23319" t="str">
            <v>Queen</v>
          </cell>
        </row>
        <row r="23320">
          <cell r="A23320" t="str">
            <v>BR54-0380</v>
          </cell>
          <cell r="F23320" t="str">
            <v>Heated Microlight to Berber</v>
          </cell>
          <cell r="J23320" t="str">
            <v>King</v>
          </cell>
        </row>
        <row r="23321">
          <cell r="A23321" t="str">
            <v>BR54-0381</v>
          </cell>
          <cell r="F23321" t="str">
            <v>Heated Microlight to Berber</v>
          </cell>
          <cell r="J23321" t="str">
            <v>Twin</v>
          </cell>
        </row>
        <row r="23322">
          <cell r="A23322" t="str">
            <v>BR54-0382</v>
          </cell>
          <cell r="F23322" t="str">
            <v>Heated Microlight to Berber</v>
          </cell>
          <cell r="J23322" t="str">
            <v>Full</v>
          </cell>
        </row>
        <row r="23323">
          <cell r="A23323" t="str">
            <v>BR54-0383</v>
          </cell>
          <cell r="F23323" t="str">
            <v>Heated Microlight to Berber</v>
          </cell>
          <cell r="J23323" t="str">
            <v>Queen</v>
          </cell>
        </row>
        <row r="23324">
          <cell r="A23324" t="str">
            <v>BR54-0384</v>
          </cell>
          <cell r="F23324" t="str">
            <v>Heated Microlight to Berber</v>
          </cell>
          <cell r="J23324" t="str">
            <v>King</v>
          </cell>
        </row>
        <row r="23325">
          <cell r="A23325" t="str">
            <v>BR54-0385</v>
          </cell>
          <cell r="F23325" t="str">
            <v>Heated Microlight to Berber</v>
          </cell>
          <cell r="J23325" t="str">
            <v>Twin</v>
          </cell>
        </row>
        <row r="23326">
          <cell r="A23326" t="str">
            <v>BR54-0386</v>
          </cell>
          <cell r="F23326" t="str">
            <v>Heated Microlight to Berber</v>
          </cell>
          <cell r="J23326" t="str">
            <v>Full</v>
          </cell>
        </row>
        <row r="23327">
          <cell r="A23327" t="str">
            <v>BR54-0387</v>
          </cell>
          <cell r="F23327" t="str">
            <v>Heated Microlight to Berber</v>
          </cell>
          <cell r="J23327" t="str">
            <v>Queen</v>
          </cell>
        </row>
        <row r="23328">
          <cell r="A23328" t="str">
            <v>BR54-0388</v>
          </cell>
          <cell r="F23328" t="str">
            <v>Heated Microlight to Berber</v>
          </cell>
          <cell r="J23328" t="str">
            <v>King</v>
          </cell>
        </row>
        <row r="23329">
          <cell r="A23329" t="str">
            <v>BR54-0389</v>
          </cell>
          <cell r="F23329" t="str">
            <v>Heated Microlight to Berber</v>
          </cell>
          <cell r="J23329" t="str">
            <v>Twin</v>
          </cell>
        </row>
        <row r="23330">
          <cell r="A23330" t="str">
            <v>BR54-0390</v>
          </cell>
          <cell r="F23330" t="str">
            <v>Heated Microlight to Berber</v>
          </cell>
          <cell r="J23330" t="str">
            <v>Full</v>
          </cell>
        </row>
        <row r="23331">
          <cell r="A23331" t="str">
            <v>BR54-0391</v>
          </cell>
          <cell r="F23331" t="str">
            <v>Heated Microlight to Berber</v>
          </cell>
          <cell r="J23331" t="str">
            <v>Queen</v>
          </cell>
        </row>
        <row r="23332">
          <cell r="A23332" t="str">
            <v>BR54-0392</v>
          </cell>
          <cell r="F23332" t="str">
            <v>Heated Microlight to Berber</v>
          </cell>
          <cell r="J23332" t="str">
            <v>King</v>
          </cell>
        </row>
        <row r="23333">
          <cell r="A23333" t="str">
            <v>BR54-0415</v>
          </cell>
          <cell r="F23333" t="str">
            <v>Heated Microlight to Berber</v>
          </cell>
          <cell r="J23333" t="str">
            <v>60x70"</v>
          </cell>
        </row>
        <row r="23334">
          <cell r="A23334" t="str">
            <v>BR54-0416</v>
          </cell>
          <cell r="F23334" t="str">
            <v>Heated Microlight to Berber</v>
          </cell>
          <cell r="J23334" t="str">
            <v>Twin</v>
          </cell>
        </row>
        <row r="23335">
          <cell r="A23335" t="str">
            <v>BR54-0417</v>
          </cell>
          <cell r="F23335" t="str">
            <v>Heated Microlight to Berber</v>
          </cell>
          <cell r="J23335" t="str">
            <v>Full</v>
          </cell>
        </row>
        <row r="23336">
          <cell r="A23336" t="str">
            <v>BR54-0418</v>
          </cell>
          <cell r="F23336" t="str">
            <v>Heated Microlight to Berber</v>
          </cell>
          <cell r="J23336" t="str">
            <v>Queen</v>
          </cell>
        </row>
        <row r="23337">
          <cell r="A23337" t="str">
            <v>BR54-0419</v>
          </cell>
          <cell r="F23337" t="str">
            <v>Heated Microlight to Berber</v>
          </cell>
          <cell r="J23337" t="str">
            <v>King</v>
          </cell>
        </row>
        <row r="23338">
          <cell r="A23338" t="str">
            <v>BR54-0646</v>
          </cell>
          <cell r="F23338" t="str">
            <v>Heated Microlight to Berber</v>
          </cell>
          <cell r="J23338" t="str">
            <v>Twin</v>
          </cell>
        </row>
        <row r="23339">
          <cell r="A23339" t="str">
            <v>BR54-0647</v>
          </cell>
          <cell r="F23339" t="str">
            <v>Heated Microlight to Berber</v>
          </cell>
          <cell r="J23339" t="str">
            <v>Full</v>
          </cell>
        </row>
        <row r="23340">
          <cell r="A23340" t="str">
            <v>BR54-0648</v>
          </cell>
          <cell r="F23340" t="str">
            <v>Heated Microlight to Berber</v>
          </cell>
          <cell r="J23340" t="str">
            <v>Queen</v>
          </cell>
        </row>
        <row r="23341">
          <cell r="A23341" t="str">
            <v>BR54-0649</v>
          </cell>
          <cell r="F23341" t="str">
            <v>Heated Microlight to Berber</v>
          </cell>
          <cell r="J23341" t="str">
            <v>King</v>
          </cell>
        </row>
        <row r="23342">
          <cell r="A23342" t="str">
            <v>BR54-0650</v>
          </cell>
          <cell r="F23342" t="str">
            <v>Heated Microlight to Berber</v>
          </cell>
          <cell r="J23342" t="str">
            <v>Twin</v>
          </cell>
        </row>
        <row r="23343">
          <cell r="A23343" t="str">
            <v>BR54-0651</v>
          </cell>
          <cell r="F23343" t="str">
            <v>Heated Microlight to Berber</v>
          </cell>
          <cell r="J23343" t="str">
            <v>Full</v>
          </cell>
        </row>
        <row r="23344">
          <cell r="A23344" t="str">
            <v>BR54-0652</v>
          </cell>
          <cell r="F23344" t="str">
            <v>Heated Microlight to Berber</v>
          </cell>
          <cell r="J23344" t="str">
            <v>Queen</v>
          </cell>
        </row>
        <row r="23345">
          <cell r="A23345" t="str">
            <v>BR54-0653</v>
          </cell>
          <cell r="F23345" t="str">
            <v>Heated Microlight to Berber</v>
          </cell>
          <cell r="J23345" t="str">
            <v>King</v>
          </cell>
        </row>
        <row r="23346">
          <cell r="A23346" t="str">
            <v>BR54-0662</v>
          </cell>
          <cell r="F23346" t="str">
            <v>Heated Microlight to Berber</v>
          </cell>
          <cell r="J23346" t="str">
            <v>60x70"</v>
          </cell>
        </row>
        <row r="23347">
          <cell r="A23347" t="str">
            <v>BR54-0663</v>
          </cell>
          <cell r="F23347" t="str">
            <v>Heated Microlight to Berber</v>
          </cell>
          <cell r="J23347" t="str">
            <v>60x70"</v>
          </cell>
        </row>
        <row r="23348">
          <cell r="A23348" t="str">
            <v>BR54-1926</v>
          </cell>
          <cell r="F23348" t="str">
            <v>Heated Microlight to Berber</v>
          </cell>
          <cell r="J23348" t="str">
            <v>60x70"</v>
          </cell>
        </row>
        <row r="23349">
          <cell r="A23349" t="str">
            <v>BR54-1927</v>
          </cell>
          <cell r="F23349" t="str">
            <v>Heated Microlight to Berber</v>
          </cell>
          <cell r="J23349" t="str">
            <v>60x70"</v>
          </cell>
        </row>
        <row r="23350">
          <cell r="A23350" t="str">
            <v>BR54-1936</v>
          </cell>
          <cell r="F23350" t="str">
            <v>Heated Microlight to Berber</v>
          </cell>
          <cell r="J23350" t="str">
            <v>Twin</v>
          </cell>
        </row>
        <row r="23351">
          <cell r="A23351" t="str">
            <v>BR54-1937</v>
          </cell>
          <cell r="F23351" t="str">
            <v>Heated Microlight to Berber</v>
          </cell>
          <cell r="J23351" t="str">
            <v>Full</v>
          </cell>
        </row>
        <row r="23352">
          <cell r="A23352" t="str">
            <v>BR54-1938</v>
          </cell>
          <cell r="F23352" t="str">
            <v>Heated Microlight to Berber</v>
          </cell>
          <cell r="J23352" t="str">
            <v>Queen</v>
          </cell>
        </row>
        <row r="23353">
          <cell r="A23353" t="str">
            <v>BR54-1939</v>
          </cell>
          <cell r="F23353" t="str">
            <v>Heated Microlight to Berber</v>
          </cell>
          <cell r="J23353" t="str">
            <v>King</v>
          </cell>
        </row>
        <row r="23354">
          <cell r="A23354" t="str">
            <v>BR54-1940</v>
          </cell>
          <cell r="F23354" t="str">
            <v>Heated Microlight to Berber</v>
          </cell>
          <cell r="J23354" t="str">
            <v>Twin</v>
          </cell>
        </row>
        <row r="23355">
          <cell r="A23355" t="str">
            <v>BR54-1941</v>
          </cell>
          <cell r="F23355" t="str">
            <v>Heated Microlight to Berber</v>
          </cell>
          <cell r="J23355" t="str">
            <v>Full</v>
          </cell>
        </row>
        <row r="23356">
          <cell r="A23356" t="str">
            <v>BR54-1942</v>
          </cell>
          <cell r="F23356" t="str">
            <v>Heated Microlight to Berber</v>
          </cell>
          <cell r="J23356" t="str">
            <v>Queen</v>
          </cell>
        </row>
        <row r="23357">
          <cell r="A23357" t="str">
            <v>BR54-1943</v>
          </cell>
          <cell r="F23357" t="str">
            <v>Heated Microlight to Berber</v>
          </cell>
          <cell r="J23357" t="str">
            <v>King</v>
          </cell>
        </row>
        <row r="23358">
          <cell r="A23358" t="str">
            <v>BR54-4844</v>
          </cell>
          <cell r="F23358" t="str">
            <v>Heated Microlight to Berber</v>
          </cell>
          <cell r="J23358" t="str">
            <v>50x60"</v>
          </cell>
        </row>
        <row r="23359">
          <cell r="A23359" t="str">
            <v>BR54-4845</v>
          </cell>
          <cell r="F23359" t="str">
            <v>Heated Microlight to Berber</v>
          </cell>
          <cell r="J23359" t="str">
            <v>50x60"</v>
          </cell>
        </row>
        <row r="23360">
          <cell r="A23360" t="str">
            <v>BR54-4846</v>
          </cell>
          <cell r="F23360" t="str">
            <v>Heated Microlight to Berber</v>
          </cell>
          <cell r="J23360" t="str">
            <v>50x60"</v>
          </cell>
        </row>
        <row r="23361">
          <cell r="A23361" t="str">
            <v>BR54-4847</v>
          </cell>
          <cell r="F23361" t="str">
            <v>Heated Microlight to Berber</v>
          </cell>
          <cell r="J23361" t="str">
            <v>50x60"</v>
          </cell>
        </row>
        <row r="23362">
          <cell r="A23362" t="str">
            <v>BR54-4848</v>
          </cell>
          <cell r="F23362" t="str">
            <v>Heated Microlight to Berber</v>
          </cell>
          <cell r="J23362" t="str">
            <v>50x60"</v>
          </cell>
        </row>
        <row r="23363">
          <cell r="A23363" t="str">
            <v>BR54-4849</v>
          </cell>
          <cell r="F23363" t="str">
            <v>Heated Microlight to Berber</v>
          </cell>
          <cell r="J23363" t="str">
            <v>50x60"</v>
          </cell>
        </row>
        <row r="23364">
          <cell r="A23364" t="str">
            <v>BR54-4850</v>
          </cell>
          <cell r="F23364" t="str">
            <v>Heated Microlight to Berber</v>
          </cell>
          <cell r="J23364" t="str">
            <v>50x60"</v>
          </cell>
        </row>
        <row r="23365">
          <cell r="A23365" t="str">
            <v>BR54-4851</v>
          </cell>
          <cell r="F23365" t="str">
            <v>Heated Microlight to Berber</v>
          </cell>
          <cell r="J23365" t="str">
            <v>50x60"</v>
          </cell>
        </row>
        <row r="23366">
          <cell r="A23366" t="str">
            <v>BR54-4852</v>
          </cell>
          <cell r="F23366" t="str">
            <v>Heated Microlight to Berber</v>
          </cell>
          <cell r="J23366" t="str">
            <v>50x60"</v>
          </cell>
        </row>
        <row r="23367">
          <cell r="A23367" t="str">
            <v>BR54-0538</v>
          </cell>
          <cell r="F23367" t="str">
            <v>Heated Ogee</v>
          </cell>
          <cell r="J23367" t="str">
            <v>60x70"</v>
          </cell>
        </row>
        <row r="23368">
          <cell r="A23368" t="str">
            <v>BR54-0539</v>
          </cell>
          <cell r="F23368" t="str">
            <v>Heated Ogee</v>
          </cell>
          <cell r="J23368" t="str">
            <v>60x70"</v>
          </cell>
        </row>
        <row r="23369">
          <cell r="A23369" t="str">
            <v>BR54-0540</v>
          </cell>
          <cell r="F23369" t="str">
            <v>Heated Ogee</v>
          </cell>
          <cell r="J23369" t="str">
            <v>60x70"</v>
          </cell>
        </row>
        <row r="23370">
          <cell r="A23370" t="str">
            <v>BR54-0541</v>
          </cell>
          <cell r="F23370" t="str">
            <v>Heated Ogee</v>
          </cell>
          <cell r="J23370" t="str">
            <v>60x70"</v>
          </cell>
        </row>
        <row r="23371">
          <cell r="A23371" t="str">
            <v>BR54-0542</v>
          </cell>
          <cell r="F23371" t="str">
            <v>Heated Ogee</v>
          </cell>
          <cell r="J23371" t="str">
            <v>60x70"</v>
          </cell>
        </row>
        <row r="23372">
          <cell r="A23372" t="str">
            <v>BR54-0666</v>
          </cell>
          <cell r="F23372" t="str">
            <v>Heated Ogee</v>
          </cell>
          <cell r="J23372" t="str">
            <v>60x70"</v>
          </cell>
        </row>
        <row r="23373">
          <cell r="A23373" t="str">
            <v>BR54-0749</v>
          </cell>
          <cell r="F23373" t="str">
            <v>Heated Ogee</v>
          </cell>
          <cell r="J23373" t="str">
            <v>60x70"</v>
          </cell>
        </row>
        <row r="23374">
          <cell r="A23374" t="str">
            <v>BR54-0777</v>
          </cell>
          <cell r="F23374" t="str">
            <v>Heated Ogee</v>
          </cell>
          <cell r="J23374" t="str">
            <v>60x70"</v>
          </cell>
        </row>
        <row r="23375">
          <cell r="A23375" t="str">
            <v>BR54-0778</v>
          </cell>
          <cell r="F23375" t="str">
            <v>Heated Ogee</v>
          </cell>
          <cell r="J23375" t="str">
            <v>60x70"</v>
          </cell>
        </row>
        <row r="23376">
          <cell r="A23376" t="str">
            <v>BR54-0513</v>
          </cell>
          <cell r="F23376" t="str">
            <v>Heated Plush</v>
          </cell>
          <cell r="J23376" t="str">
            <v>Twin</v>
          </cell>
        </row>
        <row r="23377">
          <cell r="A23377" t="str">
            <v>BR54-0514</v>
          </cell>
          <cell r="F23377" t="str">
            <v>Heated Plush</v>
          </cell>
          <cell r="J23377" t="str">
            <v>Full</v>
          </cell>
        </row>
        <row r="23378">
          <cell r="A23378" t="str">
            <v>BR54-0515</v>
          </cell>
          <cell r="F23378" t="str">
            <v>Heated Plush</v>
          </cell>
          <cell r="J23378" t="str">
            <v>Queen</v>
          </cell>
        </row>
        <row r="23379">
          <cell r="A23379" t="str">
            <v>BR54-0516</v>
          </cell>
          <cell r="F23379" t="str">
            <v>Heated Plush</v>
          </cell>
          <cell r="J23379" t="str">
            <v>King</v>
          </cell>
        </row>
        <row r="23380">
          <cell r="A23380" t="str">
            <v>BR54-0517</v>
          </cell>
          <cell r="F23380" t="str">
            <v>Heated Plush</v>
          </cell>
          <cell r="J23380" t="str">
            <v>Twin</v>
          </cell>
        </row>
        <row r="23381">
          <cell r="A23381" t="str">
            <v>BR54-0518</v>
          </cell>
          <cell r="F23381" t="str">
            <v>Heated Plush</v>
          </cell>
          <cell r="J23381" t="str">
            <v>Full</v>
          </cell>
        </row>
        <row r="23382">
          <cell r="A23382" t="str">
            <v>BR54-0519</v>
          </cell>
          <cell r="F23382" t="str">
            <v>Heated Plush</v>
          </cell>
          <cell r="J23382" t="str">
            <v>Queen</v>
          </cell>
        </row>
        <row r="23383">
          <cell r="A23383" t="str">
            <v>BR54-0520</v>
          </cell>
          <cell r="F23383" t="str">
            <v>Heated Plush</v>
          </cell>
          <cell r="J23383" t="str">
            <v>King</v>
          </cell>
        </row>
        <row r="23384">
          <cell r="A23384" t="str">
            <v>BR54-0521</v>
          </cell>
          <cell r="F23384" t="str">
            <v>Heated Plush</v>
          </cell>
          <cell r="J23384" t="str">
            <v>Twin</v>
          </cell>
        </row>
        <row r="23385">
          <cell r="A23385" t="str">
            <v>BR54-0522</v>
          </cell>
          <cell r="F23385" t="str">
            <v>Heated Plush</v>
          </cell>
          <cell r="J23385" t="str">
            <v>Full</v>
          </cell>
        </row>
        <row r="23386">
          <cell r="A23386" t="str">
            <v>BR54-0523</v>
          </cell>
          <cell r="F23386" t="str">
            <v>Heated Plush</v>
          </cell>
          <cell r="J23386" t="str">
            <v>Queen</v>
          </cell>
        </row>
        <row r="23387">
          <cell r="A23387" t="str">
            <v>BR54-0524</v>
          </cell>
          <cell r="F23387" t="str">
            <v>Heated Plush</v>
          </cell>
          <cell r="J23387" t="str">
            <v>King</v>
          </cell>
        </row>
        <row r="23388">
          <cell r="A23388" t="str">
            <v>BR54-0525</v>
          </cell>
          <cell r="F23388" t="str">
            <v>Heated Plush</v>
          </cell>
          <cell r="J23388" t="str">
            <v>Twin</v>
          </cell>
        </row>
        <row r="23389">
          <cell r="A23389" t="str">
            <v>BR54-0526</v>
          </cell>
          <cell r="F23389" t="str">
            <v>Heated Plush</v>
          </cell>
          <cell r="J23389" t="str">
            <v>Full</v>
          </cell>
        </row>
        <row r="23390">
          <cell r="A23390" t="str">
            <v>BR54-0527</v>
          </cell>
          <cell r="F23390" t="str">
            <v>Heated Plush</v>
          </cell>
          <cell r="J23390" t="str">
            <v>Queen</v>
          </cell>
        </row>
        <row r="23391">
          <cell r="A23391" t="str">
            <v>BR54-0528</v>
          </cell>
          <cell r="F23391" t="str">
            <v>Heated Plush</v>
          </cell>
          <cell r="J23391" t="str">
            <v>King</v>
          </cell>
        </row>
        <row r="23392">
          <cell r="A23392" t="str">
            <v>BR54-0529</v>
          </cell>
          <cell r="F23392" t="str">
            <v>Heated Plush</v>
          </cell>
          <cell r="J23392" t="str">
            <v>60x70"</v>
          </cell>
        </row>
        <row r="23393">
          <cell r="A23393" t="str">
            <v>BR54-0530</v>
          </cell>
          <cell r="F23393" t="str">
            <v>Heated Plush</v>
          </cell>
          <cell r="J23393" t="str">
            <v>60x70"</v>
          </cell>
        </row>
        <row r="23394">
          <cell r="A23394" t="str">
            <v>BR54-0531</v>
          </cell>
          <cell r="F23394" t="str">
            <v>Heated Plush</v>
          </cell>
          <cell r="J23394" t="str">
            <v>60x70"</v>
          </cell>
        </row>
        <row r="23395">
          <cell r="A23395" t="str">
            <v>BR54-0532</v>
          </cell>
          <cell r="F23395" t="str">
            <v>Heated Plush</v>
          </cell>
          <cell r="J23395" t="str">
            <v>60x70"</v>
          </cell>
        </row>
        <row r="23396">
          <cell r="A23396" t="str">
            <v>BR54-0654</v>
          </cell>
          <cell r="F23396" t="str">
            <v>Heated Plush</v>
          </cell>
          <cell r="J23396" t="str">
            <v>Twin</v>
          </cell>
        </row>
        <row r="23397">
          <cell r="A23397" t="str">
            <v>BR54-0655</v>
          </cell>
          <cell r="F23397" t="str">
            <v>Heated Plush</v>
          </cell>
          <cell r="J23397" t="str">
            <v>Full</v>
          </cell>
        </row>
        <row r="23398">
          <cell r="A23398" t="str">
            <v>BR54-0656</v>
          </cell>
          <cell r="F23398" t="str">
            <v>Heated Plush</v>
          </cell>
          <cell r="J23398" t="str">
            <v>Queen</v>
          </cell>
        </row>
        <row r="23399">
          <cell r="A23399" t="str">
            <v>BR54-0657</v>
          </cell>
          <cell r="F23399" t="str">
            <v>Heated Plush</v>
          </cell>
          <cell r="J23399" t="str">
            <v>King</v>
          </cell>
        </row>
        <row r="23400">
          <cell r="A23400" t="str">
            <v>BR54-0658</v>
          </cell>
          <cell r="F23400" t="str">
            <v>Heated Plush</v>
          </cell>
          <cell r="J23400" t="str">
            <v>Twin</v>
          </cell>
        </row>
        <row r="23401">
          <cell r="A23401" t="str">
            <v>BR54-0659</v>
          </cell>
          <cell r="F23401" t="str">
            <v>Heated Plush</v>
          </cell>
          <cell r="J23401" t="str">
            <v>Full</v>
          </cell>
        </row>
        <row r="23402">
          <cell r="A23402" t="str">
            <v>BR54-0660</v>
          </cell>
          <cell r="F23402" t="str">
            <v>Heated Plush</v>
          </cell>
          <cell r="J23402" t="str">
            <v>Queen</v>
          </cell>
        </row>
        <row r="23403">
          <cell r="A23403" t="str">
            <v>BR54-0661</v>
          </cell>
          <cell r="F23403" t="str">
            <v>Heated Plush</v>
          </cell>
          <cell r="J23403" t="str">
            <v>King</v>
          </cell>
        </row>
        <row r="23404">
          <cell r="A23404" t="str">
            <v>BR54-0664</v>
          </cell>
          <cell r="F23404" t="str">
            <v>Heated Plush</v>
          </cell>
          <cell r="J23404" t="str">
            <v>60x70"</v>
          </cell>
        </row>
        <row r="23405">
          <cell r="A23405" t="str">
            <v>BR54-0665</v>
          </cell>
          <cell r="F23405" t="str">
            <v>Heated Plush</v>
          </cell>
          <cell r="J23405" t="str">
            <v>60x70"</v>
          </cell>
        </row>
        <row r="23406">
          <cell r="A23406" t="str">
            <v>BR54-0903</v>
          </cell>
          <cell r="F23406" t="str">
            <v>Heated Plush</v>
          </cell>
          <cell r="J23406" t="str">
            <v>Twin</v>
          </cell>
        </row>
        <row r="23407">
          <cell r="A23407" t="str">
            <v>BR54-0904</v>
          </cell>
          <cell r="F23407" t="str">
            <v>Heated Plush</v>
          </cell>
          <cell r="J23407" t="str">
            <v>Full</v>
          </cell>
        </row>
        <row r="23408">
          <cell r="A23408" t="str">
            <v>BR54-0905</v>
          </cell>
          <cell r="F23408" t="str">
            <v>Heated Plush</v>
          </cell>
          <cell r="J23408" t="str">
            <v>Queen</v>
          </cell>
        </row>
        <row r="23409">
          <cell r="A23409" t="str">
            <v>BR54-0906</v>
          </cell>
          <cell r="F23409" t="str">
            <v>Heated Plush</v>
          </cell>
          <cell r="J23409" t="str">
            <v>King</v>
          </cell>
        </row>
        <row r="23410">
          <cell r="A23410" t="str">
            <v>BR54-0907</v>
          </cell>
          <cell r="F23410" t="str">
            <v>Heated Plush</v>
          </cell>
          <cell r="J23410" t="str">
            <v>Twin</v>
          </cell>
        </row>
        <row r="23411">
          <cell r="A23411" t="str">
            <v>BR54-0908</v>
          </cell>
          <cell r="F23411" t="str">
            <v>Heated Plush</v>
          </cell>
          <cell r="J23411" t="str">
            <v>Full</v>
          </cell>
        </row>
        <row r="23412">
          <cell r="A23412" t="str">
            <v>BR54-0909</v>
          </cell>
          <cell r="F23412" t="str">
            <v>Heated Plush</v>
          </cell>
          <cell r="J23412" t="str">
            <v>Queen</v>
          </cell>
        </row>
        <row r="23413">
          <cell r="A23413" t="str">
            <v>BR54-0910</v>
          </cell>
          <cell r="F23413" t="str">
            <v>Heated Plush</v>
          </cell>
          <cell r="J23413" t="str">
            <v>King</v>
          </cell>
        </row>
        <row r="23414">
          <cell r="A23414" t="str">
            <v>BR54-1923</v>
          </cell>
          <cell r="F23414" t="str">
            <v>Heated Plush</v>
          </cell>
          <cell r="J23414" t="str">
            <v>60x70"</v>
          </cell>
        </row>
        <row r="23415">
          <cell r="A23415" t="str">
            <v>BR54-1924</v>
          </cell>
          <cell r="F23415" t="str">
            <v>Heated Plush</v>
          </cell>
          <cell r="J23415" t="str">
            <v>60x70"</v>
          </cell>
        </row>
        <row r="23416">
          <cell r="A23416" t="str">
            <v>BR54-1925</v>
          </cell>
          <cell r="F23416" t="str">
            <v>Heated Plush</v>
          </cell>
          <cell r="J23416" t="str">
            <v>60x70"</v>
          </cell>
        </row>
        <row r="23417">
          <cell r="A23417" t="str">
            <v>BR54-1928</v>
          </cell>
          <cell r="F23417" t="str">
            <v>Heated Plush</v>
          </cell>
          <cell r="J23417" t="str">
            <v>Twin</v>
          </cell>
        </row>
        <row r="23418">
          <cell r="A23418" t="str">
            <v>BR54-1929</v>
          </cell>
          <cell r="F23418" t="str">
            <v>Heated Plush</v>
          </cell>
          <cell r="J23418" t="str">
            <v>Full</v>
          </cell>
        </row>
        <row r="23419">
          <cell r="A23419" t="str">
            <v>BR54-1930</v>
          </cell>
          <cell r="F23419" t="str">
            <v>Heated Plush</v>
          </cell>
          <cell r="J23419" t="str">
            <v>Queen</v>
          </cell>
        </row>
        <row r="23420">
          <cell r="A23420" t="str">
            <v>BR54-1931</v>
          </cell>
          <cell r="F23420" t="str">
            <v>Heated Plush</v>
          </cell>
          <cell r="J23420" t="str">
            <v>King</v>
          </cell>
        </row>
        <row r="23421">
          <cell r="A23421" t="str">
            <v>BR54-1932</v>
          </cell>
          <cell r="F23421" t="str">
            <v>Heated Plush</v>
          </cell>
          <cell r="J23421" t="str">
            <v>Twin</v>
          </cell>
        </row>
        <row r="23422">
          <cell r="A23422" t="str">
            <v>BR54-1933</v>
          </cell>
          <cell r="F23422" t="str">
            <v>Heated Plush</v>
          </cell>
          <cell r="J23422" t="str">
            <v>Full</v>
          </cell>
        </row>
        <row r="23423">
          <cell r="A23423" t="str">
            <v>BR54-1934</v>
          </cell>
          <cell r="F23423" t="str">
            <v>Heated Plush</v>
          </cell>
          <cell r="J23423" t="str">
            <v>Queen</v>
          </cell>
        </row>
        <row r="23424">
          <cell r="A23424" t="str">
            <v>BR54-1935</v>
          </cell>
          <cell r="F23424" t="str">
            <v>Heated Plush</v>
          </cell>
          <cell r="J23424" t="str">
            <v>King</v>
          </cell>
        </row>
        <row r="23425">
          <cell r="A23425" t="str">
            <v>BR54-4538</v>
          </cell>
          <cell r="F23425" t="str">
            <v>Heated plush</v>
          </cell>
          <cell r="J23425" t="str">
            <v>84x90"</v>
          </cell>
        </row>
        <row r="23426">
          <cell r="A23426" t="str">
            <v>BR54-4541</v>
          </cell>
          <cell r="F23426" t="str">
            <v>Heated plush</v>
          </cell>
          <cell r="J23426" t="str">
            <v>80x84"</v>
          </cell>
        </row>
        <row r="23427">
          <cell r="A23427" t="str">
            <v>BR58-0754</v>
          </cell>
          <cell r="F23427" t="str">
            <v>Heated Snuggle</v>
          </cell>
          <cell r="J23427" t="str">
            <v>50x64"</v>
          </cell>
        </row>
        <row r="23428">
          <cell r="A23428" t="str">
            <v>BR58-0755</v>
          </cell>
          <cell r="F23428" t="str">
            <v>Heated Snuggle</v>
          </cell>
          <cell r="J23428" t="str">
            <v>50x64"</v>
          </cell>
        </row>
        <row r="23429">
          <cell r="A23429" t="str">
            <v>BR58-0756</v>
          </cell>
          <cell r="F23429" t="str">
            <v>Heated Snuggle</v>
          </cell>
          <cell r="J23429" t="str">
            <v>50x64"</v>
          </cell>
        </row>
        <row r="23430">
          <cell r="A23430" t="str">
            <v>BR58-0757</v>
          </cell>
          <cell r="F23430" t="str">
            <v>Heated Snuggle</v>
          </cell>
          <cell r="J23430" t="str">
            <v>50x64"</v>
          </cell>
        </row>
        <row r="23431">
          <cell r="A23431" t="str">
            <v>QV54-033</v>
          </cell>
          <cell r="F23431" t="str">
            <v>Micro Mink Throw</v>
          </cell>
          <cell r="J23431" t="str">
            <v>See below</v>
          </cell>
        </row>
        <row r="23432">
          <cell r="A23432" t="str">
            <v>QV54-034</v>
          </cell>
          <cell r="F23432" t="str">
            <v>Micro Mink Throw</v>
          </cell>
          <cell r="J23432" t="str">
            <v>See below</v>
          </cell>
        </row>
        <row r="23433">
          <cell r="A23433" t="str">
            <v>QV54-035</v>
          </cell>
          <cell r="F23433" t="str">
            <v>Micro Mink Throw</v>
          </cell>
          <cell r="J23433" t="str">
            <v>See below</v>
          </cell>
        </row>
        <row r="23434">
          <cell r="A23434" t="str">
            <v>QV54-036</v>
          </cell>
          <cell r="F23434" t="str">
            <v>Micro Mink Throw</v>
          </cell>
          <cell r="J23434" t="str">
            <v>See below</v>
          </cell>
        </row>
        <row r="23435">
          <cell r="A23435" t="str">
            <v>QV54-037</v>
          </cell>
          <cell r="F23435" t="str">
            <v>Micro Mink Throw</v>
          </cell>
          <cell r="J23435" t="str">
            <v>See below</v>
          </cell>
        </row>
        <row r="23436">
          <cell r="A23436" t="str">
            <v>BR54-4126</v>
          </cell>
          <cell r="F23436" t="str">
            <v>Microplush</v>
          </cell>
          <cell r="J23436" t="str">
            <v>Queen</v>
          </cell>
        </row>
        <row r="23437">
          <cell r="A23437" t="str">
            <v>BR54-4127</v>
          </cell>
          <cell r="F23437" t="str">
            <v>Microplush</v>
          </cell>
          <cell r="J23437" t="str">
            <v>King</v>
          </cell>
        </row>
        <row r="23438">
          <cell r="A23438" t="str">
            <v>BR54-4128</v>
          </cell>
          <cell r="F23438" t="str">
            <v>Microplush</v>
          </cell>
          <cell r="J23438" t="str">
            <v>Queen</v>
          </cell>
        </row>
        <row r="23439">
          <cell r="A23439" t="str">
            <v>BR54-4129</v>
          </cell>
          <cell r="F23439" t="str">
            <v>Microplush</v>
          </cell>
          <cell r="J23439" t="str">
            <v>King</v>
          </cell>
        </row>
        <row r="23440">
          <cell r="A23440" t="str">
            <v>BR54-4130</v>
          </cell>
          <cell r="F23440" t="str">
            <v>Microplush</v>
          </cell>
          <cell r="J23440" t="str">
            <v>Queen</v>
          </cell>
        </row>
        <row r="23441">
          <cell r="A23441" t="str">
            <v>BR54-4131</v>
          </cell>
          <cell r="F23441" t="str">
            <v>Microplush</v>
          </cell>
          <cell r="J23441" t="str">
            <v>King</v>
          </cell>
        </row>
        <row r="23442">
          <cell r="A23442" t="str">
            <v>BR54-4531</v>
          </cell>
          <cell r="F23442" t="str">
            <v>Microplush</v>
          </cell>
          <cell r="J23442" t="str">
            <v>50x60"</v>
          </cell>
        </row>
        <row r="23443">
          <cell r="A23443" t="str">
            <v>BR54-0001-1</v>
          </cell>
          <cell r="F23443" t="str">
            <v>Nordic Plaid</v>
          </cell>
          <cell r="J23443" t="str">
            <v>See below</v>
          </cell>
        </row>
        <row r="23444">
          <cell r="A23444" t="str">
            <v>BR54-0001-2</v>
          </cell>
          <cell r="F23444" t="str">
            <v>Nordic Plaid</v>
          </cell>
          <cell r="J23444" t="str">
            <v>See below</v>
          </cell>
        </row>
        <row r="23445">
          <cell r="A23445" t="str">
            <v>BR54-0001-3</v>
          </cell>
          <cell r="F23445" t="str">
            <v>Nordic Plaid</v>
          </cell>
          <cell r="J23445" t="str">
            <v>See below</v>
          </cell>
        </row>
        <row r="23446">
          <cell r="A23446" t="str">
            <v>BR54-0001-4</v>
          </cell>
          <cell r="F23446" t="str">
            <v>Nordic Plaid</v>
          </cell>
          <cell r="J23446" t="str">
            <v>See below</v>
          </cell>
        </row>
        <row r="23447">
          <cell r="A23447" t="str">
            <v>BR54-0001-5</v>
          </cell>
          <cell r="F23447" t="str">
            <v>Nordic Plaid</v>
          </cell>
          <cell r="J23447" t="str">
            <v>See below</v>
          </cell>
        </row>
        <row r="23448">
          <cell r="A23448" t="str">
            <v>BR54-0001-6</v>
          </cell>
          <cell r="F23448" t="str">
            <v>Nordic Plaid</v>
          </cell>
          <cell r="J23448" t="str">
            <v>See below</v>
          </cell>
        </row>
        <row r="23449">
          <cell r="A23449" t="str">
            <v>BR58-0786</v>
          </cell>
          <cell r="F23449" t="str">
            <v>Ogee</v>
          </cell>
          <cell r="J23449" t="str">
            <v>50x64"</v>
          </cell>
        </row>
        <row r="23450">
          <cell r="A23450" t="str">
            <v>BR58-0787</v>
          </cell>
          <cell r="F23450" t="str">
            <v>Ogee</v>
          </cell>
          <cell r="J23450" t="str">
            <v>50x64"</v>
          </cell>
        </row>
        <row r="23451">
          <cell r="A23451" t="str">
            <v>BR54-1156</v>
          </cell>
          <cell r="F23451" t="str">
            <v>Oversized Plush</v>
          </cell>
          <cell r="J23451" t="str">
            <v>60x70"</v>
          </cell>
        </row>
        <row r="23452">
          <cell r="A23452" t="str">
            <v>BR54-1157</v>
          </cell>
          <cell r="F23452" t="str">
            <v>Oversized Plush</v>
          </cell>
          <cell r="J23452" t="str">
            <v>60x70"</v>
          </cell>
        </row>
        <row r="23453">
          <cell r="A23453" t="str">
            <v>BR54-3738</v>
          </cell>
          <cell r="F23453" t="str">
            <v>Plush to Sherpa Heated AZ</v>
          </cell>
          <cell r="J23453" t="str">
            <v>50x60"</v>
          </cell>
        </row>
        <row r="23454">
          <cell r="A23454" t="str">
            <v>BR54-3739</v>
          </cell>
          <cell r="F23454" t="str">
            <v>Plush to Sherpa Heated AZ</v>
          </cell>
          <cell r="J23454" t="str">
            <v>50x60"</v>
          </cell>
        </row>
        <row r="23455">
          <cell r="A23455" t="str">
            <v>BR54-3740</v>
          </cell>
          <cell r="F23455" t="str">
            <v>Plush to Sherpa Heated AZ</v>
          </cell>
          <cell r="J23455" t="str">
            <v>50x60"</v>
          </cell>
        </row>
        <row r="23456">
          <cell r="A23456" t="str">
            <v>BR54-3741</v>
          </cell>
          <cell r="F23456" t="str">
            <v>Plush to Sherpa Heated AZ</v>
          </cell>
          <cell r="J23456" t="str">
            <v>50x60"</v>
          </cell>
        </row>
        <row r="23457">
          <cell r="A23457" t="str">
            <v>BR54-0667</v>
          </cell>
          <cell r="F23457" t="str">
            <v>Senna</v>
          </cell>
          <cell r="J23457" t="str">
            <v>60x70"</v>
          </cell>
        </row>
        <row r="23458">
          <cell r="A23458" t="str">
            <v>BR54-0668</v>
          </cell>
          <cell r="F23458" t="str">
            <v>Senna</v>
          </cell>
          <cell r="J23458" t="str">
            <v>60x70"</v>
          </cell>
        </row>
        <row r="23459">
          <cell r="A23459" t="str">
            <v>BR54-0670</v>
          </cell>
          <cell r="F23459" t="str">
            <v>Senna</v>
          </cell>
          <cell r="J23459" t="str">
            <v>60x70"</v>
          </cell>
        </row>
        <row r="23460">
          <cell r="A23460" t="str">
            <v>BR54-4552</v>
          </cell>
          <cell r="F23460" t="str">
            <v>Sherpa</v>
          </cell>
          <cell r="J23460" t="str">
            <v>50x60"</v>
          </cell>
        </row>
        <row r="23461">
          <cell r="A23461" t="str">
            <v>BR54-4568</v>
          </cell>
          <cell r="F23461" t="str">
            <v>Sherpa</v>
          </cell>
          <cell r="J23461" t="str">
            <v>84x90"</v>
          </cell>
        </row>
        <row r="23462">
          <cell r="A23462" t="str">
            <v>BR54-0853</v>
          </cell>
          <cell r="F23462" t="str">
            <v>Zuri</v>
          </cell>
          <cell r="J23462" t="str">
            <v>50x70"</v>
          </cell>
        </row>
        <row r="23463">
          <cell r="A23463" t="str">
            <v>BR54-0854</v>
          </cell>
          <cell r="F23463" t="str">
            <v>Zuri</v>
          </cell>
          <cell r="J23463" t="str">
            <v>50x70"</v>
          </cell>
        </row>
        <row r="23464">
          <cell r="A23464" t="str">
            <v>BR54-0859</v>
          </cell>
          <cell r="F23464" t="str">
            <v>Zuri</v>
          </cell>
          <cell r="J23464" t="str">
            <v>50x70"</v>
          </cell>
        </row>
        <row r="23465">
          <cell r="A23465" t="str">
            <v>BR54-0860</v>
          </cell>
          <cell r="F23465" t="str">
            <v>Zuri</v>
          </cell>
          <cell r="J23465" t="str">
            <v>50x70"</v>
          </cell>
        </row>
        <row r="23466">
          <cell r="A23466" t="str">
            <v>BR54-0911</v>
          </cell>
          <cell r="F23466" t="str">
            <v>Zuri</v>
          </cell>
          <cell r="J23466" t="str">
            <v>50x70"</v>
          </cell>
        </row>
        <row r="23467">
          <cell r="A23467" t="str">
            <v>BR54-1370</v>
          </cell>
          <cell r="F23467" t="str">
            <v>Zuri</v>
          </cell>
          <cell r="J23467" t="str">
            <v>50x70"</v>
          </cell>
        </row>
        <row r="23468">
          <cell r="A23468" t="str">
            <v>BR54-1371</v>
          </cell>
          <cell r="F23468" t="str">
            <v>Zuri</v>
          </cell>
          <cell r="J23468" t="str">
            <v>50x70"</v>
          </cell>
        </row>
        <row r="23469">
          <cell r="A23469" t="str">
            <v>BR54-2781</v>
          </cell>
          <cell r="F23469" t="str">
            <v>Zuri</v>
          </cell>
          <cell r="J23469" t="str">
            <v>50x64"</v>
          </cell>
        </row>
        <row r="23470">
          <cell r="A23470" t="str">
            <v>BR54-2782</v>
          </cell>
          <cell r="F23470" t="str">
            <v>Zuri</v>
          </cell>
          <cell r="J23470" t="str">
            <v>50x64"</v>
          </cell>
        </row>
        <row r="23471">
          <cell r="A23471" t="str">
            <v>BR54-2783</v>
          </cell>
          <cell r="F23471" t="str">
            <v>Zuri</v>
          </cell>
          <cell r="J23471" t="str">
            <v>50x64"</v>
          </cell>
        </row>
        <row r="23472">
          <cell r="A23472" t="str">
            <v>BR54-2784</v>
          </cell>
          <cell r="F23472" t="str">
            <v>Zuri</v>
          </cell>
          <cell r="J23472" t="str">
            <v>50x64"</v>
          </cell>
        </row>
        <row r="23473">
          <cell r="A23473" t="str">
            <v>BR54-2863</v>
          </cell>
          <cell r="F23473" t="str">
            <v>Zuri</v>
          </cell>
          <cell r="J23473" t="str">
            <v>50x70"</v>
          </cell>
        </row>
        <row r="23474">
          <cell r="A23474" t="str">
            <v>BR54-2864</v>
          </cell>
          <cell r="F23474" t="str">
            <v>Zuri</v>
          </cell>
          <cell r="J23474" t="str">
            <v>50x70"</v>
          </cell>
        </row>
        <row r="23475">
          <cell r="A23475" t="str">
            <v>BR54-4181</v>
          </cell>
          <cell r="F23475" t="str">
            <v>Zuri</v>
          </cell>
          <cell r="J23475" t="str">
            <v>50x70"</v>
          </cell>
        </row>
        <row r="23476">
          <cell r="A23476" t="str">
            <v>BR54-4182</v>
          </cell>
          <cell r="F23476" t="str">
            <v>Zuri</v>
          </cell>
          <cell r="J23476" t="str">
            <v>50x70"</v>
          </cell>
        </row>
        <row r="23477">
          <cell r="A23477" t="str">
            <v>BR54-4696</v>
          </cell>
          <cell r="F23477" t="str">
            <v>Zuri</v>
          </cell>
          <cell r="J23477" t="str">
            <v>50x70"</v>
          </cell>
        </row>
        <row r="23478">
          <cell r="A23478" t="str">
            <v>BR54-4697</v>
          </cell>
          <cell r="F23478" t="str">
            <v>Zuri</v>
          </cell>
          <cell r="J23478" t="str">
            <v>50x70"</v>
          </cell>
        </row>
        <row r="23479">
          <cell r="A23479" t="str">
            <v>BR54-4698</v>
          </cell>
          <cell r="F23479" t="str">
            <v>Zuri</v>
          </cell>
          <cell r="J23479" t="str">
            <v>50x70"</v>
          </cell>
        </row>
        <row r="23480">
          <cell r="A23480" t="str">
            <v>BR54-4699</v>
          </cell>
          <cell r="F23480" t="str">
            <v>Zuri</v>
          </cell>
          <cell r="J23480" t="str">
            <v>50x70"</v>
          </cell>
        </row>
        <row r="23481">
          <cell r="A23481" t="str">
            <v>BR13-1357</v>
          </cell>
          <cell r="F23481" t="str">
            <v>Quilted Plush</v>
          </cell>
          <cell r="J23481" t="str">
            <v>Twin</v>
          </cell>
        </row>
        <row r="23482">
          <cell r="A23482" t="str">
            <v>BR13-1358</v>
          </cell>
          <cell r="F23482" t="str">
            <v>Quilted Plush</v>
          </cell>
          <cell r="J23482" t="str">
            <v>Full</v>
          </cell>
        </row>
        <row r="23483">
          <cell r="A23483" t="str">
            <v>BR13-1359</v>
          </cell>
          <cell r="F23483" t="str">
            <v>Quilted Plush</v>
          </cell>
          <cell r="J23483" t="str">
            <v>Queen</v>
          </cell>
        </row>
        <row r="23484">
          <cell r="A23484" t="str">
            <v>BR13-1360</v>
          </cell>
          <cell r="F23484" t="str">
            <v>Quilted Plush</v>
          </cell>
          <cell r="J23484" t="str">
            <v>King</v>
          </cell>
        </row>
        <row r="23485">
          <cell r="A23485" t="str">
            <v>BR13-1361</v>
          </cell>
          <cell r="F23485" t="str">
            <v>Quilted Plush</v>
          </cell>
          <cell r="J23485" t="str">
            <v>Twin</v>
          </cell>
        </row>
        <row r="23486">
          <cell r="A23486" t="str">
            <v>BR13-1362</v>
          </cell>
          <cell r="F23486" t="str">
            <v>Quilted Plush</v>
          </cell>
          <cell r="J23486" t="str">
            <v>Full</v>
          </cell>
        </row>
        <row r="23487">
          <cell r="A23487" t="str">
            <v>BR13-1363</v>
          </cell>
          <cell r="F23487" t="str">
            <v>Quilted Plush</v>
          </cell>
          <cell r="J23487" t="str">
            <v>Queen</v>
          </cell>
        </row>
        <row r="23488">
          <cell r="A23488" t="str">
            <v>BR13-1364</v>
          </cell>
          <cell r="F23488" t="str">
            <v>Quilted Plush</v>
          </cell>
          <cell r="J23488" t="str">
            <v>King</v>
          </cell>
        </row>
        <row r="23489">
          <cell r="A23489" t="str">
            <v>BR13-1365</v>
          </cell>
          <cell r="F23489" t="str">
            <v>Quilted Plush</v>
          </cell>
          <cell r="J23489" t="str">
            <v>Twin</v>
          </cell>
        </row>
        <row r="23490">
          <cell r="A23490" t="str">
            <v>BR13-1366</v>
          </cell>
          <cell r="F23490" t="str">
            <v>Quilted Plush</v>
          </cell>
          <cell r="J23490" t="str">
            <v>Full</v>
          </cell>
        </row>
        <row r="23491">
          <cell r="A23491" t="str">
            <v>BR13-1367</v>
          </cell>
          <cell r="F23491" t="str">
            <v>Quilted Plush</v>
          </cell>
          <cell r="J23491" t="str">
            <v>Queen</v>
          </cell>
        </row>
        <row r="23492">
          <cell r="A23492" t="str">
            <v>BR13-1368</v>
          </cell>
          <cell r="F23492" t="str">
            <v>Quilted Plush</v>
          </cell>
          <cell r="J23492" t="str">
            <v>King</v>
          </cell>
        </row>
        <row r="23493">
          <cell r="A23493" t="str">
            <v>BR58-0789</v>
          </cell>
          <cell r="F23493" t="str">
            <v>Adelynn</v>
          </cell>
          <cell r="J23493" t="str">
            <v>50x64"</v>
          </cell>
        </row>
        <row r="23494">
          <cell r="A23494" t="str">
            <v>BR58-0790</v>
          </cell>
          <cell r="F23494" t="str">
            <v>Adelynn</v>
          </cell>
          <cell r="J23494" t="str">
            <v>50x64"</v>
          </cell>
        </row>
        <row r="23495">
          <cell r="A23495" t="str">
            <v>BR58-0791</v>
          </cell>
          <cell r="F23495" t="str">
            <v>Adelynn</v>
          </cell>
          <cell r="J23495" t="str">
            <v>50x64"</v>
          </cell>
        </row>
        <row r="23496">
          <cell r="A23496" t="str">
            <v>BR58-0782</v>
          </cell>
          <cell r="F23496" t="str">
            <v>Ogee</v>
          </cell>
          <cell r="J23496" t="str">
            <v>50x64"</v>
          </cell>
        </row>
        <row r="23497">
          <cell r="A23497" t="str">
            <v>BR58-0783</v>
          </cell>
          <cell r="F23497" t="str">
            <v>Ogee</v>
          </cell>
          <cell r="J23497" t="str">
            <v>50x64"</v>
          </cell>
        </row>
        <row r="23498">
          <cell r="A23498" t="str">
            <v>BR58-0784</v>
          </cell>
          <cell r="F23498" t="str">
            <v>Ogee</v>
          </cell>
          <cell r="J23498" t="str">
            <v>50x64"</v>
          </cell>
        </row>
        <row r="23499">
          <cell r="A23499" t="str">
            <v>BR58-0785</v>
          </cell>
          <cell r="F23499" t="str">
            <v>Ogee</v>
          </cell>
          <cell r="J23499" t="str">
            <v>50x64"</v>
          </cell>
        </row>
        <row r="23500">
          <cell r="A23500" t="str">
            <v>BR58-0788</v>
          </cell>
          <cell r="F23500" t="str">
            <v>Ogee</v>
          </cell>
          <cell r="J23500" t="str">
            <v>50x64"</v>
          </cell>
        </row>
        <row r="23501">
          <cell r="A23501" t="str">
            <v>BH04-001-799-03</v>
          </cell>
          <cell r="F23501" t="str">
            <v>Animal Print</v>
          </cell>
          <cell r="J23501" t="str">
            <v>Full/Queen</v>
          </cell>
        </row>
        <row r="23502">
          <cell r="A23502" t="str">
            <v>BH9044409622-03</v>
          </cell>
          <cell r="F23502" t="str">
            <v>Better Homes and Gardens</v>
          </cell>
          <cell r="J23502" t="str">
            <v>Full/Queen</v>
          </cell>
        </row>
        <row r="23503">
          <cell r="A23503" t="str">
            <v>BH9044409622-04</v>
          </cell>
          <cell r="F23503" t="str">
            <v>Better Homes and Gardens</v>
          </cell>
          <cell r="J23503" t="str">
            <v>King</v>
          </cell>
        </row>
        <row r="23504">
          <cell r="A23504" t="str">
            <v>BH9044409622-05</v>
          </cell>
          <cell r="F23504" t="str">
            <v>Better Homes and Gardens</v>
          </cell>
          <cell r="J23504" t="str">
            <v>Full/Queen</v>
          </cell>
        </row>
        <row r="23505">
          <cell r="A23505" t="str">
            <v>BH9044409622-06</v>
          </cell>
          <cell r="F23505" t="str">
            <v>Better Homes and Gardens</v>
          </cell>
          <cell r="J23505" t="str">
            <v>King</v>
          </cell>
        </row>
        <row r="23506">
          <cell r="A23506" t="str">
            <v>BH9044409622-07</v>
          </cell>
          <cell r="F23506" t="str">
            <v>Better Homes and Gardens</v>
          </cell>
          <cell r="J23506" t="str">
            <v>Full/Queen</v>
          </cell>
        </row>
        <row r="23507">
          <cell r="A23507" t="str">
            <v>BH9044409622-08</v>
          </cell>
          <cell r="F23507" t="str">
            <v>Better Homes and Gardens</v>
          </cell>
          <cell r="J23507" t="str">
            <v>King</v>
          </cell>
        </row>
        <row r="23508">
          <cell r="A23508" t="str">
            <v>BH52-003-499-12</v>
          </cell>
          <cell r="F23508" t="str">
            <v>BHG Long Fur Comforter Mini Set</v>
          </cell>
          <cell r="J23508" t="str">
            <v>Queen</v>
          </cell>
        </row>
        <row r="23509">
          <cell r="A23509" t="str">
            <v>BH04-001-799-09</v>
          </cell>
          <cell r="F23509" t="str">
            <v>Faux Fur</v>
          </cell>
          <cell r="J23509" t="str">
            <v>Full/Queen</v>
          </cell>
        </row>
        <row r="23510">
          <cell r="A23510" t="str">
            <v>BM30-1125</v>
          </cell>
          <cell r="F23510" t="str">
            <v>Victoria</v>
          </cell>
          <cell r="J23510" t="str">
            <v>25x25"</v>
          </cell>
        </row>
        <row r="23511">
          <cell r="A23511" t="str">
            <v>BM30-1126</v>
          </cell>
          <cell r="F23511" t="str">
            <v>Victoria</v>
          </cell>
          <cell r="J23511" t="str">
            <v>25x25"</v>
          </cell>
        </row>
        <row r="23512">
          <cell r="A23512" t="str">
            <v>BM30-1127</v>
          </cell>
          <cell r="F23512" t="str">
            <v>Victoria</v>
          </cell>
          <cell r="J23512" t="str">
            <v>25x25"</v>
          </cell>
        </row>
        <row r="23513">
          <cell r="A23513" t="str">
            <v>BM30-1128</v>
          </cell>
          <cell r="F23513" t="str">
            <v>Victoria</v>
          </cell>
          <cell r="J23513" t="str">
            <v>25x25"</v>
          </cell>
        </row>
        <row r="23514">
          <cell r="A23514" t="str">
            <v>BM50-1118</v>
          </cell>
          <cell r="F23514" t="str">
            <v>Victoria</v>
          </cell>
          <cell r="J23514" t="str">
            <v>60x70"</v>
          </cell>
        </row>
        <row r="23515">
          <cell r="A23515" t="str">
            <v>BM50-1119</v>
          </cell>
          <cell r="F23515" t="str">
            <v>Victoria</v>
          </cell>
          <cell r="J23515" t="str">
            <v>60x70"</v>
          </cell>
        </row>
        <row r="23516">
          <cell r="A23516" t="str">
            <v>BM50-1120</v>
          </cell>
          <cell r="F23516" t="str">
            <v>Victoria</v>
          </cell>
          <cell r="J23516" t="str">
            <v>60x70"</v>
          </cell>
        </row>
        <row r="23517">
          <cell r="A23517" t="str">
            <v>BM50-1121</v>
          </cell>
          <cell r="F23517" t="str">
            <v>Victoria</v>
          </cell>
          <cell r="J23517" t="str">
            <v>60x70"</v>
          </cell>
        </row>
        <row r="23518">
          <cell r="A23518" t="str">
            <v>BM50-1138</v>
          </cell>
          <cell r="F23518" t="str">
            <v>Victoria</v>
          </cell>
          <cell r="J23518" t="str">
            <v>96x80"</v>
          </cell>
        </row>
        <row r="23519">
          <cell r="A23519" t="str">
            <v>BM50-1139</v>
          </cell>
          <cell r="F23519" t="str">
            <v>Victoria</v>
          </cell>
          <cell r="J23519" t="str">
            <v>96x80"</v>
          </cell>
        </row>
        <row r="23520">
          <cell r="A23520" t="str">
            <v>BM50-1140</v>
          </cell>
          <cell r="F23520" t="str">
            <v>Victoria</v>
          </cell>
          <cell r="J23520" t="str">
            <v>96x80"</v>
          </cell>
        </row>
        <row r="23521">
          <cell r="A23521" t="str">
            <v>BM50-1141</v>
          </cell>
          <cell r="F23521" t="str">
            <v>Victoria</v>
          </cell>
          <cell r="J23521" t="str">
            <v>96x80"</v>
          </cell>
        </row>
        <row r="23522">
          <cell r="A23522" t="str">
            <v>LCN51-0001</v>
          </cell>
          <cell r="F23522" t="str">
            <v>Antimicrobial Plush</v>
          </cell>
          <cell r="J23522" t="str">
            <v>Twin</v>
          </cell>
        </row>
        <row r="23523">
          <cell r="A23523" t="str">
            <v>LCN51-0002</v>
          </cell>
          <cell r="F23523" t="str">
            <v>Antimicrobial Plush</v>
          </cell>
          <cell r="J23523" t="str">
            <v>Full/Queen</v>
          </cell>
        </row>
        <row r="23524">
          <cell r="A23524" t="str">
            <v>LCN51-0003</v>
          </cell>
          <cell r="F23524" t="str">
            <v>Antimicrobial Plush</v>
          </cell>
          <cell r="J23524" t="str">
            <v>King</v>
          </cell>
        </row>
        <row r="23525">
          <cell r="A23525" t="str">
            <v>LCN51-0004</v>
          </cell>
          <cell r="F23525" t="str">
            <v>Antimicrobial Plush</v>
          </cell>
          <cell r="J23525" t="str">
            <v>Twin</v>
          </cell>
        </row>
        <row r="23526">
          <cell r="A23526" t="str">
            <v>LCN51-0005</v>
          </cell>
          <cell r="F23526" t="str">
            <v>Antimicrobial Plush</v>
          </cell>
          <cell r="J23526" t="str">
            <v>Full/Queen</v>
          </cell>
        </row>
        <row r="23527">
          <cell r="A23527" t="str">
            <v>LCN51-0006</v>
          </cell>
          <cell r="F23527" t="str">
            <v>Antimicrobial Plush</v>
          </cell>
          <cell r="J23527" t="str">
            <v>King</v>
          </cell>
        </row>
        <row r="23528">
          <cell r="A23528" t="str">
            <v>LCN51-0007</v>
          </cell>
          <cell r="F23528" t="str">
            <v>Antimicrobial Plush</v>
          </cell>
          <cell r="J23528" t="str">
            <v>Twin</v>
          </cell>
        </row>
        <row r="23529">
          <cell r="A23529" t="str">
            <v>LCN51-0008</v>
          </cell>
          <cell r="F23529" t="str">
            <v>Antimicrobial Plush</v>
          </cell>
          <cell r="J23529" t="str">
            <v>Full/Queen</v>
          </cell>
        </row>
        <row r="23530">
          <cell r="A23530" t="str">
            <v>LCN51-0009</v>
          </cell>
          <cell r="F23530" t="str">
            <v>Antimicrobial Plush</v>
          </cell>
          <cell r="J23530" t="str">
            <v>King</v>
          </cell>
        </row>
        <row r="23531">
          <cell r="A23531" t="str">
            <v>LCN51-0010</v>
          </cell>
          <cell r="F23531" t="str">
            <v>Antimicrobial Plush</v>
          </cell>
          <cell r="J23531" t="str">
            <v>Twin</v>
          </cell>
        </row>
        <row r="23532">
          <cell r="A23532" t="str">
            <v>LCN51-0011</v>
          </cell>
          <cell r="F23532" t="str">
            <v>Antimicrobial Plush</v>
          </cell>
          <cell r="J23532" t="str">
            <v>Full/Queen</v>
          </cell>
        </row>
        <row r="23533">
          <cell r="A23533" t="str">
            <v>LCN51-0012</v>
          </cell>
          <cell r="F23533" t="str">
            <v>Antimicrobial Plush</v>
          </cell>
          <cell r="J23533" t="str">
            <v>King</v>
          </cell>
        </row>
        <row r="23534">
          <cell r="A23534" t="str">
            <v>LCN51-0013</v>
          </cell>
          <cell r="F23534" t="str">
            <v>Antimicrobial Plush</v>
          </cell>
          <cell r="J23534" t="str">
            <v>Twin</v>
          </cell>
        </row>
        <row r="23535">
          <cell r="A23535" t="str">
            <v>LCN51-0014</v>
          </cell>
          <cell r="F23535" t="str">
            <v>Antimicrobial Plush</v>
          </cell>
          <cell r="J23535" t="str">
            <v>Full/Queen</v>
          </cell>
        </row>
        <row r="23536">
          <cell r="A23536" t="str">
            <v>LCN51-0015</v>
          </cell>
          <cell r="F23536" t="str">
            <v>Antimicrobial Plush</v>
          </cell>
          <cell r="J23536" t="str">
            <v>King</v>
          </cell>
        </row>
        <row r="23537">
          <cell r="A23537" t="str">
            <v>MCC51-2619</v>
          </cell>
          <cell r="F23537" t="str">
            <v>Antimicrobial Plush Blanket</v>
          </cell>
          <cell r="J23537" t="str">
            <v>90x90"</v>
          </cell>
        </row>
        <row r="23538">
          <cell r="A23538" t="str">
            <v>MCC51-2635</v>
          </cell>
          <cell r="F23538" t="str">
            <v>Antimicrobial Plush Blanket</v>
          </cell>
          <cell r="J23538" t="str">
            <v>90x90"</v>
          </cell>
        </row>
        <row r="23539">
          <cell r="A23539" t="str">
            <v>CSP51N-1530</v>
          </cell>
          <cell r="F23539" t="str">
            <v>Gauze</v>
          </cell>
          <cell r="J23539" t="str">
            <v>Full/Queen</v>
          </cell>
        </row>
        <row r="23540">
          <cell r="A23540" t="str">
            <v>CSP51N-1531</v>
          </cell>
          <cell r="F23540" t="str">
            <v>Gauze</v>
          </cell>
          <cell r="J23540" t="str">
            <v>King</v>
          </cell>
        </row>
        <row r="23541">
          <cell r="A23541" t="str">
            <v>LCN51N-0023</v>
          </cell>
          <cell r="F23541" t="str">
            <v>Gauze</v>
          </cell>
          <cell r="J23541" t="str">
            <v>Twin</v>
          </cell>
        </row>
        <row r="23542">
          <cell r="A23542" t="str">
            <v>LCN51N-0024</v>
          </cell>
          <cell r="F23542" t="str">
            <v>Gauze</v>
          </cell>
          <cell r="J23542" t="str">
            <v>Full/Queen</v>
          </cell>
        </row>
        <row r="23543">
          <cell r="A23543" t="str">
            <v>LCN51N-0025</v>
          </cell>
          <cell r="F23543" t="str">
            <v>Gauze</v>
          </cell>
          <cell r="J23543" t="str">
            <v>King</v>
          </cell>
        </row>
        <row r="23544">
          <cell r="A23544" t="str">
            <v>LCN51N-0026</v>
          </cell>
          <cell r="F23544" t="str">
            <v>Gauze</v>
          </cell>
          <cell r="J23544" t="str">
            <v>Twin</v>
          </cell>
        </row>
        <row r="23545">
          <cell r="A23545" t="str">
            <v>LCN51N-0027</v>
          </cell>
          <cell r="F23545" t="str">
            <v>Gauze</v>
          </cell>
          <cell r="J23545" t="str">
            <v>Full/Queen</v>
          </cell>
        </row>
        <row r="23546">
          <cell r="A23546" t="str">
            <v>LCN51N-0028</v>
          </cell>
          <cell r="F23546" t="str">
            <v>Gauze</v>
          </cell>
          <cell r="J23546" t="str">
            <v>King</v>
          </cell>
        </row>
        <row r="23547">
          <cell r="A23547" t="str">
            <v>LCN51N-0029</v>
          </cell>
          <cell r="F23547" t="str">
            <v>Gauze</v>
          </cell>
          <cell r="J23547" t="str">
            <v>Twin</v>
          </cell>
        </row>
        <row r="23548">
          <cell r="A23548" t="str">
            <v>LCN51N-0030</v>
          </cell>
          <cell r="F23548" t="str">
            <v>Gauze</v>
          </cell>
          <cell r="J23548" t="str">
            <v>Full/Queen</v>
          </cell>
        </row>
        <row r="23549">
          <cell r="A23549" t="str">
            <v>LCN51N-0031</v>
          </cell>
          <cell r="F23549" t="str">
            <v>Gauze</v>
          </cell>
          <cell r="J23549" t="str">
            <v>King</v>
          </cell>
        </row>
        <row r="23550">
          <cell r="A23550" t="str">
            <v>MCC50-2609</v>
          </cell>
          <cell r="F23550" t="str">
            <v>Antimicrobial Filled Throw</v>
          </cell>
          <cell r="J23550" t="str">
            <v>50x60"</v>
          </cell>
        </row>
        <row r="23551">
          <cell r="A23551" t="str">
            <v>MCC50-2610</v>
          </cell>
          <cell r="F23551" t="str">
            <v>Antimicrobial Filled Throw</v>
          </cell>
          <cell r="J23551" t="str">
            <v>50x60"</v>
          </cell>
        </row>
        <row r="23552">
          <cell r="A23552" t="str">
            <v>MCC50-2611</v>
          </cell>
          <cell r="F23552" t="str">
            <v>Antimicrobial Filled Throw</v>
          </cell>
          <cell r="J23552" t="str">
            <v>50x60"</v>
          </cell>
        </row>
        <row r="23553">
          <cell r="A23553" t="str">
            <v>MCC50-2612</v>
          </cell>
          <cell r="F23553" t="str">
            <v>Antimicrobial Filled Throw</v>
          </cell>
          <cell r="J23553" t="str">
            <v>50x60"</v>
          </cell>
        </row>
        <row r="23554">
          <cell r="A23554" t="str">
            <v>DSL51-337</v>
          </cell>
          <cell r="F23554" t="str">
            <v/>
          </cell>
          <cell r="J23554" t="str">
            <v>Full/Queen</v>
          </cell>
        </row>
        <row r="23555">
          <cell r="A23555" t="str">
            <v>DSL51-338</v>
          </cell>
          <cell r="F23555" t="str">
            <v/>
          </cell>
          <cell r="J23555" t="str">
            <v>King</v>
          </cell>
        </row>
        <row r="23556">
          <cell r="A23556" t="str">
            <v>DSL51-350</v>
          </cell>
          <cell r="F23556" t="str">
            <v/>
          </cell>
          <cell r="J23556" t="str">
            <v>King</v>
          </cell>
        </row>
        <row r="23557">
          <cell r="A23557" t="str">
            <v>DSL51N-326</v>
          </cell>
          <cell r="F23557" t="str">
            <v/>
          </cell>
          <cell r="J23557" t="str">
            <v>King</v>
          </cell>
        </row>
        <row r="23558">
          <cell r="A23558" t="str">
            <v>DSL51N-329</v>
          </cell>
          <cell r="F23558" t="str">
            <v/>
          </cell>
          <cell r="J23558" t="str">
            <v>King</v>
          </cell>
        </row>
        <row r="23559">
          <cell r="A23559" t="str">
            <v>KM51-309</v>
          </cell>
          <cell r="F23559" t="str">
            <v/>
          </cell>
          <cell r="J23559" t="str">
            <v>Twin</v>
          </cell>
        </row>
        <row r="23560">
          <cell r="A23560" t="str">
            <v>KM51-310</v>
          </cell>
          <cell r="F23560" t="str">
            <v/>
          </cell>
          <cell r="J23560" t="str">
            <v>Full/Queen</v>
          </cell>
        </row>
        <row r="23561">
          <cell r="A23561" t="str">
            <v>KM51-311</v>
          </cell>
          <cell r="F23561" t="str">
            <v/>
          </cell>
          <cell r="J23561" t="str">
            <v>King</v>
          </cell>
        </row>
        <row r="23562">
          <cell r="A23562" t="str">
            <v>KM51-313</v>
          </cell>
          <cell r="F23562" t="str">
            <v/>
          </cell>
          <cell r="J23562" t="str">
            <v>Full/Queen</v>
          </cell>
        </row>
        <row r="23563">
          <cell r="A23563" t="str">
            <v>KM51-314</v>
          </cell>
          <cell r="F23563" t="str">
            <v/>
          </cell>
          <cell r="J23563" t="str">
            <v>King</v>
          </cell>
        </row>
        <row r="23564">
          <cell r="A23564" t="str">
            <v>KM51-316</v>
          </cell>
          <cell r="F23564" t="str">
            <v/>
          </cell>
          <cell r="J23564" t="str">
            <v>Full/Queen</v>
          </cell>
        </row>
        <row r="23565">
          <cell r="A23565" t="str">
            <v>KM51-317</v>
          </cell>
          <cell r="F23565" t="str">
            <v/>
          </cell>
          <cell r="J23565" t="str">
            <v>King</v>
          </cell>
        </row>
        <row r="23566">
          <cell r="A23566" t="str">
            <v>SR51-160</v>
          </cell>
          <cell r="F23566" t="str">
            <v/>
          </cell>
          <cell r="J23566" t="str">
            <v>Queen/King</v>
          </cell>
        </row>
        <row r="23567">
          <cell r="A23567" t="str">
            <v>SR51-183</v>
          </cell>
          <cell r="F23567" t="str">
            <v/>
          </cell>
          <cell r="J23567" t="str">
            <v>Twin</v>
          </cell>
        </row>
        <row r="23568">
          <cell r="A23568" t="str">
            <v>SR51-187</v>
          </cell>
          <cell r="F23568" t="str">
            <v/>
          </cell>
          <cell r="J23568" t="str">
            <v>Full/Queen</v>
          </cell>
        </row>
        <row r="23569">
          <cell r="A23569" t="str">
            <v>SR51-188</v>
          </cell>
          <cell r="F23569" t="str">
            <v/>
          </cell>
          <cell r="J23569" t="str">
            <v>King</v>
          </cell>
        </row>
        <row r="23570">
          <cell r="A23570" t="str">
            <v>SR51-189</v>
          </cell>
          <cell r="F23570" t="str">
            <v/>
          </cell>
          <cell r="J23570" t="str">
            <v>Twin</v>
          </cell>
        </row>
        <row r="23571">
          <cell r="A23571" t="str">
            <v>SR51-190</v>
          </cell>
          <cell r="F23571" t="str">
            <v/>
          </cell>
          <cell r="J23571" t="str">
            <v>Full/Queen</v>
          </cell>
        </row>
        <row r="23572">
          <cell r="A23572" t="str">
            <v>SR51-191</v>
          </cell>
          <cell r="F23572" t="str">
            <v/>
          </cell>
          <cell r="J23572" t="str">
            <v>King</v>
          </cell>
        </row>
        <row r="23573">
          <cell r="A23573" t="str">
            <v>SR51-193</v>
          </cell>
          <cell r="F23573" t="str">
            <v/>
          </cell>
          <cell r="J23573" t="str">
            <v>Full/Queen</v>
          </cell>
        </row>
        <row r="23574">
          <cell r="A23574" t="str">
            <v>SR51-194</v>
          </cell>
          <cell r="F23574" t="str">
            <v/>
          </cell>
          <cell r="J23574" t="str">
            <v>King</v>
          </cell>
        </row>
        <row r="23575">
          <cell r="A23575" t="str">
            <v>BL51-0317</v>
          </cell>
          <cell r="F23575" t="str">
            <v>Avondale Non-woven</v>
          </cell>
          <cell r="J23575" t="str">
            <v>Full</v>
          </cell>
        </row>
        <row r="23576">
          <cell r="A23576" t="str">
            <v>BL51-0320</v>
          </cell>
          <cell r="F23576" t="str">
            <v>Avondale Non-woven</v>
          </cell>
          <cell r="J23576" t="str">
            <v>Queen</v>
          </cell>
        </row>
        <row r="23577">
          <cell r="A23577" t="str">
            <v>BH44-094-099-55</v>
          </cell>
          <cell r="F23577" t="str">
            <v>BHG Ultra Plush</v>
          </cell>
          <cell r="J23577" t="str">
            <v>Full/Queen</v>
          </cell>
        </row>
        <row r="23578">
          <cell r="A23578" t="str">
            <v>BL51-0204</v>
          </cell>
          <cell r="F23578" t="str">
            <v>Fleece Blanket</v>
          </cell>
          <cell r="J23578" t="str">
            <v>Twin</v>
          </cell>
        </row>
        <row r="23579">
          <cell r="A23579" t="str">
            <v>BL51-0206</v>
          </cell>
          <cell r="F23579" t="str">
            <v>Fleece Blanket</v>
          </cell>
          <cell r="J23579" t="str">
            <v>Full/Queen</v>
          </cell>
        </row>
        <row r="23580">
          <cell r="A23580" t="str">
            <v>BL51-0207</v>
          </cell>
          <cell r="F23580" t="str">
            <v>Fleece Blanket</v>
          </cell>
          <cell r="J23580" t="str">
            <v>Full/Queen</v>
          </cell>
        </row>
        <row r="23581">
          <cell r="A23581" t="str">
            <v>BL51-0208</v>
          </cell>
          <cell r="F23581" t="str">
            <v>Fleece Blanket</v>
          </cell>
          <cell r="J23581" t="str">
            <v>Full/Queen</v>
          </cell>
        </row>
        <row r="23582">
          <cell r="A23582" t="str">
            <v>BL51-0209</v>
          </cell>
          <cell r="F23582" t="str">
            <v>Fleece Blanket</v>
          </cell>
          <cell r="J23582" t="str">
            <v>King</v>
          </cell>
        </row>
        <row r="23583">
          <cell r="A23583" t="str">
            <v>BL51-0210</v>
          </cell>
          <cell r="F23583" t="str">
            <v>Fleece Blanket</v>
          </cell>
          <cell r="J23583" t="str">
            <v>King</v>
          </cell>
        </row>
        <row r="23584">
          <cell r="A23584" t="str">
            <v>BL51-0211</v>
          </cell>
          <cell r="F23584" t="str">
            <v>Fleece Blanket</v>
          </cell>
          <cell r="J23584" t="str">
            <v>King</v>
          </cell>
        </row>
        <row r="23585">
          <cell r="A23585" t="str">
            <v>BL51-0212</v>
          </cell>
          <cell r="F23585" t="str">
            <v>Fleece Blanket</v>
          </cell>
          <cell r="J23585" t="str">
            <v>King</v>
          </cell>
        </row>
        <row r="23586">
          <cell r="A23586" t="str">
            <v>BL51-0513</v>
          </cell>
          <cell r="F23586" t="str">
            <v>Fleece Blanket</v>
          </cell>
          <cell r="J23586" t="str">
            <v>Full/Queen</v>
          </cell>
        </row>
        <row r="23587">
          <cell r="A23587" t="str">
            <v>BL51-0514</v>
          </cell>
          <cell r="F23587" t="str">
            <v>Fleece Blanket</v>
          </cell>
          <cell r="J23587" t="str">
            <v>King</v>
          </cell>
        </row>
        <row r="23588">
          <cell r="A23588" t="str">
            <v>BL51-0662</v>
          </cell>
          <cell r="F23588" t="str">
            <v>Freshspun</v>
          </cell>
          <cell r="J23588" t="str">
            <v>Twin</v>
          </cell>
        </row>
        <row r="23589">
          <cell r="A23589" t="str">
            <v>BL51-0663</v>
          </cell>
          <cell r="F23589" t="str">
            <v>Freshspun</v>
          </cell>
          <cell r="J23589" t="str">
            <v>Full/Queen</v>
          </cell>
        </row>
        <row r="23590">
          <cell r="A23590" t="str">
            <v>BL51-0664</v>
          </cell>
          <cell r="F23590" t="str">
            <v>Freshspun</v>
          </cell>
          <cell r="J23590" t="str">
            <v>King</v>
          </cell>
        </row>
        <row r="23591">
          <cell r="A23591" t="str">
            <v>BL51-0665</v>
          </cell>
          <cell r="F23591" t="str">
            <v>Freshspun</v>
          </cell>
          <cell r="J23591" t="str">
            <v>Twin</v>
          </cell>
        </row>
        <row r="23592">
          <cell r="A23592" t="str">
            <v>BL51-0666</v>
          </cell>
          <cell r="F23592" t="str">
            <v>Freshspun</v>
          </cell>
          <cell r="J23592" t="str">
            <v>Full/Queen</v>
          </cell>
        </row>
        <row r="23593">
          <cell r="A23593" t="str">
            <v>BL51-0667</v>
          </cell>
          <cell r="F23593" t="str">
            <v>Freshspun</v>
          </cell>
          <cell r="J23593" t="str">
            <v>King</v>
          </cell>
        </row>
        <row r="23594">
          <cell r="A23594" t="str">
            <v>BL51-0668</v>
          </cell>
          <cell r="F23594" t="str">
            <v>Freshspun</v>
          </cell>
          <cell r="J23594" t="str">
            <v>Twin</v>
          </cell>
        </row>
        <row r="23595">
          <cell r="A23595" t="str">
            <v>BL51-0669</v>
          </cell>
          <cell r="F23595" t="str">
            <v>Freshspun</v>
          </cell>
          <cell r="J23595" t="str">
            <v>Full/Queen</v>
          </cell>
        </row>
        <row r="23596">
          <cell r="A23596" t="str">
            <v>BL51-0670</v>
          </cell>
          <cell r="F23596" t="str">
            <v>Freshspun</v>
          </cell>
          <cell r="J23596" t="str">
            <v>King</v>
          </cell>
        </row>
        <row r="23597">
          <cell r="A23597" t="str">
            <v>BL51-0671</v>
          </cell>
          <cell r="F23597" t="str">
            <v>Freshspun</v>
          </cell>
          <cell r="J23597" t="str">
            <v>Twin</v>
          </cell>
        </row>
        <row r="23598">
          <cell r="A23598" t="str">
            <v>BL51-0672</v>
          </cell>
          <cell r="F23598" t="str">
            <v>Freshspun</v>
          </cell>
          <cell r="J23598" t="str">
            <v>Full/Queen</v>
          </cell>
        </row>
        <row r="23599">
          <cell r="A23599" t="str">
            <v>BL51-0673</v>
          </cell>
          <cell r="F23599" t="str">
            <v>Freshspun</v>
          </cell>
          <cell r="J23599" t="str">
            <v>King</v>
          </cell>
        </row>
        <row r="23600">
          <cell r="A23600" t="str">
            <v>KM51-306</v>
          </cell>
          <cell r="F23600" t="str">
            <v>Knitted Glimmersoft</v>
          </cell>
          <cell r="J23600" t="str">
            <v>Twin</v>
          </cell>
        </row>
        <row r="23601">
          <cell r="A23601" t="str">
            <v>KM51-307</v>
          </cell>
          <cell r="F23601" t="str">
            <v>Knitted Glimmersoft</v>
          </cell>
          <cell r="J23601" t="str">
            <v>Full/Queen</v>
          </cell>
        </row>
        <row r="23602">
          <cell r="A23602" t="str">
            <v>KM51-308</v>
          </cell>
          <cell r="F23602" t="str">
            <v>Knitted Glimmersoft</v>
          </cell>
          <cell r="J23602" t="str">
            <v>King</v>
          </cell>
        </row>
        <row r="23603">
          <cell r="A23603" t="str">
            <v>KM51-312</v>
          </cell>
          <cell r="F23603" t="str">
            <v>Knitted Glimmersoft</v>
          </cell>
          <cell r="J23603" t="str">
            <v>Twin</v>
          </cell>
        </row>
        <row r="23604">
          <cell r="A23604" t="str">
            <v>KM51-315</v>
          </cell>
          <cell r="F23604" t="str">
            <v>Knitted Glimmersoft</v>
          </cell>
          <cell r="J23604" t="str">
            <v>Twin</v>
          </cell>
        </row>
        <row r="23605">
          <cell r="A23605" t="str">
            <v>BT51N-524</v>
          </cell>
          <cell r="F23605" t="str">
            <v>Liquid Cotton Blanket</v>
          </cell>
          <cell r="J23605" t="str">
            <v>Full/Queen</v>
          </cell>
        </row>
        <row r="23606">
          <cell r="A23606" t="str">
            <v>BT51N-536</v>
          </cell>
          <cell r="F23606" t="str">
            <v>Liquid Cotton Blanket</v>
          </cell>
          <cell r="J23606" t="str">
            <v>Full/Queen</v>
          </cell>
        </row>
        <row r="23607">
          <cell r="A23607" t="str">
            <v>DSL51-330</v>
          </cell>
          <cell r="F23607" t="str">
            <v>Micro Fleece</v>
          </cell>
          <cell r="J23607" t="str">
            <v>Twin</v>
          </cell>
        </row>
        <row r="23608">
          <cell r="A23608" t="str">
            <v>DSL51-331</v>
          </cell>
          <cell r="F23608" t="str">
            <v>Micro Fleece</v>
          </cell>
          <cell r="J23608" t="str">
            <v>Full/Queen</v>
          </cell>
        </row>
        <row r="23609">
          <cell r="A23609" t="str">
            <v>DSL51-332</v>
          </cell>
          <cell r="F23609" t="str">
            <v>Micro Fleece</v>
          </cell>
          <cell r="J23609" t="str">
            <v>King</v>
          </cell>
        </row>
        <row r="23610">
          <cell r="A23610" t="str">
            <v>DSL51-333</v>
          </cell>
          <cell r="F23610" t="str">
            <v>Micro Fleece</v>
          </cell>
          <cell r="J23610" t="str">
            <v>Twin</v>
          </cell>
        </row>
        <row r="23611">
          <cell r="A23611" t="str">
            <v>DSL51-334</v>
          </cell>
          <cell r="F23611" t="str">
            <v>Micro Fleece</v>
          </cell>
          <cell r="J23611" t="str">
            <v>Full/Queen</v>
          </cell>
        </row>
        <row r="23612">
          <cell r="A23612" t="str">
            <v>DSL51-335</v>
          </cell>
          <cell r="F23612" t="str">
            <v>Micro Fleece</v>
          </cell>
          <cell r="J23612" t="str">
            <v>King</v>
          </cell>
        </row>
        <row r="23613">
          <cell r="A23613" t="str">
            <v>DSL51-336</v>
          </cell>
          <cell r="F23613" t="str">
            <v>Micro Fleece</v>
          </cell>
          <cell r="J23613" t="str">
            <v>Twin</v>
          </cell>
        </row>
        <row r="23614">
          <cell r="A23614" t="str">
            <v>DSL51-339</v>
          </cell>
          <cell r="F23614" t="str">
            <v>Micro Fleece</v>
          </cell>
          <cell r="J23614" t="str">
            <v>Twin</v>
          </cell>
        </row>
        <row r="23615">
          <cell r="A23615" t="str">
            <v>DSL51-340</v>
          </cell>
          <cell r="F23615" t="str">
            <v>Micro Fleece</v>
          </cell>
          <cell r="J23615" t="str">
            <v>Full/Queen</v>
          </cell>
        </row>
        <row r="23616">
          <cell r="A23616" t="str">
            <v>DSL51-341</v>
          </cell>
          <cell r="F23616" t="str">
            <v>Micro Fleece</v>
          </cell>
          <cell r="J23616" t="str">
            <v>King</v>
          </cell>
        </row>
        <row r="23617">
          <cell r="A23617" t="str">
            <v>DSL51-342</v>
          </cell>
          <cell r="F23617" t="str">
            <v>Micro Fleece</v>
          </cell>
          <cell r="J23617" t="str">
            <v>Twin</v>
          </cell>
        </row>
        <row r="23618">
          <cell r="A23618" t="str">
            <v>DSL51-343</v>
          </cell>
          <cell r="F23618" t="str">
            <v>Micro Fleece</v>
          </cell>
          <cell r="J23618" t="str">
            <v>Full/Queen</v>
          </cell>
        </row>
        <row r="23619">
          <cell r="A23619" t="str">
            <v>DSL51-344</v>
          </cell>
          <cell r="F23619" t="str">
            <v>Micro Fleece</v>
          </cell>
          <cell r="J23619" t="str">
            <v>King</v>
          </cell>
        </row>
        <row r="23620">
          <cell r="A23620" t="str">
            <v>DSL51-345</v>
          </cell>
          <cell r="F23620" t="str">
            <v>Micro Fleece</v>
          </cell>
          <cell r="J23620" t="str">
            <v>Twin</v>
          </cell>
        </row>
        <row r="23621">
          <cell r="A23621" t="str">
            <v>DSL51-346</v>
          </cell>
          <cell r="F23621" t="str">
            <v>Micro Fleece</v>
          </cell>
          <cell r="J23621" t="str">
            <v>Full/Queen</v>
          </cell>
        </row>
        <row r="23622">
          <cell r="A23622" t="str">
            <v>DSL51-347</v>
          </cell>
          <cell r="F23622" t="str">
            <v>Micro Fleece</v>
          </cell>
          <cell r="J23622" t="str">
            <v>King</v>
          </cell>
        </row>
        <row r="23623">
          <cell r="A23623" t="str">
            <v>DSL51-348</v>
          </cell>
          <cell r="F23623" t="str">
            <v>Micro Fleece</v>
          </cell>
          <cell r="J23623" t="str">
            <v>Twin</v>
          </cell>
        </row>
        <row r="23624">
          <cell r="A23624" t="str">
            <v>DSL51-349</v>
          </cell>
          <cell r="F23624" t="str">
            <v>Micro Fleece</v>
          </cell>
          <cell r="J23624" t="str">
            <v>Full/Queen</v>
          </cell>
        </row>
        <row r="23625">
          <cell r="A23625" t="str">
            <v>KM51-153</v>
          </cell>
          <cell r="F23625" t="str">
            <v>Micro Fleece Blanket</v>
          </cell>
          <cell r="J23625" t="str">
            <v>Twin</v>
          </cell>
        </row>
        <row r="23626">
          <cell r="A23626" t="str">
            <v>KM51-158</v>
          </cell>
          <cell r="F23626" t="str">
            <v>Micro Fleece Blanket</v>
          </cell>
          <cell r="J23626" t="str">
            <v>King</v>
          </cell>
        </row>
        <row r="23627">
          <cell r="A23627" t="str">
            <v>KM51-159</v>
          </cell>
          <cell r="F23627" t="str">
            <v>Micro Fleece Blanket</v>
          </cell>
          <cell r="J23627" t="str">
            <v>Twin</v>
          </cell>
        </row>
        <row r="23628">
          <cell r="A23628" t="str">
            <v>KM51-161</v>
          </cell>
          <cell r="F23628" t="str">
            <v>Micro Fleece Blanket</v>
          </cell>
          <cell r="J23628" t="str">
            <v>King</v>
          </cell>
        </row>
        <row r="23629">
          <cell r="A23629" t="str">
            <v>KM51-164</v>
          </cell>
          <cell r="F23629" t="str">
            <v>Micro Fleece Blanket</v>
          </cell>
          <cell r="J23629" t="str">
            <v>King</v>
          </cell>
        </row>
        <row r="23630">
          <cell r="A23630" t="str">
            <v>KM51-165</v>
          </cell>
          <cell r="F23630" t="str">
            <v>Micro Fleece Blanket</v>
          </cell>
          <cell r="J23630" t="str">
            <v>Twin</v>
          </cell>
        </row>
        <row r="23631">
          <cell r="A23631" t="str">
            <v>KM51-167</v>
          </cell>
          <cell r="F23631" t="str">
            <v>Micro Fleece Blanket</v>
          </cell>
          <cell r="J23631" t="str">
            <v>King</v>
          </cell>
        </row>
        <row r="23632">
          <cell r="A23632" t="str">
            <v>KM51-249</v>
          </cell>
          <cell r="F23632" t="str">
            <v>Micro Fleece Blanket</v>
          </cell>
          <cell r="J23632" t="str">
            <v>King</v>
          </cell>
        </row>
        <row r="23633">
          <cell r="A23633" t="str">
            <v>KM51-252</v>
          </cell>
          <cell r="F23633" t="str">
            <v>Micro Fleece Blanket</v>
          </cell>
          <cell r="J23633" t="str">
            <v>King</v>
          </cell>
        </row>
        <row r="23634">
          <cell r="A23634" t="str">
            <v>KM51-141</v>
          </cell>
          <cell r="F23634" t="str">
            <v>Micro Plush Blanket</v>
          </cell>
          <cell r="J23634" t="str">
            <v>Twin</v>
          </cell>
        </row>
        <row r="23635">
          <cell r="A23635" t="str">
            <v>KM51-168</v>
          </cell>
          <cell r="F23635" t="str">
            <v>Micro Plush Blanket</v>
          </cell>
          <cell r="J23635" t="str">
            <v>Twin</v>
          </cell>
        </row>
        <row r="23636">
          <cell r="A23636" t="str">
            <v>KM51-171</v>
          </cell>
          <cell r="F23636" t="str">
            <v>Micro Plush Blanket</v>
          </cell>
          <cell r="J23636" t="str">
            <v>Twin</v>
          </cell>
        </row>
        <row r="23637">
          <cell r="A23637" t="str">
            <v>SP51-065</v>
          </cell>
          <cell r="F23637" t="str">
            <v>Mink To Sherpa</v>
          </cell>
          <cell r="J23637" t="str">
            <v>Full/Queen</v>
          </cell>
        </row>
        <row r="23638">
          <cell r="A23638" t="str">
            <v>DSL51N-324</v>
          </cell>
          <cell r="F23638" t="str">
            <v>Ring Spun Egyptian Cotton</v>
          </cell>
          <cell r="J23638" t="str">
            <v>Twin</v>
          </cell>
        </row>
        <row r="23639">
          <cell r="A23639" t="str">
            <v>DSL51N-325</v>
          </cell>
          <cell r="F23639" t="str">
            <v>Ring Spun Egyptian Cotton</v>
          </cell>
          <cell r="J23639" t="str">
            <v>Full/Queen</v>
          </cell>
        </row>
        <row r="23640">
          <cell r="A23640" t="str">
            <v>DSL51N-327</v>
          </cell>
          <cell r="F23640" t="str">
            <v>Ring Spun Egyptian Cotton</v>
          </cell>
          <cell r="J23640" t="str">
            <v>Twin</v>
          </cell>
        </row>
        <row r="23641">
          <cell r="A23641" t="str">
            <v>DSL51N-328</v>
          </cell>
          <cell r="F23641" t="str">
            <v>Ring Spun Egyptian Cotton</v>
          </cell>
          <cell r="J23641" t="str">
            <v>Full/Queen</v>
          </cell>
        </row>
        <row r="23642">
          <cell r="A23642" t="str">
            <v>MC51-034C</v>
          </cell>
          <cell r="F23642" t="str">
            <v>Soft Micro Fleece</v>
          </cell>
          <cell r="J23642" t="str">
            <v>Twin</v>
          </cell>
        </row>
        <row r="23643">
          <cell r="A23643" t="str">
            <v>MC51-036</v>
          </cell>
          <cell r="F23643" t="str">
            <v>Soft Micro Fleece</v>
          </cell>
          <cell r="J23643" t="str">
            <v>King</v>
          </cell>
        </row>
        <row r="23644">
          <cell r="A23644" t="str">
            <v>MC51-038</v>
          </cell>
          <cell r="F23644" t="str">
            <v>Soft Micro Fleece</v>
          </cell>
          <cell r="J23644" t="str">
            <v>Full/Queen</v>
          </cell>
        </row>
        <row r="23645">
          <cell r="A23645" t="str">
            <v>MC51-040</v>
          </cell>
          <cell r="F23645" t="str">
            <v>Soft Micro Fleece</v>
          </cell>
          <cell r="J23645" t="str">
            <v>Twin</v>
          </cell>
        </row>
        <row r="23646">
          <cell r="A23646" t="str">
            <v>MC51-050</v>
          </cell>
          <cell r="F23646" t="str">
            <v>Soft Micro Fleece</v>
          </cell>
          <cell r="J23646" t="str">
            <v>Full/Queen</v>
          </cell>
        </row>
        <row r="23647">
          <cell r="A23647" t="str">
            <v>MC51-051C</v>
          </cell>
          <cell r="F23647" t="str">
            <v>Soft Micro Fleece</v>
          </cell>
          <cell r="J23647" t="str">
            <v>King</v>
          </cell>
        </row>
        <row r="23648">
          <cell r="A23648" t="str">
            <v>MC51-052</v>
          </cell>
          <cell r="F23648" t="str">
            <v>Soft Micro Fleece</v>
          </cell>
          <cell r="J23648" t="str">
            <v>Twin</v>
          </cell>
        </row>
        <row r="23649">
          <cell r="A23649" t="str">
            <v>MC51-053</v>
          </cell>
          <cell r="F23649" t="str">
            <v>Soft Micro Fleece</v>
          </cell>
          <cell r="J23649" t="str">
            <v>Full/Queen</v>
          </cell>
        </row>
        <row r="23650">
          <cell r="A23650" t="str">
            <v>MC51-054C</v>
          </cell>
          <cell r="F23650" t="str">
            <v>Soft Micro Fleece</v>
          </cell>
          <cell r="J23650" t="str">
            <v>King</v>
          </cell>
        </row>
        <row r="23651">
          <cell r="A23651" t="str">
            <v>MC51-055</v>
          </cell>
          <cell r="F23651" t="str">
            <v>Soft Micro Fleece</v>
          </cell>
          <cell r="J23651" t="str">
            <v>Twin</v>
          </cell>
        </row>
        <row r="23652">
          <cell r="A23652" t="str">
            <v>MC51-056</v>
          </cell>
          <cell r="F23652" t="str">
            <v>Soft Micro Fleece</v>
          </cell>
          <cell r="J23652" t="str">
            <v>Full/Queen</v>
          </cell>
        </row>
        <row r="23653">
          <cell r="A23653" t="str">
            <v>MC51-057C</v>
          </cell>
          <cell r="F23653" t="str">
            <v>Soft Micro Fleece</v>
          </cell>
          <cell r="J23653" t="str">
            <v>King</v>
          </cell>
        </row>
        <row r="23654">
          <cell r="A23654" t="str">
            <v>MCA51-018</v>
          </cell>
          <cell r="F23654" t="str">
            <v>Soft Micro Fleece</v>
          </cell>
          <cell r="J23654" t="str">
            <v>Twin</v>
          </cell>
        </row>
        <row r="23655">
          <cell r="A23655" t="str">
            <v>MCA51-019</v>
          </cell>
          <cell r="F23655" t="str">
            <v>Soft Micro Fleece</v>
          </cell>
          <cell r="J23655" t="str">
            <v>Twin</v>
          </cell>
        </row>
        <row r="23656">
          <cell r="A23656" t="str">
            <v>MCA51-020</v>
          </cell>
          <cell r="F23656" t="str">
            <v>Soft Micro Fleece</v>
          </cell>
          <cell r="J23656" t="str">
            <v>Twin</v>
          </cell>
        </row>
        <row r="23657">
          <cell r="A23657" t="str">
            <v>MCA51-021</v>
          </cell>
          <cell r="F23657" t="str">
            <v>Soft Micro Fleece</v>
          </cell>
          <cell r="J23657" t="str">
            <v>Full/Queen</v>
          </cell>
        </row>
        <row r="23658">
          <cell r="A23658" t="str">
            <v>MCA51-022</v>
          </cell>
          <cell r="F23658" t="str">
            <v>Soft Micro Fleece</v>
          </cell>
          <cell r="J23658" t="str">
            <v>Full/Queen</v>
          </cell>
        </row>
        <row r="23659">
          <cell r="A23659" t="str">
            <v>MCA51-023</v>
          </cell>
          <cell r="F23659" t="str">
            <v>Soft Micro Fleece</v>
          </cell>
          <cell r="J23659" t="str">
            <v>Full/Queen</v>
          </cell>
        </row>
        <row r="23660">
          <cell r="A23660" t="str">
            <v>MCA51-024</v>
          </cell>
          <cell r="F23660" t="str">
            <v>Soft Micro Fleece</v>
          </cell>
          <cell r="J23660" t="str">
            <v>King</v>
          </cell>
        </row>
        <row r="23661">
          <cell r="A23661" t="str">
            <v>MCA51-025</v>
          </cell>
          <cell r="F23661" t="str">
            <v>Soft Micro Fleece</v>
          </cell>
          <cell r="J23661" t="str">
            <v>King</v>
          </cell>
        </row>
        <row r="23662">
          <cell r="A23662" t="str">
            <v>MCA51-026</v>
          </cell>
          <cell r="F23662" t="str">
            <v>Soft Micro Fleece</v>
          </cell>
          <cell r="J23662" t="str">
            <v>King</v>
          </cell>
        </row>
        <row r="23663">
          <cell r="A23663" t="str">
            <v>MCG51-116</v>
          </cell>
          <cell r="F23663" t="str">
            <v>Soft Micro Fleece</v>
          </cell>
          <cell r="J23663" t="str">
            <v>Twin</v>
          </cell>
        </row>
        <row r="23664">
          <cell r="A23664" t="str">
            <v>MCG51-118</v>
          </cell>
          <cell r="F23664" t="str">
            <v>Soft Micro Fleece</v>
          </cell>
          <cell r="J23664" t="str">
            <v>King</v>
          </cell>
        </row>
        <row r="23665">
          <cell r="A23665" t="str">
            <v>MCG51-119</v>
          </cell>
          <cell r="F23665" t="str">
            <v>Soft Micro Fleece</v>
          </cell>
          <cell r="J23665" t="str">
            <v>Twin</v>
          </cell>
        </row>
        <row r="23666">
          <cell r="A23666" t="str">
            <v>MCG51-120</v>
          </cell>
          <cell r="F23666" t="str">
            <v>Soft Micro Fleece</v>
          </cell>
          <cell r="J23666" t="str">
            <v>Full/Queen</v>
          </cell>
        </row>
        <row r="23667">
          <cell r="A23667" t="str">
            <v>SR51-186</v>
          </cell>
          <cell r="F23667" t="str">
            <v>Ultra Soft Microplush</v>
          </cell>
          <cell r="J23667" t="str">
            <v>Twin</v>
          </cell>
        </row>
        <row r="23668">
          <cell r="A23668" t="str">
            <v>JC55-001</v>
          </cell>
          <cell r="F23668" t="str">
            <v>Classic Heated Mattress Pad</v>
          </cell>
          <cell r="J23668" t="str">
            <v>Twin</v>
          </cell>
        </row>
        <row r="23669">
          <cell r="A23669" t="str">
            <v>JC55-002</v>
          </cell>
          <cell r="F23669" t="str">
            <v>Classic Heated Mattress Pad</v>
          </cell>
          <cell r="J23669" t="str">
            <v>Full</v>
          </cell>
        </row>
        <row r="23670">
          <cell r="A23670" t="str">
            <v>JC55-003</v>
          </cell>
          <cell r="F23670" t="str">
            <v>Classic Heated Mattress Pad</v>
          </cell>
          <cell r="J23670" t="str">
            <v>Queen</v>
          </cell>
        </row>
        <row r="23671">
          <cell r="A23671" t="str">
            <v>JC55-004</v>
          </cell>
          <cell r="F23671" t="str">
            <v>Classic Heated Mattress Pad</v>
          </cell>
          <cell r="J23671" t="str">
            <v>King</v>
          </cell>
        </row>
        <row r="23672">
          <cell r="A23672" t="str">
            <v>JC55-005</v>
          </cell>
          <cell r="F23672" t="str">
            <v>Classic Heated Mattress Pad</v>
          </cell>
          <cell r="J23672" t="str">
            <v>Cal King</v>
          </cell>
        </row>
        <row r="23673">
          <cell r="A23673" t="str">
            <v>BL55-0251</v>
          </cell>
          <cell r="F23673" t="str">
            <v>Comfort Sleep</v>
          </cell>
          <cell r="J23673" t="str">
            <v>Twin</v>
          </cell>
        </row>
        <row r="23674">
          <cell r="A23674" t="str">
            <v>BL55-0252</v>
          </cell>
          <cell r="F23674" t="str">
            <v>Comfort Sleep</v>
          </cell>
          <cell r="J23674" t="str">
            <v>Full</v>
          </cell>
        </row>
        <row r="23675">
          <cell r="A23675" t="str">
            <v>BL55-0253</v>
          </cell>
          <cell r="F23675" t="str">
            <v>Comfort Sleep</v>
          </cell>
          <cell r="J23675" t="str">
            <v>Queen</v>
          </cell>
        </row>
        <row r="23676">
          <cell r="A23676" t="str">
            <v>BL55-0254</v>
          </cell>
          <cell r="F23676" t="str">
            <v>Comfort Sleep</v>
          </cell>
          <cell r="J23676" t="str">
            <v>King</v>
          </cell>
        </row>
        <row r="23677">
          <cell r="A23677" t="str">
            <v>BL54-0026</v>
          </cell>
          <cell r="F23677" t="str">
            <v>Cozy Max Heated Fleece</v>
          </cell>
          <cell r="J23677" t="str">
            <v>See below</v>
          </cell>
        </row>
        <row r="23678">
          <cell r="A23678" t="str">
            <v>BK54-187</v>
          </cell>
          <cell r="F23678" t="str">
            <v>Heated Micro Raschel Blanket</v>
          </cell>
          <cell r="J23678" t="str">
            <v>Queen</v>
          </cell>
        </row>
        <row r="23679">
          <cell r="A23679" t="str">
            <v>BK54-188</v>
          </cell>
          <cell r="F23679" t="str">
            <v>Heated Micro Raschel Blanket</v>
          </cell>
          <cell r="J23679" t="str">
            <v>King</v>
          </cell>
        </row>
        <row r="23680">
          <cell r="A23680" t="str">
            <v>BK54-192</v>
          </cell>
          <cell r="F23680" t="str">
            <v>Heated Micro Raschel Blanket</v>
          </cell>
          <cell r="J23680" t="str">
            <v>King</v>
          </cell>
        </row>
        <row r="23681">
          <cell r="A23681" t="str">
            <v>BL54-0499</v>
          </cell>
          <cell r="F23681" t="str">
            <v>Warm Spun</v>
          </cell>
          <cell r="J23681" t="str">
            <v>Queen</v>
          </cell>
        </row>
        <row r="23682">
          <cell r="A23682" t="str">
            <v>BL54-0474</v>
          </cell>
          <cell r="F23682" t="str">
            <v>Warm Spun Soloft</v>
          </cell>
          <cell r="J23682" t="str">
            <v>Full</v>
          </cell>
        </row>
        <row r="23683">
          <cell r="A23683" t="str">
            <v>DSL50-505</v>
          </cell>
          <cell r="F23683" t="str">
            <v/>
          </cell>
          <cell r="J23683" t="str">
            <v>50x60"</v>
          </cell>
        </row>
        <row r="23684">
          <cell r="A23684" t="str">
            <v>DSL50-506</v>
          </cell>
          <cell r="F23684" t="str">
            <v/>
          </cell>
          <cell r="J23684" t="str">
            <v>50x60"</v>
          </cell>
        </row>
        <row r="23685">
          <cell r="A23685" t="str">
            <v>DSL50-507</v>
          </cell>
          <cell r="F23685" t="str">
            <v/>
          </cell>
          <cell r="J23685" t="str">
            <v>50x60"</v>
          </cell>
        </row>
        <row r="23686">
          <cell r="A23686" t="str">
            <v>DSL50-508</v>
          </cell>
          <cell r="F23686" t="str">
            <v/>
          </cell>
          <cell r="J23686" t="str">
            <v>50x60"</v>
          </cell>
        </row>
        <row r="23687">
          <cell r="A23687" t="str">
            <v>DSL50-509</v>
          </cell>
          <cell r="F23687" t="str">
            <v/>
          </cell>
          <cell r="J23687" t="str">
            <v>50x60"</v>
          </cell>
        </row>
        <row r="23688">
          <cell r="A23688" t="str">
            <v>DSL50-510</v>
          </cell>
          <cell r="F23688" t="str">
            <v/>
          </cell>
          <cell r="J23688" t="str">
            <v>50x60"</v>
          </cell>
        </row>
        <row r="23689">
          <cell r="A23689" t="str">
            <v>DSL50-511</v>
          </cell>
          <cell r="F23689" t="str">
            <v/>
          </cell>
          <cell r="J23689" t="str">
            <v>50x60"</v>
          </cell>
        </row>
        <row r="23690">
          <cell r="A23690" t="str">
            <v>DSL50-512</v>
          </cell>
          <cell r="F23690" t="str">
            <v/>
          </cell>
          <cell r="J23690" t="str">
            <v>50x60"</v>
          </cell>
        </row>
        <row r="23691">
          <cell r="A23691" t="str">
            <v>DSL50-513</v>
          </cell>
          <cell r="F23691" t="str">
            <v/>
          </cell>
          <cell r="J23691" t="str">
            <v>50x60"</v>
          </cell>
        </row>
        <row r="23692">
          <cell r="A23692" t="str">
            <v>DSL50-514</v>
          </cell>
          <cell r="F23692" t="str">
            <v/>
          </cell>
          <cell r="J23692" t="str">
            <v>50x60"</v>
          </cell>
        </row>
        <row r="23693">
          <cell r="A23693" t="str">
            <v>DSL50-515</v>
          </cell>
          <cell r="F23693" t="str">
            <v/>
          </cell>
          <cell r="J23693" t="str">
            <v>50x60"</v>
          </cell>
        </row>
        <row r="23694">
          <cell r="A23694" t="str">
            <v>DSL50-518</v>
          </cell>
          <cell r="F23694" t="str">
            <v/>
          </cell>
          <cell r="J23694" t="str">
            <v>50x60"</v>
          </cell>
        </row>
        <row r="23695">
          <cell r="A23695" t="str">
            <v>MC50-058C</v>
          </cell>
          <cell r="F23695" t="str">
            <v/>
          </cell>
          <cell r="J23695" t="str">
            <v>50x70"</v>
          </cell>
        </row>
        <row r="23696">
          <cell r="A23696" t="str">
            <v>MC50-059C</v>
          </cell>
          <cell r="F23696" t="str">
            <v/>
          </cell>
          <cell r="J23696" t="str">
            <v>50x70"</v>
          </cell>
        </row>
        <row r="23697">
          <cell r="A23697" t="str">
            <v>MC50-060C</v>
          </cell>
          <cell r="F23697" t="str">
            <v/>
          </cell>
          <cell r="J23697" t="str">
            <v>50x70"</v>
          </cell>
        </row>
        <row r="23698">
          <cell r="A23698" t="str">
            <v>MC50-061C</v>
          </cell>
          <cell r="F23698" t="str">
            <v/>
          </cell>
          <cell r="J23698" t="str">
            <v>50x70"</v>
          </cell>
        </row>
        <row r="23699">
          <cell r="A23699" t="str">
            <v>MC50-066C</v>
          </cell>
          <cell r="F23699" t="str">
            <v/>
          </cell>
          <cell r="J23699" t="str">
            <v>50x70"</v>
          </cell>
        </row>
        <row r="23700">
          <cell r="A23700" t="str">
            <v>MC50-098</v>
          </cell>
          <cell r="F23700" t="str">
            <v/>
          </cell>
          <cell r="J23700" t="str">
            <v>50x70"</v>
          </cell>
        </row>
        <row r="23701">
          <cell r="A23701" t="str">
            <v>MCF50-014</v>
          </cell>
          <cell r="F23701" t="str">
            <v/>
          </cell>
          <cell r="J23701" t="str">
            <v>50x70"</v>
          </cell>
        </row>
        <row r="23702">
          <cell r="A23702" t="str">
            <v>STS50-001</v>
          </cell>
          <cell r="F23702" t="str">
            <v/>
          </cell>
          <cell r="J23702" t="str">
            <v>50x60"</v>
          </cell>
        </row>
        <row r="23703">
          <cell r="A23703" t="str">
            <v>STS50-002</v>
          </cell>
          <cell r="F23703" t="str">
            <v/>
          </cell>
          <cell r="J23703" t="str">
            <v>50x60"</v>
          </cell>
        </row>
        <row r="23704">
          <cell r="A23704" t="str">
            <v>STS50-003</v>
          </cell>
          <cell r="F23704" t="str">
            <v/>
          </cell>
          <cell r="J23704" t="str">
            <v>50x60"</v>
          </cell>
        </row>
        <row r="23705">
          <cell r="A23705" t="str">
            <v>DL50-837C</v>
          </cell>
          <cell r="F23705" t="str">
            <v>Chelsea Throw</v>
          </cell>
          <cell r="J23705" t="str">
            <v>50x70"</v>
          </cell>
        </row>
        <row r="23706">
          <cell r="A23706" t="str">
            <v>DL50-838C</v>
          </cell>
          <cell r="F23706" t="str">
            <v>Chelsea Throw</v>
          </cell>
          <cell r="J23706" t="str">
            <v>50x70"</v>
          </cell>
        </row>
        <row r="23707">
          <cell r="A23707" t="str">
            <v>DL50-839C</v>
          </cell>
          <cell r="F23707" t="str">
            <v>Chelsea Throw</v>
          </cell>
          <cell r="J23707" t="str">
            <v>50x70"</v>
          </cell>
        </row>
        <row r="23708">
          <cell r="A23708" t="str">
            <v>DL50-840C</v>
          </cell>
          <cell r="F23708" t="str">
            <v>Chelsea Throw</v>
          </cell>
          <cell r="J23708" t="str">
            <v>50x70"</v>
          </cell>
        </row>
        <row r="23709">
          <cell r="A23709" t="str">
            <v>MCG50-387</v>
          </cell>
          <cell r="F23709" t="str">
            <v>Cozy Plush</v>
          </cell>
          <cell r="J23709" t="str">
            <v>50x70"</v>
          </cell>
        </row>
        <row r="23710">
          <cell r="A23710" t="str">
            <v>MCG50-427</v>
          </cell>
          <cell r="F23710" t="str">
            <v>Cozy Plush</v>
          </cell>
          <cell r="J23710" t="str">
            <v>50x70"</v>
          </cell>
        </row>
        <row r="23711">
          <cell r="A23711" t="str">
            <v>MCG50-428</v>
          </cell>
          <cell r="F23711" t="str">
            <v>Cozy Plush</v>
          </cell>
          <cell r="J23711" t="str">
            <v>50x70"</v>
          </cell>
        </row>
        <row r="23712">
          <cell r="A23712" t="str">
            <v>DSL50-665</v>
          </cell>
          <cell r="F23712" t="str">
            <v>Glimmersoft Throw &amp; Socks</v>
          </cell>
          <cell r="J23712" t="str">
            <v>50x60"</v>
          </cell>
        </row>
        <row r="23713">
          <cell r="A23713" t="str">
            <v>DSL50-666</v>
          </cell>
          <cell r="F23713" t="str">
            <v>Glimmersoft Throw &amp; Socks</v>
          </cell>
          <cell r="J23713" t="str">
            <v>50x60"</v>
          </cell>
        </row>
        <row r="23714">
          <cell r="A23714" t="str">
            <v>DSL50-667</v>
          </cell>
          <cell r="F23714" t="str">
            <v>Glimmersoft Throw &amp; Socks</v>
          </cell>
          <cell r="J23714" t="str">
            <v>50x60"</v>
          </cell>
        </row>
        <row r="23715">
          <cell r="A23715" t="str">
            <v>DSL50-668</v>
          </cell>
          <cell r="F23715" t="str">
            <v>Glimmersoft Throw &amp; Socks</v>
          </cell>
          <cell r="J23715" t="str">
            <v>50x60"</v>
          </cell>
        </row>
        <row r="23716">
          <cell r="A23716" t="str">
            <v>DSL50-669</v>
          </cell>
          <cell r="F23716" t="str">
            <v>Glimmersoft Throw &amp; Socks</v>
          </cell>
          <cell r="J23716" t="str">
            <v>50x60"</v>
          </cell>
        </row>
        <row r="23717">
          <cell r="A23717" t="str">
            <v>DSL50-670</v>
          </cell>
          <cell r="F23717" t="str">
            <v>Glimmersoft Throw &amp; Socks</v>
          </cell>
          <cell r="J23717" t="str">
            <v>50x60"</v>
          </cell>
        </row>
        <row r="23718">
          <cell r="A23718" t="str">
            <v>DSL50-671</v>
          </cell>
          <cell r="F23718" t="str">
            <v>Glimmersoft Throw &amp; Socks</v>
          </cell>
          <cell r="J23718" t="str">
            <v>50x60"</v>
          </cell>
        </row>
        <row r="23719">
          <cell r="A23719" t="str">
            <v>DSL50-672</v>
          </cell>
          <cell r="F23719" t="str">
            <v>Glimmersoft Throw &amp; Socks</v>
          </cell>
          <cell r="J23719" t="str">
            <v>50x60"</v>
          </cell>
        </row>
        <row r="23720">
          <cell r="A23720" t="str">
            <v>DSL50-673</v>
          </cell>
          <cell r="F23720" t="str">
            <v>Glimmersoft Throw &amp; Socks</v>
          </cell>
          <cell r="J23720" t="str">
            <v>50x60"</v>
          </cell>
        </row>
        <row r="23721">
          <cell r="A23721" t="str">
            <v>DL50-621</v>
          </cell>
          <cell r="F23721" t="str">
            <v>Luxtouch Throw</v>
          </cell>
          <cell r="J23721" t="str">
            <v>50x70"</v>
          </cell>
        </row>
        <row r="23722">
          <cell r="A23722" t="str">
            <v>DSL50-697</v>
          </cell>
          <cell r="F23722" t="str">
            <v>Micro Fleece Angel Wrap</v>
          </cell>
          <cell r="J23722" t="str">
            <v>58x72"</v>
          </cell>
        </row>
        <row r="23723">
          <cell r="A23723" t="str">
            <v>DSL50-698</v>
          </cell>
          <cell r="F23723" t="str">
            <v>Micro Fleece Angel Wrap</v>
          </cell>
          <cell r="J23723" t="str">
            <v>58x72"</v>
          </cell>
        </row>
        <row r="23724">
          <cell r="A23724" t="str">
            <v>DSL50-699</v>
          </cell>
          <cell r="F23724" t="str">
            <v>Micro Fleece Angel Wrap</v>
          </cell>
          <cell r="J23724" t="str">
            <v>58x72"</v>
          </cell>
        </row>
        <row r="23725">
          <cell r="A23725" t="str">
            <v>DSL50-700</v>
          </cell>
          <cell r="F23725" t="str">
            <v>Micro Fleece Angel Wrap</v>
          </cell>
          <cell r="J23725" t="str">
            <v>58x72"</v>
          </cell>
        </row>
        <row r="23726">
          <cell r="A23726" t="str">
            <v>DSL50-701</v>
          </cell>
          <cell r="F23726" t="str">
            <v>Micro Fleece Angel Wrap</v>
          </cell>
          <cell r="J23726" t="str">
            <v>58x72"</v>
          </cell>
        </row>
        <row r="23727">
          <cell r="A23727" t="str">
            <v>DSL50-655</v>
          </cell>
          <cell r="F23727" t="str">
            <v>Microlight Berber</v>
          </cell>
          <cell r="J23727" t="str">
            <v>50x60"</v>
          </cell>
        </row>
        <row r="23728">
          <cell r="A23728" t="str">
            <v>DSL50-656</v>
          </cell>
          <cell r="F23728" t="str">
            <v>Microlight Berber</v>
          </cell>
          <cell r="J23728" t="str">
            <v>50x60"</v>
          </cell>
        </row>
        <row r="23729">
          <cell r="A23729" t="str">
            <v>DSL50-657</v>
          </cell>
          <cell r="F23729" t="str">
            <v>Microlight Berber</v>
          </cell>
          <cell r="J23729" t="str">
            <v>50x60"</v>
          </cell>
        </row>
        <row r="23730">
          <cell r="A23730" t="str">
            <v>DSL50-658</v>
          </cell>
          <cell r="F23730" t="str">
            <v>Microlight Berber</v>
          </cell>
          <cell r="J23730" t="str">
            <v>50x60"</v>
          </cell>
        </row>
        <row r="23731">
          <cell r="A23731" t="str">
            <v>DSL50-659</v>
          </cell>
          <cell r="F23731" t="str">
            <v>Microlight Berber</v>
          </cell>
          <cell r="J23731" t="str">
            <v>50x60"</v>
          </cell>
        </row>
        <row r="23732">
          <cell r="A23732" t="str">
            <v>DSL50-660</v>
          </cell>
          <cell r="F23732" t="str">
            <v>Microlight Berber</v>
          </cell>
          <cell r="J23732" t="str">
            <v>50x60"</v>
          </cell>
        </row>
        <row r="23733">
          <cell r="A23733" t="str">
            <v>DSL50-661</v>
          </cell>
          <cell r="F23733" t="str">
            <v>Microlight Berber</v>
          </cell>
          <cell r="J23733" t="str">
            <v>50x60"</v>
          </cell>
        </row>
        <row r="23734">
          <cell r="A23734" t="str">
            <v>DSL50-662</v>
          </cell>
          <cell r="F23734" t="str">
            <v>Microlight Berber</v>
          </cell>
          <cell r="J23734" t="str">
            <v>50x60"</v>
          </cell>
        </row>
        <row r="23735">
          <cell r="A23735" t="str">
            <v>DSL50-663</v>
          </cell>
          <cell r="F23735" t="str">
            <v>Microlight Berber</v>
          </cell>
          <cell r="J23735" t="str">
            <v>50x60"</v>
          </cell>
        </row>
        <row r="23736">
          <cell r="A23736" t="str">
            <v>DSL50-664</v>
          </cell>
          <cell r="F23736" t="str">
            <v>Microlight Berber</v>
          </cell>
          <cell r="J23736" t="str">
            <v>50x60"</v>
          </cell>
        </row>
        <row r="23737">
          <cell r="A23737" t="str">
            <v>DSL50-517</v>
          </cell>
          <cell r="F23737" t="str">
            <v>Microlight to Berber</v>
          </cell>
          <cell r="J23737" t="str">
            <v>50x60"</v>
          </cell>
        </row>
        <row r="23738">
          <cell r="A23738" t="str">
            <v>BK50-127</v>
          </cell>
          <cell r="F23738" t="str">
            <v>Microtec Throw &amp; Booty Set</v>
          </cell>
          <cell r="J23738" t="str">
            <v>See below</v>
          </cell>
        </row>
        <row r="23739">
          <cell r="A23739" t="str">
            <v>BK50-128</v>
          </cell>
          <cell r="F23739" t="str">
            <v>Microtec Throw &amp; Booty Set</v>
          </cell>
          <cell r="J23739" t="str">
            <v>See below</v>
          </cell>
        </row>
        <row r="23740">
          <cell r="A23740" t="str">
            <v>BK50-129</v>
          </cell>
          <cell r="F23740" t="str">
            <v>Microtec Throw &amp; Booty Set</v>
          </cell>
          <cell r="J23740" t="str">
            <v>See below</v>
          </cell>
        </row>
        <row r="23741">
          <cell r="A23741" t="str">
            <v>BK50-130</v>
          </cell>
          <cell r="F23741" t="str">
            <v>Microtec Throw &amp; Booty Set</v>
          </cell>
          <cell r="J23741" t="str">
            <v>See below</v>
          </cell>
        </row>
        <row r="23742">
          <cell r="A23742" t="str">
            <v>STS50-005</v>
          </cell>
          <cell r="F23742" t="str">
            <v>Microvelour Plush</v>
          </cell>
          <cell r="J23742" t="str">
            <v>50x60"</v>
          </cell>
        </row>
        <row r="23743">
          <cell r="A23743" t="str">
            <v>AM50-004</v>
          </cell>
          <cell r="F23743" t="str">
            <v>Pinzon</v>
          </cell>
          <cell r="J23743" t="str">
            <v>50x60"</v>
          </cell>
        </row>
        <row r="23744">
          <cell r="A23744" t="str">
            <v>AM50-016</v>
          </cell>
          <cell r="F23744" t="str">
            <v>Pinzon</v>
          </cell>
          <cell r="J23744" t="str">
            <v>50x60"</v>
          </cell>
        </row>
        <row r="23745">
          <cell r="A23745" t="str">
            <v>AM50-048</v>
          </cell>
          <cell r="F23745" t="str">
            <v>Pinzon</v>
          </cell>
          <cell r="J23745" t="str">
            <v>50x60"</v>
          </cell>
        </row>
        <row r="23746">
          <cell r="A23746" t="str">
            <v>AM50-052</v>
          </cell>
          <cell r="F23746" t="str">
            <v>Pinzon</v>
          </cell>
          <cell r="J23746" t="str">
            <v>50x60"</v>
          </cell>
        </row>
        <row r="23747">
          <cell r="A23747" t="str">
            <v>AM50-093</v>
          </cell>
          <cell r="F23747" t="str">
            <v>Pinzon</v>
          </cell>
          <cell r="J23747" t="str">
            <v>50x60"</v>
          </cell>
        </row>
        <row r="23748">
          <cell r="A23748" t="str">
            <v>AM50-094</v>
          </cell>
          <cell r="F23748" t="str">
            <v>Pinzon</v>
          </cell>
          <cell r="J23748" t="str">
            <v>50x60"</v>
          </cell>
        </row>
        <row r="23749">
          <cell r="A23749" t="str">
            <v>DSL50-516</v>
          </cell>
          <cell r="F23749" t="str">
            <v>printed Microlight to Berber</v>
          </cell>
          <cell r="J23749" t="str">
            <v>50x60"</v>
          </cell>
        </row>
        <row r="23750">
          <cell r="A23750" t="str">
            <v>DSL50-519</v>
          </cell>
          <cell r="F23750" t="str">
            <v>Printed Mink</v>
          </cell>
          <cell r="J23750" t="str">
            <v>50x60"</v>
          </cell>
        </row>
        <row r="23751">
          <cell r="A23751" t="str">
            <v>MCG50-176</v>
          </cell>
          <cell r="F23751" t="str">
            <v>Ultra Plush</v>
          </cell>
          <cell r="J23751" t="str">
            <v>50x70"</v>
          </cell>
        </row>
        <row r="23752">
          <cell r="A23752" t="str">
            <v>MCG50-177</v>
          </cell>
          <cell r="F23752" t="str">
            <v>Ultra Plush</v>
          </cell>
          <cell r="J23752" t="str">
            <v>50x70"</v>
          </cell>
        </row>
        <row r="23753">
          <cell r="A23753" t="str">
            <v>MCG50-178</v>
          </cell>
          <cell r="F23753" t="str">
            <v>Ultra Plush</v>
          </cell>
          <cell r="J23753" t="str">
            <v>50x70"</v>
          </cell>
        </row>
        <row r="23754">
          <cell r="A23754" t="str">
            <v>MCG50-179</v>
          </cell>
          <cell r="F23754" t="str">
            <v>Ultra Plush</v>
          </cell>
          <cell r="J23754" t="str">
            <v>50x70"</v>
          </cell>
        </row>
        <row r="23755">
          <cell r="A23755" t="str">
            <v>MCG50-182</v>
          </cell>
          <cell r="F23755" t="str">
            <v>Ultra Plush</v>
          </cell>
          <cell r="J23755" t="str">
            <v>50x70"</v>
          </cell>
        </row>
        <row r="23756">
          <cell r="A23756" t="str">
            <v>MCG50-183</v>
          </cell>
          <cell r="F23756" t="str">
            <v>Ultra Plush</v>
          </cell>
          <cell r="J23756" t="str">
            <v>50x70"</v>
          </cell>
        </row>
        <row r="23757">
          <cell r="A23757" t="str">
            <v>CS50-1228</v>
          </cell>
          <cell r="F23757" t="str">
            <v>Mink Weighted Blanket</v>
          </cell>
          <cell r="J23757" t="str">
            <v>48x72"-12lbs</v>
          </cell>
        </row>
        <row r="23758">
          <cell r="A23758" t="str">
            <v>CS50-1229</v>
          </cell>
          <cell r="F23758" t="str">
            <v>Mink Weighted Blanket</v>
          </cell>
          <cell r="J23758" t="str">
            <v>48x72"-15lbs</v>
          </cell>
        </row>
        <row r="23759">
          <cell r="A23759" t="str">
            <v>CS50-1230</v>
          </cell>
          <cell r="F23759" t="str">
            <v>Mink Weighted Blanket</v>
          </cell>
          <cell r="J23759" t="str">
            <v>60x80"-17lbs</v>
          </cell>
        </row>
        <row r="23760">
          <cell r="A23760" t="str">
            <v>CS50-1231</v>
          </cell>
          <cell r="F23760" t="str">
            <v>Mink Weighted Blanket</v>
          </cell>
          <cell r="J23760" t="str">
            <v>48x72"-12lbs</v>
          </cell>
        </row>
        <row r="23761">
          <cell r="A23761" t="str">
            <v>CS50-1232</v>
          </cell>
          <cell r="F23761" t="str">
            <v>Mink Weighted Blanket</v>
          </cell>
          <cell r="J23761" t="str">
            <v>48x72"-15lbs</v>
          </cell>
        </row>
        <row r="23762">
          <cell r="A23762" t="str">
            <v>CS50-1233</v>
          </cell>
          <cell r="F23762" t="str">
            <v>Mink Weighted Blanket</v>
          </cell>
          <cell r="J23762" t="str">
            <v>60x80"-17lbs</v>
          </cell>
        </row>
        <row r="23763">
          <cell r="A23763" t="str">
            <v>CS50-1234</v>
          </cell>
          <cell r="F23763" t="str">
            <v>Mink Weighted Blanket</v>
          </cell>
          <cell r="J23763" t="str">
            <v>48x72"-12lbs</v>
          </cell>
        </row>
        <row r="23764">
          <cell r="A23764" t="str">
            <v>CS50-1235</v>
          </cell>
          <cell r="F23764" t="str">
            <v>Mink Weighted Blanket</v>
          </cell>
          <cell r="J23764" t="str">
            <v>48x72"-15lbs</v>
          </cell>
        </row>
        <row r="23765">
          <cell r="A23765" t="str">
            <v>CS50-1236</v>
          </cell>
          <cell r="F23765" t="str">
            <v>Mink Weighted Blanket</v>
          </cell>
          <cell r="J23765" t="str">
            <v>60x80"-17lbs</v>
          </cell>
        </row>
        <row r="23766">
          <cell r="A23766" t="str">
            <v>CS50-1237</v>
          </cell>
          <cell r="F23766" t="str">
            <v>Velvet Berber Weighted</v>
          </cell>
          <cell r="J23766" t="str">
            <v>50x60"-10lbs</v>
          </cell>
        </row>
        <row r="23767">
          <cell r="A23767" t="str">
            <v>CS50-1238</v>
          </cell>
          <cell r="F23767" t="str">
            <v>Velvet Berber Weighted</v>
          </cell>
          <cell r="J23767" t="str">
            <v>48x72"-12lbs</v>
          </cell>
        </row>
        <row r="23768">
          <cell r="A23768" t="str">
            <v>CS50-1239</v>
          </cell>
          <cell r="F23768" t="str">
            <v>Velvet Berber Weighted</v>
          </cell>
          <cell r="J23768" t="str">
            <v>60x80"-15lbs</v>
          </cell>
        </row>
        <row r="23769">
          <cell r="A23769" t="str">
            <v>CS50-1240</v>
          </cell>
          <cell r="F23769" t="str">
            <v>Velvet Berber Weighted</v>
          </cell>
          <cell r="J23769" t="str">
            <v>50x60"-10lbs</v>
          </cell>
        </row>
        <row r="23770">
          <cell r="A23770" t="str">
            <v>CS50-1241</v>
          </cell>
          <cell r="F23770" t="str">
            <v>Velvet Berber Weighted</v>
          </cell>
          <cell r="J23770" t="str">
            <v>48x72"-12lbs</v>
          </cell>
        </row>
        <row r="23771">
          <cell r="A23771" t="str">
            <v>CS50-1242</v>
          </cell>
          <cell r="F23771" t="str">
            <v>Velvet Berber Weighted</v>
          </cell>
          <cell r="J23771" t="str">
            <v>60x80"-15lbs</v>
          </cell>
        </row>
        <row r="23772">
          <cell r="A23772" t="str">
            <v>CS50-1243</v>
          </cell>
          <cell r="F23772" t="str">
            <v>Velvet Berber Weighted</v>
          </cell>
          <cell r="J23772" t="str">
            <v>50x60"-10lbs</v>
          </cell>
        </row>
        <row r="23773">
          <cell r="A23773" t="str">
            <v>CS50-1244</v>
          </cell>
          <cell r="F23773" t="str">
            <v>Velvet Berber Weighted</v>
          </cell>
          <cell r="J23773" t="str">
            <v>48x72"-12lbs</v>
          </cell>
        </row>
        <row r="23774">
          <cell r="A23774" t="str">
            <v>CS50-1245</v>
          </cell>
          <cell r="F23774" t="str">
            <v>Velvet Berber Weighted</v>
          </cell>
          <cell r="J23774" t="str">
            <v>60x80"-15lbs</v>
          </cell>
        </row>
        <row r="23775">
          <cell r="A23775" t="str">
            <v>CS50-1246</v>
          </cell>
          <cell r="F23775" t="str">
            <v>Velvet Berber Weighted</v>
          </cell>
          <cell r="J23775" t="str">
            <v>50x60"-10lbs</v>
          </cell>
        </row>
        <row r="23776">
          <cell r="A23776" t="str">
            <v>CS50-1247</v>
          </cell>
          <cell r="F23776" t="str">
            <v>Velvet Berber Weighted</v>
          </cell>
          <cell r="J23776" t="str">
            <v>48x72"-12lbs</v>
          </cell>
        </row>
        <row r="23777">
          <cell r="A23777" t="str">
            <v>CS50-1248</v>
          </cell>
          <cell r="F23777" t="str">
            <v>Velvet Berber Weighted</v>
          </cell>
          <cell r="J23777" t="str">
            <v>60x80"-15lbs</v>
          </cell>
        </row>
        <row r="23778">
          <cell r="A23778" t="str">
            <v>CS50-1249</v>
          </cell>
          <cell r="F23778" t="str">
            <v>Velvet Berber Weighted</v>
          </cell>
          <cell r="J23778" t="str">
            <v>50x60"-10lbs</v>
          </cell>
        </row>
        <row r="23779">
          <cell r="A23779" t="str">
            <v>CS50-1250</v>
          </cell>
          <cell r="F23779" t="str">
            <v>Velvet Berber Weighted</v>
          </cell>
          <cell r="J23779" t="str">
            <v>48x72"-12lbs</v>
          </cell>
        </row>
        <row r="23780">
          <cell r="A23780" t="str">
            <v>CS50-1251</v>
          </cell>
          <cell r="F23780" t="str">
            <v>Velvet Berber Weighted</v>
          </cell>
          <cell r="J23780" t="str">
            <v>60x80"-15lbs</v>
          </cell>
        </row>
        <row r="23781">
          <cell r="A23781" t="str">
            <v>CS10-0409</v>
          </cell>
          <cell r="F23781" t="str">
            <v>Aaron</v>
          </cell>
          <cell r="J23781" t="str">
            <v>Full/Queen</v>
          </cell>
        </row>
        <row r="23782">
          <cell r="A23782" t="str">
            <v>CS10-0409-1</v>
          </cell>
          <cell r="F23782" t="str">
            <v>Aaron</v>
          </cell>
          <cell r="J23782" t="str">
            <v>Full/Queen</v>
          </cell>
        </row>
        <row r="23783">
          <cell r="A23783" t="str">
            <v>CS10-0410</v>
          </cell>
          <cell r="F23783" t="str">
            <v>Aaron</v>
          </cell>
          <cell r="J23783" t="str">
            <v>King</v>
          </cell>
        </row>
        <row r="23784">
          <cell r="A23784" t="str">
            <v>CS10-0410-1</v>
          </cell>
          <cell r="F23784" t="str">
            <v>Aaron</v>
          </cell>
          <cell r="J23784" t="str">
            <v>King</v>
          </cell>
        </row>
        <row r="23785">
          <cell r="A23785" t="str">
            <v>CS10-1077</v>
          </cell>
          <cell r="F23785" t="str">
            <v>Aaron</v>
          </cell>
          <cell r="J23785" t="str">
            <v>Twin</v>
          </cell>
        </row>
        <row r="23786">
          <cell r="A23786" t="str">
            <v>CS10-1493</v>
          </cell>
          <cell r="F23786" t="str">
            <v>Aaron</v>
          </cell>
          <cell r="J23786" t="str">
            <v>Full/Queen</v>
          </cell>
        </row>
        <row r="23787">
          <cell r="A23787" t="str">
            <v>CS10-1494</v>
          </cell>
          <cell r="F23787" t="str">
            <v>Aaron</v>
          </cell>
          <cell r="J23787" t="str">
            <v>King/Cal King</v>
          </cell>
        </row>
        <row r="23788">
          <cell r="A23788" t="str">
            <v>CS54-0985</v>
          </cell>
          <cell r="F23788" t="str">
            <v>Heated snuggle wrap</v>
          </cell>
          <cell r="J23788" t="str">
            <v>50x64"</v>
          </cell>
        </row>
        <row r="23789">
          <cell r="A23789" t="str">
            <v>CS58-0137</v>
          </cell>
          <cell r="F23789" t="str">
            <v>Heated snuggle wrap</v>
          </cell>
          <cell r="J23789" t="str">
            <v>50x64"</v>
          </cell>
        </row>
        <row r="23790">
          <cell r="A23790" t="str">
            <v>CS58-0138</v>
          </cell>
          <cell r="F23790" t="str">
            <v>Heated snuggle wrap</v>
          </cell>
          <cell r="J23790" t="str">
            <v>50x64"</v>
          </cell>
        </row>
        <row r="23791">
          <cell r="A23791" t="str">
            <v>CS54-0981</v>
          </cell>
          <cell r="F23791" t="str">
            <v>Heated Wrap Sock Set</v>
          </cell>
          <cell r="J23791" t="str">
            <v>50x64"</v>
          </cell>
        </row>
        <row r="23792">
          <cell r="A23792" t="str">
            <v>CS54-0982</v>
          </cell>
          <cell r="F23792" t="str">
            <v>Heated Wrap Sock Set</v>
          </cell>
          <cell r="J23792" t="str">
            <v>50x64"</v>
          </cell>
        </row>
        <row r="23793">
          <cell r="A23793" t="str">
            <v>CS54-0983</v>
          </cell>
          <cell r="F23793" t="str">
            <v>Heated Wrap Sock Set</v>
          </cell>
          <cell r="J23793" t="str">
            <v>50x64"</v>
          </cell>
        </row>
        <row r="23794">
          <cell r="A23794" t="str">
            <v>CS54-0984</v>
          </cell>
          <cell r="F23794" t="str">
            <v>Heated Wrap Sock Set</v>
          </cell>
          <cell r="J23794" t="str">
            <v>50x64"</v>
          </cell>
        </row>
        <row r="23795">
          <cell r="A23795" t="str">
            <v>CS54-0999</v>
          </cell>
          <cell r="F23795" t="str">
            <v>Heated Wrap Sock Set</v>
          </cell>
          <cell r="J23795" t="str">
            <v>50x64"</v>
          </cell>
        </row>
        <row r="23796">
          <cell r="A23796" t="str">
            <v>CS54-1252</v>
          </cell>
          <cell r="F23796" t="str">
            <v>Heated Wrap Sock Set</v>
          </cell>
          <cell r="J23796" t="str">
            <v>50x64"</v>
          </cell>
        </row>
        <row r="23797">
          <cell r="A23797" t="str">
            <v>CS54-1253</v>
          </cell>
          <cell r="F23797" t="str">
            <v>Heated Wrap Sock Set</v>
          </cell>
          <cell r="J23797" t="str">
            <v>50x64"</v>
          </cell>
        </row>
        <row r="23798">
          <cell r="A23798" t="str">
            <v>CS54-1254</v>
          </cell>
          <cell r="F23798" t="str">
            <v>Heated Wrap Sock Set</v>
          </cell>
          <cell r="J23798" t="str">
            <v>50x64"</v>
          </cell>
        </row>
        <row r="23799">
          <cell r="A23799" t="str">
            <v>CS53-0836</v>
          </cell>
          <cell r="F23799" t="str">
            <v>Sleeping</v>
          </cell>
          <cell r="J23799" t="str">
            <v>90x33"</v>
          </cell>
        </row>
        <row r="23800">
          <cell r="A23800" t="str">
            <v>CS53-0837</v>
          </cell>
          <cell r="F23800" t="str">
            <v>Sleeping</v>
          </cell>
          <cell r="J23800" t="str">
            <v>90x33"</v>
          </cell>
        </row>
        <row r="23801">
          <cell r="A23801" t="str">
            <v>CS50-0299</v>
          </cell>
          <cell r="F23801" t="str">
            <v>Berber Throw</v>
          </cell>
          <cell r="J23801" t="str">
            <v>50x60"</v>
          </cell>
        </row>
        <row r="23802">
          <cell r="A23802" t="str">
            <v>CS50-0300</v>
          </cell>
          <cell r="F23802" t="str">
            <v>Berber Throw</v>
          </cell>
          <cell r="J23802" t="str">
            <v>50x60"</v>
          </cell>
        </row>
        <row r="23803">
          <cell r="A23803" t="str">
            <v>CS50-0301</v>
          </cell>
          <cell r="F23803" t="str">
            <v>Berber Throw</v>
          </cell>
          <cell r="J23803" t="str">
            <v>50x60"</v>
          </cell>
        </row>
        <row r="23804">
          <cell r="A23804" t="str">
            <v>CS50-0302</v>
          </cell>
          <cell r="F23804" t="str">
            <v>Berber Throw</v>
          </cell>
          <cell r="J23804" t="str">
            <v>50x60"</v>
          </cell>
        </row>
        <row r="23805">
          <cell r="A23805" t="str">
            <v>CS50-0303</v>
          </cell>
          <cell r="F23805" t="str">
            <v>Berber Throw</v>
          </cell>
          <cell r="J23805" t="str">
            <v>50x60"</v>
          </cell>
        </row>
        <row r="23806">
          <cell r="A23806" t="str">
            <v>CS50-0304</v>
          </cell>
          <cell r="F23806" t="str">
            <v>Berber Throw</v>
          </cell>
          <cell r="J23806" t="str">
            <v>50x60"</v>
          </cell>
        </row>
        <row r="23807">
          <cell r="A23807" t="str">
            <v>CS50-0305</v>
          </cell>
          <cell r="F23807" t="str">
            <v>Berber Throw</v>
          </cell>
          <cell r="J23807" t="str">
            <v>50x60"</v>
          </cell>
        </row>
        <row r="23808">
          <cell r="A23808" t="str">
            <v>CS50-0307</v>
          </cell>
          <cell r="F23808" t="str">
            <v>Berber Throw</v>
          </cell>
          <cell r="J23808" t="str">
            <v>50x60"</v>
          </cell>
        </row>
        <row r="23809">
          <cell r="A23809" t="str">
            <v>CS50-0308</v>
          </cell>
          <cell r="F23809" t="str">
            <v>Berber Throw</v>
          </cell>
          <cell r="J23809" t="str">
            <v>50x60"</v>
          </cell>
        </row>
        <row r="23810">
          <cell r="A23810" t="str">
            <v>CS50-0986</v>
          </cell>
          <cell r="F23810" t="str">
            <v>Berber Throw</v>
          </cell>
          <cell r="J23810" t="str">
            <v>50x60"</v>
          </cell>
        </row>
        <row r="23811">
          <cell r="A23811" t="str">
            <v>CS50-0987</v>
          </cell>
          <cell r="F23811" t="str">
            <v>Berber Throw</v>
          </cell>
          <cell r="J23811" t="str">
            <v>50x60"</v>
          </cell>
        </row>
        <row r="23812">
          <cell r="A23812" t="str">
            <v>CS50-0988</v>
          </cell>
          <cell r="F23812" t="str">
            <v>Berber Throw</v>
          </cell>
          <cell r="J23812" t="str">
            <v>50x60"</v>
          </cell>
        </row>
        <row r="23813">
          <cell r="A23813" t="str">
            <v>CS50-0924</v>
          </cell>
          <cell r="F23813" t="str">
            <v>Metallic</v>
          </cell>
          <cell r="J23813" t="str">
            <v>50x60"</v>
          </cell>
        </row>
        <row r="23814">
          <cell r="A23814" t="str">
            <v>CS50-0925</v>
          </cell>
          <cell r="F23814" t="str">
            <v>Metallic</v>
          </cell>
          <cell r="J23814" t="str">
            <v>50x60"</v>
          </cell>
        </row>
        <row r="23815">
          <cell r="A23815" t="str">
            <v>CS50-0926</v>
          </cell>
          <cell r="F23815" t="str">
            <v>Metallic</v>
          </cell>
          <cell r="J23815" t="str">
            <v>50x60"</v>
          </cell>
        </row>
        <row r="23816">
          <cell r="A23816" t="str">
            <v>CS50-0927</v>
          </cell>
          <cell r="F23816" t="str">
            <v>Metallic</v>
          </cell>
          <cell r="J23816" t="str">
            <v>50x60"</v>
          </cell>
        </row>
        <row r="23817">
          <cell r="A23817" t="str">
            <v>CS50-1087</v>
          </cell>
          <cell r="F23817" t="str">
            <v>Microlight to Berber Throw</v>
          </cell>
          <cell r="J23817" t="str">
            <v>50x60"</v>
          </cell>
        </row>
        <row r="23818">
          <cell r="A23818" t="str">
            <v>CS50-1088</v>
          </cell>
          <cell r="F23818" t="str">
            <v>Microlight to Berber Throw</v>
          </cell>
          <cell r="J23818" t="str">
            <v>50x60"</v>
          </cell>
        </row>
        <row r="23819">
          <cell r="A23819" t="str">
            <v>CS50-1089</v>
          </cell>
          <cell r="F23819" t="str">
            <v>Microlight to Berber Throw</v>
          </cell>
          <cell r="J23819" t="str">
            <v>50x60"</v>
          </cell>
        </row>
        <row r="23820">
          <cell r="A23820" t="str">
            <v>CS50-0293</v>
          </cell>
          <cell r="F23820" t="str">
            <v>Ruched Throw Set</v>
          </cell>
          <cell r="J23820" t="str">
            <v>50x60"</v>
          </cell>
        </row>
        <row r="23821">
          <cell r="A23821" t="str">
            <v>CS50-0294</v>
          </cell>
          <cell r="F23821" t="str">
            <v>Ruched Throw Set</v>
          </cell>
          <cell r="J23821" t="str">
            <v>50x60"</v>
          </cell>
        </row>
        <row r="23822">
          <cell r="A23822" t="str">
            <v>CS50-0991</v>
          </cell>
          <cell r="F23822" t="str">
            <v>Ruched Throw Set</v>
          </cell>
          <cell r="J23822" t="str">
            <v>50x60"</v>
          </cell>
        </row>
        <row r="23823">
          <cell r="A23823" t="str">
            <v>CS50-1090</v>
          </cell>
          <cell r="F23823" t="str">
            <v>Ruched Throw Set</v>
          </cell>
          <cell r="J23823" t="str">
            <v>50x60"</v>
          </cell>
        </row>
        <row r="23824">
          <cell r="A23824" t="str">
            <v>CS50-1610</v>
          </cell>
          <cell r="F23824" t="str">
            <v>Ruched Throw Set</v>
          </cell>
          <cell r="J23824" t="str">
            <v>50x60"</v>
          </cell>
        </row>
        <row r="23825">
          <cell r="A23825" t="str">
            <v>CS50-1611</v>
          </cell>
          <cell r="F23825" t="str">
            <v>Ruched Throw Set</v>
          </cell>
          <cell r="J23825" t="str">
            <v>50x60"</v>
          </cell>
        </row>
        <row r="23826">
          <cell r="A23826" t="str">
            <v>CS50-0928</v>
          </cell>
          <cell r="F23826" t="str">
            <v>Shaggy</v>
          </cell>
          <cell r="J23826" t="str">
            <v>50x60"</v>
          </cell>
        </row>
        <row r="23827">
          <cell r="A23827" t="str">
            <v>CS50-0929</v>
          </cell>
          <cell r="F23827" t="str">
            <v>Shaggy</v>
          </cell>
          <cell r="J23827" t="str">
            <v>50x60"</v>
          </cell>
        </row>
        <row r="23828">
          <cell r="A23828" t="str">
            <v>CS50-0930</v>
          </cell>
          <cell r="F23828" t="str">
            <v>Shaggy</v>
          </cell>
          <cell r="J23828" t="str">
            <v>50x60"</v>
          </cell>
        </row>
        <row r="23829">
          <cell r="A23829" t="str">
            <v>CS50-0989</v>
          </cell>
          <cell r="F23829" t="str">
            <v>Solid</v>
          </cell>
          <cell r="J23829" t="str">
            <v>50x60"</v>
          </cell>
        </row>
        <row r="23830">
          <cell r="A23830" t="str">
            <v>CS50-0990</v>
          </cell>
          <cell r="F23830" t="str">
            <v>Solid</v>
          </cell>
          <cell r="J23830" t="str">
            <v>50x60"</v>
          </cell>
        </row>
        <row r="23831">
          <cell r="A23831" t="str">
            <v>CS50-0992</v>
          </cell>
          <cell r="F23831" t="str">
            <v>Solid</v>
          </cell>
          <cell r="J23831" t="str">
            <v>50x60"</v>
          </cell>
        </row>
        <row r="23832">
          <cell r="A23832" t="str">
            <v>CS58-0310</v>
          </cell>
          <cell r="F23832" t="str">
            <v>Angel</v>
          </cell>
          <cell r="J23832" t="str">
            <v>58x72"</v>
          </cell>
        </row>
        <row r="23833">
          <cell r="A23833" t="str">
            <v>CS58-0311</v>
          </cell>
          <cell r="F23833" t="str">
            <v>Angel</v>
          </cell>
          <cell r="J23833" t="str">
            <v>58x72"</v>
          </cell>
        </row>
        <row r="23834">
          <cell r="A23834" t="str">
            <v>CS58-0312</v>
          </cell>
          <cell r="F23834" t="str">
            <v>Angel</v>
          </cell>
          <cell r="J23834" t="str">
            <v>58x72"</v>
          </cell>
        </row>
        <row r="23835">
          <cell r="A23835" t="str">
            <v>CS58-0313</v>
          </cell>
          <cell r="F23835" t="str">
            <v>Angel</v>
          </cell>
          <cell r="J23835" t="str">
            <v>58x72"</v>
          </cell>
        </row>
        <row r="23836">
          <cell r="A23836" t="str">
            <v>CS58-0314</v>
          </cell>
          <cell r="F23836" t="str">
            <v>Angel</v>
          </cell>
          <cell r="J23836" t="str">
            <v>58x72"</v>
          </cell>
        </row>
        <row r="23837">
          <cell r="A23837" t="str">
            <v>CS58-0315</v>
          </cell>
          <cell r="F23837" t="str">
            <v>Angel</v>
          </cell>
          <cell r="J23837" t="str">
            <v>58x72"</v>
          </cell>
        </row>
        <row r="23838">
          <cell r="A23838" t="str">
            <v>CS58-0316</v>
          </cell>
          <cell r="F23838" t="str">
            <v>Angel</v>
          </cell>
          <cell r="J23838" t="str">
            <v>58x72"</v>
          </cell>
        </row>
        <row r="23839">
          <cell r="A23839" t="str">
            <v>CS58-0317</v>
          </cell>
          <cell r="F23839" t="str">
            <v>Angel</v>
          </cell>
          <cell r="J23839" t="str">
            <v>58x72"</v>
          </cell>
        </row>
        <row r="23840">
          <cell r="A23840" t="str">
            <v>CL10-0009</v>
          </cell>
          <cell r="F23840" t="str">
            <v>Cleo</v>
          </cell>
          <cell r="J23840" t="str">
            <v>Twin/Twin XL</v>
          </cell>
        </row>
        <row r="23841">
          <cell r="A23841" t="str">
            <v>CL10-0010</v>
          </cell>
          <cell r="F23841" t="str">
            <v>Cleo</v>
          </cell>
          <cell r="J23841" t="str">
            <v>Full/Queen</v>
          </cell>
        </row>
        <row r="23842">
          <cell r="A23842" t="str">
            <v>CL10-0011</v>
          </cell>
          <cell r="F23842" t="str">
            <v>Cleo</v>
          </cell>
          <cell r="J23842" t="str">
            <v>King</v>
          </cell>
        </row>
        <row r="23843">
          <cell r="A23843" t="str">
            <v>CL10-0012</v>
          </cell>
          <cell r="F23843" t="str">
            <v>Cleo</v>
          </cell>
          <cell r="J23843" t="str">
            <v>Twin/Twin XL</v>
          </cell>
        </row>
        <row r="23844">
          <cell r="A23844" t="str">
            <v>CL10-0013</v>
          </cell>
          <cell r="F23844" t="str">
            <v>Cleo</v>
          </cell>
          <cell r="J23844" t="str">
            <v>Full/Queen</v>
          </cell>
        </row>
        <row r="23845">
          <cell r="A23845" t="str">
            <v>CL10-0014</v>
          </cell>
          <cell r="F23845" t="str">
            <v>Cleo</v>
          </cell>
          <cell r="J23845" t="str">
            <v>King</v>
          </cell>
        </row>
        <row r="23846">
          <cell r="A23846" t="str">
            <v>CL10-0070</v>
          </cell>
          <cell r="F23846" t="str">
            <v>Cleo</v>
          </cell>
          <cell r="J23846" t="str">
            <v>Twin/Twin XL</v>
          </cell>
        </row>
        <row r="23847">
          <cell r="A23847" t="str">
            <v>CL10-0071</v>
          </cell>
          <cell r="F23847" t="str">
            <v>Cleo</v>
          </cell>
          <cell r="J23847" t="str">
            <v>Full/Queen</v>
          </cell>
        </row>
        <row r="23848">
          <cell r="A23848" t="str">
            <v>CL10-0072</v>
          </cell>
          <cell r="F23848" t="str">
            <v>Cleo</v>
          </cell>
          <cell r="J23848" t="str">
            <v>King</v>
          </cell>
        </row>
        <row r="23849">
          <cell r="A23849" t="str">
            <v>CL30-0031</v>
          </cell>
          <cell r="F23849" t="str">
            <v>Cleo</v>
          </cell>
          <cell r="J23849" t="str">
            <v>20x20"</v>
          </cell>
        </row>
        <row r="23850">
          <cell r="A23850" t="str">
            <v>CL30-0032</v>
          </cell>
          <cell r="F23850" t="str">
            <v>Cleo</v>
          </cell>
          <cell r="J23850" t="str">
            <v>20x20"</v>
          </cell>
        </row>
        <row r="23851">
          <cell r="A23851" t="str">
            <v>CL50-0029</v>
          </cell>
          <cell r="F23851" t="str">
            <v>Cleo</v>
          </cell>
          <cell r="J23851" t="str">
            <v>50x60"</v>
          </cell>
        </row>
        <row r="23852">
          <cell r="A23852" t="str">
            <v>CL50-0030</v>
          </cell>
          <cell r="F23852" t="str">
            <v>Cleo</v>
          </cell>
          <cell r="J23852" t="str">
            <v>50x60"</v>
          </cell>
        </row>
        <row r="23853">
          <cell r="A23853" t="str">
            <v>FH50-037</v>
          </cell>
          <cell r="F23853" t="str">
            <v/>
          </cell>
          <cell r="J23853" t="str">
            <v>See below</v>
          </cell>
        </row>
        <row r="23854">
          <cell r="A23854" t="str">
            <v>FH50-038</v>
          </cell>
          <cell r="F23854" t="str">
            <v/>
          </cell>
          <cell r="J23854" t="str">
            <v>See below</v>
          </cell>
        </row>
        <row r="23855">
          <cell r="A23855" t="str">
            <v>FH50-041</v>
          </cell>
          <cell r="F23855" t="str">
            <v/>
          </cell>
          <cell r="J23855" t="str">
            <v>See below</v>
          </cell>
        </row>
        <row r="23856">
          <cell r="A23856" t="str">
            <v>FH51-056</v>
          </cell>
          <cell r="F23856" t="str">
            <v/>
          </cell>
          <cell r="J23856" t="str">
            <v>See below</v>
          </cell>
        </row>
        <row r="23857">
          <cell r="A23857" t="str">
            <v>BL54-0050</v>
          </cell>
          <cell r="F23857" t="str">
            <v>Alpine</v>
          </cell>
          <cell r="J23857" t="str">
            <v>See below</v>
          </cell>
        </row>
        <row r="23858">
          <cell r="A23858" t="str">
            <v>BL54-0023</v>
          </cell>
          <cell r="F23858" t="str">
            <v>Comfy Fleece</v>
          </cell>
          <cell r="J23858" t="str">
            <v>Twin</v>
          </cell>
        </row>
        <row r="23859">
          <cell r="A23859" t="str">
            <v>BL54-0028</v>
          </cell>
          <cell r="F23859" t="str">
            <v>Comfy Fleece</v>
          </cell>
          <cell r="J23859" t="str">
            <v>Full</v>
          </cell>
        </row>
        <row r="23860">
          <cell r="A23860" t="str">
            <v>BL54-0043</v>
          </cell>
          <cell r="F23860" t="str">
            <v>Comfy Fleece</v>
          </cell>
          <cell r="J23860" t="str">
            <v>King</v>
          </cell>
        </row>
        <row r="23861">
          <cell r="A23861" t="str">
            <v>BL54-0021</v>
          </cell>
          <cell r="F23861" t="str">
            <v>Cozy Max Heated Fleece</v>
          </cell>
          <cell r="J23861" t="str">
            <v>Twin</v>
          </cell>
        </row>
        <row r="23862">
          <cell r="A23862" t="str">
            <v>BL54-0022</v>
          </cell>
          <cell r="F23862" t="str">
            <v>Cozy Max Heated Fleece</v>
          </cell>
          <cell r="J23862" t="str">
            <v>Twin</v>
          </cell>
        </row>
        <row r="23863">
          <cell r="A23863" t="str">
            <v>BL54-0024</v>
          </cell>
          <cell r="F23863" t="str">
            <v>Cozy Max Heated Fleece</v>
          </cell>
          <cell r="J23863" t="str">
            <v>Twin</v>
          </cell>
        </row>
        <row r="23864">
          <cell r="A23864" t="str">
            <v>BL54-0025</v>
          </cell>
          <cell r="F23864" t="str">
            <v>Cozy Max Heated Fleece</v>
          </cell>
          <cell r="J23864" t="str">
            <v>Twin</v>
          </cell>
        </row>
        <row r="23865">
          <cell r="A23865" t="str">
            <v>BL54-0027</v>
          </cell>
          <cell r="F23865" t="str">
            <v>Cozy Max Heated Fleece</v>
          </cell>
          <cell r="J23865" t="str">
            <v>Full</v>
          </cell>
        </row>
        <row r="23866">
          <cell r="A23866" t="str">
            <v>BL54-0029</v>
          </cell>
          <cell r="F23866" t="str">
            <v>Cozy Max Heated Fleece</v>
          </cell>
          <cell r="J23866" t="str">
            <v>Full</v>
          </cell>
        </row>
        <row r="23867">
          <cell r="A23867" t="str">
            <v>BL54-0030</v>
          </cell>
          <cell r="F23867" t="str">
            <v>Cozy Max Heated Fleece</v>
          </cell>
          <cell r="J23867" t="str">
            <v>Full</v>
          </cell>
        </row>
        <row r="23868">
          <cell r="A23868" t="str">
            <v>BL54-0031</v>
          </cell>
          <cell r="F23868" t="str">
            <v>Cozy Max Heated Fleece</v>
          </cell>
          <cell r="J23868" t="str">
            <v>Full</v>
          </cell>
        </row>
        <row r="23869">
          <cell r="A23869" t="str">
            <v>BL54-0032</v>
          </cell>
          <cell r="F23869" t="str">
            <v>Cozy Max Heated Fleece</v>
          </cell>
          <cell r="J23869" t="str">
            <v>Full</v>
          </cell>
        </row>
        <row r="23870">
          <cell r="A23870" t="str">
            <v>BL54-0033</v>
          </cell>
          <cell r="F23870" t="str">
            <v>Cozy Max Heated Fleece</v>
          </cell>
          <cell r="J23870" t="str">
            <v>Queen</v>
          </cell>
        </row>
        <row r="23871">
          <cell r="A23871" t="str">
            <v>BL54-0034</v>
          </cell>
          <cell r="F23871" t="str">
            <v>Cozy Max Heated Fleece</v>
          </cell>
          <cell r="J23871" t="str">
            <v>Queen</v>
          </cell>
        </row>
        <row r="23872">
          <cell r="A23872" t="str">
            <v>BL54-0035</v>
          </cell>
          <cell r="F23872" t="str">
            <v>Cozy Max Heated Fleece</v>
          </cell>
          <cell r="J23872" t="str">
            <v>Queen</v>
          </cell>
        </row>
        <row r="23873">
          <cell r="A23873" t="str">
            <v>BL54-0036</v>
          </cell>
          <cell r="F23873" t="str">
            <v>Cozy Max Heated Fleece</v>
          </cell>
          <cell r="J23873" t="str">
            <v>Queen</v>
          </cell>
        </row>
        <row r="23874">
          <cell r="A23874" t="str">
            <v>BL54-0037</v>
          </cell>
          <cell r="F23874" t="str">
            <v>Cozy Max Heated Fleece</v>
          </cell>
          <cell r="J23874" t="str">
            <v>Queen</v>
          </cell>
        </row>
        <row r="23875">
          <cell r="A23875" t="str">
            <v>BL54-0038</v>
          </cell>
          <cell r="F23875" t="str">
            <v>Cozy Max Heated Fleece</v>
          </cell>
          <cell r="J23875" t="str">
            <v>Queen</v>
          </cell>
        </row>
        <row r="23876">
          <cell r="A23876" t="str">
            <v>BL54-0039</v>
          </cell>
          <cell r="F23876" t="str">
            <v>Cozy Max Heated Fleece</v>
          </cell>
          <cell r="J23876" t="str">
            <v>King</v>
          </cell>
        </row>
        <row r="23877">
          <cell r="A23877" t="str">
            <v>BL54-0040</v>
          </cell>
          <cell r="F23877" t="str">
            <v>Cozy Max Heated Fleece</v>
          </cell>
          <cell r="J23877" t="str">
            <v>King</v>
          </cell>
        </row>
        <row r="23878">
          <cell r="A23878" t="str">
            <v>BL54-0041</v>
          </cell>
          <cell r="F23878" t="str">
            <v>Cozy Max Heated Fleece</v>
          </cell>
          <cell r="J23878" t="str">
            <v>King</v>
          </cell>
        </row>
        <row r="23879">
          <cell r="A23879" t="str">
            <v>BL54-0042</v>
          </cell>
          <cell r="F23879" t="str">
            <v>Cozy Max Heated Fleece</v>
          </cell>
          <cell r="J23879" t="str">
            <v>King</v>
          </cell>
        </row>
        <row r="23880">
          <cell r="A23880" t="str">
            <v>BL54-0044</v>
          </cell>
          <cell r="F23880" t="str">
            <v>Cozy Max Heated Fleece</v>
          </cell>
          <cell r="J23880" t="str">
            <v>King</v>
          </cell>
        </row>
        <row r="23881">
          <cell r="A23881" t="str">
            <v>BL54-0001</v>
          </cell>
          <cell r="F23881" t="str">
            <v>Cozy Plush</v>
          </cell>
          <cell r="J23881" t="str">
            <v>Twin</v>
          </cell>
        </row>
        <row r="23882">
          <cell r="A23882" t="str">
            <v>BL54-0002</v>
          </cell>
          <cell r="F23882" t="str">
            <v>Cozy Plush</v>
          </cell>
          <cell r="J23882" t="str">
            <v>Twin</v>
          </cell>
        </row>
        <row r="23883">
          <cell r="A23883" t="str">
            <v>BL54-0003</v>
          </cell>
          <cell r="F23883" t="str">
            <v>Cozy Plush</v>
          </cell>
          <cell r="J23883" t="str">
            <v>Twin</v>
          </cell>
        </row>
        <row r="23884">
          <cell r="A23884" t="str">
            <v>BL54-0004</v>
          </cell>
          <cell r="F23884" t="str">
            <v>Cozy Plush</v>
          </cell>
          <cell r="J23884" t="str">
            <v>Twin</v>
          </cell>
        </row>
        <row r="23885">
          <cell r="A23885" t="str">
            <v>BL54-0005</v>
          </cell>
          <cell r="F23885" t="str">
            <v>Cozy Plush</v>
          </cell>
          <cell r="J23885" t="str">
            <v>Twin</v>
          </cell>
        </row>
        <row r="23886">
          <cell r="A23886" t="str">
            <v>BL54-0006</v>
          </cell>
          <cell r="F23886" t="str">
            <v>Cozy Plush</v>
          </cell>
          <cell r="J23886" t="str">
            <v>Full</v>
          </cell>
        </row>
        <row r="23887">
          <cell r="A23887" t="str">
            <v>BL54-0007</v>
          </cell>
          <cell r="F23887" t="str">
            <v>Cozy Plush</v>
          </cell>
          <cell r="J23887" t="str">
            <v>Full</v>
          </cell>
        </row>
        <row r="23888">
          <cell r="A23888" t="str">
            <v>BL54-0008</v>
          </cell>
          <cell r="F23888" t="str">
            <v>Cozy Plush</v>
          </cell>
          <cell r="J23888" t="str">
            <v>Full</v>
          </cell>
        </row>
        <row r="23889">
          <cell r="A23889" t="str">
            <v>BL54-0009</v>
          </cell>
          <cell r="F23889" t="str">
            <v>Cozy Plush</v>
          </cell>
          <cell r="J23889" t="str">
            <v>Full</v>
          </cell>
        </row>
        <row r="23890">
          <cell r="A23890" t="str">
            <v>BL54-0010</v>
          </cell>
          <cell r="F23890" t="str">
            <v>Cozy Plush</v>
          </cell>
          <cell r="J23890" t="str">
            <v>Full</v>
          </cell>
        </row>
        <row r="23891">
          <cell r="A23891" t="str">
            <v>BL54-0011</v>
          </cell>
          <cell r="F23891" t="str">
            <v>Cozy Plush</v>
          </cell>
          <cell r="J23891" t="str">
            <v>Queen</v>
          </cell>
        </row>
        <row r="23892">
          <cell r="A23892" t="str">
            <v>BL54-0012</v>
          </cell>
          <cell r="F23892" t="str">
            <v>Cozy Plush</v>
          </cell>
          <cell r="J23892" t="str">
            <v>Queen</v>
          </cell>
        </row>
        <row r="23893">
          <cell r="A23893" t="str">
            <v>BL54-0013</v>
          </cell>
          <cell r="F23893" t="str">
            <v>Cozy Plush</v>
          </cell>
          <cell r="J23893" t="str">
            <v>Queen</v>
          </cell>
        </row>
        <row r="23894">
          <cell r="A23894" t="str">
            <v>BL54-0014</v>
          </cell>
          <cell r="F23894" t="str">
            <v>Cozy Plush</v>
          </cell>
          <cell r="J23894" t="str">
            <v>Queen</v>
          </cell>
        </row>
        <row r="23895">
          <cell r="A23895" t="str">
            <v>BL54-0015</v>
          </cell>
          <cell r="F23895" t="str">
            <v>Cozy Plush</v>
          </cell>
          <cell r="J23895" t="str">
            <v>Queen</v>
          </cell>
        </row>
        <row r="23896">
          <cell r="A23896" t="str">
            <v>BL54-0016</v>
          </cell>
          <cell r="F23896" t="str">
            <v>Cozy Plush</v>
          </cell>
          <cell r="J23896" t="str">
            <v>King</v>
          </cell>
        </row>
        <row r="23897">
          <cell r="A23897" t="str">
            <v>BL54-0017</v>
          </cell>
          <cell r="F23897" t="str">
            <v>Cozy Plush</v>
          </cell>
          <cell r="J23897" t="str">
            <v>King</v>
          </cell>
        </row>
        <row r="23898">
          <cell r="A23898" t="str">
            <v>BL54-0018</v>
          </cell>
          <cell r="F23898" t="str">
            <v>Cozy Plush</v>
          </cell>
          <cell r="J23898" t="str">
            <v>King</v>
          </cell>
        </row>
        <row r="23899">
          <cell r="A23899" t="str">
            <v>BL54-0019</v>
          </cell>
          <cell r="F23899" t="str">
            <v>Cozy Plush</v>
          </cell>
          <cell r="J23899" t="str">
            <v>King</v>
          </cell>
        </row>
        <row r="23900">
          <cell r="A23900" t="str">
            <v>BL54-0020</v>
          </cell>
          <cell r="F23900" t="str">
            <v>Cozy Plush</v>
          </cell>
          <cell r="J23900" t="str">
            <v>King</v>
          </cell>
        </row>
        <row r="23901">
          <cell r="A23901" t="str">
            <v>BL54-0045</v>
          </cell>
          <cell r="F23901" t="str">
            <v>Sierra</v>
          </cell>
          <cell r="J23901" t="str">
            <v/>
          </cell>
        </row>
        <row r="23902">
          <cell r="A23902" t="str">
            <v>BL54-0046</v>
          </cell>
          <cell r="F23902" t="str">
            <v>Sierra</v>
          </cell>
          <cell r="J23902" t="str">
            <v/>
          </cell>
        </row>
        <row r="23903">
          <cell r="A23903" t="str">
            <v>BL54-0047</v>
          </cell>
          <cell r="F23903" t="str">
            <v>Sierra</v>
          </cell>
          <cell r="J23903" t="str">
            <v>See below</v>
          </cell>
        </row>
        <row r="23904">
          <cell r="A23904" t="str">
            <v>KL50-1161LXL</v>
          </cell>
          <cell r="F23904" t="str">
            <v>Long Fur Throw &amp; Booty Set</v>
          </cell>
          <cell r="J23904" t="str">
            <v/>
          </cell>
        </row>
        <row r="23905">
          <cell r="A23905" t="str">
            <v>KL50-1161SM</v>
          </cell>
          <cell r="F23905" t="str">
            <v>Long Fur Throw &amp; Booty Set</v>
          </cell>
          <cell r="J23905" t="str">
            <v/>
          </cell>
        </row>
        <row r="23906">
          <cell r="A23906" t="str">
            <v>KL50-1162LXL</v>
          </cell>
          <cell r="F23906" t="str">
            <v>Long Fur Throw &amp; Booty Set</v>
          </cell>
          <cell r="J23906" t="str">
            <v/>
          </cell>
        </row>
        <row r="23907">
          <cell r="A23907" t="str">
            <v>KL50-1162SM</v>
          </cell>
          <cell r="F23907" t="str">
            <v>Long Fur Throw &amp; Booty Set</v>
          </cell>
          <cell r="J23907" t="str">
            <v/>
          </cell>
        </row>
        <row r="23908">
          <cell r="A23908" t="str">
            <v>KL50-1163LXL</v>
          </cell>
          <cell r="F23908" t="str">
            <v>Long Fur Throw &amp; Booty Set</v>
          </cell>
          <cell r="J23908" t="str">
            <v/>
          </cell>
        </row>
        <row r="23909">
          <cell r="A23909" t="str">
            <v>KL50-1163SM</v>
          </cell>
          <cell r="F23909" t="str">
            <v>Long Fur Throw &amp; Booty Set</v>
          </cell>
          <cell r="J23909" t="str">
            <v/>
          </cell>
        </row>
        <row r="23910">
          <cell r="A23910" t="str">
            <v>CC51-0022</v>
          </cell>
          <cell r="F23910" t="str">
            <v>Andaz</v>
          </cell>
          <cell r="J23910" t="str">
            <v>Full/Queen</v>
          </cell>
        </row>
        <row r="23911">
          <cell r="A23911" t="str">
            <v>CC51-0023</v>
          </cell>
          <cell r="F23911" t="str">
            <v>Andaz</v>
          </cell>
          <cell r="J23911" t="str">
            <v>King/Cal King</v>
          </cell>
        </row>
        <row r="23912">
          <cell r="A23912" t="str">
            <v>CC51-0024</v>
          </cell>
          <cell r="F23912" t="str">
            <v>Andaz</v>
          </cell>
          <cell r="J23912" t="str">
            <v>Full/Queen</v>
          </cell>
        </row>
        <row r="23913">
          <cell r="A23913" t="str">
            <v>CC51-0025</v>
          </cell>
          <cell r="F23913" t="str">
            <v>Andaz</v>
          </cell>
          <cell r="J23913" t="str">
            <v>King/Cal King</v>
          </cell>
        </row>
        <row r="23914">
          <cell r="A23914" t="str">
            <v>CC30-0030</v>
          </cell>
          <cell r="F23914" t="str">
            <v>Sable</v>
          </cell>
          <cell r="J23914" t="str">
            <v>20x20"</v>
          </cell>
        </row>
        <row r="23915">
          <cell r="A23915" t="str">
            <v>CC30-0031</v>
          </cell>
          <cell r="F23915" t="str">
            <v>Sable</v>
          </cell>
          <cell r="J23915" t="str">
            <v>20x20"</v>
          </cell>
        </row>
        <row r="23916">
          <cell r="A23916" t="str">
            <v>CC30-0032</v>
          </cell>
          <cell r="F23916" t="str">
            <v>Sable</v>
          </cell>
          <cell r="J23916" t="str">
            <v>20x20"</v>
          </cell>
        </row>
        <row r="23917">
          <cell r="A23917" t="str">
            <v>CC30-0033</v>
          </cell>
          <cell r="F23917" t="str">
            <v>Sable</v>
          </cell>
          <cell r="J23917" t="str">
            <v>20x20"</v>
          </cell>
        </row>
        <row r="23918">
          <cell r="A23918" t="str">
            <v>CC50-0026</v>
          </cell>
          <cell r="F23918" t="str">
            <v>Sable</v>
          </cell>
          <cell r="J23918" t="str">
            <v>One Size</v>
          </cell>
        </row>
        <row r="23919">
          <cell r="A23919" t="str">
            <v>CC50-0027</v>
          </cell>
          <cell r="F23919" t="str">
            <v>Sable</v>
          </cell>
          <cell r="J23919" t="str">
            <v>One Size</v>
          </cell>
        </row>
        <row r="23920">
          <cell r="A23920" t="str">
            <v>CC50-0028</v>
          </cell>
          <cell r="F23920" t="str">
            <v>Sable</v>
          </cell>
          <cell r="J23920" t="str">
            <v>One Size</v>
          </cell>
        </row>
        <row r="23921">
          <cell r="A23921" t="str">
            <v>CC50-0029</v>
          </cell>
          <cell r="F23921" t="str">
            <v>Sable</v>
          </cell>
          <cell r="J23921" t="str">
            <v>One Size</v>
          </cell>
        </row>
        <row r="23922">
          <cell r="A23922" t="str">
            <v>CCA50-0028</v>
          </cell>
          <cell r="F23922" t="str">
            <v>Jonas</v>
          </cell>
          <cell r="J23922" t="str">
            <v>50x70"</v>
          </cell>
        </row>
        <row r="23923">
          <cell r="A23923" t="str">
            <v>KL54-2760C</v>
          </cell>
          <cell r="F23923" t="str">
            <v>Print Microlight Heated Throw</v>
          </cell>
          <cell r="J23923" t="str">
            <v>50x60"</v>
          </cell>
        </row>
        <row r="23924">
          <cell r="A23924" t="str">
            <v>KL54-2761C</v>
          </cell>
          <cell r="F23924" t="str">
            <v>Print Microlight Heated Throw</v>
          </cell>
          <cell r="J23924" t="str">
            <v>50x60"</v>
          </cell>
        </row>
        <row r="23925">
          <cell r="A23925" t="str">
            <v>KL54-2762C</v>
          </cell>
          <cell r="F23925" t="str">
            <v>Print Microlight Heated Throw</v>
          </cell>
          <cell r="J23925" t="str">
            <v>50x60"</v>
          </cell>
        </row>
        <row r="23926">
          <cell r="A23926" t="str">
            <v>KL54-2763C</v>
          </cell>
          <cell r="F23926" t="str">
            <v>Print Microlight Heated Throw</v>
          </cell>
          <cell r="J23926" t="str">
            <v>50x60"</v>
          </cell>
        </row>
        <row r="23927">
          <cell r="A23927" t="str">
            <v>KL54-3310C</v>
          </cell>
          <cell r="F23927" t="str">
            <v>Print Microlight Heated Throw</v>
          </cell>
          <cell r="J23927" t="str">
            <v>50x60"</v>
          </cell>
        </row>
        <row r="23928">
          <cell r="A23928" t="str">
            <v>KL54-3311C</v>
          </cell>
          <cell r="F23928" t="str">
            <v>Print Microlight Heated Throw</v>
          </cell>
          <cell r="J23928" t="str">
            <v>50x60"</v>
          </cell>
        </row>
        <row r="23929">
          <cell r="A23929" t="str">
            <v>KL54-3312C</v>
          </cell>
          <cell r="F23929" t="str">
            <v>Print Microlight Heated Throw</v>
          </cell>
          <cell r="J23929" t="str">
            <v>50x60"</v>
          </cell>
        </row>
        <row r="23930">
          <cell r="A23930" t="str">
            <v>KL54-3313C</v>
          </cell>
          <cell r="F23930" t="str">
            <v>Print Microlight Heated Throw</v>
          </cell>
          <cell r="J23930" t="str">
            <v>50x60"</v>
          </cell>
        </row>
        <row r="23931">
          <cell r="A23931" t="str">
            <v>KL54-3096C</v>
          </cell>
          <cell r="F23931" t="str">
            <v>Printed Microlight Heated Throw</v>
          </cell>
          <cell r="J23931" t="str">
            <v>50x60"</v>
          </cell>
        </row>
        <row r="23932">
          <cell r="A23932" t="str">
            <v>KL54-3097C</v>
          </cell>
          <cell r="F23932" t="str">
            <v>Printed Microlight Heated Throw</v>
          </cell>
          <cell r="J23932" t="str">
            <v>50x60"</v>
          </cell>
        </row>
        <row r="23933">
          <cell r="A23933" t="str">
            <v>KL54-3098C</v>
          </cell>
          <cell r="F23933" t="str">
            <v>Printed Microlight Heated Throw</v>
          </cell>
          <cell r="J23933" t="str">
            <v>50x60"</v>
          </cell>
        </row>
        <row r="23934">
          <cell r="A23934" t="str">
            <v>KL54-3099C</v>
          </cell>
          <cell r="F23934" t="str">
            <v>Printed Microlight Heated Throw</v>
          </cell>
          <cell r="J23934" t="str">
            <v>50x60"</v>
          </cell>
        </row>
        <row r="23935">
          <cell r="A23935" t="str">
            <v>KL54-3100C</v>
          </cell>
          <cell r="F23935" t="str">
            <v>Printed Microlight Heated Throw</v>
          </cell>
          <cell r="J23935" t="str">
            <v>50x60"</v>
          </cell>
        </row>
        <row r="23936">
          <cell r="A23936" t="str">
            <v>KL54-2746C</v>
          </cell>
          <cell r="F23936" t="str">
            <v>Solid Microlight Heated Blanket</v>
          </cell>
          <cell r="J23936" t="str">
            <v>62x84"</v>
          </cell>
        </row>
        <row r="23937">
          <cell r="A23937" t="str">
            <v>KL54-2747C</v>
          </cell>
          <cell r="F23937" t="str">
            <v>Solid Microlight Heated Blanket</v>
          </cell>
          <cell r="J23937" t="str">
            <v>80x84"</v>
          </cell>
        </row>
        <row r="23938">
          <cell r="A23938" t="str">
            <v>KL54-2748C</v>
          </cell>
          <cell r="F23938" t="str">
            <v>Solid Microlight Heated Blanket</v>
          </cell>
          <cell r="J23938" t="str">
            <v>84x90"</v>
          </cell>
        </row>
        <row r="23939">
          <cell r="A23939" t="str">
            <v>KL54-2749C</v>
          </cell>
          <cell r="F23939" t="str">
            <v>Solid Microlight Heated Blanket</v>
          </cell>
          <cell r="J23939" t="str">
            <v>100x90"</v>
          </cell>
        </row>
        <row r="23940">
          <cell r="A23940" t="str">
            <v>KL54-2750C</v>
          </cell>
          <cell r="F23940" t="str">
            <v>Solid Microlight Heated Blanket</v>
          </cell>
          <cell r="J23940" t="str">
            <v>62x84"</v>
          </cell>
        </row>
        <row r="23941">
          <cell r="A23941" t="str">
            <v>KL54-2751C</v>
          </cell>
          <cell r="F23941" t="str">
            <v>Solid Microlight Heated Blanket</v>
          </cell>
          <cell r="J23941" t="str">
            <v>80x84"</v>
          </cell>
        </row>
        <row r="23942">
          <cell r="A23942" t="str">
            <v>KL54-2752C</v>
          </cell>
          <cell r="F23942" t="str">
            <v>Solid Microlight Heated Blanket</v>
          </cell>
          <cell r="J23942" t="str">
            <v>84x90"</v>
          </cell>
        </row>
        <row r="23943">
          <cell r="A23943" t="str">
            <v>KL54-2753C</v>
          </cell>
          <cell r="F23943" t="str">
            <v>Solid Microlight Heated Blanket</v>
          </cell>
          <cell r="J23943" t="str">
            <v>100x90"</v>
          </cell>
        </row>
        <row r="23944">
          <cell r="A23944" t="str">
            <v>KL54-2754C</v>
          </cell>
          <cell r="F23944" t="str">
            <v>Solid Microlight Heated Blanket</v>
          </cell>
          <cell r="J23944" t="str">
            <v>62x84"</v>
          </cell>
        </row>
        <row r="23945">
          <cell r="A23945" t="str">
            <v>KL54-2755C</v>
          </cell>
          <cell r="F23945" t="str">
            <v>Solid Microlight Heated Blanket</v>
          </cell>
          <cell r="J23945" t="str">
            <v>80x84"</v>
          </cell>
        </row>
        <row r="23946">
          <cell r="A23946" t="str">
            <v>KL54-2756C</v>
          </cell>
          <cell r="F23946" t="str">
            <v>Solid Microlight Heated Blanket</v>
          </cell>
          <cell r="J23946" t="str">
            <v>84x90"</v>
          </cell>
        </row>
        <row r="23947">
          <cell r="A23947" t="str">
            <v>KL54-2757C</v>
          </cell>
          <cell r="F23947" t="str">
            <v>Solid Microlight Heated Blanket</v>
          </cell>
          <cell r="J23947" t="str">
            <v>100x90"</v>
          </cell>
        </row>
        <row r="23948">
          <cell r="A23948" t="str">
            <v>KL54-3082C</v>
          </cell>
          <cell r="F23948" t="str">
            <v>Solid Microlight Heated Blanket</v>
          </cell>
          <cell r="J23948" t="str">
            <v>62x84"</v>
          </cell>
        </row>
        <row r="23949">
          <cell r="A23949" t="str">
            <v>KL54-3083C</v>
          </cell>
          <cell r="F23949" t="str">
            <v>Solid Microlight Heated Blanket</v>
          </cell>
          <cell r="J23949" t="str">
            <v>80x84"</v>
          </cell>
        </row>
        <row r="23950">
          <cell r="A23950" t="str">
            <v>KL54-3084C</v>
          </cell>
          <cell r="F23950" t="str">
            <v>Solid Microlight Heated Blanket</v>
          </cell>
          <cell r="J23950" t="str">
            <v>84x90"</v>
          </cell>
        </row>
        <row r="23951">
          <cell r="A23951" t="str">
            <v>KL54-3085C</v>
          </cell>
          <cell r="F23951" t="str">
            <v>Solid Microlight Heated Blanket</v>
          </cell>
          <cell r="J23951" t="str">
            <v>100x90"</v>
          </cell>
        </row>
        <row r="23952">
          <cell r="A23952" t="str">
            <v>KL54-3086C</v>
          </cell>
          <cell r="F23952" t="str">
            <v>Solid Microlight Heated Blanket</v>
          </cell>
          <cell r="J23952" t="str">
            <v>62x84"</v>
          </cell>
        </row>
        <row r="23953">
          <cell r="A23953" t="str">
            <v>KL54-3087C</v>
          </cell>
          <cell r="F23953" t="str">
            <v>Solid Microlight Heated Blanket</v>
          </cell>
          <cell r="J23953" t="str">
            <v>80x84"</v>
          </cell>
        </row>
        <row r="23954">
          <cell r="A23954" t="str">
            <v>KL54-3088C</v>
          </cell>
          <cell r="F23954" t="str">
            <v>Solid Microlight Heated Blanket</v>
          </cell>
          <cell r="J23954" t="str">
            <v>84x90"</v>
          </cell>
        </row>
        <row r="23955">
          <cell r="A23955" t="str">
            <v>KL54-3089C</v>
          </cell>
          <cell r="F23955" t="str">
            <v>Solid Microlight Heated Blanket</v>
          </cell>
          <cell r="J23955" t="str">
            <v>100x90"</v>
          </cell>
        </row>
        <row r="23956">
          <cell r="A23956" t="str">
            <v>KL54-3090C</v>
          </cell>
          <cell r="F23956" t="str">
            <v>Solid Microlight Heated Blanket</v>
          </cell>
          <cell r="J23956" t="str">
            <v>62x84"</v>
          </cell>
        </row>
        <row r="23957">
          <cell r="A23957" t="str">
            <v>KL54-3091C</v>
          </cell>
          <cell r="F23957" t="str">
            <v>Solid Microlight Heated Blanket</v>
          </cell>
          <cell r="J23957" t="str">
            <v>80x84"</v>
          </cell>
        </row>
        <row r="23958">
          <cell r="A23958" t="str">
            <v>KL54-3092C</v>
          </cell>
          <cell r="F23958" t="str">
            <v>Solid Microlight Heated Blanket</v>
          </cell>
          <cell r="J23958" t="str">
            <v>84x90"</v>
          </cell>
        </row>
        <row r="23959">
          <cell r="A23959" t="str">
            <v>KL54-3093C</v>
          </cell>
          <cell r="F23959" t="str">
            <v>Solid Microlight Heated Blanket</v>
          </cell>
          <cell r="J23959" t="str">
            <v>100x90"</v>
          </cell>
        </row>
        <row r="23960">
          <cell r="A23960" t="str">
            <v>KL54-3300C</v>
          </cell>
          <cell r="F23960" t="str">
            <v>Solid Microlight Heated Blanket</v>
          </cell>
          <cell r="J23960" t="str">
            <v>Twin</v>
          </cell>
        </row>
        <row r="23961">
          <cell r="A23961" t="str">
            <v>KL54-3301C</v>
          </cell>
          <cell r="F23961" t="str">
            <v>Solid Microlight Heated Blanket</v>
          </cell>
          <cell r="J23961" t="str">
            <v>Full</v>
          </cell>
        </row>
        <row r="23962">
          <cell r="A23962" t="str">
            <v>KL54-3302C</v>
          </cell>
          <cell r="F23962" t="str">
            <v>Solid Microlight Heated Blanket</v>
          </cell>
          <cell r="J23962" t="str">
            <v>Queen</v>
          </cell>
        </row>
        <row r="23963">
          <cell r="A23963" t="str">
            <v>KL54-3303C</v>
          </cell>
          <cell r="F23963" t="str">
            <v>Solid Microlight Heated Blanket</v>
          </cell>
          <cell r="J23963" t="str">
            <v>King</v>
          </cell>
        </row>
        <row r="23964">
          <cell r="A23964" t="str">
            <v>KL54-3304C</v>
          </cell>
          <cell r="F23964" t="str">
            <v>Solid Microlight Heated Blanket</v>
          </cell>
          <cell r="J23964" t="str">
            <v>62x84"</v>
          </cell>
        </row>
        <row r="23965">
          <cell r="A23965" t="str">
            <v>KL54-3305C</v>
          </cell>
          <cell r="F23965" t="str">
            <v>Solid Microlight Heated Blanket</v>
          </cell>
          <cell r="J23965" t="str">
            <v>80x84"</v>
          </cell>
        </row>
        <row r="23966">
          <cell r="A23966" t="str">
            <v>KL54-3306C</v>
          </cell>
          <cell r="F23966" t="str">
            <v>Solid Microlight Heated Blanket</v>
          </cell>
          <cell r="J23966" t="str">
            <v>84x90"</v>
          </cell>
        </row>
        <row r="23967">
          <cell r="A23967" t="str">
            <v>KL54-3307C</v>
          </cell>
          <cell r="F23967" t="str">
            <v>Solid Microlight Heated Blanket</v>
          </cell>
          <cell r="J23967" t="str">
            <v>100x90"</v>
          </cell>
        </row>
        <row r="23968">
          <cell r="A23968" t="str">
            <v>KL54-2758C</v>
          </cell>
          <cell r="F23968" t="str">
            <v>Solid Microlight Heated Throw</v>
          </cell>
          <cell r="J23968" t="str">
            <v>50x60"</v>
          </cell>
        </row>
        <row r="23969">
          <cell r="A23969" t="str">
            <v>KL54-2759C</v>
          </cell>
          <cell r="F23969" t="str">
            <v>Solid Microlight Heated Throw</v>
          </cell>
          <cell r="J23969" t="str">
            <v>50x60"</v>
          </cell>
        </row>
        <row r="23970">
          <cell r="A23970" t="str">
            <v>KL54-3094C</v>
          </cell>
          <cell r="F23970" t="str">
            <v>Solid Microlight Heated Throw</v>
          </cell>
          <cell r="J23970" t="str">
            <v>50x60"</v>
          </cell>
        </row>
        <row r="23971">
          <cell r="A23971" t="str">
            <v>KL54-3095C</v>
          </cell>
          <cell r="F23971" t="str">
            <v>Solid Microlight Heated Throw</v>
          </cell>
          <cell r="J23971" t="str">
            <v>50x60"</v>
          </cell>
        </row>
        <row r="23972">
          <cell r="A23972" t="str">
            <v>KL54-3308C</v>
          </cell>
          <cell r="F23972" t="str">
            <v>Solid Microlight Heated Throw</v>
          </cell>
          <cell r="J23972" t="str">
            <v>50x60"</v>
          </cell>
        </row>
        <row r="23973">
          <cell r="A23973" t="str">
            <v>KL54-3309C</v>
          </cell>
          <cell r="F23973" t="str">
            <v>Solid Microlight Heated Throw</v>
          </cell>
          <cell r="J23973" t="str">
            <v>50x60"</v>
          </cell>
        </row>
        <row r="23974">
          <cell r="A23974" t="str">
            <v>DC51-0257</v>
          </cell>
          <cell r="F23974" t="str">
            <v>N/A</v>
          </cell>
          <cell r="J23974" t="str">
            <v>60x80"</v>
          </cell>
        </row>
        <row r="23975">
          <cell r="A23975" t="str">
            <v>DC51-0283</v>
          </cell>
          <cell r="F23975" t="str">
            <v>N/A</v>
          </cell>
          <cell r="J23975" t="str">
            <v>60x80"</v>
          </cell>
        </row>
        <row r="23976">
          <cell r="A23976" t="str">
            <v>DC51-0285</v>
          </cell>
          <cell r="F23976" t="str">
            <v>N/A</v>
          </cell>
          <cell r="J23976" t="str">
            <v>60x80"</v>
          </cell>
        </row>
        <row r="23977">
          <cell r="A23977" t="str">
            <v>DC51-0287</v>
          </cell>
          <cell r="F23977" t="str">
            <v>N/A</v>
          </cell>
          <cell r="J23977" t="str">
            <v>60x80"</v>
          </cell>
        </row>
        <row r="23978">
          <cell r="A23978" t="str">
            <v>MCH10-5403</v>
          </cell>
          <cell r="F23978" t="str">
            <v>Skye</v>
          </cell>
          <cell r="J23978" t="str">
            <v>90x90"</v>
          </cell>
        </row>
        <row r="23979">
          <cell r="A23979" t="str">
            <v>MCH10-5409</v>
          </cell>
          <cell r="F23979" t="str">
            <v>Skye</v>
          </cell>
          <cell r="J23979" t="str">
            <v>90x90"</v>
          </cell>
        </row>
        <row r="23980">
          <cell r="A23980" t="str">
            <v>EO50-2091</v>
          </cell>
          <cell r="F23980" t="str">
            <v>Micro Velour</v>
          </cell>
          <cell r="J23980" t="str">
            <v>50x60"</v>
          </cell>
        </row>
        <row r="23981">
          <cell r="A23981" t="str">
            <v>EO50-2092</v>
          </cell>
          <cell r="F23981" t="str">
            <v>Micro Velour</v>
          </cell>
          <cell r="J23981" t="str">
            <v>50x60"</v>
          </cell>
        </row>
        <row r="23982">
          <cell r="A23982" t="str">
            <v>EO50-2093</v>
          </cell>
          <cell r="F23982" t="str">
            <v>Micro Velour</v>
          </cell>
          <cell r="J23982" t="str">
            <v>50x60"</v>
          </cell>
        </row>
        <row r="23983">
          <cell r="A23983" t="str">
            <v>EO50-2094</v>
          </cell>
          <cell r="F23983" t="str">
            <v>Micro Velour</v>
          </cell>
          <cell r="J23983" t="str">
            <v>50x60"</v>
          </cell>
        </row>
        <row r="23984">
          <cell r="A23984" t="str">
            <v>EO50-2095</v>
          </cell>
          <cell r="F23984" t="str">
            <v>Micro Velour</v>
          </cell>
          <cell r="J23984" t="str">
            <v>50x60"</v>
          </cell>
        </row>
        <row r="23985">
          <cell r="A23985" t="str">
            <v>EO50-2096</v>
          </cell>
          <cell r="F23985" t="str">
            <v>Micro Velour</v>
          </cell>
          <cell r="J23985" t="str">
            <v>50x60"</v>
          </cell>
        </row>
        <row r="23986">
          <cell r="A23986" t="str">
            <v>EO50-2097</v>
          </cell>
          <cell r="F23986" t="str">
            <v>Micro Velour</v>
          </cell>
          <cell r="J23986" t="str">
            <v>50x60"</v>
          </cell>
        </row>
        <row r="23987">
          <cell r="A23987" t="str">
            <v>BL51-0377</v>
          </cell>
          <cell r="F23987" t="str">
            <v>Soloft Blanket</v>
          </cell>
          <cell r="J23987" t="str">
            <v>Twin</v>
          </cell>
        </row>
        <row r="23988">
          <cell r="A23988" t="str">
            <v>BL51-0378</v>
          </cell>
          <cell r="F23988" t="str">
            <v>Soloft Blanket</v>
          </cell>
          <cell r="J23988" t="str">
            <v>Full/Queen</v>
          </cell>
        </row>
        <row r="23989">
          <cell r="A23989" t="str">
            <v>BL51-0379</v>
          </cell>
          <cell r="F23989" t="str">
            <v>Soloft Blanket</v>
          </cell>
          <cell r="J23989" t="str">
            <v>King</v>
          </cell>
        </row>
        <row r="23990">
          <cell r="A23990" t="str">
            <v>BL51-0380</v>
          </cell>
          <cell r="F23990" t="str">
            <v>Soloft Blanket</v>
          </cell>
          <cell r="J23990" t="str">
            <v>Twin</v>
          </cell>
        </row>
        <row r="23991">
          <cell r="A23991" t="str">
            <v>BL51-0381</v>
          </cell>
          <cell r="F23991" t="str">
            <v>Soloft Blanket</v>
          </cell>
          <cell r="J23991" t="str">
            <v>Full/Queen</v>
          </cell>
        </row>
        <row r="23992">
          <cell r="A23992" t="str">
            <v>BL51-0382</v>
          </cell>
          <cell r="F23992" t="str">
            <v>Soloft Blanket</v>
          </cell>
          <cell r="J23992" t="str">
            <v>King</v>
          </cell>
        </row>
        <row r="23993">
          <cell r="A23993" t="str">
            <v>BL51-0383</v>
          </cell>
          <cell r="F23993" t="str">
            <v>Soloft Blanket</v>
          </cell>
          <cell r="J23993" t="str">
            <v>Twin</v>
          </cell>
        </row>
        <row r="23994">
          <cell r="A23994" t="str">
            <v>BL51-0384</v>
          </cell>
          <cell r="F23994" t="str">
            <v>Soloft Blanket</v>
          </cell>
          <cell r="J23994" t="str">
            <v>Full/Queen</v>
          </cell>
        </row>
        <row r="23995">
          <cell r="A23995" t="str">
            <v>BL51-0385</v>
          </cell>
          <cell r="F23995" t="str">
            <v>Soloft Blanket</v>
          </cell>
          <cell r="J23995" t="str">
            <v>King</v>
          </cell>
        </row>
        <row r="23996">
          <cell r="A23996" t="str">
            <v>BL51-0386</v>
          </cell>
          <cell r="F23996" t="str">
            <v>Soloft Blanket</v>
          </cell>
          <cell r="J23996" t="str">
            <v>Twin</v>
          </cell>
        </row>
        <row r="23997">
          <cell r="A23997" t="str">
            <v>BL51-0387</v>
          </cell>
          <cell r="F23997" t="str">
            <v>Soloft Blanket</v>
          </cell>
          <cell r="J23997" t="str">
            <v>Full/Queen</v>
          </cell>
        </row>
        <row r="23998">
          <cell r="A23998" t="str">
            <v>BL51-0388</v>
          </cell>
          <cell r="F23998" t="str">
            <v>Soloft Blanket</v>
          </cell>
          <cell r="J23998" t="str">
            <v>King</v>
          </cell>
        </row>
        <row r="23999">
          <cell r="A23999" t="str">
            <v>BL51-0389</v>
          </cell>
          <cell r="F23999" t="str">
            <v>Soloft Blanket</v>
          </cell>
          <cell r="J23999" t="str">
            <v>Twin</v>
          </cell>
        </row>
        <row r="24000">
          <cell r="A24000" t="str">
            <v>BL51-0390</v>
          </cell>
          <cell r="F24000" t="str">
            <v>Soloft Blanket</v>
          </cell>
          <cell r="J24000" t="str">
            <v>Full/Queen</v>
          </cell>
        </row>
        <row r="24001">
          <cell r="A24001" t="str">
            <v>BL51-0391</v>
          </cell>
          <cell r="F24001" t="str">
            <v>Soloft Blanket</v>
          </cell>
          <cell r="J24001" t="str">
            <v>King</v>
          </cell>
        </row>
        <row r="24002">
          <cell r="A24002" t="str">
            <v>BL51-0392</v>
          </cell>
          <cell r="F24002" t="str">
            <v>Soloft Blanket</v>
          </cell>
          <cell r="J24002" t="str">
            <v>Twin</v>
          </cell>
        </row>
        <row r="24003">
          <cell r="A24003" t="str">
            <v>BL51-0393</v>
          </cell>
          <cell r="F24003" t="str">
            <v>Soloft Blanket</v>
          </cell>
          <cell r="J24003" t="str">
            <v>Full/Queen</v>
          </cell>
        </row>
        <row r="24004">
          <cell r="A24004" t="str">
            <v>BL51-0394</v>
          </cell>
          <cell r="F24004" t="str">
            <v>Soloft Blanket</v>
          </cell>
          <cell r="J24004" t="str">
            <v>King</v>
          </cell>
        </row>
        <row r="24005">
          <cell r="A24005" t="str">
            <v>BL51-0395</v>
          </cell>
          <cell r="F24005" t="str">
            <v>Soloft Blanket</v>
          </cell>
          <cell r="J24005" t="str">
            <v>Twin</v>
          </cell>
        </row>
        <row r="24006">
          <cell r="A24006" t="str">
            <v>BL51-0396</v>
          </cell>
          <cell r="F24006" t="str">
            <v>Soloft Blanket</v>
          </cell>
          <cell r="J24006" t="str">
            <v>Full/Queen</v>
          </cell>
        </row>
        <row r="24007">
          <cell r="A24007" t="str">
            <v>BL51-0397</v>
          </cell>
          <cell r="F24007" t="str">
            <v>Soloft Blanket</v>
          </cell>
          <cell r="J24007" t="str">
            <v>King</v>
          </cell>
        </row>
        <row r="24008">
          <cell r="A24008" t="str">
            <v>BL51-0398</v>
          </cell>
          <cell r="F24008" t="str">
            <v>Soloft Blanket</v>
          </cell>
          <cell r="J24008" t="str">
            <v>Twin</v>
          </cell>
        </row>
        <row r="24009">
          <cell r="A24009" t="str">
            <v>BL51-0399</v>
          </cell>
          <cell r="F24009" t="str">
            <v>Soloft Blanket</v>
          </cell>
          <cell r="J24009" t="str">
            <v>Full/Queen</v>
          </cell>
        </row>
        <row r="24010">
          <cell r="A24010" t="str">
            <v>BL51-0400</v>
          </cell>
          <cell r="F24010" t="str">
            <v>Soloft Blanket</v>
          </cell>
          <cell r="J24010" t="str">
            <v>King</v>
          </cell>
        </row>
        <row r="24011">
          <cell r="A24011" t="str">
            <v>SM50-331</v>
          </cell>
          <cell r="F24011" t="str">
            <v>Houndstooth</v>
          </cell>
          <cell r="J24011" t="str">
            <v/>
          </cell>
        </row>
        <row r="24012">
          <cell r="A24012" t="str">
            <v>SM50-332</v>
          </cell>
          <cell r="F24012" t="str">
            <v>Houndstooth</v>
          </cell>
          <cell r="J24012" t="str">
            <v/>
          </cell>
        </row>
        <row r="24013">
          <cell r="A24013" t="str">
            <v>FB51N-1108</v>
          </cell>
          <cell r="F24013" t="str">
            <v>Supreme Cotton Blanket</v>
          </cell>
          <cell r="J24013" t="str">
            <v>Full/Queen</v>
          </cell>
        </row>
        <row r="24014">
          <cell r="A24014" t="str">
            <v>FB51N-1109</v>
          </cell>
          <cell r="F24014" t="str">
            <v>Supreme Cotton Blanket</v>
          </cell>
          <cell r="J24014" t="str">
            <v>King</v>
          </cell>
        </row>
        <row r="24015">
          <cell r="A24015" t="str">
            <v>FB51N-1110</v>
          </cell>
          <cell r="F24015" t="str">
            <v>Supreme Cotton Blanket</v>
          </cell>
          <cell r="J24015" t="str">
            <v>Full/Queen</v>
          </cell>
        </row>
        <row r="24016">
          <cell r="A24016" t="str">
            <v>FB51N-1111</v>
          </cell>
          <cell r="F24016" t="str">
            <v>Supreme Cotton Blanket</v>
          </cell>
          <cell r="J24016" t="str">
            <v>King</v>
          </cell>
        </row>
        <row r="24017">
          <cell r="A24017" t="str">
            <v>FB51N-1112</v>
          </cell>
          <cell r="F24017" t="str">
            <v>Supreme Cotton Blanket</v>
          </cell>
          <cell r="J24017" t="str">
            <v>Full/Queen</v>
          </cell>
        </row>
        <row r="24018">
          <cell r="A24018" t="str">
            <v>FB51N-1113</v>
          </cell>
          <cell r="F24018" t="str">
            <v>Supreme Cotton Blanket</v>
          </cell>
          <cell r="J24018" t="str">
            <v>King</v>
          </cell>
        </row>
        <row r="24019">
          <cell r="A24019" t="str">
            <v>FB51N-1114</v>
          </cell>
          <cell r="F24019" t="str">
            <v>Supreme Cotton Blanket</v>
          </cell>
          <cell r="J24019" t="str">
            <v>Full/Queen</v>
          </cell>
        </row>
        <row r="24020">
          <cell r="A24020" t="str">
            <v>FB51N-1115</v>
          </cell>
          <cell r="F24020" t="str">
            <v>Supreme Cotton Blanket</v>
          </cell>
          <cell r="J24020" t="str">
            <v>King</v>
          </cell>
        </row>
        <row r="24021">
          <cell r="A24021" t="str">
            <v>FB51-1091</v>
          </cell>
          <cell r="F24021" t="str">
            <v>Ultra Supreme Plush Blanket</v>
          </cell>
          <cell r="J24021" t="str">
            <v>Full/Queen</v>
          </cell>
        </row>
        <row r="24022">
          <cell r="A24022" t="str">
            <v>FB51-1092</v>
          </cell>
          <cell r="F24022" t="str">
            <v>Ultra Supreme Plush Blanket</v>
          </cell>
          <cell r="J24022" t="str">
            <v>King</v>
          </cell>
        </row>
        <row r="24023">
          <cell r="A24023" t="str">
            <v>FB51-1093</v>
          </cell>
          <cell r="F24023" t="str">
            <v>Ultra Supreme Plush Blanket</v>
          </cell>
          <cell r="J24023" t="str">
            <v>Full/Queen</v>
          </cell>
        </row>
        <row r="24024">
          <cell r="A24024" t="str">
            <v>FB51-1094</v>
          </cell>
          <cell r="F24024" t="str">
            <v>Ultra Supreme Plush Blanket</v>
          </cell>
          <cell r="J24024" t="str">
            <v>King</v>
          </cell>
        </row>
        <row r="24025">
          <cell r="A24025" t="str">
            <v>FB51-1095</v>
          </cell>
          <cell r="F24025" t="str">
            <v>Ultra Supreme Plush Blanket</v>
          </cell>
          <cell r="J24025" t="str">
            <v>Full/Queen</v>
          </cell>
        </row>
        <row r="24026">
          <cell r="A24026" t="str">
            <v>FB51-1096</v>
          </cell>
          <cell r="F24026" t="str">
            <v>Ultra Supreme Plush Blanket</v>
          </cell>
          <cell r="J24026" t="str">
            <v>King</v>
          </cell>
        </row>
        <row r="24027">
          <cell r="A24027" t="str">
            <v>FB51-1097</v>
          </cell>
          <cell r="F24027" t="str">
            <v>Ultra Supreme Plush Blanket</v>
          </cell>
          <cell r="J24027" t="str">
            <v>Full/Queen</v>
          </cell>
        </row>
        <row r="24028">
          <cell r="A24028" t="str">
            <v>FB51-1098</v>
          </cell>
          <cell r="F24028" t="str">
            <v>Ultra Supreme Plush Blanket</v>
          </cell>
          <cell r="J24028" t="str">
            <v>King</v>
          </cell>
        </row>
        <row r="24029">
          <cell r="A24029" t="str">
            <v>FB51-1099</v>
          </cell>
          <cell r="F24029" t="str">
            <v>Ultra Supreme Plush Blanket</v>
          </cell>
          <cell r="J24029" t="str">
            <v>Full/Queen</v>
          </cell>
        </row>
        <row r="24030">
          <cell r="A24030" t="str">
            <v>FB51-1100</v>
          </cell>
          <cell r="F24030" t="str">
            <v>Ultra Supreme Plush Blanket</v>
          </cell>
          <cell r="J24030" t="str">
            <v>King</v>
          </cell>
        </row>
        <row r="24031">
          <cell r="A24031" t="str">
            <v>FB51-1065</v>
          </cell>
          <cell r="F24031" t="str">
            <v>Westfield</v>
          </cell>
          <cell r="J24031" t="str">
            <v>Full/Queen</v>
          </cell>
        </row>
        <row r="24032">
          <cell r="A24032" t="str">
            <v>FB51-1066</v>
          </cell>
          <cell r="F24032" t="str">
            <v>Westfield</v>
          </cell>
          <cell r="J24032" t="str">
            <v>King</v>
          </cell>
        </row>
        <row r="24033">
          <cell r="A24033" t="str">
            <v>FB50-1049</v>
          </cell>
          <cell r="F24033" t="str">
            <v>Lifestyle</v>
          </cell>
          <cell r="J24033" t="str">
            <v>96x80"</v>
          </cell>
        </row>
        <row r="24034">
          <cell r="A24034" t="str">
            <v>FB50-1050</v>
          </cell>
          <cell r="F24034" t="str">
            <v>Lifestyle</v>
          </cell>
          <cell r="J24034" t="str">
            <v>96x80"</v>
          </cell>
        </row>
        <row r="24035">
          <cell r="A24035" t="str">
            <v>FB50-1051</v>
          </cell>
          <cell r="F24035" t="str">
            <v>Lifestyle</v>
          </cell>
          <cell r="J24035" t="str">
            <v>96x80"</v>
          </cell>
        </row>
        <row r="24036">
          <cell r="A24036" t="str">
            <v>FB50-1150</v>
          </cell>
          <cell r="F24036" t="str">
            <v>Lifestyle</v>
          </cell>
          <cell r="J24036" t="str">
            <v>96x80"</v>
          </cell>
        </row>
        <row r="24037">
          <cell r="A24037" t="str">
            <v>FB50-1151</v>
          </cell>
          <cell r="F24037" t="str">
            <v>Lifestyle</v>
          </cell>
          <cell r="J24037" t="str">
            <v>96x80"</v>
          </cell>
        </row>
        <row r="24038">
          <cell r="A24038" t="str">
            <v>FB50-1152</v>
          </cell>
          <cell r="F24038" t="str">
            <v>Lifestyle</v>
          </cell>
          <cell r="J24038" t="str">
            <v>96x80"</v>
          </cell>
        </row>
        <row r="24039">
          <cell r="A24039" t="str">
            <v>AMFBA50-0091</v>
          </cell>
          <cell r="F24039" t="str">
            <v>contemporary</v>
          </cell>
          <cell r="J24039" t="str">
            <v>50x60"</v>
          </cell>
        </row>
        <row r="24040">
          <cell r="A24040" t="str">
            <v>II51-1135</v>
          </cell>
          <cell r="F24040" t="str">
            <v>Bree Knit</v>
          </cell>
          <cell r="J24040" t="str">
            <v>Twin</v>
          </cell>
        </row>
        <row r="24041">
          <cell r="A24041" t="str">
            <v>II51-1136</v>
          </cell>
          <cell r="F24041" t="str">
            <v>Bree Knit</v>
          </cell>
          <cell r="J24041" t="str">
            <v>Full/Queen</v>
          </cell>
        </row>
        <row r="24042">
          <cell r="A24042" t="str">
            <v>II51-1137</v>
          </cell>
          <cell r="F24042" t="str">
            <v>Bree Knit</v>
          </cell>
          <cell r="J24042" t="str">
            <v>King</v>
          </cell>
        </row>
        <row r="24043">
          <cell r="A24043" t="str">
            <v>II51-1142</v>
          </cell>
          <cell r="F24043" t="str">
            <v>Bree Knit</v>
          </cell>
          <cell r="J24043" t="str">
            <v>Twin</v>
          </cell>
        </row>
        <row r="24044">
          <cell r="A24044" t="str">
            <v>II51-1143</v>
          </cell>
          <cell r="F24044" t="str">
            <v>Bree Knit</v>
          </cell>
          <cell r="J24044" t="str">
            <v>Full/Queen</v>
          </cell>
        </row>
        <row r="24045">
          <cell r="A24045" t="str">
            <v>II51-1144</v>
          </cell>
          <cell r="F24045" t="str">
            <v>Bree Knit</v>
          </cell>
          <cell r="J24045" t="str">
            <v>King</v>
          </cell>
        </row>
        <row r="24046">
          <cell r="A24046" t="str">
            <v>II51-1308</v>
          </cell>
          <cell r="F24046" t="str">
            <v>Bree Knit</v>
          </cell>
          <cell r="J24046" t="str">
            <v>Twin</v>
          </cell>
        </row>
        <row r="24047">
          <cell r="A24047" t="str">
            <v>II51-1309</v>
          </cell>
          <cell r="F24047" t="str">
            <v>Bree Knit</v>
          </cell>
          <cell r="J24047" t="str">
            <v>Full/Queen</v>
          </cell>
        </row>
        <row r="24048">
          <cell r="A24048" t="str">
            <v>II51-1310</v>
          </cell>
          <cell r="F24048" t="str">
            <v>Bree Knit</v>
          </cell>
          <cell r="J24048" t="str">
            <v>King</v>
          </cell>
        </row>
        <row r="24049">
          <cell r="A24049" t="str">
            <v>II51-724</v>
          </cell>
          <cell r="F24049" t="str">
            <v>Bree Knit</v>
          </cell>
          <cell r="J24049" t="str">
            <v>Twin</v>
          </cell>
        </row>
        <row r="24050">
          <cell r="A24050" t="str">
            <v>II51-725</v>
          </cell>
          <cell r="F24050" t="str">
            <v>Bree Knit</v>
          </cell>
          <cell r="J24050" t="str">
            <v>Full/Queen</v>
          </cell>
        </row>
        <row r="24051">
          <cell r="A24051" t="str">
            <v>II51-726</v>
          </cell>
          <cell r="F24051" t="str">
            <v>Bree Knit</v>
          </cell>
          <cell r="J24051" t="str">
            <v>King</v>
          </cell>
        </row>
        <row r="24052">
          <cell r="A24052" t="str">
            <v>II51-727</v>
          </cell>
          <cell r="F24052" t="str">
            <v>Bree Knit</v>
          </cell>
          <cell r="J24052" t="str">
            <v>Twin</v>
          </cell>
        </row>
        <row r="24053">
          <cell r="A24053" t="str">
            <v>II51-728</v>
          </cell>
          <cell r="F24053" t="str">
            <v>Bree Knit</v>
          </cell>
          <cell r="J24053" t="str">
            <v>Full/Queen</v>
          </cell>
        </row>
        <row r="24054">
          <cell r="A24054" t="str">
            <v>II51-729</v>
          </cell>
          <cell r="F24054" t="str">
            <v>Bree Knit</v>
          </cell>
          <cell r="J24054" t="str">
            <v>King</v>
          </cell>
        </row>
        <row r="24055">
          <cell r="A24055" t="str">
            <v>II51-730</v>
          </cell>
          <cell r="F24055" t="str">
            <v>Bree Knit</v>
          </cell>
          <cell r="J24055" t="str">
            <v>Twin</v>
          </cell>
        </row>
        <row r="24056">
          <cell r="A24056" t="str">
            <v>II51-731</v>
          </cell>
          <cell r="F24056" t="str">
            <v>Bree Knit</v>
          </cell>
          <cell r="J24056" t="str">
            <v>Full/Queen</v>
          </cell>
        </row>
        <row r="24057">
          <cell r="A24057" t="str">
            <v>II51-732</v>
          </cell>
          <cell r="F24057" t="str">
            <v>Bree Knit</v>
          </cell>
          <cell r="J24057" t="str">
            <v>King</v>
          </cell>
        </row>
        <row r="24058">
          <cell r="A24058" t="str">
            <v>II51-923</v>
          </cell>
          <cell r="F24058" t="str">
            <v>Bree Knit</v>
          </cell>
          <cell r="J24058" t="str">
            <v>Twin</v>
          </cell>
        </row>
        <row r="24059">
          <cell r="A24059" t="str">
            <v>II51-924</v>
          </cell>
          <cell r="F24059" t="str">
            <v>Bree Knit</v>
          </cell>
          <cell r="J24059" t="str">
            <v>Full/Queen</v>
          </cell>
        </row>
        <row r="24060">
          <cell r="A24060" t="str">
            <v>II51-925</v>
          </cell>
          <cell r="F24060" t="str">
            <v>Bree Knit</v>
          </cell>
          <cell r="J24060" t="str">
            <v>King</v>
          </cell>
        </row>
        <row r="24061">
          <cell r="A24061" t="str">
            <v>II51-142</v>
          </cell>
          <cell r="F24061" t="str">
            <v>Marled</v>
          </cell>
          <cell r="J24061" t="str">
            <v>Twin</v>
          </cell>
        </row>
        <row r="24062">
          <cell r="A24062" t="str">
            <v>II51-143</v>
          </cell>
          <cell r="F24062" t="str">
            <v>Marled</v>
          </cell>
          <cell r="J24062" t="str">
            <v>Full/Queen</v>
          </cell>
        </row>
        <row r="24063">
          <cell r="A24063" t="str">
            <v>II51-144</v>
          </cell>
          <cell r="F24063" t="str">
            <v>Marled</v>
          </cell>
          <cell r="J24063" t="str">
            <v>King</v>
          </cell>
        </row>
        <row r="24064">
          <cell r="A24064" t="str">
            <v>II51-145</v>
          </cell>
          <cell r="F24064" t="str">
            <v>Marled</v>
          </cell>
          <cell r="J24064" t="str">
            <v>Twin</v>
          </cell>
        </row>
        <row r="24065">
          <cell r="A24065" t="str">
            <v>II51-146</v>
          </cell>
          <cell r="F24065" t="str">
            <v>Marled</v>
          </cell>
          <cell r="J24065" t="str">
            <v>Full/Queen</v>
          </cell>
        </row>
        <row r="24066">
          <cell r="A24066" t="str">
            <v>II51-147</v>
          </cell>
          <cell r="F24066" t="str">
            <v>Marled</v>
          </cell>
          <cell r="J24066" t="str">
            <v>King</v>
          </cell>
        </row>
        <row r="24067">
          <cell r="A24067" t="str">
            <v>II51-148</v>
          </cell>
          <cell r="F24067" t="str">
            <v>Marled</v>
          </cell>
          <cell r="J24067" t="str">
            <v>Twin</v>
          </cell>
        </row>
        <row r="24068">
          <cell r="A24068" t="str">
            <v>II51-149</v>
          </cell>
          <cell r="F24068" t="str">
            <v>Marled</v>
          </cell>
          <cell r="J24068" t="str">
            <v>Full/Queen</v>
          </cell>
        </row>
        <row r="24069">
          <cell r="A24069" t="str">
            <v>II51-150</v>
          </cell>
          <cell r="F24069" t="str">
            <v>Marled</v>
          </cell>
          <cell r="J24069" t="str">
            <v>King</v>
          </cell>
        </row>
        <row r="24070">
          <cell r="A24070" t="str">
            <v>II51-151</v>
          </cell>
          <cell r="F24070" t="str">
            <v>Marled</v>
          </cell>
          <cell r="J24070" t="str">
            <v>Twin</v>
          </cell>
        </row>
        <row r="24071">
          <cell r="A24071" t="str">
            <v>II51-152</v>
          </cell>
          <cell r="F24071" t="str">
            <v>Marled</v>
          </cell>
          <cell r="J24071" t="str">
            <v>Full/Queen</v>
          </cell>
        </row>
        <row r="24072">
          <cell r="A24072" t="str">
            <v>II51-153</v>
          </cell>
          <cell r="F24072" t="str">
            <v>Marled</v>
          </cell>
          <cell r="J24072" t="str">
            <v>King</v>
          </cell>
        </row>
        <row r="24073">
          <cell r="A24073" t="str">
            <v>II21-1299</v>
          </cell>
          <cell r="F24073" t="str">
            <v>Bree Knit</v>
          </cell>
          <cell r="J24073" t="str">
            <v>20x20"</v>
          </cell>
        </row>
        <row r="24074">
          <cell r="A24074" t="str">
            <v>II21-1300</v>
          </cell>
          <cell r="F24074" t="str">
            <v>Bree Knit</v>
          </cell>
          <cell r="J24074" t="str">
            <v>20x20"</v>
          </cell>
        </row>
        <row r="24075">
          <cell r="A24075" t="str">
            <v>II21-1301</v>
          </cell>
          <cell r="F24075" t="str">
            <v>Bree Knit</v>
          </cell>
          <cell r="J24075" t="str">
            <v>20x20"</v>
          </cell>
        </row>
        <row r="24076">
          <cell r="A24076" t="str">
            <v>II21-1302</v>
          </cell>
          <cell r="F24076" t="str">
            <v>Bree Knit</v>
          </cell>
          <cell r="J24076" t="str">
            <v>12x20"</v>
          </cell>
        </row>
        <row r="24077">
          <cell r="A24077" t="str">
            <v>II21-1303</v>
          </cell>
          <cell r="F24077" t="str">
            <v>Bree Knit</v>
          </cell>
          <cell r="J24077" t="str">
            <v>12x20"</v>
          </cell>
        </row>
        <row r="24078">
          <cell r="A24078" t="str">
            <v>II21-1304</v>
          </cell>
          <cell r="F24078" t="str">
            <v>Bree Knit</v>
          </cell>
          <cell r="J24078" t="str">
            <v>12x20"</v>
          </cell>
        </row>
        <row r="24079">
          <cell r="A24079" t="str">
            <v>II21-1305</v>
          </cell>
          <cell r="F24079" t="str">
            <v>Bree Knit</v>
          </cell>
          <cell r="J24079" t="str">
            <v>26x26"</v>
          </cell>
        </row>
        <row r="24080">
          <cell r="A24080" t="str">
            <v>II21-1306</v>
          </cell>
          <cell r="F24080" t="str">
            <v>Bree Knit</v>
          </cell>
          <cell r="J24080" t="str">
            <v>26x26"</v>
          </cell>
        </row>
        <row r="24081">
          <cell r="A24081" t="str">
            <v>II21-1307</v>
          </cell>
          <cell r="F24081" t="str">
            <v>Bree Knit</v>
          </cell>
          <cell r="J24081" t="str">
            <v>26x26"</v>
          </cell>
        </row>
        <row r="24082">
          <cell r="A24082" t="str">
            <v>II30-1139</v>
          </cell>
          <cell r="F24082" t="str">
            <v>Bree Knit</v>
          </cell>
          <cell r="J24082" t="str">
            <v>20x20"</v>
          </cell>
        </row>
        <row r="24083">
          <cell r="A24083" t="str">
            <v>II30-1140</v>
          </cell>
          <cell r="F24083" t="str">
            <v>Bree Knit</v>
          </cell>
          <cell r="J24083" t="str">
            <v>26x26"</v>
          </cell>
        </row>
        <row r="24084">
          <cell r="A24084" t="str">
            <v>II30-1141</v>
          </cell>
          <cell r="F24084" t="str">
            <v>Bree Knit</v>
          </cell>
          <cell r="J24084" t="str">
            <v>12x20"</v>
          </cell>
        </row>
        <row r="24085">
          <cell r="A24085" t="str">
            <v>II30-1146</v>
          </cell>
          <cell r="F24085" t="str">
            <v>Bree Knit</v>
          </cell>
          <cell r="J24085" t="str">
            <v>20x20"</v>
          </cell>
        </row>
        <row r="24086">
          <cell r="A24086" t="str">
            <v>II30-1147</v>
          </cell>
          <cell r="F24086" t="str">
            <v>Bree Knit</v>
          </cell>
          <cell r="J24086" t="str">
            <v>26x26"</v>
          </cell>
        </row>
        <row r="24087">
          <cell r="A24087" t="str">
            <v>II30-1148</v>
          </cell>
          <cell r="F24087" t="str">
            <v>Bree Knit</v>
          </cell>
          <cell r="J24087" t="str">
            <v>12x20"</v>
          </cell>
        </row>
        <row r="24088">
          <cell r="A24088" t="str">
            <v>II30-737</v>
          </cell>
          <cell r="F24088" t="str">
            <v>Bree Knit</v>
          </cell>
          <cell r="J24088" t="str">
            <v>20x20"</v>
          </cell>
        </row>
        <row r="24089">
          <cell r="A24089" t="str">
            <v>II30-738</v>
          </cell>
          <cell r="F24089" t="str">
            <v>Bree Knit</v>
          </cell>
          <cell r="J24089" t="str">
            <v>20x20"</v>
          </cell>
        </row>
        <row r="24090">
          <cell r="A24090" t="str">
            <v>II30-739</v>
          </cell>
          <cell r="F24090" t="str">
            <v>Bree Knit</v>
          </cell>
          <cell r="J24090" t="str">
            <v>20x20"</v>
          </cell>
        </row>
        <row r="24091">
          <cell r="A24091" t="str">
            <v>II30-740</v>
          </cell>
          <cell r="F24091" t="str">
            <v>Bree Knit</v>
          </cell>
          <cell r="J24091" t="str">
            <v>12x20"</v>
          </cell>
        </row>
        <row r="24092">
          <cell r="A24092" t="str">
            <v>II30-741</v>
          </cell>
          <cell r="F24092" t="str">
            <v>Bree Knit</v>
          </cell>
          <cell r="J24092" t="str">
            <v>12x20"</v>
          </cell>
        </row>
        <row r="24093">
          <cell r="A24093" t="str">
            <v>II30-742</v>
          </cell>
          <cell r="F24093" t="str">
            <v>Bree Knit</v>
          </cell>
          <cell r="J24093" t="str">
            <v>12x20"</v>
          </cell>
        </row>
        <row r="24094">
          <cell r="A24094" t="str">
            <v>II30-871</v>
          </cell>
          <cell r="F24094" t="str">
            <v>Bree Knit</v>
          </cell>
          <cell r="J24094" t="str">
            <v>26x26"</v>
          </cell>
        </row>
        <row r="24095">
          <cell r="A24095" t="str">
            <v>II30-872</v>
          </cell>
          <cell r="F24095" t="str">
            <v>Bree Knit</v>
          </cell>
          <cell r="J24095" t="str">
            <v>26x26"</v>
          </cell>
        </row>
        <row r="24096">
          <cell r="A24096" t="str">
            <v>II30-873</v>
          </cell>
          <cell r="F24096" t="str">
            <v>Bree Knit</v>
          </cell>
          <cell r="J24096" t="str">
            <v>26x26"</v>
          </cell>
        </row>
        <row r="24097">
          <cell r="A24097" t="str">
            <v>II30-927</v>
          </cell>
          <cell r="F24097" t="str">
            <v>Bree Knit</v>
          </cell>
          <cell r="J24097" t="str">
            <v>20x20"</v>
          </cell>
        </row>
        <row r="24098">
          <cell r="A24098" t="str">
            <v>II30-928</v>
          </cell>
          <cell r="F24098" t="str">
            <v>Bree Knit</v>
          </cell>
          <cell r="J24098" t="str">
            <v>26x26"</v>
          </cell>
        </row>
        <row r="24099">
          <cell r="A24099" t="str">
            <v>II30-929</v>
          </cell>
          <cell r="F24099" t="str">
            <v>Bree Knit</v>
          </cell>
          <cell r="J24099" t="str">
            <v>12x20"</v>
          </cell>
        </row>
        <row r="24100">
          <cell r="A24100" t="str">
            <v>II50-1138</v>
          </cell>
          <cell r="F24100" t="str">
            <v>Bree Knit</v>
          </cell>
          <cell r="J24100" t="str">
            <v>50x60"</v>
          </cell>
        </row>
        <row r="24101">
          <cell r="A24101" t="str">
            <v>II50-1145</v>
          </cell>
          <cell r="F24101" t="str">
            <v>Bree Knit</v>
          </cell>
          <cell r="J24101" t="str">
            <v>50x60"</v>
          </cell>
        </row>
        <row r="24102">
          <cell r="A24102" t="str">
            <v>II50-1296</v>
          </cell>
          <cell r="F24102" t="str">
            <v>Bree Knit</v>
          </cell>
          <cell r="J24102" t="str">
            <v>50x60"</v>
          </cell>
        </row>
        <row r="24103">
          <cell r="A24103" t="str">
            <v>II50-1297</v>
          </cell>
          <cell r="F24103" t="str">
            <v>Bree Knit</v>
          </cell>
          <cell r="J24103" t="str">
            <v>50x60"</v>
          </cell>
        </row>
        <row r="24104">
          <cell r="A24104" t="str">
            <v>II50-1298</v>
          </cell>
          <cell r="F24104" t="str">
            <v>Bree Knit</v>
          </cell>
          <cell r="J24104" t="str">
            <v>50x60"</v>
          </cell>
        </row>
        <row r="24105">
          <cell r="A24105" t="str">
            <v>II50-734</v>
          </cell>
          <cell r="F24105" t="str">
            <v>Bree Knit</v>
          </cell>
          <cell r="J24105" t="str">
            <v>50x60"</v>
          </cell>
        </row>
        <row r="24106">
          <cell r="A24106" t="str">
            <v>II50-735</v>
          </cell>
          <cell r="F24106" t="str">
            <v>Bree Knit</v>
          </cell>
          <cell r="J24106" t="str">
            <v>50x60"</v>
          </cell>
        </row>
        <row r="24107">
          <cell r="A24107" t="str">
            <v>II50-736</v>
          </cell>
          <cell r="F24107" t="str">
            <v>Bree Knit</v>
          </cell>
          <cell r="J24107" t="str">
            <v>50x60"</v>
          </cell>
        </row>
        <row r="24108">
          <cell r="A24108" t="str">
            <v>II50-926</v>
          </cell>
          <cell r="F24108" t="str">
            <v>Bree Knit</v>
          </cell>
          <cell r="J24108" t="str">
            <v>50x60"</v>
          </cell>
        </row>
        <row r="24109">
          <cell r="A24109" t="str">
            <v>II50-849</v>
          </cell>
          <cell r="F24109" t="str">
            <v>Casper</v>
          </cell>
          <cell r="J24109" t="str">
            <v>50x60"</v>
          </cell>
        </row>
        <row r="24110">
          <cell r="A24110" t="str">
            <v>II50-850</v>
          </cell>
          <cell r="F24110" t="str">
            <v>Casper</v>
          </cell>
          <cell r="J24110" t="str">
            <v>50x60"</v>
          </cell>
        </row>
        <row r="24111">
          <cell r="A24111" t="str">
            <v>II50-851</v>
          </cell>
          <cell r="F24111" t="str">
            <v>Casper</v>
          </cell>
          <cell r="J24111" t="str">
            <v>50x60"</v>
          </cell>
        </row>
        <row r="24112">
          <cell r="A24112" t="str">
            <v>II50-720</v>
          </cell>
          <cell r="F24112" t="str">
            <v>Reeve</v>
          </cell>
          <cell r="J24112" t="str">
            <v>50x60"</v>
          </cell>
        </row>
        <row r="24113">
          <cell r="A24113" t="str">
            <v>II50-721</v>
          </cell>
          <cell r="F24113" t="str">
            <v>Reeve</v>
          </cell>
          <cell r="J24113" t="str">
            <v>50x60"</v>
          </cell>
        </row>
        <row r="24114">
          <cell r="A24114" t="str">
            <v>II50-722</v>
          </cell>
          <cell r="F24114" t="str">
            <v>Reeve</v>
          </cell>
          <cell r="J24114" t="str">
            <v>50x60"</v>
          </cell>
        </row>
        <row r="24115">
          <cell r="A24115" t="str">
            <v>II50-723</v>
          </cell>
          <cell r="F24115" t="str">
            <v>Reeve</v>
          </cell>
          <cell r="J24115" t="str">
            <v>50x60"</v>
          </cell>
        </row>
        <row r="24116">
          <cell r="A24116" t="str">
            <v>II50-1030</v>
          </cell>
          <cell r="F24116" t="str">
            <v>Stockholm</v>
          </cell>
          <cell r="J24116" t="str">
            <v>50x60"</v>
          </cell>
        </row>
        <row r="24117">
          <cell r="A24117" t="str">
            <v>II50-1031</v>
          </cell>
          <cell r="F24117" t="str">
            <v>Stockholm</v>
          </cell>
          <cell r="J24117" t="str">
            <v>50x60"</v>
          </cell>
        </row>
        <row r="24118">
          <cell r="A24118" t="str">
            <v>II50-238</v>
          </cell>
          <cell r="F24118" t="str">
            <v>Stockholm</v>
          </cell>
          <cell r="J24118" t="str">
            <v>50x60"</v>
          </cell>
        </row>
        <row r="24119">
          <cell r="A24119" t="str">
            <v>II50-239</v>
          </cell>
          <cell r="F24119" t="str">
            <v>Stockholm</v>
          </cell>
          <cell r="J24119" t="str">
            <v>50x60"</v>
          </cell>
        </row>
        <row r="24120">
          <cell r="A24120" t="str">
            <v>II50-240</v>
          </cell>
          <cell r="F24120" t="str">
            <v>Stockholm</v>
          </cell>
          <cell r="J24120" t="str">
            <v>50x60"</v>
          </cell>
        </row>
        <row r="24121">
          <cell r="A24121" t="str">
            <v>JP50-1003</v>
          </cell>
          <cell r="F24121" t="str">
            <v>Floral</v>
          </cell>
          <cell r="J24121" t="str">
            <v>N/A</v>
          </cell>
        </row>
        <row r="24122">
          <cell r="A24122" t="str">
            <v>JP50-1005</v>
          </cell>
          <cell r="F24122" t="str">
            <v>Gamer</v>
          </cell>
          <cell r="J24122" t="str">
            <v>N/A</v>
          </cell>
        </row>
        <row r="24123">
          <cell r="A24123" t="str">
            <v>JP50-1004</v>
          </cell>
          <cell r="F24123" t="str">
            <v>Multi Strip</v>
          </cell>
          <cell r="J24123" t="str">
            <v>N/A</v>
          </cell>
        </row>
        <row r="24124">
          <cell r="A24124" t="str">
            <v>JP50-1006</v>
          </cell>
          <cell r="F24124" t="str">
            <v>Sports</v>
          </cell>
          <cell r="J24124" t="str">
            <v>N/A</v>
          </cell>
        </row>
        <row r="24125">
          <cell r="A24125" t="str">
            <v>ID51-833</v>
          </cell>
          <cell r="F24125" t="str">
            <v>Chevron</v>
          </cell>
          <cell r="J24125" t="str">
            <v>Twin/Twin XL</v>
          </cell>
        </row>
        <row r="24126">
          <cell r="A24126" t="str">
            <v>ID51-834</v>
          </cell>
          <cell r="F24126" t="str">
            <v>Chevron</v>
          </cell>
          <cell r="J24126" t="str">
            <v>Full/Queen</v>
          </cell>
        </row>
        <row r="24127">
          <cell r="A24127" t="str">
            <v>ID51-835</v>
          </cell>
          <cell r="F24127" t="str">
            <v>Chevron</v>
          </cell>
          <cell r="J24127" t="str">
            <v>King</v>
          </cell>
        </row>
        <row r="24128">
          <cell r="A24128" t="str">
            <v>ID51-836</v>
          </cell>
          <cell r="F24128" t="str">
            <v>Chevron</v>
          </cell>
          <cell r="J24128" t="str">
            <v>Twin/Twin XL</v>
          </cell>
        </row>
        <row r="24129">
          <cell r="A24129" t="str">
            <v>ID51-837</v>
          </cell>
          <cell r="F24129" t="str">
            <v>Chevron</v>
          </cell>
          <cell r="J24129" t="str">
            <v>Full/Queen</v>
          </cell>
        </row>
        <row r="24130">
          <cell r="A24130" t="str">
            <v>ID51-838</v>
          </cell>
          <cell r="F24130" t="str">
            <v>Chevron</v>
          </cell>
          <cell r="J24130" t="str">
            <v>King</v>
          </cell>
        </row>
        <row r="24131">
          <cell r="A24131" t="str">
            <v>ID51-839</v>
          </cell>
          <cell r="F24131" t="str">
            <v>Chevron</v>
          </cell>
          <cell r="J24131" t="str">
            <v>Twin/Twin XL</v>
          </cell>
        </row>
        <row r="24132">
          <cell r="A24132" t="str">
            <v>ID51-840</v>
          </cell>
          <cell r="F24132" t="str">
            <v>Chevron</v>
          </cell>
          <cell r="J24132" t="str">
            <v>Full/Queen</v>
          </cell>
        </row>
        <row r="24133">
          <cell r="A24133" t="str">
            <v>ID51-841</v>
          </cell>
          <cell r="F24133" t="str">
            <v>Chevron</v>
          </cell>
          <cell r="J24133" t="str">
            <v>King</v>
          </cell>
        </row>
        <row r="24134">
          <cell r="A24134" t="str">
            <v>ID51-1042</v>
          </cell>
          <cell r="F24134" t="str">
            <v>Laila</v>
          </cell>
          <cell r="J24134" t="str">
            <v>Twin/Twin XL</v>
          </cell>
        </row>
        <row r="24135">
          <cell r="A24135" t="str">
            <v>ID51-1043</v>
          </cell>
          <cell r="F24135" t="str">
            <v>Laila</v>
          </cell>
          <cell r="J24135" t="str">
            <v>Full/Queen</v>
          </cell>
        </row>
        <row r="24136">
          <cell r="A24136" t="str">
            <v>ID51-1044</v>
          </cell>
          <cell r="F24136" t="str">
            <v>Laila</v>
          </cell>
          <cell r="J24136" t="str">
            <v>King</v>
          </cell>
        </row>
        <row r="24137">
          <cell r="A24137" t="str">
            <v>ID51-1045</v>
          </cell>
          <cell r="F24137" t="str">
            <v>Laila</v>
          </cell>
          <cell r="J24137" t="str">
            <v>Twin/Twin XL</v>
          </cell>
        </row>
        <row r="24138">
          <cell r="A24138" t="str">
            <v>ID51-1046</v>
          </cell>
          <cell r="F24138" t="str">
            <v>Laila</v>
          </cell>
          <cell r="J24138" t="str">
            <v>Full/Queen</v>
          </cell>
        </row>
        <row r="24139">
          <cell r="A24139" t="str">
            <v>ID51-1047</v>
          </cell>
          <cell r="F24139" t="str">
            <v>Laila</v>
          </cell>
          <cell r="J24139" t="str">
            <v>King</v>
          </cell>
        </row>
        <row r="24140">
          <cell r="A24140" t="str">
            <v>ID51-1048</v>
          </cell>
          <cell r="F24140" t="str">
            <v>Laila</v>
          </cell>
          <cell r="J24140" t="str">
            <v>Twin/Twin XL</v>
          </cell>
        </row>
        <row r="24141">
          <cell r="A24141" t="str">
            <v>ID51-1049</v>
          </cell>
          <cell r="F24141" t="str">
            <v>Laila</v>
          </cell>
          <cell r="J24141" t="str">
            <v>Full/Queen</v>
          </cell>
        </row>
        <row r="24142">
          <cell r="A24142" t="str">
            <v>ID51-1050</v>
          </cell>
          <cell r="F24142" t="str">
            <v>Laila</v>
          </cell>
          <cell r="J24142" t="str">
            <v>King</v>
          </cell>
        </row>
        <row r="24143">
          <cell r="A24143" t="str">
            <v>ID51-849</v>
          </cell>
          <cell r="F24143" t="str">
            <v>Melange</v>
          </cell>
          <cell r="J24143" t="str">
            <v>Twin</v>
          </cell>
        </row>
        <row r="24144">
          <cell r="A24144" t="str">
            <v>ID51-850</v>
          </cell>
          <cell r="F24144" t="str">
            <v>Melange</v>
          </cell>
          <cell r="J24144" t="str">
            <v>Full/Queen</v>
          </cell>
        </row>
        <row r="24145">
          <cell r="A24145" t="str">
            <v>ID51-851</v>
          </cell>
          <cell r="F24145" t="str">
            <v>Melange</v>
          </cell>
          <cell r="J24145" t="str">
            <v>King</v>
          </cell>
        </row>
        <row r="24146">
          <cell r="A24146" t="str">
            <v>ID51-852</v>
          </cell>
          <cell r="F24146" t="str">
            <v>Melange</v>
          </cell>
          <cell r="J24146" t="str">
            <v>Twin</v>
          </cell>
        </row>
        <row r="24147">
          <cell r="A24147" t="str">
            <v>ID51-853</v>
          </cell>
          <cell r="F24147" t="str">
            <v>Melange</v>
          </cell>
          <cell r="J24147" t="str">
            <v>Full/Queen</v>
          </cell>
        </row>
        <row r="24148">
          <cell r="A24148" t="str">
            <v>ID51-854</v>
          </cell>
          <cell r="F24148" t="str">
            <v>Melange</v>
          </cell>
          <cell r="J24148" t="str">
            <v>King</v>
          </cell>
        </row>
        <row r="24149">
          <cell r="A24149" t="str">
            <v>ID51-855</v>
          </cell>
          <cell r="F24149" t="str">
            <v>Melange</v>
          </cell>
          <cell r="J24149" t="str">
            <v>Twin</v>
          </cell>
        </row>
        <row r="24150">
          <cell r="A24150" t="str">
            <v>ID51-856</v>
          </cell>
          <cell r="F24150" t="str">
            <v>Melange</v>
          </cell>
          <cell r="J24150" t="str">
            <v>Full/Queen</v>
          </cell>
        </row>
        <row r="24151">
          <cell r="A24151" t="str">
            <v>ID51-857</v>
          </cell>
          <cell r="F24151" t="str">
            <v>Melange</v>
          </cell>
          <cell r="J24151" t="str">
            <v>King</v>
          </cell>
        </row>
        <row r="24152">
          <cell r="A24152" t="str">
            <v>ID51-858</v>
          </cell>
          <cell r="F24152" t="str">
            <v>Melange</v>
          </cell>
          <cell r="J24152" t="str">
            <v>Twin</v>
          </cell>
        </row>
        <row r="24153">
          <cell r="A24153" t="str">
            <v>ID51-859</v>
          </cell>
          <cell r="F24153" t="str">
            <v>Melange</v>
          </cell>
          <cell r="J24153" t="str">
            <v>Full/Queen</v>
          </cell>
        </row>
        <row r="24154">
          <cell r="A24154" t="str">
            <v>ID51-860</v>
          </cell>
          <cell r="F24154" t="str">
            <v>Melange</v>
          </cell>
          <cell r="J24154" t="str">
            <v>King</v>
          </cell>
        </row>
        <row r="24155">
          <cell r="A24155" t="str">
            <v>ID51-861</v>
          </cell>
          <cell r="F24155" t="str">
            <v>Melange</v>
          </cell>
          <cell r="J24155" t="str">
            <v>Twin</v>
          </cell>
        </row>
        <row r="24156">
          <cell r="A24156" t="str">
            <v>ID51-862</v>
          </cell>
          <cell r="F24156" t="str">
            <v>Melange</v>
          </cell>
          <cell r="J24156" t="str">
            <v>Full/Queen</v>
          </cell>
        </row>
        <row r="24157">
          <cell r="A24157" t="str">
            <v>ID51-863</v>
          </cell>
          <cell r="F24157" t="str">
            <v>Melange</v>
          </cell>
          <cell r="J24157" t="str">
            <v>King</v>
          </cell>
        </row>
        <row r="24158">
          <cell r="A24158" t="str">
            <v>ID51-641</v>
          </cell>
          <cell r="F24158" t="str">
            <v>Micro Fleece</v>
          </cell>
          <cell r="J24158" t="str">
            <v>Twin/Twin XL</v>
          </cell>
        </row>
        <row r="24159">
          <cell r="A24159" t="str">
            <v>ID51-642</v>
          </cell>
          <cell r="F24159" t="str">
            <v>Micro Fleece</v>
          </cell>
          <cell r="J24159" t="str">
            <v>Twin/Twin XL</v>
          </cell>
        </row>
        <row r="24160">
          <cell r="A24160" t="str">
            <v>ID51-643</v>
          </cell>
          <cell r="F24160" t="str">
            <v>Micro Fleece</v>
          </cell>
          <cell r="J24160" t="str">
            <v>Twin/Twin XL</v>
          </cell>
        </row>
        <row r="24161">
          <cell r="A24161" t="str">
            <v>ID51-645</v>
          </cell>
          <cell r="F24161" t="str">
            <v>Micro Fleece</v>
          </cell>
          <cell r="J24161" t="str">
            <v>Twin/Twin XL</v>
          </cell>
        </row>
        <row r="24162">
          <cell r="A24162" t="str">
            <v>ID51-108</v>
          </cell>
          <cell r="F24162" t="str">
            <v>Micro Fleece Whipstitch Hem</v>
          </cell>
          <cell r="J24162" t="str">
            <v>Twin</v>
          </cell>
        </row>
        <row r="24163">
          <cell r="A24163" t="str">
            <v>ID51-109</v>
          </cell>
          <cell r="F24163" t="str">
            <v>Micro Fleece Whipstitch Hem</v>
          </cell>
          <cell r="J24163" t="str">
            <v>Full/Queen</v>
          </cell>
        </row>
        <row r="24164">
          <cell r="A24164" t="str">
            <v>ID51-110</v>
          </cell>
          <cell r="F24164" t="str">
            <v>Micro Fleece Whipstitch Hem</v>
          </cell>
          <cell r="J24164" t="str">
            <v>King</v>
          </cell>
        </row>
        <row r="24165">
          <cell r="A24165" t="str">
            <v>ID51-111</v>
          </cell>
          <cell r="F24165" t="str">
            <v>Micro Fleece Whipstitch Hem</v>
          </cell>
          <cell r="J24165" t="str">
            <v>Twin</v>
          </cell>
        </row>
        <row r="24166">
          <cell r="A24166" t="str">
            <v>ID51-112</v>
          </cell>
          <cell r="F24166" t="str">
            <v>Micro Fleece Whipstitch Hem</v>
          </cell>
          <cell r="J24166" t="str">
            <v>Full/Queen</v>
          </cell>
        </row>
        <row r="24167">
          <cell r="A24167" t="str">
            <v>ID51-113</v>
          </cell>
          <cell r="F24167" t="str">
            <v>Micro Fleece Whipstitch Hem</v>
          </cell>
          <cell r="J24167" t="str">
            <v>King</v>
          </cell>
        </row>
        <row r="24168">
          <cell r="A24168" t="str">
            <v>ID51-114</v>
          </cell>
          <cell r="F24168" t="str">
            <v>Micro Fleece Whipstitch Hem</v>
          </cell>
          <cell r="J24168" t="str">
            <v>Twin</v>
          </cell>
        </row>
        <row r="24169">
          <cell r="A24169" t="str">
            <v>ID51-115</v>
          </cell>
          <cell r="F24169" t="str">
            <v>Micro Fleece Whipstitch Hem</v>
          </cell>
          <cell r="J24169" t="str">
            <v>Full/Queen</v>
          </cell>
        </row>
        <row r="24170">
          <cell r="A24170" t="str">
            <v>ID51-116</v>
          </cell>
          <cell r="F24170" t="str">
            <v>Micro Fleece Whipstitch Hem</v>
          </cell>
          <cell r="J24170" t="str">
            <v>King</v>
          </cell>
        </row>
        <row r="24171">
          <cell r="A24171" t="str">
            <v>ID51-117</v>
          </cell>
          <cell r="F24171" t="str">
            <v>Micro Fleece Whipstitch Hem</v>
          </cell>
          <cell r="J24171" t="str">
            <v>Twin</v>
          </cell>
        </row>
        <row r="24172">
          <cell r="A24172" t="str">
            <v>ID51-118</v>
          </cell>
          <cell r="F24172" t="str">
            <v>Micro Fleece Whipstitch Hem</v>
          </cell>
          <cell r="J24172" t="str">
            <v>Full/Queen</v>
          </cell>
        </row>
        <row r="24173">
          <cell r="A24173" t="str">
            <v>ID51-119</v>
          </cell>
          <cell r="F24173" t="str">
            <v>Micro Fleece Whipstitch Hem</v>
          </cell>
          <cell r="J24173" t="str">
            <v>King</v>
          </cell>
        </row>
        <row r="24174">
          <cell r="A24174" t="str">
            <v>ID51-1086</v>
          </cell>
          <cell r="F24174" t="str">
            <v>Microlight Plush</v>
          </cell>
          <cell r="J24174" t="str">
            <v>Twin/Twin XL</v>
          </cell>
        </row>
        <row r="24175">
          <cell r="A24175" t="str">
            <v>ID51-1087</v>
          </cell>
          <cell r="F24175" t="str">
            <v>Microlight Plush</v>
          </cell>
          <cell r="J24175" t="str">
            <v>Full/Queen</v>
          </cell>
        </row>
        <row r="24176">
          <cell r="A24176" t="str">
            <v>ID51-1088</v>
          </cell>
          <cell r="F24176" t="str">
            <v>Microlight Plush</v>
          </cell>
          <cell r="J24176" t="str">
            <v>King</v>
          </cell>
        </row>
        <row r="24177">
          <cell r="A24177" t="str">
            <v>ID51-1089</v>
          </cell>
          <cell r="F24177" t="str">
            <v>Microlight Plush</v>
          </cell>
          <cell r="J24177" t="str">
            <v>Twin/Twin XL</v>
          </cell>
        </row>
        <row r="24178">
          <cell r="A24178" t="str">
            <v>ID51-1090</v>
          </cell>
          <cell r="F24178" t="str">
            <v>Microlight Plush</v>
          </cell>
          <cell r="J24178" t="str">
            <v>Full/Queen</v>
          </cell>
        </row>
        <row r="24179">
          <cell r="A24179" t="str">
            <v>ID51-1091</v>
          </cell>
          <cell r="F24179" t="str">
            <v>Microlight Plush</v>
          </cell>
          <cell r="J24179" t="str">
            <v>King</v>
          </cell>
        </row>
        <row r="24180">
          <cell r="A24180" t="str">
            <v>ID51-1308</v>
          </cell>
          <cell r="F24180" t="str">
            <v>Microlight Plush</v>
          </cell>
          <cell r="J24180" t="str">
            <v>Twin/Twin XL</v>
          </cell>
        </row>
        <row r="24181">
          <cell r="A24181" t="str">
            <v>ID51-1309</v>
          </cell>
          <cell r="F24181" t="str">
            <v>Microlight Plush</v>
          </cell>
          <cell r="J24181" t="str">
            <v>Full/Queen</v>
          </cell>
        </row>
        <row r="24182">
          <cell r="A24182" t="str">
            <v>ID51-1310</v>
          </cell>
          <cell r="F24182" t="str">
            <v>Microlight Plush</v>
          </cell>
          <cell r="J24182" t="str">
            <v>King</v>
          </cell>
        </row>
        <row r="24183">
          <cell r="A24183" t="str">
            <v>ID51-1679</v>
          </cell>
          <cell r="F24183" t="str">
            <v>Microlight Plush</v>
          </cell>
          <cell r="J24183" t="str">
            <v>Twin/Twin XL</v>
          </cell>
        </row>
        <row r="24184">
          <cell r="A24184" t="str">
            <v>ID51-1680</v>
          </cell>
          <cell r="F24184" t="str">
            <v>Microlight Plush</v>
          </cell>
          <cell r="J24184" t="str">
            <v>Full/Queen</v>
          </cell>
        </row>
        <row r="24185">
          <cell r="A24185" t="str">
            <v>ID51-1681</v>
          </cell>
          <cell r="F24185" t="str">
            <v>Microlight Plush</v>
          </cell>
          <cell r="J24185" t="str">
            <v>King</v>
          </cell>
        </row>
        <row r="24186">
          <cell r="A24186" t="str">
            <v>ID51-821</v>
          </cell>
          <cell r="F24186" t="str">
            <v>Microlight Plush</v>
          </cell>
          <cell r="J24186" t="str">
            <v>Twin/Twin XL</v>
          </cell>
        </row>
        <row r="24187">
          <cell r="A24187" t="str">
            <v>ID51-822</v>
          </cell>
          <cell r="F24187" t="str">
            <v>Microlight Plush</v>
          </cell>
          <cell r="J24187" t="str">
            <v>Full/Queen</v>
          </cell>
        </row>
        <row r="24188">
          <cell r="A24188" t="str">
            <v>ID51-823</v>
          </cell>
          <cell r="F24188" t="str">
            <v>Microlight Plush</v>
          </cell>
          <cell r="J24188" t="str">
            <v>King</v>
          </cell>
        </row>
        <row r="24189">
          <cell r="A24189" t="str">
            <v>ID51-824</v>
          </cell>
          <cell r="F24189" t="str">
            <v>Microlight Plush</v>
          </cell>
          <cell r="J24189" t="str">
            <v>Twin/Twin XL</v>
          </cell>
        </row>
        <row r="24190">
          <cell r="A24190" t="str">
            <v>ID51-825</v>
          </cell>
          <cell r="F24190" t="str">
            <v>Microlight Plush</v>
          </cell>
          <cell r="J24190" t="str">
            <v>Full/Queen</v>
          </cell>
        </row>
        <row r="24191">
          <cell r="A24191" t="str">
            <v>ID51-826</v>
          </cell>
          <cell r="F24191" t="str">
            <v>Microlight Plush</v>
          </cell>
          <cell r="J24191" t="str">
            <v>King</v>
          </cell>
        </row>
        <row r="24192">
          <cell r="A24192" t="str">
            <v>ID51-827</v>
          </cell>
          <cell r="F24192" t="str">
            <v>Microlight Plush</v>
          </cell>
          <cell r="J24192" t="str">
            <v>Twin/Twin XL</v>
          </cell>
        </row>
        <row r="24193">
          <cell r="A24193" t="str">
            <v>ID51-828</v>
          </cell>
          <cell r="F24193" t="str">
            <v>Microlight Plush</v>
          </cell>
          <cell r="J24193" t="str">
            <v>Full/Queen</v>
          </cell>
        </row>
        <row r="24194">
          <cell r="A24194" t="str">
            <v>ID51-829</v>
          </cell>
          <cell r="F24194" t="str">
            <v>Microlight Plush</v>
          </cell>
          <cell r="J24194" t="str">
            <v>King</v>
          </cell>
        </row>
        <row r="24195">
          <cell r="A24195" t="str">
            <v>ID51-830</v>
          </cell>
          <cell r="F24195" t="str">
            <v>Microlight Plush</v>
          </cell>
          <cell r="J24195" t="str">
            <v>Twin/Twin XL</v>
          </cell>
        </row>
        <row r="24196">
          <cell r="A24196" t="str">
            <v>ID51-831</v>
          </cell>
          <cell r="F24196" t="str">
            <v>Microlight Plush</v>
          </cell>
          <cell r="J24196" t="str">
            <v>Full/Queen</v>
          </cell>
        </row>
        <row r="24197">
          <cell r="A24197" t="str">
            <v>ID51-832</v>
          </cell>
          <cell r="F24197" t="str">
            <v>Microlight Plush</v>
          </cell>
          <cell r="J24197" t="str">
            <v>King</v>
          </cell>
        </row>
        <row r="24198">
          <cell r="A24198" t="str">
            <v>ID10-1761</v>
          </cell>
          <cell r="F24198" t="str">
            <v>Ainsley</v>
          </cell>
          <cell r="J24198" t="str">
            <v>Twin/Twin XL</v>
          </cell>
        </row>
        <row r="24199">
          <cell r="A24199" t="str">
            <v>ID10-1762</v>
          </cell>
          <cell r="F24199" t="str">
            <v>Ainsley</v>
          </cell>
          <cell r="J24199" t="str">
            <v>Full/Queen</v>
          </cell>
        </row>
        <row r="24200">
          <cell r="A24200" t="str">
            <v>ID10-1763</v>
          </cell>
          <cell r="F24200" t="str">
            <v>Ainsley</v>
          </cell>
          <cell r="J24200" t="str">
            <v>King</v>
          </cell>
        </row>
        <row r="24201">
          <cell r="A24201" t="str">
            <v>ID10-1898</v>
          </cell>
          <cell r="F24201" t="str">
            <v>Arlow</v>
          </cell>
          <cell r="J24201" t="str">
            <v>Twin/Twin XL</v>
          </cell>
        </row>
        <row r="24202">
          <cell r="A24202" t="str">
            <v>ID10-1899</v>
          </cell>
          <cell r="F24202" t="str">
            <v>Arlow</v>
          </cell>
          <cell r="J24202" t="str">
            <v>Full/Queen</v>
          </cell>
        </row>
        <row r="24203">
          <cell r="A24203" t="str">
            <v>ID10-1900</v>
          </cell>
          <cell r="F24203" t="str">
            <v>Arlow</v>
          </cell>
          <cell r="J24203" t="str">
            <v>King</v>
          </cell>
        </row>
        <row r="24204">
          <cell r="A24204" t="str">
            <v>ID10-865</v>
          </cell>
          <cell r="F24204" t="str">
            <v>Avery</v>
          </cell>
          <cell r="J24204" t="str">
            <v>Twin</v>
          </cell>
        </row>
        <row r="24205">
          <cell r="A24205" t="str">
            <v>ID10-866</v>
          </cell>
          <cell r="F24205" t="str">
            <v>Avery</v>
          </cell>
          <cell r="J24205" t="str">
            <v>Full/Queen</v>
          </cell>
        </row>
        <row r="24206">
          <cell r="A24206" t="str">
            <v>ID10-867</v>
          </cell>
          <cell r="F24206" t="str">
            <v>Avery</v>
          </cell>
          <cell r="J24206" t="str">
            <v>King</v>
          </cell>
        </row>
        <row r="24207">
          <cell r="A24207" t="str">
            <v>ID10-868</v>
          </cell>
          <cell r="F24207" t="str">
            <v>Avery</v>
          </cell>
          <cell r="J24207" t="str">
            <v>Twin</v>
          </cell>
        </row>
        <row r="24208">
          <cell r="A24208" t="str">
            <v>ID10-869</v>
          </cell>
          <cell r="F24208" t="str">
            <v>Avery</v>
          </cell>
          <cell r="J24208" t="str">
            <v>Full/Queen</v>
          </cell>
        </row>
        <row r="24209">
          <cell r="A24209" t="str">
            <v>ID10-870</v>
          </cell>
          <cell r="F24209" t="str">
            <v>Avery</v>
          </cell>
          <cell r="J24209" t="str">
            <v>King</v>
          </cell>
        </row>
        <row r="24210">
          <cell r="A24210" t="str">
            <v>ID10-871</v>
          </cell>
          <cell r="F24210" t="str">
            <v>Avery</v>
          </cell>
          <cell r="J24210" t="str">
            <v>Twin</v>
          </cell>
        </row>
        <row r="24211">
          <cell r="A24211" t="str">
            <v>ID10-2345</v>
          </cell>
          <cell r="F24211" t="str">
            <v>Avril</v>
          </cell>
          <cell r="J24211" t="str">
            <v>Twin/Twin XL</v>
          </cell>
        </row>
        <row r="24212">
          <cell r="A24212" t="str">
            <v>ID10-2346</v>
          </cell>
          <cell r="F24212" t="str">
            <v>Avril</v>
          </cell>
          <cell r="J24212" t="str">
            <v>Full/Queen</v>
          </cell>
        </row>
        <row r="24213">
          <cell r="A24213" t="str">
            <v>ID10-2347</v>
          </cell>
          <cell r="F24213" t="str">
            <v>Avril</v>
          </cell>
          <cell r="J24213" t="str">
            <v>King/Cal King</v>
          </cell>
        </row>
        <row r="24214">
          <cell r="A24214" t="str">
            <v>ID10-2348</v>
          </cell>
          <cell r="F24214" t="str">
            <v>Avril</v>
          </cell>
          <cell r="J24214" t="str">
            <v>Twin/Twin XL</v>
          </cell>
        </row>
        <row r="24215">
          <cell r="A24215" t="str">
            <v>ID10-2349</v>
          </cell>
          <cell r="F24215" t="str">
            <v>Avril</v>
          </cell>
          <cell r="J24215" t="str">
            <v>Full/Queen</v>
          </cell>
        </row>
        <row r="24216">
          <cell r="A24216" t="str">
            <v>ID10-2350</v>
          </cell>
          <cell r="F24216" t="str">
            <v>Avril</v>
          </cell>
          <cell r="J24216" t="str">
            <v>King/Cal King</v>
          </cell>
        </row>
        <row r="24217">
          <cell r="A24217" t="str">
            <v>ID10-2351</v>
          </cell>
          <cell r="F24217" t="str">
            <v>Avril</v>
          </cell>
          <cell r="J24217" t="str">
            <v>Twin/Twin XL</v>
          </cell>
        </row>
        <row r="24218">
          <cell r="A24218" t="str">
            <v>ID10-2352</v>
          </cell>
          <cell r="F24218" t="str">
            <v>Avril</v>
          </cell>
          <cell r="J24218" t="str">
            <v>Full/Queen</v>
          </cell>
        </row>
        <row r="24219">
          <cell r="A24219" t="str">
            <v>ID10-2353</v>
          </cell>
          <cell r="F24219" t="str">
            <v>Avril</v>
          </cell>
          <cell r="J24219" t="str">
            <v>King/Cal King</v>
          </cell>
        </row>
        <row r="24220">
          <cell r="A24220" t="str">
            <v>ID10-2354</v>
          </cell>
          <cell r="F24220" t="str">
            <v>Avril</v>
          </cell>
          <cell r="J24220" t="str">
            <v>Twin/Twin XL</v>
          </cell>
        </row>
        <row r="24221">
          <cell r="A24221" t="str">
            <v>ID10-2355</v>
          </cell>
          <cell r="F24221" t="str">
            <v>Avril</v>
          </cell>
          <cell r="J24221" t="str">
            <v>Full/Queen</v>
          </cell>
        </row>
        <row r="24222">
          <cell r="A24222" t="str">
            <v>ID10-2356</v>
          </cell>
          <cell r="F24222" t="str">
            <v>Avril</v>
          </cell>
          <cell r="J24222" t="str">
            <v>King/Cal King</v>
          </cell>
        </row>
        <row r="24223">
          <cell r="A24223" t="str">
            <v>ID10-2143</v>
          </cell>
          <cell r="F24223" t="str">
            <v>Brielle</v>
          </cell>
          <cell r="J24223" t="str">
            <v>Twin/Twin XL</v>
          </cell>
        </row>
        <row r="24224">
          <cell r="A24224" t="str">
            <v>ID10-2144</v>
          </cell>
          <cell r="F24224" t="str">
            <v>Brielle</v>
          </cell>
          <cell r="J24224" t="str">
            <v>Full/Queen</v>
          </cell>
        </row>
        <row r="24225">
          <cell r="A24225" t="str">
            <v>ID10-2145</v>
          </cell>
          <cell r="F24225" t="str">
            <v>Brielle</v>
          </cell>
          <cell r="J24225" t="str">
            <v>King/Cal King</v>
          </cell>
        </row>
        <row r="24226">
          <cell r="A24226" t="str">
            <v>ID10-2146</v>
          </cell>
          <cell r="F24226" t="str">
            <v>Brielle</v>
          </cell>
          <cell r="J24226" t="str">
            <v>Twin/Twin XL</v>
          </cell>
        </row>
        <row r="24227">
          <cell r="A24227" t="str">
            <v>ID10-2147</v>
          </cell>
          <cell r="F24227" t="str">
            <v>Brielle</v>
          </cell>
          <cell r="J24227" t="str">
            <v>Full/Queen</v>
          </cell>
        </row>
        <row r="24228">
          <cell r="A24228" t="str">
            <v>ID10-2148</v>
          </cell>
          <cell r="F24228" t="str">
            <v>Brielle</v>
          </cell>
          <cell r="J24228" t="str">
            <v>King/Cal King</v>
          </cell>
        </row>
        <row r="24229">
          <cell r="A24229" t="str">
            <v>ID10-2149</v>
          </cell>
          <cell r="F24229" t="str">
            <v>Brielle</v>
          </cell>
          <cell r="J24229" t="str">
            <v>Twin/Twin XL</v>
          </cell>
        </row>
        <row r="24230">
          <cell r="A24230" t="str">
            <v>ID10-2150</v>
          </cell>
          <cell r="F24230" t="str">
            <v>Brielle</v>
          </cell>
          <cell r="J24230" t="str">
            <v>Full/Queen</v>
          </cell>
        </row>
        <row r="24231">
          <cell r="A24231" t="str">
            <v>ID10-2151</v>
          </cell>
          <cell r="F24231" t="str">
            <v>Brielle</v>
          </cell>
          <cell r="J24231" t="str">
            <v>King/Cal King</v>
          </cell>
        </row>
        <row r="24232">
          <cell r="A24232" t="str">
            <v>ID10-2252</v>
          </cell>
          <cell r="F24232" t="str">
            <v>Brielle</v>
          </cell>
          <cell r="J24232" t="str">
            <v>Twin/Twin XL</v>
          </cell>
        </row>
        <row r="24233">
          <cell r="A24233" t="str">
            <v>ID10-2253</v>
          </cell>
          <cell r="F24233" t="str">
            <v>Brielle</v>
          </cell>
          <cell r="J24233" t="str">
            <v>Full/Queen</v>
          </cell>
        </row>
        <row r="24234">
          <cell r="A24234" t="str">
            <v>ID10-2254</v>
          </cell>
          <cell r="F24234" t="str">
            <v>Brielle</v>
          </cell>
          <cell r="J24234" t="str">
            <v>King/Cal King</v>
          </cell>
        </row>
        <row r="24235">
          <cell r="A24235" t="str">
            <v>ID10-1497</v>
          </cell>
          <cell r="F24235" t="str">
            <v>Carson</v>
          </cell>
          <cell r="J24235" t="str">
            <v>Twin/Twin XL</v>
          </cell>
        </row>
        <row r="24236">
          <cell r="A24236" t="str">
            <v>ID10-1498</v>
          </cell>
          <cell r="F24236" t="str">
            <v>Carson</v>
          </cell>
          <cell r="J24236" t="str">
            <v>Full/Queen</v>
          </cell>
        </row>
        <row r="24237">
          <cell r="A24237" t="str">
            <v>ID10-1499</v>
          </cell>
          <cell r="F24237" t="str">
            <v>Carson</v>
          </cell>
          <cell r="J24237" t="str">
            <v>King/Cal King</v>
          </cell>
        </row>
        <row r="24238">
          <cell r="A24238" t="str">
            <v>ID10-1500</v>
          </cell>
          <cell r="F24238" t="str">
            <v>Carson</v>
          </cell>
          <cell r="J24238" t="str">
            <v>Twin/Twin XL</v>
          </cell>
        </row>
        <row r="24239">
          <cell r="A24239" t="str">
            <v>ID10-1501</v>
          </cell>
          <cell r="F24239" t="str">
            <v>Carson</v>
          </cell>
          <cell r="J24239" t="str">
            <v>Full/Queen</v>
          </cell>
        </row>
        <row r="24240">
          <cell r="A24240" t="str">
            <v>ID10-1502</v>
          </cell>
          <cell r="F24240" t="str">
            <v>Carson</v>
          </cell>
          <cell r="J24240" t="str">
            <v>King/Cal King</v>
          </cell>
        </row>
        <row r="24241">
          <cell r="A24241" t="str">
            <v>ID10-2099</v>
          </cell>
          <cell r="F24241" t="str">
            <v>Effie AZ</v>
          </cell>
          <cell r="J24241" t="str">
            <v>Twin/Twin XL</v>
          </cell>
        </row>
        <row r="24242">
          <cell r="A24242" t="str">
            <v>ID10-2100</v>
          </cell>
          <cell r="F24242" t="str">
            <v>Effie AZ</v>
          </cell>
          <cell r="J24242" t="str">
            <v>Full/Queen</v>
          </cell>
        </row>
        <row r="24243">
          <cell r="A24243" t="str">
            <v>ID10-2101</v>
          </cell>
          <cell r="F24243" t="str">
            <v>Effie AZ</v>
          </cell>
          <cell r="J24243" t="str">
            <v>King/Cal King</v>
          </cell>
        </row>
        <row r="24244">
          <cell r="A24244" t="str">
            <v>ID10-2102</v>
          </cell>
          <cell r="F24244" t="str">
            <v>Effie AZ</v>
          </cell>
          <cell r="J24244" t="str">
            <v>Twin/Twin XL</v>
          </cell>
        </row>
        <row r="24245">
          <cell r="A24245" t="str">
            <v>ID10-2103</v>
          </cell>
          <cell r="F24245" t="str">
            <v>Effie AZ</v>
          </cell>
          <cell r="J24245" t="str">
            <v>Full/Queen</v>
          </cell>
        </row>
        <row r="24246">
          <cell r="A24246" t="str">
            <v>ID10-2104</v>
          </cell>
          <cell r="F24246" t="str">
            <v>Effie AZ</v>
          </cell>
          <cell r="J24246" t="str">
            <v>King/Cal King</v>
          </cell>
        </row>
        <row r="24247">
          <cell r="A24247" t="str">
            <v>ID10-2105</v>
          </cell>
          <cell r="F24247" t="str">
            <v>Effie AZ</v>
          </cell>
          <cell r="J24247" t="str">
            <v>Twin/Twin XL</v>
          </cell>
        </row>
        <row r="24248">
          <cell r="A24248" t="str">
            <v>ID10-2106</v>
          </cell>
          <cell r="F24248" t="str">
            <v>Effie AZ</v>
          </cell>
          <cell r="J24248" t="str">
            <v>Full/Queen</v>
          </cell>
        </row>
        <row r="24249">
          <cell r="A24249" t="str">
            <v>ID10-2107</v>
          </cell>
          <cell r="F24249" t="str">
            <v>Effie AZ</v>
          </cell>
          <cell r="J24249" t="str">
            <v>King/Cal King</v>
          </cell>
        </row>
        <row r="24250">
          <cell r="A24250" t="str">
            <v>ID10-2196</v>
          </cell>
          <cell r="F24250" t="str">
            <v>Effie AZ</v>
          </cell>
          <cell r="J24250" t="str">
            <v>Twin/Twin XL</v>
          </cell>
        </row>
        <row r="24251">
          <cell r="A24251" t="str">
            <v>ID10-2197</v>
          </cell>
          <cell r="F24251" t="str">
            <v>Effie AZ</v>
          </cell>
          <cell r="J24251" t="str">
            <v>Full/Queen</v>
          </cell>
        </row>
        <row r="24252">
          <cell r="A24252" t="str">
            <v>ID10-2198</v>
          </cell>
          <cell r="F24252" t="str">
            <v>Effie AZ</v>
          </cell>
          <cell r="J24252" t="str">
            <v>King/Cal King</v>
          </cell>
        </row>
        <row r="24253">
          <cell r="A24253" t="str">
            <v>ID10-1108</v>
          </cell>
          <cell r="F24253" t="str">
            <v>Ellie</v>
          </cell>
          <cell r="J24253" t="str">
            <v>Twin</v>
          </cell>
        </row>
        <row r="24254">
          <cell r="A24254" t="str">
            <v>ID10-1109</v>
          </cell>
          <cell r="F24254" t="str">
            <v>Ellie</v>
          </cell>
          <cell r="J24254" t="str">
            <v>Full/Queen</v>
          </cell>
        </row>
        <row r="24255">
          <cell r="A24255" t="str">
            <v>ID10-1110</v>
          </cell>
          <cell r="F24255" t="str">
            <v>Ellie</v>
          </cell>
          <cell r="J24255" t="str">
            <v>King</v>
          </cell>
        </row>
        <row r="24256">
          <cell r="A24256" t="str">
            <v>ID10-1111</v>
          </cell>
          <cell r="F24256" t="str">
            <v>Ellie</v>
          </cell>
          <cell r="J24256" t="str">
            <v>Twin</v>
          </cell>
        </row>
        <row r="24257">
          <cell r="A24257" t="str">
            <v>ID10-1112</v>
          </cell>
          <cell r="F24257" t="str">
            <v>Ellie</v>
          </cell>
          <cell r="J24257" t="str">
            <v>Full/Queen</v>
          </cell>
        </row>
        <row r="24258">
          <cell r="A24258" t="str">
            <v>ID10-1113</v>
          </cell>
          <cell r="F24258" t="str">
            <v>Ellie</v>
          </cell>
          <cell r="J24258" t="str">
            <v>King</v>
          </cell>
        </row>
        <row r="24259">
          <cell r="A24259" t="str">
            <v>ID10-1483</v>
          </cell>
          <cell r="F24259" t="str">
            <v>Jensen</v>
          </cell>
          <cell r="J24259" t="str">
            <v>Twin/Twin XL</v>
          </cell>
        </row>
        <row r="24260">
          <cell r="A24260" t="str">
            <v>ID10-1484</v>
          </cell>
          <cell r="F24260" t="str">
            <v>Jensen</v>
          </cell>
          <cell r="J24260" t="str">
            <v>Full/Queen</v>
          </cell>
        </row>
        <row r="24261">
          <cell r="A24261" t="str">
            <v>ID10-1485</v>
          </cell>
          <cell r="F24261" t="str">
            <v>Jensen</v>
          </cell>
          <cell r="J24261" t="str">
            <v>King</v>
          </cell>
        </row>
        <row r="24262">
          <cell r="A24262" t="str">
            <v>ID10-1486</v>
          </cell>
          <cell r="F24262" t="str">
            <v>Jensen</v>
          </cell>
          <cell r="J24262" t="str">
            <v>Twin/Twin XL</v>
          </cell>
        </row>
        <row r="24263">
          <cell r="A24263" t="str">
            <v>ID10-1487</v>
          </cell>
          <cell r="F24263" t="str">
            <v>Jensen</v>
          </cell>
          <cell r="J24263" t="str">
            <v>Full/Queen</v>
          </cell>
        </row>
        <row r="24264">
          <cell r="A24264" t="str">
            <v>ID10-1488</v>
          </cell>
          <cell r="F24264" t="str">
            <v>Jensen</v>
          </cell>
          <cell r="J24264" t="str">
            <v>King</v>
          </cell>
        </row>
        <row r="24265">
          <cell r="A24265" t="str">
            <v>ID10-1489</v>
          </cell>
          <cell r="F24265" t="str">
            <v>Kai</v>
          </cell>
          <cell r="J24265" t="str">
            <v>Twin/Twin XL</v>
          </cell>
        </row>
        <row r="24266">
          <cell r="A24266" t="str">
            <v>ID10-1490</v>
          </cell>
          <cell r="F24266" t="str">
            <v>Kai</v>
          </cell>
          <cell r="J24266" t="str">
            <v>Full/Queen</v>
          </cell>
        </row>
        <row r="24267">
          <cell r="A24267" t="str">
            <v>ID10-1491</v>
          </cell>
          <cell r="F24267" t="str">
            <v>Kai</v>
          </cell>
          <cell r="J24267" t="str">
            <v>King</v>
          </cell>
        </row>
        <row r="24268">
          <cell r="A24268" t="str">
            <v>ID10-1492</v>
          </cell>
          <cell r="F24268" t="str">
            <v>Kai</v>
          </cell>
          <cell r="J24268" t="str">
            <v>Twin/Twin XL</v>
          </cell>
        </row>
        <row r="24269">
          <cell r="A24269" t="str">
            <v>ID10-1493</v>
          </cell>
          <cell r="F24269" t="str">
            <v>Kai</v>
          </cell>
          <cell r="J24269" t="str">
            <v>Full/Queen</v>
          </cell>
        </row>
        <row r="24270">
          <cell r="A24270" t="str">
            <v>ID10-1494</v>
          </cell>
          <cell r="F24270" t="str">
            <v>Kai</v>
          </cell>
          <cell r="J24270" t="str">
            <v>King</v>
          </cell>
        </row>
        <row r="24271">
          <cell r="A24271" t="str">
            <v>ID10-1826</v>
          </cell>
          <cell r="F24271" t="str">
            <v>Kai</v>
          </cell>
          <cell r="J24271" t="str">
            <v>Twin/Twin XL</v>
          </cell>
        </row>
        <row r="24272">
          <cell r="A24272" t="str">
            <v>ID10-1827</v>
          </cell>
          <cell r="F24272" t="str">
            <v>Kai</v>
          </cell>
          <cell r="J24272" t="str">
            <v>Full/Queen</v>
          </cell>
        </row>
        <row r="24273">
          <cell r="A24273" t="str">
            <v>ID10-1828</v>
          </cell>
          <cell r="F24273" t="str">
            <v>Kai</v>
          </cell>
          <cell r="J24273" t="str">
            <v>King</v>
          </cell>
        </row>
        <row r="24274">
          <cell r="A24274" t="str">
            <v>ID10-1314</v>
          </cell>
          <cell r="F24274" t="str">
            <v>Laila</v>
          </cell>
          <cell r="J24274" t="str">
            <v>Twin</v>
          </cell>
        </row>
        <row r="24275">
          <cell r="A24275" t="str">
            <v>ID10-1315</v>
          </cell>
          <cell r="F24275" t="str">
            <v>Laila</v>
          </cell>
          <cell r="J24275" t="str">
            <v>Full/Queen</v>
          </cell>
        </row>
        <row r="24276">
          <cell r="A24276" t="str">
            <v>ID10-1696</v>
          </cell>
          <cell r="F24276" t="str">
            <v>Malea</v>
          </cell>
          <cell r="J24276" t="str">
            <v>Twin/Twin XL</v>
          </cell>
        </row>
        <row r="24277">
          <cell r="A24277" t="str">
            <v>ID10-1697</v>
          </cell>
          <cell r="F24277" t="str">
            <v>Malea</v>
          </cell>
          <cell r="J24277" t="str">
            <v>Full/Queen</v>
          </cell>
        </row>
        <row r="24278">
          <cell r="A24278" t="str">
            <v>ID10-1698</v>
          </cell>
          <cell r="F24278" t="str">
            <v>Malea</v>
          </cell>
          <cell r="J24278" t="str">
            <v>King/Cal King</v>
          </cell>
        </row>
        <row r="24279">
          <cell r="A24279" t="str">
            <v>ID10-1699</v>
          </cell>
          <cell r="F24279" t="str">
            <v>Malea</v>
          </cell>
          <cell r="J24279" t="str">
            <v>Twin/Twin XL</v>
          </cell>
        </row>
        <row r="24280">
          <cell r="A24280" t="str">
            <v>ID10-1700</v>
          </cell>
          <cell r="F24280" t="str">
            <v>Malea</v>
          </cell>
          <cell r="J24280" t="str">
            <v>Full/Queen</v>
          </cell>
        </row>
        <row r="24281">
          <cell r="A24281" t="str">
            <v>ID10-1701</v>
          </cell>
          <cell r="F24281" t="str">
            <v>Malea</v>
          </cell>
          <cell r="J24281" t="str">
            <v>King/Cal King</v>
          </cell>
        </row>
        <row r="24282">
          <cell r="A24282" t="str">
            <v>ID10-1823</v>
          </cell>
          <cell r="F24282" t="str">
            <v>Malea</v>
          </cell>
          <cell r="J24282" t="str">
            <v>Twin/Twin XL</v>
          </cell>
        </row>
        <row r="24283">
          <cell r="A24283" t="str">
            <v>ID10-1824</v>
          </cell>
          <cell r="F24283" t="str">
            <v>Malea</v>
          </cell>
          <cell r="J24283" t="str">
            <v>Full/Queen</v>
          </cell>
        </row>
        <row r="24284">
          <cell r="A24284" t="str">
            <v>ID10-1825</v>
          </cell>
          <cell r="F24284" t="str">
            <v>Malea</v>
          </cell>
          <cell r="J24284" t="str">
            <v>King/Cal King</v>
          </cell>
        </row>
        <row r="24285">
          <cell r="A24285" t="str">
            <v>ID10-1920</v>
          </cell>
          <cell r="F24285" t="str">
            <v>Malea</v>
          </cell>
          <cell r="J24285" t="str">
            <v>Twin/Twin XL</v>
          </cell>
        </row>
        <row r="24286">
          <cell r="A24286" t="str">
            <v>ID10-1921</v>
          </cell>
          <cell r="F24286" t="str">
            <v>Malea</v>
          </cell>
          <cell r="J24286" t="str">
            <v>Full/Queen</v>
          </cell>
        </row>
        <row r="24287">
          <cell r="A24287" t="str">
            <v>ID10-1922</v>
          </cell>
          <cell r="F24287" t="str">
            <v>Malea</v>
          </cell>
          <cell r="J24287" t="str">
            <v>King/Cal King</v>
          </cell>
        </row>
        <row r="24288">
          <cell r="A24288" t="str">
            <v>ID10-2042</v>
          </cell>
          <cell r="F24288" t="str">
            <v>Malea</v>
          </cell>
          <cell r="J24288" t="str">
            <v>Twin/Twin XL</v>
          </cell>
        </row>
        <row r="24289">
          <cell r="A24289" t="str">
            <v>ID10-2043</v>
          </cell>
          <cell r="F24289" t="str">
            <v>Malea</v>
          </cell>
          <cell r="J24289" t="str">
            <v>Full/Queen</v>
          </cell>
        </row>
        <row r="24290">
          <cell r="A24290" t="str">
            <v>ID10-2044</v>
          </cell>
          <cell r="F24290" t="str">
            <v>Malea</v>
          </cell>
          <cell r="J24290" t="str">
            <v>King/Cal King</v>
          </cell>
        </row>
        <row r="24291">
          <cell r="A24291" t="str">
            <v>ID10-2234</v>
          </cell>
          <cell r="F24291" t="str">
            <v>Malea</v>
          </cell>
          <cell r="J24291" t="str">
            <v>Twin/Twin XL</v>
          </cell>
        </row>
        <row r="24292">
          <cell r="A24292" t="str">
            <v>ID10-2235</v>
          </cell>
          <cell r="F24292" t="str">
            <v>Malea</v>
          </cell>
          <cell r="J24292" t="str">
            <v>Full/Queen</v>
          </cell>
        </row>
        <row r="24293">
          <cell r="A24293" t="str">
            <v>ID10-2236</v>
          </cell>
          <cell r="F24293" t="str">
            <v>Malea</v>
          </cell>
          <cell r="J24293" t="str">
            <v>King/Cal King</v>
          </cell>
        </row>
        <row r="24294">
          <cell r="A24294" t="str">
            <v>ID10-2437</v>
          </cell>
          <cell r="F24294" t="str">
            <v>Malea</v>
          </cell>
          <cell r="J24294" t="str">
            <v>Twin/Twin XL</v>
          </cell>
        </row>
        <row r="24295">
          <cell r="A24295" t="str">
            <v>ID10-2438</v>
          </cell>
          <cell r="F24295" t="str">
            <v>Malea</v>
          </cell>
          <cell r="J24295" t="str">
            <v>Full/Queen</v>
          </cell>
        </row>
        <row r="24296">
          <cell r="A24296" t="str">
            <v>ID10-2439</v>
          </cell>
          <cell r="F24296" t="str">
            <v>Malea</v>
          </cell>
          <cell r="J24296" t="str">
            <v>King/Cal King</v>
          </cell>
        </row>
        <row r="24297">
          <cell r="A24297" t="str">
            <v>ID10-2440</v>
          </cell>
          <cell r="F24297" t="str">
            <v>Malea</v>
          </cell>
          <cell r="J24297" t="str">
            <v>Twin/Twin XL</v>
          </cell>
        </row>
        <row r="24298">
          <cell r="A24298" t="str">
            <v>ID10-2441</v>
          </cell>
          <cell r="F24298" t="str">
            <v>Malea</v>
          </cell>
          <cell r="J24298" t="str">
            <v>Full/Queen</v>
          </cell>
        </row>
        <row r="24299">
          <cell r="A24299" t="str">
            <v>ID10-2442</v>
          </cell>
          <cell r="F24299" t="str">
            <v>Malea</v>
          </cell>
          <cell r="J24299" t="str">
            <v>King/Cal King</v>
          </cell>
        </row>
        <row r="24300">
          <cell r="A24300" t="str">
            <v>ID10-1102</v>
          </cell>
          <cell r="F24300" t="str">
            <v>Melissa</v>
          </cell>
          <cell r="J24300" t="str">
            <v>Twin</v>
          </cell>
        </row>
        <row r="24301">
          <cell r="A24301" t="str">
            <v>ID10-1103</v>
          </cell>
          <cell r="F24301" t="str">
            <v>Melissa</v>
          </cell>
          <cell r="J24301" t="str">
            <v>Full/Queen</v>
          </cell>
        </row>
        <row r="24302">
          <cell r="A24302" t="str">
            <v>ID10-1104</v>
          </cell>
          <cell r="F24302" t="str">
            <v>Melissa</v>
          </cell>
          <cell r="J24302" t="str">
            <v>King</v>
          </cell>
        </row>
        <row r="24303">
          <cell r="A24303" t="str">
            <v>ID10-1105</v>
          </cell>
          <cell r="F24303" t="str">
            <v>Melissa</v>
          </cell>
          <cell r="J24303" t="str">
            <v>Twin</v>
          </cell>
        </row>
        <row r="24304">
          <cell r="A24304" t="str">
            <v>ID10-1106</v>
          </cell>
          <cell r="F24304" t="str">
            <v>Melissa</v>
          </cell>
          <cell r="J24304" t="str">
            <v>Full/Queen</v>
          </cell>
        </row>
        <row r="24305">
          <cell r="A24305" t="str">
            <v>ID10-1107</v>
          </cell>
          <cell r="F24305" t="str">
            <v>Melissa</v>
          </cell>
          <cell r="J24305" t="str">
            <v>King</v>
          </cell>
        </row>
        <row r="24306">
          <cell r="A24306" t="str">
            <v>ID10-1744</v>
          </cell>
          <cell r="F24306" t="str">
            <v>Ripley</v>
          </cell>
          <cell r="J24306" t="str">
            <v>Twin</v>
          </cell>
        </row>
        <row r="24307">
          <cell r="A24307" t="str">
            <v>ID10-1745</v>
          </cell>
          <cell r="F24307" t="str">
            <v>Ripley</v>
          </cell>
          <cell r="J24307" t="str">
            <v>Full/Queen</v>
          </cell>
        </row>
        <row r="24308">
          <cell r="A24308" t="str">
            <v>ID10-1746</v>
          </cell>
          <cell r="F24308" t="str">
            <v>Ripley</v>
          </cell>
          <cell r="J24308" t="str">
            <v>King</v>
          </cell>
        </row>
        <row r="24309">
          <cell r="A24309" t="str">
            <v>ID10-1135</v>
          </cell>
          <cell r="F24309" t="str">
            <v>Trixie</v>
          </cell>
          <cell r="J24309" t="str">
            <v>Twin/Twin XL</v>
          </cell>
        </row>
        <row r="24310">
          <cell r="A24310" t="str">
            <v>ID10-1136</v>
          </cell>
          <cell r="F24310" t="str">
            <v>Trixie</v>
          </cell>
          <cell r="J24310" t="str">
            <v>Full/Queen</v>
          </cell>
        </row>
        <row r="24311">
          <cell r="A24311" t="str">
            <v>ID10-1137</v>
          </cell>
          <cell r="F24311" t="str">
            <v>Trixie</v>
          </cell>
          <cell r="J24311" t="str">
            <v>King/Cal King</v>
          </cell>
        </row>
        <row r="24312">
          <cell r="A24312" t="str">
            <v>ID10-1138</v>
          </cell>
          <cell r="F24312" t="str">
            <v>Trixie</v>
          </cell>
          <cell r="J24312" t="str">
            <v>Twin/Twin XL</v>
          </cell>
        </row>
        <row r="24313">
          <cell r="A24313" t="str">
            <v>ID10-1139</v>
          </cell>
          <cell r="F24313" t="str">
            <v>Trixie</v>
          </cell>
          <cell r="J24313" t="str">
            <v>Full/Queen</v>
          </cell>
        </row>
        <row r="24314">
          <cell r="A24314" t="str">
            <v>ID10-1140</v>
          </cell>
          <cell r="F24314" t="str">
            <v>Trixie</v>
          </cell>
          <cell r="J24314" t="str">
            <v>King/Cal King</v>
          </cell>
        </row>
        <row r="24315">
          <cell r="A24315" t="str">
            <v>ID10-1141</v>
          </cell>
          <cell r="F24315" t="str">
            <v>Trixie</v>
          </cell>
          <cell r="J24315" t="str">
            <v>Twin/Twin XL</v>
          </cell>
        </row>
        <row r="24316">
          <cell r="A24316" t="str">
            <v>ID10-1142</v>
          </cell>
          <cell r="F24316" t="str">
            <v>Trixie</v>
          </cell>
          <cell r="J24316" t="str">
            <v>Full/Queen</v>
          </cell>
        </row>
        <row r="24317">
          <cell r="A24317" t="str">
            <v>ID10-1143</v>
          </cell>
          <cell r="F24317" t="str">
            <v>Trixie</v>
          </cell>
          <cell r="J24317" t="str">
            <v>King/Cal King</v>
          </cell>
        </row>
        <row r="24318">
          <cell r="A24318" t="str">
            <v>ID10-155</v>
          </cell>
          <cell r="F24318" t="str">
            <v>Trixie</v>
          </cell>
          <cell r="J24318" t="str">
            <v>Twin/Twin XL</v>
          </cell>
        </row>
        <row r="24319">
          <cell r="A24319" t="str">
            <v>ID10-156</v>
          </cell>
          <cell r="F24319" t="str">
            <v>Trixie</v>
          </cell>
          <cell r="J24319" t="str">
            <v>Full/Queen</v>
          </cell>
        </row>
        <row r="24320">
          <cell r="A24320" t="str">
            <v>ID10-157</v>
          </cell>
          <cell r="F24320" t="str">
            <v>Trixie</v>
          </cell>
          <cell r="J24320" t="str">
            <v>King/Cal King</v>
          </cell>
        </row>
        <row r="24321">
          <cell r="A24321" t="str">
            <v>ID10-158</v>
          </cell>
          <cell r="F24321" t="str">
            <v>Trixie</v>
          </cell>
          <cell r="J24321" t="str">
            <v>Twin/Twin XL</v>
          </cell>
        </row>
        <row r="24322">
          <cell r="A24322" t="str">
            <v>ID10-159</v>
          </cell>
          <cell r="F24322" t="str">
            <v>Trixie</v>
          </cell>
          <cell r="J24322" t="str">
            <v>Full/Queen</v>
          </cell>
        </row>
        <row r="24323">
          <cell r="A24323" t="str">
            <v>ID10-160</v>
          </cell>
          <cell r="F24323" t="str">
            <v>Trixie</v>
          </cell>
          <cell r="J24323" t="str">
            <v>King/Cal King</v>
          </cell>
        </row>
        <row r="24324">
          <cell r="A24324" t="str">
            <v>ID10-161</v>
          </cell>
          <cell r="F24324" t="str">
            <v>Trixie</v>
          </cell>
          <cell r="J24324" t="str">
            <v>Twin/Twin XL</v>
          </cell>
        </row>
        <row r="24325">
          <cell r="A24325" t="str">
            <v>ID10-162</v>
          </cell>
          <cell r="F24325" t="str">
            <v>Trixie</v>
          </cell>
          <cell r="J24325" t="str">
            <v>Full/Queen</v>
          </cell>
        </row>
        <row r="24326">
          <cell r="A24326" t="str">
            <v>ID10-163</v>
          </cell>
          <cell r="F24326" t="str">
            <v>Trixie</v>
          </cell>
          <cell r="J24326" t="str">
            <v>King/Cal King</v>
          </cell>
        </row>
        <row r="24327">
          <cell r="A24327" t="str">
            <v>ID10-459</v>
          </cell>
          <cell r="F24327" t="str">
            <v>Trixie</v>
          </cell>
          <cell r="J24327" t="str">
            <v>Twin/Twin XL</v>
          </cell>
        </row>
        <row r="24328">
          <cell r="A24328" t="str">
            <v>ID10-460</v>
          </cell>
          <cell r="F24328" t="str">
            <v>Trixie</v>
          </cell>
          <cell r="J24328" t="str">
            <v>Full/Queen</v>
          </cell>
        </row>
        <row r="24329">
          <cell r="A24329" t="str">
            <v>ID10-461</v>
          </cell>
          <cell r="F24329" t="str">
            <v>Trixie</v>
          </cell>
          <cell r="J24329" t="str">
            <v>King/Cal King</v>
          </cell>
        </row>
        <row r="24330">
          <cell r="A24330" t="str">
            <v>ID10-2336</v>
          </cell>
          <cell r="F24330" t="str">
            <v>Velvet Dream Puff</v>
          </cell>
          <cell r="J24330" t="str">
            <v>Twin</v>
          </cell>
        </row>
        <row r="24331">
          <cell r="A24331" t="str">
            <v>ID10-2337</v>
          </cell>
          <cell r="F24331" t="str">
            <v>Velvet Dream Puff</v>
          </cell>
          <cell r="J24331" t="str">
            <v>Full/Queen</v>
          </cell>
        </row>
        <row r="24332">
          <cell r="A24332" t="str">
            <v>ID10-2338</v>
          </cell>
          <cell r="F24332" t="str">
            <v>Velvet Dream Puff</v>
          </cell>
          <cell r="J24332" t="str">
            <v>King</v>
          </cell>
        </row>
        <row r="24333">
          <cell r="A24333" t="str">
            <v>ID10-2339</v>
          </cell>
          <cell r="F24333" t="str">
            <v>Velvet Dream Puff</v>
          </cell>
          <cell r="J24333" t="str">
            <v>Twin</v>
          </cell>
        </row>
        <row r="24334">
          <cell r="A24334" t="str">
            <v>ID10-2340</v>
          </cell>
          <cell r="F24334" t="str">
            <v>Velvet Dream Puff</v>
          </cell>
          <cell r="J24334" t="str">
            <v>Full/Queen</v>
          </cell>
        </row>
        <row r="24335">
          <cell r="A24335" t="str">
            <v>ID10-2341</v>
          </cell>
          <cell r="F24335" t="str">
            <v>Velvet Dream Puff</v>
          </cell>
          <cell r="J24335" t="str">
            <v>King</v>
          </cell>
        </row>
        <row r="24336">
          <cell r="A24336" t="str">
            <v>ID10-2342</v>
          </cell>
          <cell r="F24336" t="str">
            <v>Velvet Dream Puff</v>
          </cell>
          <cell r="J24336" t="str">
            <v>Twin</v>
          </cell>
        </row>
        <row r="24337">
          <cell r="A24337" t="str">
            <v>ID10-2343</v>
          </cell>
          <cell r="F24337" t="str">
            <v>Velvet Dream Puff</v>
          </cell>
          <cell r="J24337" t="str">
            <v>Full/Queen</v>
          </cell>
        </row>
        <row r="24338">
          <cell r="A24338" t="str">
            <v>ID10-2344</v>
          </cell>
          <cell r="F24338" t="str">
            <v>Velvet Dream Puff</v>
          </cell>
          <cell r="J24338" t="str">
            <v>King</v>
          </cell>
        </row>
        <row r="24339">
          <cell r="A24339" t="str">
            <v>ID30-1715</v>
          </cell>
          <cell r="F24339" t="str">
            <v>Berber</v>
          </cell>
          <cell r="J24339" t="str">
            <v>See below</v>
          </cell>
        </row>
        <row r="24340">
          <cell r="A24340" t="str">
            <v>ID30-1716</v>
          </cell>
          <cell r="F24340" t="str">
            <v>Berber</v>
          </cell>
          <cell r="J24340" t="str">
            <v>See below</v>
          </cell>
        </row>
        <row r="24341">
          <cell r="A24341" t="str">
            <v>ID12-1923</v>
          </cell>
          <cell r="F24341" t="str">
            <v>Malea</v>
          </cell>
          <cell r="J24341" t="str">
            <v>Twin</v>
          </cell>
        </row>
        <row r="24342">
          <cell r="A24342" t="str">
            <v>ID12-1924</v>
          </cell>
          <cell r="F24342" t="str">
            <v>Malea</v>
          </cell>
          <cell r="J24342" t="str">
            <v>Full/Queen</v>
          </cell>
        </row>
        <row r="24343">
          <cell r="A24343" t="str">
            <v>ID12-1925</v>
          </cell>
          <cell r="F24343" t="str">
            <v>Malea</v>
          </cell>
          <cell r="J24343" t="str">
            <v>King</v>
          </cell>
        </row>
        <row r="24344">
          <cell r="A24344" t="str">
            <v>ID12-1926</v>
          </cell>
          <cell r="F24344" t="str">
            <v>Malea</v>
          </cell>
          <cell r="J24344" t="str">
            <v>Twin</v>
          </cell>
        </row>
        <row r="24345">
          <cell r="A24345" t="str">
            <v>ID12-1927</v>
          </cell>
          <cell r="F24345" t="str">
            <v>Malea</v>
          </cell>
          <cell r="J24345" t="str">
            <v>Full/Queen</v>
          </cell>
        </row>
        <row r="24346">
          <cell r="A24346" t="str">
            <v>ID12-1928</v>
          </cell>
          <cell r="F24346" t="str">
            <v>Malea</v>
          </cell>
          <cell r="J24346" t="str">
            <v>King</v>
          </cell>
        </row>
        <row r="24347">
          <cell r="A24347" t="str">
            <v>ID12-1929</v>
          </cell>
          <cell r="F24347" t="str">
            <v>Malea</v>
          </cell>
          <cell r="J24347" t="str">
            <v>Twin</v>
          </cell>
        </row>
        <row r="24348">
          <cell r="A24348" t="str">
            <v>ID12-1930</v>
          </cell>
          <cell r="F24348" t="str">
            <v>Malea</v>
          </cell>
          <cell r="J24348" t="str">
            <v>Full/Queen</v>
          </cell>
        </row>
        <row r="24349">
          <cell r="A24349" t="str">
            <v>ID12-1931</v>
          </cell>
          <cell r="F24349" t="str">
            <v>Malea</v>
          </cell>
          <cell r="J24349" t="str">
            <v>King</v>
          </cell>
        </row>
        <row r="24350">
          <cell r="A24350" t="str">
            <v>ID12-2039</v>
          </cell>
          <cell r="F24350" t="str">
            <v>Malea</v>
          </cell>
          <cell r="J24350" t="str">
            <v>Twin</v>
          </cell>
        </row>
        <row r="24351">
          <cell r="A24351" t="str">
            <v>ID12-2040</v>
          </cell>
          <cell r="F24351" t="str">
            <v>Malea</v>
          </cell>
          <cell r="J24351" t="str">
            <v>Full/Queen</v>
          </cell>
        </row>
        <row r="24352">
          <cell r="A24352" t="str">
            <v>ID12-2041</v>
          </cell>
          <cell r="F24352" t="str">
            <v>Malea</v>
          </cell>
          <cell r="J24352" t="str">
            <v>King</v>
          </cell>
        </row>
        <row r="24353">
          <cell r="A24353" t="str">
            <v>MP30-5895</v>
          </cell>
          <cell r="F24353" t="str">
            <v>Ariana</v>
          </cell>
          <cell r="J24353" t="str">
            <v>16x16x3"</v>
          </cell>
        </row>
        <row r="24354">
          <cell r="A24354" t="str">
            <v>MP30-5896</v>
          </cell>
          <cell r="F24354" t="str">
            <v>Ariana</v>
          </cell>
          <cell r="J24354" t="str">
            <v>16x16x3"</v>
          </cell>
        </row>
        <row r="24355">
          <cell r="A24355" t="str">
            <v>MP30-5897</v>
          </cell>
          <cell r="F24355" t="str">
            <v>Ariana</v>
          </cell>
          <cell r="J24355" t="str">
            <v>16x16x3"</v>
          </cell>
        </row>
        <row r="24356">
          <cell r="A24356" t="str">
            <v>MP30-5898</v>
          </cell>
          <cell r="F24356" t="str">
            <v>Ariana</v>
          </cell>
          <cell r="J24356" t="str">
            <v>16x16x3"</v>
          </cell>
        </row>
        <row r="24357">
          <cell r="A24357" t="str">
            <v>MP30-5899</v>
          </cell>
          <cell r="F24357" t="str">
            <v>Ariana</v>
          </cell>
          <cell r="J24357" t="str">
            <v>18x18"</v>
          </cell>
        </row>
        <row r="24358">
          <cell r="A24358" t="str">
            <v>MP30-5900</v>
          </cell>
          <cell r="F24358" t="str">
            <v>Ariana</v>
          </cell>
          <cell r="J24358" t="str">
            <v>18x18"</v>
          </cell>
        </row>
        <row r="24359">
          <cell r="A24359" t="str">
            <v>MP30-5901</v>
          </cell>
          <cell r="F24359" t="str">
            <v>Ariana</v>
          </cell>
          <cell r="J24359" t="str">
            <v>18x18"</v>
          </cell>
        </row>
        <row r="24360">
          <cell r="A24360" t="str">
            <v>MP30-5902</v>
          </cell>
          <cell r="F24360" t="str">
            <v>Ariana</v>
          </cell>
          <cell r="J24360" t="str">
            <v>18x18"</v>
          </cell>
        </row>
        <row r="24361">
          <cell r="A24361" t="str">
            <v>ID30-1652</v>
          </cell>
          <cell r="F24361" t="str">
            <v>Duke</v>
          </cell>
          <cell r="J24361" t="str">
            <v>See below</v>
          </cell>
        </row>
        <row r="24362">
          <cell r="A24362" t="str">
            <v>ID30-1678</v>
          </cell>
          <cell r="F24362" t="str">
            <v>Duke</v>
          </cell>
          <cell r="J24362" t="str">
            <v>See below</v>
          </cell>
        </row>
        <row r="24363">
          <cell r="A24363" t="str">
            <v>ID30-1326</v>
          </cell>
          <cell r="F24363" t="str">
            <v>Emma</v>
          </cell>
          <cell r="J24363" t="str">
            <v>20x20"</v>
          </cell>
        </row>
        <row r="24364">
          <cell r="A24364" t="str">
            <v>ID30-1327</v>
          </cell>
          <cell r="F24364" t="str">
            <v>Emma</v>
          </cell>
          <cell r="J24364" t="str">
            <v>20x20"</v>
          </cell>
        </row>
        <row r="24365">
          <cell r="A24365" t="str">
            <v>ID30-1328</v>
          </cell>
          <cell r="F24365" t="str">
            <v>Emma</v>
          </cell>
          <cell r="J24365" t="str">
            <v>20x20"</v>
          </cell>
        </row>
        <row r="24366">
          <cell r="A24366" t="str">
            <v>ID30-1495</v>
          </cell>
          <cell r="F24366" t="str">
            <v>Jensen</v>
          </cell>
          <cell r="J24366" t="str">
            <v>24x24"</v>
          </cell>
        </row>
        <row r="24367">
          <cell r="A24367" t="str">
            <v>ID30-1496</v>
          </cell>
          <cell r="F24367" t="str">
            <v>Jensen</v>
          </cell>
          <cell r="J24367" t="str">
            <v>24x24"</v>
          </cell>
        </row>
        <row r="24368">
          <cell r="A24368" t="str">
            <v>ID30-1422</v>
          </cell>
          <cell r="F24368" t="str">
            <v>Raina</v>
          </cell>
          <cell r="J24368" t="str">
            <v>18x18"</v>
          </cell>
        </row>
        <row r="24369">
          <cell r="A24369" t="str">
            <v>ID30-1423</v>
          </cell>
          <cell r="F24369" t="str">
            <v>Raina</v>
          </cell>
          <cell r="J24369" t="str">
            <v>18x18"</v>
          </cell>
        </row>
        <row r="24370">
          <cell r="A24370" t="str">
            <v>ID30-1424</v>
          </cell>
          <cell r="F24370" t="str">
            <v>Raina</v>
          </cell>
          <cell r="J24370" t="str">
            <v>18x18"</v>
          </cell>
        </row>
        <row r="24371">
          <cell r="A24371" t="str">
            <v>ID30-1425</v>
          </cell>
          <cell r="F24371" t="str">
            <v>Raina</v>
          </cell>
          <cell r="J24371" t="str">
            <v>18x18"</v>
          </cell>
        </row>
        <row r="24372">
          <cell r="A24372" t="str">
            <v>MP50-5891</v>
          </cell>
          <cell r="F24372" t="str">
            <v>Ariana</v>
          </cell>
          <cell r="J24372" t="str">
            <v>50x60"</v>
          </cell>
        </row>
        <row r="24373">
          <cell r="A24373" t="str">
            <v>MP50-5892</v>
          </cell>
          <cell r="F24373" t="str">
            <v>Ariana</v>
          </cell>
          <cell r="J24373" t="str">
            <v>50x60"</v>
          </cell>
        </row>
        <row r="24374">
          <cell r="A24374" t="str">
            <v>MP50-5893</v>
          </cell>
          <cell r="F24374" t="str">
            <v>Ariana</v>
          </cell>
          <cell r="J24374" t="str">
            <v>50x60"</v>
          </cell>
        </row>
        <row r="24375">
          <cell r="A24375" t="str">
            <v>MP50-5894</v>
          </cell>
          <cell r="F24375" t="str">
            <v>Ariana</v>
          </cell>
          <cell r="J24375" t="str">
            <v>50x60"</v>
          </cell>
        </row>
        <row r="24376">
          <cell r="A24376" t="str">
            <v>ID50-846</v>
          </cell>
          <cell r="F24376" t="str">
            <v>Chevron</v>
          </cell>
          <cell r="J24376" t="str">
            <v>60x70"</v>
          </cell>
        </row>
        <row r="24377">
          <cell r="A24377" t="str">
            <v>ID50-847</v>
          </cell>
          <cell r="F24377" t="str">
            <v>Chevron</v>
          </cell>
          <cell r="J24377" t="str">
            <v>60x70"</v>
          </cell>
        </row>
        <row r="24378">
          <cell r="A24378" t="str">
            <v>ID50-848</v>
          </cell>
          <cell r="F24378" t="str">
            <v>Chevron</v>
          </cell>
          <cell r="J24378" t="str">
            <v>60x70"</v>
          </cell>
        </row>
        <row r="24379">
          <cell r="A24379" t="str">
            <v>ID50-1323</v>
          </cell>
          <cell r="F24379" t="str">
            <v>Emma</v>
          </cell>
          <cell r="J24379" t="str">
            <v>50x60"</v>
          </cell>
        </row>
        <row r="24380">
          <cell r="A24380" t="str">
            <v>ID50-1324</v>
          </cell>
          <cell r="F24380" t="str">
            <v>Emma</v>
          </cell>
          <cell r="J24380" t="str">
            <v>50x60"</v>
          </cell>
        </row>
        <row r="24381">
          <cell r="A24381" t="str">
            <v>ID50-1325</v>
          </cell>
          <cell r="F24381" t="str">
            <v>Emma</v>
          </cell>
          <cell r="J24381" t="str">
            <v>50x60"</v>
          </cell>
        </row>
        <row r="24382">
          <cell r="A24382" t="str">
            <v>ID50-1604</v>
          </cell>
          <cell r="F24382" t="str">
            <v>Emma</v>
          </cell>
          <cell r="J24382" t="str">
            <v>50x60"</v>
          </cell>
        </row>
        <row r="24383">
          <cell r="A24383" t="str">
            <v>ID50-1605</v>
          </cell>
          <cell r="F24383" t="str">
            <v>Emma</v>
          </cell>
          <cell r="J24383" t="str">
            <v>50x60"</v>
          </cell>
        </row>
        <row r="24384">
          <cell r="A24384" t="str">
            <v>ID50-1606</v>
          </cell>
          <cell r="F24384" t="str">
            <v>Emma</v>
          </cell>
          <cell r="J24384" t="str">
            <v>50x60"</v>
          </cell>
        </row>
        <row r="24385">
          <cell r="A24385" t="str">
            <v>ID50-1092</v>
          </cell>
          <cell r="F24385" t="str">
            <v>Microlight Plush</v>
          </cell>
          <cell r="J24385" t="str">
            <v>60x70"</v>
          </cell>
        </row>
        <row r="24386">
          <cell r="A24386" t="str">
            <v>ID50-1093</v>
          </cell>
          <cell r="F24386" t="str">
            <v>Microlight Plush</v>
          </cell>
          <cell r="J24386" t="str">
            <v>60x70"</v>
          </cell>
        </row>
        <row r="24387">
          <cell r="A24387" t="str">
            <v>ID50-842</v>
          </cell>
          <cell r="F24387" t="str">
            <v>Microlight Plush</v>
          </cell>
          <cell r="J24387" t="str">
            <v>60x70"</v>
          </cell>
        </row>
        <row r="24388">
          <cell r="A24388" t="str">
            <v>ID50-843</v>
          </cell>
          <cell r="F24388" t="str">
            <v>Microlight Plush</v>
          </cell>
          <cell r="J24388" t="str">
            <v>60x70"</v>
          </cell>
        </row>
        <row r="24389">
          <cell r="A24389" t="str">
            <v>ID50-844</v>
          </cell>
          <cell r="F24389" t="str">
            <v>Microlight Plush</v>
          </cell>
          <cell r="J24389" t="str">
            <v>60x70"</v>
          </cell>
        </row>
        <row r="24390">
          <cell r="A24390" t="str">
            <v>ID50-845</v>
          </cell>
          <cell r="F24390" t="str">
            <v>Microlight Plush</v>
          </cell>
          <cell r="J24390" t="str">
            <v>60x70"</v>
          </cell>
        </row>
        <row r="24391">
          <cell r="A24391" t="str">
            <v>ID50-1418</v>
          </cell>
          <cell r="F24391" t="str">
            <v>Raina</v>
          </cell>
          <cell r="J24391" t="str">
            <v>50x60"</v>
          </cell>
        </row>
        <row r="24392">
          <cell r="A24392" t="str">
            <v>ID50-1419</v>
          </cell>
          <cell r="F24392" t="str">
            <v>Raina</v>
          </cell>
          <cell r="J24392" t="str">
            <v>50x60"</v>
          </cell>
        </row>
        <row r="24393">
          <cell r="A24393" t="str">
            <v>ID50-1420</v>
          </cell>
          <cell r="F24393" t="str">
            <v>Raina</v>
          </cell>
          <cell r="J24393" t="str">
            <v>50x60"</v>
          </cell>
        </row>
        <row r="24394">
          <cell r="A24394" t="str">
            <v>ID50-1421</v>
          </cell>
          <cell r="F24394" t="str">
            <v>Raina</v>
          </cell>
          <cell r="J24394" t="str">
            <v>50x60"</v>
          </cell>
        </row>
        <row r="24395">
          <cell r="A24395" t="str">
            <v>HN50-191</v>
          </cell>
          <cell r="F24395" t="str">
            <v>Fleece/Sherpa Throw Set</v>
          </cell>
          <cell r="J24395" t="str">
            <v>See below</v>
          </cell>
        </row>
        <row r="24396">
          <cell r="A24396" t="str">
            <v>HN50-192</v>
          </cell>
          <cell r="F24396" t="str">
            <v>Fleece/Sherpa Throw Set</v>
          </cell>
          <cell r="J24396" t="str">
            <v>See below</v>
          </cell>
        </row>
        <row r="24397">
          <cell r="A24397" t="str">
            <v>KL50-1463</v>
          </cell>
          <cell r="F24397" t="str">
            <v>Long Fur Throw</v>
          </cell>
          <cell r="J24397" t="str">
            <v/>
          </cell>
        </row>
        <row r="24398">
          <cell r="A24398" t="str">
            <v>KL50-1464</v>
          </cell>
          <cell r="F24398" t="str">
            <v>Long Fur Throw</v>
          </cell>
          <cell r="J24398" t="str">
            <v/>
          </cell>
        </row>
        <row r="24399">
          <cell r="A24399" t="str">
            <v>KL50-1465</v>
          </cell>
          <cell r="F24399" t="str">
            <v>Long Fur Throw</v>
          </cell>
          <cell r="J24399" t="str">
            <v/>
          </cell>
        </row>
        <row r="24400">
          <cell r="A24400" t="str">
            <v>KL50-1466</v>
          </cell>
          <cell r="F24400" t="str">
            <v>Long Fur Throw</v>
          </cell>
          <cell r="J24400" t="str">
            <v/>
          </cell>
        </row>
        <row r="24401">
          <cell r="A24401" t="str">
            <v>KL50-1467</v>
          </cell>
          <cell r="F24401" t="str">
            <v>Long Fur Throw</v>
          </cell>
          <cell r="J24401" t="str">
            <v/>
          </cell>
        </row>
        <row r="24402">
          <cell r="A24402" t="str">
            <v>KL50-1468</v>
          </cell>
          <cell r="F24402" t="str">
            <v>Long Fur Throw</v>
          </cell>
          <cell r="J24402" t="str">
            <v/>
          </cell>
        </row>
        <row r="24403">
          <cell r="A24403" t="str">
            <v>BL51N-0738</v>
          </cell>
          <cell r="F24403" t="str">
            <v>Belmont</v>
          </cell>
          <cell r="J24403" t="str">
            <v>Twin</v>
          </cell>
        </row>
        <row r="24404">
          <cell r="A24404" t="str">
            <v>BL51N-0739</v>
          </cell>
          <cell r="F24404" t="str">
            <v>Belmont</v>
          </cell>
          <cell r="J24404" t="str">
            <v>Full/Queen</v>
          </cell>
        </row>
        <row r="24405">
          <cell r="A24405" t="str">
            <v>BL51N-0740</v>
          </cell>
          <cell r="F24405" t="str">
            <v>Belmont</v>
          </cell>
          <cell r="J24405" t="str">
            <v>King</v>
          </cell>
        </row>
        <row r="24406">
          <cell r="A24406" t="str">
            <v>BL51N-0741</v>
          </cell>
          <cell r="F24406" t="str">
            <v>Belmont</v>
          </cell>
          <cell r="J24406" t="str">
            <v>Twin</v>
          </cell>
        </row>
        <row r="24407">
          <cell r="A24407" t="str">
            <v>BL51N-0742</v>
          </cell>
          <cell r="F24407" t="str">
            <v>Belmont</v>
          </cell>
          <cell r="J24407" t="str">
            <v>Full/Queen</v>
          </cell>
        </row>
        <row r="24408">
          <cell r="A24408" t="str">
            <v>BL51N-0743</v>
          </cell>
          <cell r="F24408" t="str">
            <v>Belmont</v>
          </cell>
          <cell r="J24408" t="str">
            <v>King</v>
          </cell>
        </row>
        <row r="24409">
          <cell r="A24409" t="str">
            <v>BL51N-0744</v>
          </cell>
          <cell r="F24409" t="str">
            <v>Belmont</v>
          </cell>
          <cell r="J24409" t="str">
            <v>Twin</v>
          </cell>
        </row>
        <row r="24410">
          <cell r="A24410" t="str">
            <v>BL51N-0745</v>
          </cell>
          <cell r="F24410" t="str">
            <v>Belmont</v>
          </cell>
          <cell r="J24410" t="str">
            <v>Full/Queen</v>
          </cell>
        </row>
        <row r="24411">
          <cell r="A24411" t="str">
            <v>BL51N-0746</v>
          </cell>
          <cell r="F24411" t="str">
            <v>Belmont</v>
          </cell>
          <cell r="J24411" t="str">
            <v>King</v>
          </cell>
        </row>
        <row r="24412">
          <cell r="A24412" t="str">
            <v>MP51-8414</v>
          </cell>
          <cell r="F24412" t="str">
            <v>Carved Plush</v>
          </cell>
          <cell r="J24412" t="str">
            <v>Twin</v>
          </cell>
        </row>
        <row r="24413">
          <cell r="A24413" t="str">
            <v>MP51-8415</v>
          </cell>
          <cell r="F24413" t="str">
            <v>Carved Plush</v>
          </cell>
          <cell r="J24413" t="str">
            <v>Full/Queen</v>
          </cell>
        </row>
        <row r="24414">
          <cell r="A24414" t="str">
            <v>MP51-8416</v>
          </cell>
          <cell r="F24414" t="str">
            <v>Carved Plush</v>
          </cell>
          <cell r="J24414" t="str">
            <v>King</v>
          </cell>
        </row>
        <row r="24415">
          <cell r="A24415" t="str">
            <v>MP51-8417</v>
          </cell>
          <cell r="F24415" t="str">
            <v>Carved Plush</v>
          </cell>
          <cell r="J24415" t="str">
            <v>Twin</v>
          </cell>
        </row>
        <row r="24416">
          <cell r="A24416" t="str">
            <v>MP51-8418</v>
          </cell>
          <cell r="F24416" t="str">
            <v>Carved Plush</v>
          </cell>
          <cell r="J24416" t="str">
            <v>Full/Queen</v>
          </cell>
        </row>
        <row r="24417">
          <cell r="A24417" t="str">
            <v>MP51-8419</v>
          </cell>
          <cell r="F24417" t="str">
            <v>Carved Plush</v>
          </cell>
          <cell r="J24417" t="str">
            <v>King</v>
          </cell>
        </row>
        <row r="24418">
          <cell r="A24418" t="str">
            <v>MP51-8420</v>
          </cell>
          <cell r="F24418" t="str">
            <v>Carved Plush</v>
          </cell>
          <cell r="J24418" t="str">
            <v>Twin</v>
          </cell>
        </row>
        <row r="24419">
          <cell r="A24419" t="str">
            <v>MP51-8421</v>
          </cell>
          <cell r="F24419" t="str">
            <v>Carved Plush</v>
          </cell>
          <cell r="J24419" t="str">
            <v>Full/Queen</v>
          </cell>
        </row>
        <row r="24420">
          <cell r="A24420" t="str">
            <v>MP51-8422</v>
          </cell>
          <cell r="F24420" t="str">
            <v>Carved Plush</v>
          </cell>
          <cell r="J24420" t="str">
            <v>King</v>
          </cell>
        </row>
        <row r="24421">
          <cell r="A24421" t="str">
            <v>MP51-8423</v>
          </cell>
          <cell r="F24421" t="str">
            <v>Carved Plush</v>
          </cell>
          <cell r="J24421" t="str">
            <v>Twin</v>
          </cell>
        </row>
        <row r="24422">
          <cell r="A24422" t="str">
            <v>MP51-8424</v>
          </cell>
          <cell r="F24422" t="str">
            <v>Carved Plush</v>
          </cell>
          <cell r="J24422" t="str">
            <v>Full/Queen</v>
          </cell>
        </row>
        <row r="24423">
          <cell r="A24423" t="str">
            <v>MP51-8425</v>
          </cell>
          <cell r="F24423" t="str">
            <v>Carved Plush</v>
          </cell>
          <cell r="J24423" t="str">
            <v>King</v>
          </cell>
        </row>
        <row r="24424">
          <cell r="A24424" t="str">
            <v>MP51-8426</v>
          </cell>
          <cell r="F24424" t="str">
            <v>Carved Plush</v>
          </cell>
          <cell r="J24424" t="str">
            <v>Twin</v>
          </cell>
        </row>
        <row r="24425">
          <cell r="A24425" t="str">
            <v>MP51-8427</v>
          </cell>
          <cell r="F24425" t="str">
            <v>Carved Plush</v>
          </cell>
          <cell r="J24425" t="str">
            <v>Full/Queen</v>
          </cell>
        </row>
        <row r="24426">
          <cell r="A24426" t="str">
            <v>MP51-8428</v>
          </cell>
          <cell r="F24426" t="str">
            <v>Carved Plush</v>
          </cell>
          <cell r="J24426" t="str">
            <v>King</v>
          </cell>
        </row>
        <row r="24427">
          <cell r="A24427" t="str">
            <v>BR51-4437</v>
          </cell>
          <cell r="F24427" t="str">
            <v>Dream Soft</v>
          </cell>
          <cell r="J24427" t="str">
            <v>Twin</v>
          </cell>
        </row>
        <row r="24428">
          <cell r="A24428" t="str">
            <v>BR51-4438</v>
          </cell>
          <cell r="F24428" t="str">
            <v>Dream Soft</v>
          </cell>
          <cell r="J24428" t="str">
            <v>Full/Queen</v>
          </cell>
        </row>
        <row r="24429">
          <cell r="A24429" t="str">
            <v>BR51-4439</v>
          </cell>
          <cell r="F24429" t="str">
            <v>Dream Soft</v>
          </cell>
          <cell r="J24429" t="str">
            <v>King</v>
          </cell>
        </row>
        <row r="24430">
          <cell r="A24430" t="str">
            <v>BR51-4440</v>
          </cell>
          <cell r="F24430" t="str">
            <v>Dream Soft</v>
          </cell>
          <cell r="J24430" t="str">
            <v>Twin</v>
          </cell>
        </row>
        <row r="24431">
          <cell r="A24431" t="str">
            <v>BR51-4441</v>
          </cell>
          <cell r="F24431" t="str">
            <v>Dream Soft</v>
          </cell>
          <cell r="J24431" t="str">
            <v>Full/Queen</v>
          </cell>
        </row>
        <row r="24432">
          <cell r="A24432" t="str">
            <v>BR51-4442</v>
          </cell>
          <cell r="F24432" t="str">
            <v>Dream Soft</v>
          </cell>
          <cell r="J24432" t="str">
            <v>King</v>
          </cell>
        </row>
        <row r="24433">
          <cell r="A24433" t="str">
            <v>BR51-4443</v>
          </cell>
          <cell r="F24433" t="str">
            <v>Dream Soft</v>
          </cell>
          <cell r="J24433" t="str">
            <v>Twin</v>
          </cell>
        </row>
        <row r="24434">
          <cell r="A24434" t="str">
            <v>BR51-4444</v>
          </cell>
          <cell r="F24434" t="str">
            <v>Dream Soft</v>
          </cell>
          <cell r="J24434" t="str">
            <v>Full/Queen</v>
          </cell>
        </row>
        <row r="24435">
          <cell r="A24435" t="str">
            <v>BR51-4445</v>
          </cell>
          <cell r="F24435" t="str">
            <v>Dream Soft</v>
          </cell>
          <cell r="J24435" t="str">
            <v>King</v>
          </cell>
        </row>
        <row r="24436">
          <cell r="A24436" t="str">
            <v>BR51-4446</v>
          </cell>
          <cell r="F24436" t="str">
            <v>Dream Soft</v>
          </cell>
          <cell r="J24436" t="str">
            <v>Twin</v>
          </cell>
        </row>
        <row r="24437">
          <cell r="A24437" t="str">
            <v>BR51-4447</v>
          </cell>
          <cell r="F24437" t="str">
            <v>Dream Soft</v>
          </cell>
          <cell r="J24437" t="str">
            <v>Full/Queen</v>
          </cell>
        </row>
        <row r="24438">
          <cell r="A24438" t="str">
            <v>BR51-4448</v>
          </cell>
          <cell r="F24438" t="str">
            <v>Dream Soft</v>
          </cell>
          <cell r="J24438" t="str">
            <v>King</v>
          </cell>
        </row>
        <row r="24439">
          <cell r="A24439" t="str">
            <v>MP51-2034</v>
          </cell>
          <cell r="F24439" t="str">
            <v>Dream Soft</v>
          </cell>
          <cell r="J24439" t="str">
            <v>Twin</v>
          </cell>
        </row>
        <row r="24440">
          <cell r="A24440" t="str">
            <v>MP51-2035</v>
          </cell>
          <cell r="F24440" t="str">
            <v>Dream Soft</v>
          </cell>
          <cell r="J24440" t="str">
            <v>Full/Queen</v>
          </cell>
        </row>
        <row r="24441">
          <cell r="A24441" t="str">
            <v>MP51-2036</v>
          </cell>
          <cell r="F24441" t="str">
            <v>Dream Soft</v>
          </cell>
          <cell r="J24441" t="str">
            <v>King</v>
          </cell>
        </row>
        <row r="24442">
          <cell r="A24442" t="str">
            <v>MP51-2037</v>
          </cell>
          <cell r="F24442" t="str">
            <v>Dream Soft</v>
          </cell>
          <cell r="J24442" t="str">
            <v>Twin</v>
          </cell>
        </row>
        <row r="24443">
          <cell r="A24443" t="str">
            <v>MP51-2038</v>
          </cell>
          <cell r="F24443" t="str">
            <v>Dream Soft</v>
          </cell>
          <cell r="J24443" t="str">
            <v>Full/Queen</v>
          </cell>
        </row>
        <row r="24444">
          <cell r="A24444" t="str">
            <v>MP51-2039</v>
          </cell>
          <cell r="F24444" t="str">
            <v>Dream Soft</v>
          </cell>
          <cell r="J24444" t="str">
            <v>King</v>
          </cell>
        </row>
        <row r="24445">
          <cell r="A24445" t="str">
            <v>MP51-2040</v>
          </cell>
          <cell r="F24445" t="str">
            <v>Dream Soft</v>
          </cell>
          <cell r="J24445" t="str">
            <v>Twin</v>
          </cell>
        </row>
        <row r="24446">
          <cell r="A24446" t="str">
            <v>MP51-2041</v>
          </cell>
          <cell r="F24446" t="str">
            <v>Dream Soft</v>
          </cell>
          <cell r="J24446" t="str">
            <v>Full/Queen</v>
          </cell>
        </row>
        <row r="24447">
          <cell r="A24447" t="str">
            <v>MP51-2042</v>
          </cell>
          <cell r="F24447" t="str">
            <v>Dream Soft</v>
          </cell>
          <cell r="J24447" t="str">
            <v>King</v>
          </cell>
        </row>
        <row r="24448">
          <cell r="A24448" t="str">
            <v>MP51-2043</v>
          </cell>
          <cell r="F24448" t="str">
            <v>Dream Soft</v>
          </cell>
          <cell r="J24448" t="str">
            <v>Twin</v>
          </cell>
        </row>
        <row r="24449">
          <cell r="A24449" t="str">
            <v>MP51-2044</v>
          </cell>
          <cell r="F24449" t="str">
            <v>Dream Soft</v>
          </cell>
          <cell r="J24449" t="str">
            <v>Full/Queen</v>
          </cell>
        </row>
        <row r="24450">
          <cell r="A24450" t="str">
            <v>MP51-2045</v>
          </cell>
          <cell r="F24450" t="str">
            <v>Dream Soft</v>
          </cell>
          <cell r="J24450" t="str">
            <v>King</v>
          </cell>
        </row>
        <row r="24451">
          <cell r="A24451" t="str">
            <v>MP51N-5162</v>
          </cell>
          <cell r="F24451" t="str">
            <v>Egyptian Cotton</v>
          </cell>
          <cell r="J24451" t="str">
            <v>Twin</v>
          </cell>
        </row>
        <row r="24452">
          <cell r="A24452" t="str">
            <v>MP51N-5163</v>
          </cell>
          <cell r="F24452" t="str">
            <v>Egyptian Cotton</v>
          </cell>
          <cell r="J24452" t="str">
            <v>Full/Queen</v>
          </cell>
        </row>
        <row r="24453">
          <cell r="A24453" t="str">
            <v>MP51N-5164</v>
          </cell>
          <cell r="F24453" t="str">
            <v>Egyptian Cotton</v>
          </cell>
          <cell r="J24453" t="str">
            <v>King</v>
          </cell>
        </row>
        <row r="24454">
          <cell r="A24454" t="str">
            <v>MP51N-5165</v>
          </cell>
          <cell r="F24454" t="str">
            <v>Egyptian Cotton</v>
          </cell>
          <cell r="J24454" t="str">
            <v>Twin</v>
          </cell>
        </row>
        <row r="24455">
          <cell r="A24455" t="str">
            <v>MP51N-5166</v>
          </cell>
          <cell r="F24455" t="str">
            <v>Egyptian Cotton</v>
          </cell>
          <cell r="J24455" t="str">
            <v>Full/Queen</v>
          </cell>
        </row>
        <row r="24456">
          <cell r="A24456" t="str">
            <v>MP51N-5167</v>
          </cell>
          <cell r="F24456" t="str">
            <v>Egyptian Cotton</v>
          </cell>
          <cell r="J24456" t="str">
            <v>King</v>
          </cell>
        </row>
        <row r="24457">
          <cell r="A24457" t="str">
            <v>MP51N-5168</v>
          </cell>
          <cell r="F24457" t="str">
            <v>Egyptian Cotton</v>
          </cell>
          <cell r="J24457" t="str">
            <v>Twin</v>
          </cell>
        </row>
        <row r="24458">
          <cell r="A24458" t="str">
            <v>MP51N-5169</v>
          </cell>
          <cell r="F24458" t="str">
            <v>Egyptian Cotton</v>
          </cell>
          <cell r="J24458" t="str">
            <v>Full/Queen</v>
          </cell>
        </row>
        <row r="24459">
          <cell r="A24459" t="str">
            <v>MP51N-5170</v>
          </cell>
          <cell r="F24459" t="str">
            <v>Egyptian Cotton</v>
          </cell>
          <cell r="J24459" t="str">
            <v>King</v>
          </cell>
        </row>
        <row r="24460">
          <cell r="A24460" t="str">
            <v>MP51N-5171</v>
          </cell>
          <cell r="F24460" t="str">
            <v>Egyptian Cotton</v>
          </cell>
          <cell r="J24460" t="str">
            <v>Twin</v>
          </cell>
        </row>
        <row r="24461">
          <cell r="A24461" t="str">
            <v>MP51N-5172</v>
          </cell>
          <cell r="F24461" t="str">
            <v>Egyptian Cotton</v>
          </cell>
          <cell r="J24461" t="str">
            <v>Full/Queen</v>
          </cell>
        </row>
        <row r="24462">
          <cell r="A24462" t="str">
            <v>MP51N-5173</v>
          </cell>
          <cell r="F24462" t="str">
            <v>Egyptian Cotton</v>
          </cell>
          <cell r="J24462" t="str">
            <v>King</v>
          </cell>
        </row>
        <row r="24463">
          <cell r="A24463" t="str">
            <v>MP51N-6187</v>
          </cell>
          <cell r="F24463" t="str">
            <v>Egyptian Cotton</v>
          </cell>
          <cell r="J24463" t="str">
            <v>Twin</v>
          </cell>
        </row>
        <row r="24464">
          <cell r="A24464" t="str">
            <v>MP51N-6188</v>
          </cell>
          <cell r="F24464" t="str">
            <v>Egyptian Cotton</v>
          </cell>
          <cell r="J24464" t="str">
            <v>Full/Queen</v>
          </cell>
        </row>
        <row r="24465">
          <cell r="A24465" t="str">
            <v>MP51N-6189</v>
          </cell>
          <cell r="F24465" t="str">
            <v>Egyptian Cotton</v>
          </cell>
          <cell r="J24465" t="str">
            <v>King</v>
          </cell>
        </row>
        <row r="24466">
          <cell r="A24466" t="str">
            <v>MP51N-6190</v>
          </cell>
          <cell r="F24466" t="str">
            <v>Egyptian Cotton</v>
          </cell>
          <cell r="J24466" t="str">
            <v>Twin</v>
          </cell>
        </row>
        <row r="24467">
          <cell r="A24467" t="str">
            <v>MP51N-6191</v>
          </cell>
          <cell r="F24467" t="str">
            <v>Egyptian Cotton</v>
          </cell>
          <cell r="J24467" t="str">
            <v>Full/Queen</v>
          </cell>
        </row>
        <row r="24468">
          <cell r="A24468" t="str">
            <v>MP51N-6192</v>
          </cell>
          <cell r="F24468" t="str">
            <v>Egyptian Cotton</v>
          </cell>
          <cell r="J24468" t="str">
            <v>King</v>
          </cell>
        </row>
        <row r="24469">
          <cell r="A24469" t="str">
            <v>MP51N-6363</v>
          </cell>
          <cell r="F24469" t="str">
            <v>Egyptian Cotton</v>
          </cell>
          <cell r="J24469" t="str">
            <v>Twin</v>
          </cell>
        </row>
        <row r="24470">
          <cell r="A24470" t="str">
            <v>MP51N-6364</v>
          </cell>
          <cell r="F24470" t="str">
            <v>Egyptian Cotton</v>
          </cell>
          <cell r="J24470" t="str">
            <v>Full/Queen</v>
          </cell>
        </row>
        <row r="24471">
          <cell r="A24471" t="str">
            <v>MP51N-6365</v>
          </cell>
          <cell r="F24471" t="str">
            <v>Egyptian Cotton</v>
          </cell>
          <cell r="J24471" t="str">
            <v>King</v>
          </cell>
        </row>
        <row r="24472">
          <cell r="A24472" t="str">
            <v>MP51N-6428</v>
          </cell>
          <cell r="F24472" t="str">
            <v>Egyptian Cotton</v>
          </cell>
          <cell r="J24472" t="str">
            <v>Twin</v>
          </cell>
        </row>
        <row r="24473">
          <cell r="A24473" t="str">
            <v>MP51N-6429</v>
          </cell>
          <cell r="F24473" t="str">
            <v>Egyptian Cotton</v>
          </cell>
          <cell r="J24473" t="str">
            <v>Full/Queen</v>
          </cell>
        </row>
        <row r="24474">
          <cell r="A24474" t="str">
            <v>MP51N-6430</v>
          </cell>
          <cell r="F24474" t="str">
            <v>Egyptian Cotton</v>
          </cell>
          <cell r="J24474" t="str">
            <v>King</v>
          </cell>
        </row>
        <row r="24475">
          <cell r="A24475" t="str">
            <v>MP51N-6431</v>
          </cell>
          <cell r="F24475" t="str">
            <v>Egyptian Cotton</v>
          </cell>
          <cell r="J24475" t="str">
            <v>Twin</v>
          </cell>
        </row>
        <row r="24476">
          <cell r="A24476" t="str">
            <v>MP51N-6432</v>
          </cell>
          <cell r="F24476" t="str">
            <v>Egyptian Cotton</v>
          </cell>
          <cell r="J24476" t="str">
            <v>Full/Queen</v>
          </cell>
        </row>
        <row r="24477">
          <cell r="A24477" t="str">
            <v>MP51N-6433</v>
          </cell>
          <cell r="F24477" t="str">
            <v>Egyptian Cotton</v>
          </cell>
          <cell r="J24477" t="str">
            <v>King</v>
          </cell>
        </row>
        <row r="24478">
          <cell r="A24478" t="str">
            <v>BL51N-0845</v>
          </cell>
          <cell r="F24478" t="str">
            <v>Freshspun Basketweave</v>
          </cell>
          <cell r="J24478" t="str">
            <v>Twin</v>
          </cell>
        </row>
        <row r="24479">
          <cell r="A24479" t="str">
            <v>BL51N-0846</v>
          </cell>
          <cell r="F24479" t="str">
            <v>Freshspun Basketweave</v>
          </cell>
          <cell r="J24479" t="str">
            <v>Full/Queen</v>
          </cell>
        </row>
        <row r="24480">
          <cell r="A24480" t="str">
            <v>BL51N-0847</v>
          </cell>
          <cell r="F24480" t="str">
            <v>Freshspun Basketweave</v>
          </cell>
          <cell r="J24480" t="str">
            <v>King</v>
          </cell>
        </row>
        <row r="24481">
          <cell r="A24481" t="str">
            <v>BL51N-0848</v>
          </cell>
          <cell r="F24481" t="str">
            <v>Freshspun Basketweave</v>
          </cell>
          <cell r="J24481" t="str">
            <v>Twin</v>
          </cell>
        </row>
        <row r="24482">
          <cell r="A24482" t="str">
            <v>BL51N-0849</v>
          </cell>
          <cell r="F24482" t="str">
            <v>Freshspun Basketweave</v>
          </cell>
          <cell r="J24482" t="str">
            <v>Full/Queen</v>
          </cell>
        </row>
        <row r="24483">
          <cell r="A24483" t="str">
            <v>BL51N-0850</v>
          </cell>
          <cell r="F24483" t="str">
            <v>Freshspun Basketweave</v>
          </cell>
          <cell r="J24483" t="str">
            <v>King</v>
          </cell>
        </row>
        <row r="24484">
          <cell r="A24484" t="str">
            <v>BL51N-0851</v>
          </cell>
          <cell r="F24484" t="str">
            <v>Freshspun Basketweave</v>
          </cell>
          <cell r="J24484" t="str">
            <v>Twin</v>
          </cell>
        </row>
        <row r="24485">
          <cell r="A24485" t="str">
            <v>BL51N-0852</v>
          </cell>
          <cell r="F24485" t="str">
            <v>Freshspun Basketweave</v>
          </cell>
          <cell r="J24485" t="str">
            <v>Full/Queen</v>
          </cell>
        </row>
        <row r="24486">
          <cell r="A24486" t="str">
            <v>BL51N-0853</v>
          </cell>
          <cell r="F24486" t="str">
            <v>Freshspun Basketweave</v>
          </cell>
          <cell r="J24486" t="str">
            <v>King</v>
          </cell>
        </row>
        <row r="24487">
          <cell r="A24487" t="str">
            <v>BL51N-0854</v>
          </cell>
          <cell r="F24487" t="str">
            <v>Freshspun Basketweave</v>
          </cell>
          <cell r="J24487" t="str">
            <v>Twin</v>
          </cell>
        </row>
        <row r="24488">
          <cell r="A24488" t="str">
            <v>BL51N-0855</v>
          </cell>
          <cell r="F24488" t="str">
            <v>Freshspun Basketweave</v>
          </cell>
          <cell r="J24488" t="str">
            <v>Full/Queen</v>
          </cell>
        </row>
        <row r="24489">
          <cell r="A24489" t="str">
            <v>BL51N-0856</v>
          </cell>
          <cell r="F24489" t="str">
            <v>Freshspun Basketweave</v>
          </cell>
          <cell r="J24489" t="str">
            <v>King</v>
          </cell>
        </row>
        <row r="24490">
          <cell r="A24490" t="str">
            <v>BL51N-0857</v>
          </cell>
          <cell r="F24490" t="str">
            <v>Freshspun Basketweave</v>
          </cell>
          <cell r="J24490" t="str">
            <v>Twin</v>
          </cell>
        </row>
        <row r="24491">
          <cell r="A24491" t="str">
            <v>BL51N-0858</v>
          </cell>
          <cell r="F24491" t="str">
            <v>Freshspun Basketweave</v>
          </cell>
          <cell r="J24491" t="str">
            <v>Full/Queen</v>
          </cell>
        </row>
        <row r="24492">
          <cell r="A24492" t="str">
            <v>BL51N-0859</v>
          </cell>
          <cell r="F24492" t="str">
            <v>Freshspun Basketweave</v>
          </cell>
          <cell r="J24492" t="str">
            <v>King</v>
          </cell>
        </row>
        <row r="24493">
          <cell r="A24493" t="str">
            <v>BL51N-0860</v>
          </cell>
          <cell r="F24493" t="str">
            <v>Freshspun Basketweave</v>
          </cell>
          <cell r="J24493" t="str">
            <v>Twin</v>
          </cell>
        </row>
        <row r="24494">
          <cell r="A24494" t="str">
            <v>BL51N-0861</v>
          </cell>
          <cell r="F24494" t="str">
            <v>Freshspun Basketweave</v>
          </cell>
          <cell r="J24494" t="str">
            <v>Full/Queen</v>
          </cell>
        </row>
        <row r="24495">
          <cell r="A24495" t="str">
            <v>BL51N-0862</v>
          </cell>
          <cell r="F24495" t="str">
            <v>Freshspun Basketweave</v>
          </cell>
          <cell r="J24495" t="str">
            <v>King</v>
          </cell>
        </row>
        <row r="24496">
          <cell r="A24496" t="str">
            <v>BL51N-0863</v>
          </cell>
          <cell r="F24496" t="str">
            <v>Freshspun Basketweave</v>
          </cell>
          <cell r="J24496" t="str">
            <v>Twin</v>
          </cell>
        </row>
        <row r="24497">
          <cell r="A24497" t="str">
            <v>BL51N-0864</v>
          </cell>
          <cell r="F24497" t="str">
            <v>Freshspun Basketweave</v>
          </cell>
          <cell r="J24497" t="str">
            <v>Full/Queen</v>
          </cell>
        </row>
        <row r="24498">
          <cell r="A24498" t="str">
            <v>BL51N-0865</v>
          </cell>
          <cell r="F24498" t="str">
            <v>Freshspun Basketweave</v>
          </cell>
          <cell r="J24498" t="str">
            <v>King</v>
          </cell>
        </row>
        <row r="24499">
          <cell r="A24499" t="str">
            <v>BL51N-0866</v>
          </cell>
          <cell r="F24499" t="str">
            <v>Freshspun Basketweave</v>
          </cell>
          <cell r="J24499" t="str">
            <v>Twin</v>
          </cell>
        </row>
        <row r="24500">
          <cell r="A24500" t="str">
            <v>BL51N-0867</v>
          </cell>
          <cell r="F24500" t="str">
            <v>Freshspun Basketweave</v>
          </cell>
          <cell r="J24500" t="str">
            <v>Full/Queen</v>
          </cell>
        </row>
        <row r="24501">
          <cell r="A24501" t="str">
            <v>BL51N-0868</v>
          </cell>
          <cell r="F24501" t="str">
            <v>Freshspun Basketweave</v>
          </cell>
          <cell r="J24501" t="str">
            <v>King</v>
          </cell>
        </row>
        <row r="24502">
          <cell r="A24502" t="str">
            <v>MP51N-8382</v>
          </cell>
          <cell r="F24502" t="str">
            <v>Freshspun Basketweave</v>
          </cell>
          <cell r="J24502" t="str">
            <v>Twin</v>
          </cell>
        </row>
        <row r="24503">
          <cell r="A24503" t="str">
            <v>MP51N-8383</v>
          </cell>
          <cell r="F24503" t="str">
            <v>Freshspun Basketweave</v>
          </cell>
          <cell r="J24503" t="str">
            <v>Full/Queen</v>
          </cell>
        </row>
        <row r="24504">
          <cell r="A24504" t="str">
            <v>MP51N-8384</v>
          </cell>
          <cell r="F24504" t="str">
            <v>Freshspun Basketweave</v>
          </cell>
          <cell r="J24504" t="str">
            <v>King</v>
          </cell>
        </row>
        <row r="24505">
          <cell r="A24505" t="str">
            <v>MP51-1265</v>
          </cell>
          <cell r="F24505" t="str">
            <v>Herringbone</v>
          </cell>
          <cell r="J24505" t="str">
            <v>Twin</v>
          </cell>
        </row>
        <row r="24506">
          <cell r="A24506" t="str">
            <v>MP51-1266</v>
          </cell>
          <cell r="F24506" t="str">
            <v>Herringbone</v>
          </cell>
          <cell r="J24506" t="str">
            <v>Full/Queen</v>
          </cell>
        </row>
        <row r="24507">
          <cell r="A24507" t="str">
            <v>MP51-1267</v>
          </cell>
          <cell r="F24507" t="str">
            <v>Herringbone</v>
          </cell>
          <cell r="J24507" t="str">
            <v>King</v>
          </cell>
        </row>
        <row r="24508">
          <cell r="A24508" t="str">
            <v>MP51-1268</v>
          </cell>
          <cell r="F24508" t="str">
            <v>Herringbone</v>
          </cell>
          <cell r="J24508" t="str">
            <v>Twin</v>
          </cell>
        </row>
        <row r="24509">
          <cell r="A24509" t="str">
            <v>MP51-1269</v>
          </cell>
          <cell r="F24509" t="str">
            <v>Herringbone</v>
          </cell>
          <cell r="J24509" t="str">
            <v>Full/Queen</v>
          </cell>
        </row>
        <row r="24510">
          <cell r="A24510" t="str">
            <v>MP51-1270</v>
          </cell>
          <cell r="F24510" t="str">
            <v>Herringbone</v>
          </cell>
          <cell r="J24510" t="str">
            <v>King</v>
          </cell>
        </row>
        <row r="24511">
          <cell r="A24511" t="str">
            <v>MP51-1271</v>
          </cell>
          <cell r="F24511" t="str">
            <v>Herringbone</v>
          </cell>
          <cell r="J24511" t="str">
            <v>Twin</v>
          </cell>
        </row>
        <row r="24512">
          <cell r="A24512" t="str">
            <v>MP51-1272</v>
          </cell>
          <cell r="F24512" t="str">
            <v>Herringbone</v>
          </cell>
          <cell r="J24512" t="str">
            <v>Full/Queen</v>
          </cell>
        </row>
        <row r="24513">
          <cell r="A24513" t="str">
            <v>MP51-1273</v>
          </cell>
          <cell r="F24513" t="str">
            <v>Herringbone</v>
          </cell>
          <cell r="J24513" t="str">
            <v>King</v>
          </cell>
        </row>
        <row r="24514">
          <cell r="A24514" t="str">
            <v>MP51-4195</v>
          </cell>
          <cell r="F24514" t="str">
            <v>Isabella</v>
          </cell>
          <cell r="J24514" t="str">
            <v>Twin</v>
          </cell>
        </row>
        <row r="24515">
          <cell r="A24515" t="str">
            <v>MP51-4196</v>
          </cell>
          <cell r="F24515" t="str">
            <v>Isabella</v>
          </cell>
          <cell r="J24515" t="str">
            <v>Full/Queen</v>
          </cell>
        </row>
        <row r="24516">
          <cell r="A24516" t="str">
            <v>MP51-4197</v>
          </cell>
          <cell r="F24516" t="str">
            <v>Isabella</v>
          </cell>
          <cell r="J24516" t="str">
            <v>King</v>
          </cell>
        </row>
        <row r="24517">
          <cell r="A24517" t="str">
            <v>MP51-4198</v>
          </cell>
          <cell r="F24517" t="str">
            <v>Isabella</v>
          </cell>
          <cell r="J24517" t="str">
            <v>Twin</v>
          </cell>
        </row>
        <row r="24518">
          <cell r="A24518" t="str">
            <v>MP51-4199</v>
          </cell>
          <cell r="F24518" t="str">
            <v>Isabella</v>
          </cell>
          <cell r="J24518" t="str">
            <v>Full/Queen</v>
          </cell>
        </row>
        <row r="24519">
          <cell r="A24519" t="str">
            <v>MP51-4200</v>
          </cell>
          <cell r="F24519" t="str">
            <v>Isabella</v>
          </cell>
          <cell r="J24519" t="str">
            <v>King</v>
          </cell>
        </row>
        <row r="24520">
          <cell r="A24520" t="str">
            <v>MP51-4201</v>
          </cell>
          <cell r="F24520" t="str">
            <v>Isabella</v>
          </cell>
          <cell r="J24520" t="str">
            <v>Twin</v>
          </cell>
        </row>
        <row r="24521">
          <cell r="A24521" t="str">
            <v>MP51-4202</v>
          </cell>
          <cell r="F24521" t="str">
            <v>Isabella</v>
          </cell>
          <cell r="J24521" t="str">
            <v>Full/Queen</v>
          </cell>
        </row>
        <row r="24522">
          <cell r="A24522" t="str">
            <v>MP51-4203</v>
          </cell>
          <cell r="F24522" t="str">
            <v>Isabella</v>
          </cell>
          <cell r="J24522" t="str">
            <v>King</v>
          </cell>
        </row>
        <row r="24523">
          <cell r="A24523" t="str">
            <v>BL51N-0605</v>
          </cell>
          <cell r="F24523" t="str">
            <v>Liquid Cotton</v>
          </cell>
          <cell r="J24523" t="str">
            <v>Twin</v>
          </cell>
        </row>
        <row r="24524">
          <cell r="A24524" t="str">
            <v>BL51N-0606</v>
          </cell>
          <cell r="F24524" t="str">
            <v>Liquid Cotton</v>
          </cell>
          <cell r="J24524" t="str">
            <v>Full/Queen</v>
          </cell>
        </row>
        <row r="24525">
          <cell r="A24525" t="str">
            <v>BL51N-0607</v>
          </cell>
          <cell r="F24525" t="str">
            <v>Liquid Cotton</v>
          </cell>
          <cell r="J24525" t="str">
            <v>King</v>
          </cell>
        </row>
        <row r="24526">
          <cell r="A24526" t="str">
            <v>BL51N-0608</v>
          </cell>
          <cell r="F24526" t="str">
            <v>Liquid Cotton</v>
          </cell>
          <cell r="J24526" t="str">
            <v>Twin</v>
          </cell>
        </row>
        <row r="24527">
          <cell r="A24527" t="str">
            <v>BL51N-0609</v>
          </cell>
          <cell r="F24527" t="str">
            <v>Liquid Cotton</v>
          </cell>
          <cell r="J24527" t="str">
            <v>Full/Queen</v>
          </cell>
        </row>
        <row r="24528">
          <cell r="A24528" t="str">
            <v>BL51N-0610</v>
          </cell>
          <cell r="F24528" t="str">
            <v>Liquid Cotton</v>
          </cell>
          <cell r="J24528" t="str">
            <v>King</v>
          </cell>
        </row>
        <row r="24529">
          <cell r="A24529" t="str">
            <v>BL51N-0611</v>
          </cell>
          <cell r="F24529" t="str">
            <v>Liquid Cotton</v>
          </cell>
          <cell r="J24529" t="str">
            <v>Twin</v>
          </cell>
        </row>
        <row r="24530">
          <cell r="A24530" t="str">
            <v>BL51N-0612</v>
          </cell>
          <cell r="F24530" t="str">
            <v>Liquid Cotton</v>
          </cell>
          <cell r="J24530" t="str">
            <v>Full/Queen</v>
          </cell>
        </row>
        <row r="24531">
          <cell r="A24531" t="str">
            <v>BL51N-0613</v>
          </cell>
          <cell r="F24531" t="str">
            <v>Liquid Cotton</v>
          </cell>
          <cell r="J24531" t="str">
            <v>King</v>
          </cell>
        </row>
        <row r="24532">
          <cell r="A24532" t="str">
            <v>BL51N-0675</v>
          </cell>
          <cell r="F24532" t="str">
            <v>Liquid Cotton</v>
          </cell>
          <cell r="J24532" t="str">
            <v>Twin</v>
          </cell>
        </row>
        <row r="24533">
          <cell r="A24533" t="str">
            <v>BL51N-0676</v>
          </cell>
          <cell r="F24533" t="str">
            <v>Liquid Cotton</v>
          </cell>
          <cell r="J24533" t="str">
            <v>Full/Queen</v>
          </cell>
        </row>
        <row r="24534">
          <cell r="A24534" t="str">
            <v>BL51N-0677</v>
          </cell>
          <cell r="F24534" t="str">
            <v>Liquid Cotton</v>
          </cell>
          <cell r="J24534" t="str">
            <v>King</v>
          </cell>
        </row>
        <row r="24535">
          <cell r="A24535" t="str">
            <v>BL51N-0678</v>
          </cell>
          <cell r="F24535" t="str">
            <v>Liquid Cotton</v>
          </cell>
          <cell r="J24535" t="str">
            <v>Twin</v>
          </cell>
        </row>
        <row r="24536">
          <cell r="A24536" t="str">
            <v>BL51N-0679</v>
          </cell>
          <cell r="F24536" t="str">
            <v>Liquid Cotton</v>
          </cell>
          <cell r="J24536" t="str">
            <v>Full/Queen</v>
          </cell>
        </row>
        <row r="24537">
          <cell r="A24537" t="str">
            <v>BL51N-0680</v>
          </cell>
          <cell r="F24537" t="str">
            <v>Liquid Cotton</v>
          </cell>
          <cell r="J24537" t="str">
            <v>King</v>
          </cell>
        </row>
        <row r="24538">
          <cell r="A24538" t="str">
            <v>BL51N-0732</v>
          </cell>
          <cell r="F24538" t="str">
            <v>Liquid Cotton</v>
          </cell>
          <cell r="J24538" t="str">
            <v>Twin</v>
          </cell>
        </row>
        <row r="24539">
          <cell r="A24539" t="str">
            <v>BL51N-0733</v>
          </cell>
          <cell r="F24539" t="str">
            <v>Liquid Cotton</v>
          </cell>
          <cell r="J24539" t="str">
            <v>Full/Queen</v>
          </cell>
        </row>
        <row r="24540">
          <cell r="A24540" t="str">
            <v>BL51N-0734</v>
          </cell>
          <cell r="F24540" t="str">
            <v>Liquid Cotton</v>
          </cell>
          <cell r="J24540" t="str">
            <v>King</v>
          </cell>
        </row>
        <row r="24541">
          <cell r="A24541" t="str">
            <v>BL51N-0735</v>
          </cell>
          <cell r="F24541" t="str">
            <v>Liquid Cotton</v>
          </cell>
          <cell r="J24541" t="str">
            <v>Twin</v>
          </cell>
        </row>
        <row r="24542">
          <cell r="A24542" t="str">
            <v>BL51N-0736</v>
          </cell>
          <cell r="F24542" t="str">
            <v>Liquid Cotton</v>
          </cell>
          <cell r="J24542" t="str">
            <v>Full/Queen</v>
          </cell>
        </row>
        <row r="24543">
          <cell r="A24543" t="str">
            <v>BL51N-0737</v>
          </cell>
          <cell r="F24543" t="str">
            <v>Liquid Cotton</v>
          </cell>
          <cell r="J24543" t="str">
            <v>King</v>
          </cell>
        </row>
        <row r="24544">
          <cell r="A24544" t="str">
            <v>MP51N-4237</v>
          </cell>
          <cell r="F24544" t="str">
            <v>Liquid Cotton</v>
          </cell>
          <cell r="J24544" t="str">
            <v>Twin</v>
          </cell>
        </row>
        <row r="24545">
          <cell r="A24545" t="str">
            <v>MP51N-4238</v>
          </cell>
          <cell r="F24545" t="str">
            <v>Liquid Cotton</v>
          </cell>
          <cell r="J24545" t="str">
            <v>Full/Queen</v>
          </cell>
        </row>
        <row r="24546">
          <cell r="A24546" t="str">
            <v>MP51N-4239</v>
          </cell>
          <cell r="F24546" t="str">
            <v>Liquid Cotton</v>
          </cell>
          <cell r="J24546" t="str">
            <v>King</v>
          </cell>
        </row>
        <row r="24547">
          <cell r="A24547" t="str">
            <v>MP51N-4640</v>
          </cell>
          <cell r="F24547" t="str">
            <v>Liquid Cotton</v>
          </cell>
          <cell r="J24547" t="str">
            <v>Twin</v>
          </cell>
        </row>
        <row r="24548">
          <cell r="A24548" t="str">
            <v>MP51N-4641</v>
          </cell>
          <cell r="F24548" t="str">
            <v>Liquid Cotton</v>
          </cell>
          <cell r="J24548" t="str">
            <v>Full/Queen</v>
          </cell>
        </row>
        <row r="24549">
          <cell r="A24549" t="str">
            <v>MP51N-4642</v>
          </cell>
          <cell r="F24549" t="str">
            <v>Liquid Cotton</v>
          </cell>
          <cell r="J24549" t="str">
            <v>King</v>
          </cell>
        </row>
        <row r="24550">
          <cell r="A24550" t="str">
            <v>MP51N-6025</v>
          </cell>
          <cell r="F24550" t="str">
            <v>Liquid Cotton</v>
          </cell>
          <cell r="J24550" t="str">
            <v>Twin</v>
          </cell>
        </row>
        <row r="24551">
          <cell r="A24551" t="str">
            <v>MP51N-6026</v>
          </cell>
          <cell r="F24551" t="str">
            <v>Liquid Cotton</v>
          </cell>
          <cell r="J24551" t="str">
            <v>Full/Queen</v>
          </cell>
        </row>
        <row r="24552">
          <cell r="A24552" t="str">
            <v>MP51N-6027</v>
          </cell>
          <cell r="F24552" t="str">
            <v>Liquid Cotton</v>
          </cell>
          <cell r="J24552" t="str">
            <v>King</v>
          </cell>
        </row>
        <row r="24553">
          <cell r="A24553" t="str">
            <v>MP51N-8379</v>
          </cell>
          <cell r="F24553" t="str">
            <v>Liquid Cotton</v>
          </cell>
          <cell r="J24553" t="str">
            <v>Twin</v>
          </cell>
        </row>
        <row r="24554">
          <cell r="A24554" t="str">
            <v>MP51N-8380</v>
          </cell>
          <cell r="F24554" t="str">
            <v>Liquid Cotton</v>
          </cell>
          <cell r="J24554" t="str">
            <v>Full/Queen</v>
          </cell>
        </row>
        <row r="24555">
          <cell r="A24555" t="str">
            <v>MP51N-8381</v>
          </cell>
          <cell r="F24555" t="str">
            <v>Liquid Cotton</v>
          </cell>
          <cell r="J24555" t="str">
            <v>King</v>
          </cell>
        </row>
        <row r="24556">
          <cell r="A24556" t="str">
            <v>JC51-110C</v>
          </cell>
          <cell r="F24556" t="str">
            <v>Micro Fleece Blanket</v>
          </cell>
          <cell r="J24556" t="str">
            <v>Twin</v>
          </cell>
        </row>
        <row r="24557">
          <cell r="A24557" t="str">
            <v>JC51-113C</v>
          </cell>
          <cell r="F24557" t="str">
            <v>Micro Fleece Blanket</v>
          </cell>
          <cell r="J24557" t="str">
            <v>Twin</v>
          </cell>
        </row>
        <row r="24558">
          <cell r="A24558" t="str">
            <v>BL51-0614</v>
          </cell>
          <cell r="F24558" t="str">
            <v>Microlight</v>
          </cell>
          <cell r="J24558" t="str">
            <v>Twin</v>
          </cell>
        </row>
        <row r="24559">
          <cell r="A24559" t="str">
            <v>BL51-0615</v>
          </cell>
          <cell r="F24559" t="str">
            <v>Microlight</v>
          </cell>
          <cell r="J24559" t="str">
            <v>Full/Queen</v>
          </cell>
        </row>
        <row r="24560">
          <cell r="A24560" t="str">
            <v>BL51-0616</v>
          </cell>
          <cell r="F24560" t="str">
            <v>Microlight</v>
          </cell>
          <cell r="J24560" t="str">
            <v>King</v>
          </cell>
        </row>
        <row r="24561">
          <cell r="A24561" t="str">
            <v>BL51-0617</v>
          </cell>
          <cell r="F24561" t="str">
            <v>Microlight</v>
          </cell>
          <cell r="J24561" t="str">
            <v>Twin</v>
          </cell>
        </row>
        <row r="24562">
          <cell r="A24562" t="str">
            <v>BL51-0618</v>
          </cell>
          <cell r="F24562" t="str">
            <v>Microlight</v>
          </cell>
          <cell r="J24562" t="str">
            <v>Full/Queen</v>
          </cell>
        </row>
        <row r="24563">
          <cell r="A24563" t="str">
            <v>BL51-0619</v>
          </cell>
          <cell r="F24563" t="str">
            <v>Microlight</v>
          </cell>
          <cell r="J24563" t="str">
            <v>King</v>
          </cell>
        </row>
        <row r="24564">
          <cell r="A24564" t="str">
            <v>BL51-0620</v>
          </cell>
          <cell r="F24564" t="str">
            <v>Microlight</v>
          </cell>
          <cell r="J24564" t="str">
            <v>Twin</v>
          </cell>
        </row>
        <row r="24565">
          <cell r="A24565" t="str">
            <v>BL51-0621</v>
          </cell>
          <cell r="F24565" t="str">
            <v>Microlight</v>
          </cell>
          <cell r="J24565" t="str">
            <v>Full/Queen</v>
          </cell>
        </row>
        <row r="24566">
          <cell r="A24566" t="str">
            <v>BL51-0622</v>
          </cell>
          <cell r="F24566" t="str">
            <v>Microlight</v>
          </cell>
          <cell r="J24566" t="str">
            <v>King</v>
          </cell>
        </row>
        <row r="24567">
          <cell r="A24567" t="str">
            <v>BL51-0623</v>
          </cell>
          <cell r="F24567" t="str">
            <v>Microlight</v>
          </cell>
          <cell r="J24567" t="str">
            <v>Twin</v>
          </cell>
        </row>
        <row r="24568">
          <cell r="A24568" t="str">
            <v>BL51-0624</v>
          </cell>
          <cell r="F24568" t="str">
            <v>Microlight</v>
          </cell>
          <cell r="J24568" t="str">
            <v>Full/Queen</v>
          </cell>
        </row>
        <row r="24569">
          <cell r="A24569" t="str">
            <v>BL51-0625</v>
          </cell>
          <cell r="F24569" t="str">
            <v>Microlight</v>
          </cell>
          <cell r="J24569" t="str">
            <v>King</v>
          </cell>
        </row>
        <row r="24570">
          <cell r="A24570" t="str">
            <v>BL51-0642</v>
          </cell>
          <cell r="F24570" t="str">
            <v>Microlight</v>
          </cell>
          <cell r="J24570" t="str">
            <v>Twin</v>
          </cell>
        </row>
        <row r="24571">
          <cell r="A24571" t="str">
            <v>BL51-0643</v>
          </cell>
          <cell r="F24571" t="str">
            <v>Microlight</v>
          </cell>
          <cell r="J24571" t="str">
            <v>Full/Queen</v>
          </cell>
        </row>
        <row r="24572">
          <cell r="A24572" t="str">
            <v>BL51-0644</v>
          </cell>
          <cell r="F24572" t="str">
            <v>Microlight</v>
          </cell>
          <cell r="J24572" t="str">
            <v>King</v>
          </cell>
        </row>
        <row r="24573">
          <cell r="A24573" t="str">
            <v>MP51-4637</v>
          </cell>
          <cell r="F24573" t="str">
            <v>Microlight</v>
          </cell>
          <cell r="J24573" t="str">
            <v>Twin</v>
          </cell>
        </row>
        <row r="24574">
          <cell r="A24574" t="str">
            <v>MP51-4638</v>
          </cell>
          <cell r="F24574" t="str">
            <v>Microlight</v>
          </cell>
          <cell r="J24574" t="str">
            <v>Full/Queen</v>
          </cell>
        </row>
        <row r="24575">
          <cell r="A24575" t="str">
            <v>MP51-4639</v>
          </cell>
          <cell r="F24575" t="str">
            <v>Microlight</v>
          </cell>
          <cell r="J24575" t="str">
            <v>King</v>
          </cell>
        </row>
        <row r="24576">
          <cell r="A24576" t="str">
            <v>BL51-0690</v>
          </cell>
          <cell r="F24576" t="str">
            <v>Microlight to Berber</v>
          </cell>
          <cell r="J24576" t="str">
            <v>Twin</v>
          </cell>
        </row>
        <row r="24577">
          <cell r="A24577" t="str">
            <v>BL51-0691</v>
          </cell>
          <cell r="F24577" t="str">
            <v>Microlight to Berber</v>
          </cell>
          <cell r="J24577" t="str">
            <v>Full/Queen</v>
          </cell>
        </row>
        <row r="24578">
          <cell r="A24578" t="str">
            <v>BL51-0692</v>
          </cell>
          <cell r="F24578" t="str">
            <v>Microlight to Berber</v>
          </cell>
          <cell r="J24578" t="str">
            <v>King</v>
          </cell>
        </row>
        <row r="24579">
          <cell r="A24579" t="str">
            <v>BL51-0693</v>
          </cell>
          <cell r="F24579" t="str">
            <v>Microlight to Berber</v>
          </cell>
          <cell r="J24579" t="str">
            <v>Twin</v>
          </cell>
        </row>
        <row r="24580">
          <cell r="A24580" t="str">
            <v>BL51-0694</v>
          </cell>
          <cell r="F24580" t="str">
            <v>Microlight to Berber</v>
          </cell>
          <cell r="J24580" t="str">
            <v>Full/Queen</v>
          </cell>
        </row>
        <row r="24581">
          <cell r="A24581" t="str">
            <v>BL51-0695</v>
          </cell>
          <cell r="F24581" t="str">
            <v>Microlight to Berber</v>
          </cell>
          <cell r="J24581" t="str">
            <v>King</v>
          </cell>
        </row>
        <row r="24582">
          <cell r="A24582" t="str">
            <v>BL51-0696</v>
          </cell>
          <cell r="F24582" t="str">
            <v>Microlight to Berber</v>
          </cell>
          <cell r="J24582" t="str">
            <v>Twin</v>
          </cell>
        </row>
        <row r="24583">
          <cell r="A24583" t="str">
            <v>BL51-0697</v>
          </cell>
          <cell r="F24583" t="str">
            <v>Microlight to Berber</v>
          </cell>
          <cell r="J24583" t="str">
            <v>Full/Queen</v>
          </cell>
        </row>
        <row r="24584">
          <cell r="A24584" t="str">
            <v>BL51-0698</v>
          </cell>
          <cell r="F24584" t="str">
            <v>Microlight to Berber</v>
          </cell>
          <cell r="J24584" t="str">
            <v>King</v>
          </cell>
        </row>
        <row r="24585">
          <cell r="A24585" t="str">
            <v>BL51-0900</v>
          </cell>
          <cell r="F24585" t="str">
            <v>Microlight to Berber</v>
          </cell>
          <cell r="J24585" t="str">
            <v>Twin</v>
          </cell>
        </row>
        <row r="24586">
          <cell r="A24586" t="str">
            <v>BL51-0901</v>
          </cell>
          <cell r="F24586" t="str">
            <v>Microlight to Berber</v>
          </cell>
          <cell r="J24586" t="str">
            <v>Full/Queen</v>
          </cell>
        </row>
        <row r="24587">
          <cell r="A24587" t="str">
            <v>BL51-0902</v>
          </cell>
          <cell r="F24587" t="str">
            <v>Microlight to Berber</v>
          </cell>
          <cell r="J24587" t="str">
            <v>King</v>
          </cell>
        </row>
        <row r="24588">
          <cell r="A24588" t="str">
            <v>BL51-0903</v>
          </cell>
          <cell r="F24588" t="str">
            <v>Microlight to Berber</v>
          </cell>
          <cell r="J24588" t="str">
            <v>Twin</v>
          </cell>
        </row>
        <row r="24589">
          <cell r="A24589" t="str">
            <v>BL51-0904</v>
          </cell>
          <cell r="F24589" t="str">
            <v>Microlight to Berber</v>
          </cell>
          <cell r="J24589" t="str">
            <v>Full/Queen</v>
          </cell>
        </row>
        <row r="24590">
          <cell r="A24590" t="str">
            <v>BL51-0905</v>
          </cell>
          <cell r="F24590" t="str">
            <v>Microlight to Berber</v>
          </cell>
          <cell r="J24590" t="str">
            <v>King</v>
          </cell>
        </row>
        <row r="24591">
          <cell r="A24591" t="str">
            <v>MP51-1719</v>
          </cell>
          <cell r="F24591" t="str">
            <v>Ogee</v>
          </cell>
          <cell r="J24591" t="str">
            <v>Twin</v>
          </cell>
        </row>
        <row r="24592">
          <cell r="A24592" t="str">
            <v>MP51-1720</v>
          </cell>
          <cell r="F24592" t="str">
            <v>Ogee</v>
          </cell>
          <cell r="J24592" t="str">
            <v>Full/Queen</v>
          </cell>
        </row>
        <row r="24593">
          <cell r="A24593" t="str">
            <v>MP51-1721</v>
          </cell>
          <cell r="F24593" t="str">
            <v>Ogee</v>
          </cell>
          <cell r="J24593" t="str">
            <v>King</v>
          </cell>
        </row>
        <row r="24594">
          <cell r="A24594" t="str">
            <v>MP51-1722</v>
          </cell>
          <cell r="F24594" t="str">
            <v>Ogee</v>
          </cell>
          <cell r="J24594" t="str">
            <v>Twin</v>
          </cell>
        </row>
        <row r="24595">
          <cell r="A24595" t="str">
            <v>MP51-1723</v>
          </cell>
          <cell r="F24595" t="str">
            <v>Ogee</v>
          </cell>
          <cell r="J24595" t="str">
            <v>Full/Queen</v>
          </cell>
        </row>
        <row r="24596">
          <cell r="A24596" t="str">
            <v>MP51-1724</v>
          </cell>
          <cell r="F24596" t="str">
            <v>Ogee</v>
          </cell>
          <cell r="J24596" t="str">
            <v>King</v>
          </cell>
        </row>
        <row r="24597">
          <cell r="A24597" t="str">
            <v>MP51-1725</v>
          </cell>
          <cell r="F24597" t="str">
            <v>Ogee</v>
          </cell>
          <cell r="J24597" t="str">
            <v>Twin</v>
          </cell>
        </row>
        <row r="24598">
          <cell r="A24598" t="str">
            <v>MP51-1726</v>
          </cell>
          <cell r="F24598" t="str">
            <v>Ogee</v>
          </cell>
          <cell r="J24598" t="str">
            <v>Full/Queen</v>
          </cell>
        </row>
        <row r="24599">
          <cell r="A24599" t="str">
            <v>MP51-1727</v>
          </cell>
          <cell r="F24599" t="str">
            <v>Ogee</v>
          </cell>
          <cell r="J24599" t="str">
            <v>King</v>
          </cell>
        </row>
        <row r="24600">
          <cell r="A24600" t="str">
            <v>BL51-0873</v>
          </cell>
          <cell r="F24600" t="str">
            <v>Parker</v>
          </cell>
          <cell r="J24600" t="str">
            <v>Twin</v>
          </cell>
        </row>
        <row r="24601">
          <cell r="A24601" t="str">
            <v>BL51-0874</v>
          </cell>
          <cell r="F24601" t="str">
            <v>Parker</v>
          </cell>
          <cell r="J24601" t="str">
            <v>Full/Queen</v>
          </cell>
        </row>
        <row r="24602">
          <cell r="A24602" t="str">
            <v>BL51-0875</v>
          </cell>
          <cell r="F24602" t="str">
            <v>Parker</v>
          </cell>
          <cell r="J24602" t="str">
            <v>King</v>
          </cell>
        </row>
        <row r="24603">
          <cell r="A24603" t="str">
            <v>BL51-0876</v>
          </cell>
          <cell r="F24603" t="str">
            <v>Parker</v>
          </cell>
          <cell r="J24603" t="str">
            <v>Twin</v>
          </cell>
        </row>
        <row r="24604">
          <cell r="A24604" t="str">
            <v>BL51-0877</v>
          </cell>
          <cell r="F24604" t="str">
            <v>Parker</v>
          </cell>
          <cell r="J24604" t="str">
            <v>Full/Queen</v>
          </cell>
        </row>
        <row r="24605">
          <cell r="A24605" t="str">
            <v>BL51-0878</v>
          </cell>
          <cell r="F24605" t="str">
            <v>Parker</v>
          </cell>
          <cell r="J24605" t="str">
            <v>King</v>
          </cell>
        </row>
        <row r="24606">
          <cell r="A24606" t="str">
            <v>BL51-0879</v>
          </cell>
          <cell r="F24606" t="str">
            <v>Parker</v>
          </cell>
          <cell r="J24606" t="str">
            <v>Twin</v>
          </cell>
        </row>
        <row r="24607">
          <cell r="A24607" t="str">
            <v>BL51-0880</v>
          </cell>
          <cell r="F24607" t="str">
            <v>Parker</v>
          </cell>
          <cell r="J24607" t="str">
            <v>Full/Queen</v>
          </cell>
        </row>
        <row r="24608">
          <cell r="A24608" t="str">
            <v>BL51-0881</v>
          </cell>
          <cell r="F24608" t="str">
            <v>Parker</v>
          </cell>
          <cell r="J24608" t="str">
            <v>King</v>
          </cell>
        </row>
        <row r="24609">
          <cell r="A24609" t="str">
            <v>BL51-0882</v>
          </cell>
          <cell r="F24609" t="str">
            <v>Parker</v>
          </cell>
          <cell r="J24609" t="str">
            <v>Twin</v>
          </cell>
        </row>
        <row r="24610">
          <cell r="A24610" t="str">
            <v>BL51-0883</v>
          </cell>
          <cell r="F24610" t="str">
            <v>Parker</v>
          </cell>
          <cell r="J24610" t="str">
            <v>Full/Queen</v>
          </cell>
        </row>
        <row r="24611">
          <cell r="A24611" t="str">
            <v>BL51-0884</v>
          </cell>
          <cell r="F24611" t="str">
            <v>Parker</v>
          </cell>
          <cell r="J24611" t="str">
            <v>King</v>
          </cell>
        </row>
        <row r="24612">
          <cell r="A24612" t="str">
            <v>MP51-1981</v>
          </cell>
          <cell r="F24612" t="str">
            <v>Quilted Micro Fiber Blanket</v>
          </cell>
          <cell r="J24612" t="str">
            <v>Twin</v>
          </cell>
        </row>
        <row r="24613">
          <cell r="A24613" t="str">
            <v>MP51-1982</v>
          </cell>
          <cell r="F24613" t="str">
            <v>Quilted Micro Fiber Blanket</v>
          </cell>
          <cell r="J24613" t="str">
            <v>Full/Queen</v>
          </cell>
        </row>
        <row r="24614">
          <cell r="A24614" t="str">
            <v>MP51-1983</v>
          </cell>
          <cell r="F24614" t="str">
            <v>Quilted Micro Fiber Blanket</v>
          </cell>
          <cell r="J24614" t="str">
            <v>King</v>
          </cell>
        </row>
        <row r="24615">
          <cell r="A24615" t="str">
            <v>MP51-1984</v>
          </cell>
          <cell r="F24615" t="str">
            <v>Quilted Micro Fiber Blanket</v>
          </cell>
          <cell r="J24615" t="str">
            <v>Twin</v>
          </cell>
        </row>
        <row r="24616">
          <cell r="A24616" t="str">
            <v>MP51-1985</v>
          </cell>
          <cell r="F24616" t="str">
            <v>Quilted Micro Fiber Blanket</v>
          </cell>
          <cell r="J24616" t="str">
            <v>Full/Queen</v>
          </cell>
        </row>
        <row r="24617">
          <cell r="A24617" t="str">
            <v>MP51-1986</v>
          </cell>
          <cell r="F24617" t="str">
            <v>Quilted Micro Fiber Blanket</v>
          </cell>
          <cell r="J24617" t="str">
            <v>King</v>
          </cell>
        </row>
        <row r="24618">
          <cell r="A24618" t="str">
            <v>MP51-1987</v>
          </cell>
          <cell r="F24618" t="str">
            <v>Quilted Micro Fiber Blanket</v>
          </cell>
          <cell r="J24618" t="str">
            <v>Twin</v>
          </cell>
        </row>
        <row r="24619">
          <cell r="A24619" t="str">
            <v>MP51-1988</v>
          </cell>
          <cell r="F24619" t="str">
            <v>Quilted Micro Fiber Blanket</v>
          </cell>
          <cell r="J24619" t="str">
            <v>Full/Queen</v>
          </cell>
        </row>
        <row r="24620">
          <cell r="A24620" t="str">
            <v>MP51-1989</v>
          </cell>
          <cell r="F24620" t="str">
            <v>Quilted Micro Fiber Blanket</v>
          </cell>
          <cell r="J24620" t="str">
            <v>King</v>
          </cell>
        </row>
        <row r="24621">
          <cell r="A24621" t="str">
            <v>MP51-1990</v>
          </cell>
          <cell r="F24621" t="str">
            <v>Quilted Micro Fiber Blanket</v>
          </cell>
          <cell r="J24621" t="str">
            <v>Twin</v>
          </cell>
        </row>
        <row r="24622">
          <cell r="A24622" t="str">
            <v>MP51-1991</v>
          </cell>
          <cell r="F24622" t="str">
            <v>Quilted Micro Fiber Blanket</v>
          </cell>
          <cell r="J24622" t="str">
            <v>Full/Queen</v>
          </cell>
        </row>
        <row r="24623">
          <cell r="A24623" t="str">
            <v>MP51-1992</v>
          </cell>
          <cell r="F24623" t="str">
            <v>Quilted Micro Fiber Blanket</v>
          </cell>
          <cell r="J24623" t="str">
            <v>King</v>
          </cell>
        </row>
        <row r="24624">
          <cell r="A24624" t="str">
            <v>MP51-961</v>
          </cell>
          <cell r="F24624" t="str">
            <v>Solid Micro Velour</v>
          </cell>
          <cell r="J24624" t="str">
            <v>Twin</v>
          </cell>
        </row>
        <row r="24625">
          <cell r="A24625" t="str">
            <v>MP51-962</v>
          </cell>
          <cell r="F24625" t="str">
            <v>Solid Micro Velour</v>
          </cell>
          <cell r="J24625" t="str">
            <v>Full/Queen</v>
          </cell>
        </row>
        <row r="24626">
          <cell r="A24626" t="str">
            <v>MP51-963</v>
          </cell>
          <cell r="F24626" t="str">
            <v>Solid Micro Velour</v>
          </cell>
          <cell r="J24626" t="str">
            <v>King</v>
          </cell>
        </row>
        <row r="24627">
          <cell r="A24627" t="str">
            <v>MP51-964</v>
          </cell>
          <cell r="F24627" t="str">
            <v>Solid Micro Velour</v>
          </cell>
          <cell r="J24627" t="str">
            <v>Twin</v>
          </cell>
        </row>
        <row r="24628">
          <cell r="A24628" t="str">
            <v>MP51-965</v>
          </cell>
          <cell r="F24628" t="str">
            <v>Solid Micro Velour</v>
          </cell>
          <cell r="J24628" t="str">
            <v>Full/Queen</v>
          </cell>
        </row>
        <row r="24629">
          <cell r="A24629" t="str">
            <v>MP51-966</v>
          </cell>
          <cell r="F24629" t="str">
            <v>Solid Micro Velour</v>
          </cell>
          <cell r="J24629" t="str">
            <v>King</v>
          </cell>
        </row>
        <row r="24630">
          <cell r="A24630" t="str">
            <v>MP51-967</v>
          </cell>
          <cell r="F24630" t="str">
            <v>Solid Micro Velour</v>
          </cell>
          <cell r="J24630" t="str">
            <v>Twin</v>
          </cell>
        </row>
        <row r="24631">
          <cell r="A24631" t="str">
            <v>MP51-968</v>
          </cell>
          <cell r="F24631" t="str">
            <v>Solid Micro Velour</v>
          </cell>
          <cell r="J24631" t="str">
            <v>Full/Queen</v>
          </cell>
        </row>
        <row r="24632">
          <cell r="A24632" t="str">
            <v>MP51-969</v>
          </cell>
          <cell r="F24632" t="str">
            <v>Solid Micro Velour</v>
          </cell>
          <cell r="J24632" t="str">
            <v>King</v>
          </cell>
        </row>
        <row r="24633">
          <cell r="A24633" t="str">
            <v>MP51-970</v>
          </cell>
          <cell r="F24633" t="str">
            <v>Solid Micro Velour</v>
          </cell>
          <cell r="J24633" t="str">
            <v>Twin</v>
          </cell>
        </row>
        <row r="24634">
          <cell r="A24634" t="str">
            <v>MP51-971</v>
          </cell>
          <cell r="F24634" t="str">
            <v>Solid Micro Velour</v>
          </cell>
          <cell r="J24634" t="str">
            <v>Full/Queen</v>
          </cell>
        </row>
        <row r="24635">
          <cell r="A24635" t="str">
            <v>MP51-972</v>
          </cell>
          <cell r="F24635" t="str">
            <v>Solid Micro Velour</v>
          </cell>
          <cell r="J24635" t="str">
            <v>King</v>
          </cell>
        </row>
        <row r="24636">
          <cell r="A24636" t="str">
            <v>MP51-973</v>
          </cell>
          <cell r="F24636" t="str">
            <v>Solid Micro Velour</v>
          </cell>
          <cell r="J24636" t="str">
            <v>Twin</v>
          </cell>
        </row>
        <row r="24637">
          <cell r="A24637" t="str">
            <v>MP51-974</v>
          </cell>
          <cell r="F24637" t="str">
            <v>Solid Micro Velour</v>
          </cell>
          <cell r="J24637" t="str">
            <v>Full/Queen</v>
          </cell>
        </row>
        <row r="24638">
          <cell r="A24638" t="str">
            <v>MP51-975</v>
          </cell>
          <cell r="F24638" t="str">
            <v>Solid Micro Velour</v>
          </cell>
          <cell r="J24638" t="str">
            <v>King</v>
          </cell>
        </row>
        <row r="24639">
          <cell r="A24639" t="str">
            <v>BL51-0660</v>
          </cell>
          <cell r="F24639" t="str">
            <v>Travel Blanket</v>
          </cell>
          <cell r="J24639" t="str">
            <v>50x60"</v>
          </cell>
        </row>
        <row r="24640">
          <cell r="A24640" t="str">
            <v>BL51-0661</v>
          </cell>
          <cell r="F24640" t="str">
            <v>Travel Blanket</v>
          </cell>
          <cell r="J24640" t="str">
            <v>50x60"</v>
          </cell>
        </row>
        <row r="24641">
          <cell r="A24641" t="str">
            <v>MP51-1394</v>
          </cell>
          <cell r="F24641" t="str">
            <v>Ultra Plush</v>
          </cell>
          <cell r="J24641" t="str">
            <v>Twin</v>
          </cell>
        </row>
        <row r="24642">
          <cell r="A24642" t="str">
            <v>MP51-1395</v>
          </cell>
          <cell r="F24642" t="str">
            <v>Ultra Plush</v>
          </cell>
          <cell r="J24642" t="str">
            <v>Full/Queen</v>
          </cell>
        </row>
        <row r="24643">
          <cell r="A24643" t="str">
            <v>MP51-1396</v>
          </cell>
          <cell r="F24643" t="str">
            <v>Ultra Plush</v>
          </cell>
          <cell r="J24643" t="str">
            <v>King</v>
          </cell>
        </row>
        <row r="24644">
          <cell r="A24644" t="str">
            <v>MP51-1397</v>
          </cell>
          <cell r="F24644" t="str">
            <v>Ultra Plush</v>
          </cell>
          <cell r="J24644" t="str">
            <v>Twin</v>
          </cell>
        </row>
        <row r="24645">
          <cell r="A24645" t="str">
            <v>MP51-1398</v>
          </cell>
          <cell r="F24645" t="str">
            <v>Ultra Plush</v>
          </cell>
          <cell r="J24645" t="str">
            <v>Full/Queen</v>
          </cell>
        </row>
        <row r="24646">
          <cell r="A24646" t="str">
            <v>MP51-1399</v>
          </cell>
          <cell r="F24646" t="str">
            <v>Ultra Plush</v>
          </cell>
          <cell r="J24646" t="str">
            <v>King</v>
          </cell>
        </row>
        <row r="24647">
          <cell r="A24647" t="str">
            <v>MP51-1400</v>
          </cell>
          <cell r="F24647" t="str">
            <v>Ultra Plush</v>
          </cell>
          <cell r="J24647" t="str">
            <v>Twin</v>
          </cell>
        </row>
        <row r="24648">
          <cell r="A24648" t="str">
            <v>MP51-1401</v>
          </cell>
          <cell r="F24648" t="str">
            <v>Ultra Plush</v>
          </cell>
          <cell r="J24648" t="str">
            <v>Full/Queen</v>
          </cell>
        </row>
        <row r="24649">
          <cell r="A24649" t="str">
            <v>MP51-1402</v>
          </cell>
          <cell r="F24649" t="str">
            <v>Ultra Plush</v>
          </cell>
          <cell r="J24649" t="str">
            <v>King</v>
          </cell>
        </row>
        <row r="24650">
          <cell r="A24650" t="str">
            <v>MP51-1701</v>
          </cell>
          <cell r="F24650" t="str">
            <v>Ultra Premium Plush</v>
          </cell>
          <cell r="J24650" t="str">
            <v>Twin</v>
          </cell>
        </row>
        <row r="24651">
          <cell r="A24651" t="str">
            <v>MP51-1702</v>
          </cell>
          <cell r="F24651" t="str">
            <v>Ultra Premium Plush</v>
          </cell>
          <cell r="J24651" t="str">
            <v>Full/Queen</v>
          </cell>
        </row>
        <row r="24652">
          <cell r="A24652" t="str">
            <v>MP51-1703</v>
          </cell>
          <cell r="F24652" t="str">
            <v>Ultra Premium Plush</v>
          </cell>
          <cell r="J24652" t="str">
            <v>King</v>
          </cell>
        </row>
        <row r="24653">
          <cell r="A24653" t="str">
            <v>MP51-1704</v>
          </cell>
          <cell r="F24653" t="str">
            <v>Ultra Premium Plush</v>
          </cell>
          <cell r="J24653" t="str">
            <v>Twin</v>
          </cell>
        </row>
        <row r="24654">
          <cell r="A24654" t="str">
            <v>MP51-1705</v>
          </cell>
          <cell r="F24654" t="str">
            <v>Ultra Premium Plush</v>
          </cell>
          <cell r="J24654" t="str">
            <v>Full/Queen</v>
          </cell>
        </row>
        <row r="24655">
          <cell r="A24655" t="str">
            <v>MP51-1706</v>
          </cell>
          <cell r="F24655" t="str">
            <v>Ultra Premium Plush</v>
          </cell>
          <cell r="J24655" t="str">
            <v>King</v>
          </cell>
        </row>
        <row r="24656">
          <cell r="A24656" t="str">
            <v>MP51-1707</v>
          </cell>
          <cell r="F24656" t="str">
            <v>Ultra Premium Plush</v>
          </cell>
          <cell r="J24656" t="str">
            <v>Twin</v>
          </cell>
        </row>
        <row r="24657">
          <cell r="A24657" t="str">
            <v>MP51-1708</v>
          </cell>
          <cell r="F24657" t="str">
            <v>Ultra Premium Plush</v>
          </cell>
          <cell r="J24657" t="str">
            <v>Full/Queen</v>
          </cell>
        </row>
        <row r="24658">
          <cell r="A24658" t="str">
            <v>MP51-1709</v>
          </cell>
          <cell r="F24658" t="str">
            <v>Ultra Premium Plush</v>
          </cell>
          <cell r="J24658" t="str">
            <v>King</v>
          </cell>
        </row>
        <row r="24659">
          <cell r="A24659" t="str">
            <v>MP51-1710</v>
          </cell>
          <cell r="F24659" t="str">
            <v>Ultra Premium Plush</v>
          </cell>
          <cell r="J24659" t="str">
            <v>Twin</v>
          </cell>
        </row>
        <row r="24660">
          <cell r="A24660" t="str">
            <v>MP51-1711</v>
          </cell>
          <cell r="F24660" t="str">
            <v>Ultra Premium Plush</v>
          </cell>
          <cell r="J24660" t="str">
            <v>Full/Queen</v>
          </cell>
        </row>
        <row r="24661">
          <cell r="A24661" t="str">
            <v>MP51-1712</v>
          </cell>
          <cell r="F24661" t="str">
            <v>Ultra Premium Plush</v>
          </cell>
          <cell r="J24661" t="str">
            <v>King</v>
          </cell>
        </row>
        <row r="24662">
          <cell r="A24662" t="str">
            <v>MP51-1713</v>
          </cell>
          <cell r="F24662" t="str">
            <v>Ultra Premium Plush</v>
          </cell>
          <cell r="J24662" t="str">
            <v>Twin</v>
          </cell>
        </row>
        <row r="24663">
          <cell r="A24663" t="str">
            <v>MP51-1714</v>
          </cell>
          <cell r="F24663" t="str">
            <v>Ultra Premium Plush</v>
          </cell>
          <cell r="J24663" t="str">
            <v>Full/Queen</v>
          </cell>
        </row>
        <row r="24664">
          <cell r="A24664" t="str">
            <v>MP51-1715</v>
          </cell>
          <cell r="F24664" t="str">
            <v>Ultra Premium Plush</v>
          </cell>
          <cell r="J24664" t="str">
            <v>King</v>
          </cell>
        </row>
        <row r="24665">
          <cell r="A24665" t="str">
            <v>MP51-4864</v>
          </cell>
          <cell r="F24665" t="str">
            <v>Waffle</v>
          </cell>
          <cell r="J24665" t="str">
            <v>Twin</v>
          </cell>
        </row>
        <row r="24666">
          <cell r="A24666" t="str">
            <v>MP51-4865</v>
          </cell>
          <cell r="F24666" t="str">
            <v>Waffle</v>
          </cell>
          <cell r="J24666" t="str">
            <v>Full/Queen</v>
          </cell>
        </row>
        <row r="24667">
          <cell r="A24667" t="str">
            <v>MP51-4866</v>
          </cell>
          <cell r="F24667" t="str">
            <v>Waffle</v>
          </cell>
          <cell r="J24667" t="str">
            <v>King</v>
          </cell>
        </row>
        <row r="24668">
          <cell r="A24668" t="str">
            <v>MP51-4867</v>
          </cell>
          <cell r="F24668" t="str">
            <v>Waffle</v>
          </cell>
          <cell r="J24668" t="str">
            <v>Twin</v>
          </cell>
        </row>
        <row r="24669">
          <cell r="A24669" t="str">
            <v>MP51-4868</v>
          </cell>
          <cell r="F24669" t="str">
            <v>Waffle</v>
          </cell>
          <cell r="J24669" t="str">
            <v>Full/Queen</v>
          </cell>
        </row>
        <row r="24670">
          <cell r="A24670" t="str">
            <v>MP51-4869</v>
          </cell>
          <cell r="F24670" t="str">
            <v>Waffle</v>
          </cell>
          <cell r="J24670" t="str">
            <v>King</v>
          </cell>
        </row>
        <row r="24671">
          <cell r="A24671" t="str">
            <v>MP51-4870</v>
          </cell>
          <cell r="F24671" t="str">
            <v>Waffle</v>
          </cell>
          <cell r="J24671" t="str">
            <v>Twin</v>
          </cell>
        </row>
        <row r="24672">
          <cell r="A24672" t="str">
            <v>MP51-4871</v>
          </cell>
          <cell r="F24672" t="str">
            <v>Waffle</v>
          </cell>
          <cell r="J24672" t="str">
            <v>Full/Queen</v>
          </cell>
        </row>
        <row r="24673">
          <cell r="A24673" t="str">
            <v>MP51-4872</v>
          </cell>
          <cell r="F24673" t="str">
            <v>Waffle</v>
          </cell>
          <cell r="J24673" t="str">
            <v>King</v>
          </cell>
        </row>
        <row r="24674">
          <cell r="A24674" t="str">
            <v>MP51-4873</v>
          </cell>
          <cell r="F24674" t="str">
            <v>Waffle</v>
          </cell>
          <cell r="J24674" t="str">
            <v>Twin</v>
          </cell>
        </row>
        <row r="24675">
          <cell r="A24675" t="str">
            <v>MP51-4874</v>
          </cell>
          <cell r="F24675" t="str">
            <v>Waffle</v>
          </cell>
          <cell r="J24675" t="str">
            <v>Full/Queen</v>
          </cell>
        </row>
        <row r="24676">
          <cell r="A24676" t="str">
            <v>MP51-4875</v>
          </cell>
          <cell r="F24676" t="str">
            <v>Waffle</v>
          </cell>
          <cell r="J24676" t="str">
            <v>King</v>
          </cell>
        </row>
        <row r="24677">
          <cell r="A24677" t="str">
            <v>BR51N-3822</v>
          </cell>
          <cell r="F24677" t="str">
            <v>Waffle Weave</v>
          </cell>
          <cell r="J24677" t="str">
            <v>Twin</v>
          </cell>
        </row>
        <row r="24678">
          <cell r="A24678" t="str">
            <v>BR51N-3823</v>
          </cell>
          <cell r="F24678" t="str">
            <v>Waffle Weave</v>
          </cell>
          <cell r="J24678" t="str">
            <v>Full/Queen</v>
          </cell>
        </row>
        <row r="24679">
          <cell r="A24679" t="str">
            <v>BR51N-3824</v>
          </cell>
          <cell r="F24679" t="str">
            <v>Waffle Weave</v>
          </cell>
          <cell r="J24679" t="str">
            <v>King</v>
          </cell>
        </row>
        <row r="24680">
          <cell r="A24680" t="str">
            <v>BR51N-3825</v>
          </cell>
          <cell r="F24680" t="str">
            <v>Waffle Weave</v>
          </cell>
          <cell r="J24680" t="str">
            <v>Twin</v>
          </cell>
        </row>
        <row r="24681">
          <cell r="A24681" t="str">
            <v>BR51N-3826</v>
          </cell>
          <cell r="F24681" t="str">
            <v>Waffle Weave</v>
          </cell>
          <cell r="J24681" t="str">
            <v>Full/Queen</v>
          </cell>
        </row>
        <row r="24682">
          <cell r="A24682" t="str">
            <v>BR51N-3827</v>
          </cell>
          <cell r="F24682" t="str">
            <v>Waffle Weave</v>
          </cell>
          <cell r="J24682" t="str">
            <v>King</v>
          </cell>
        </row>
        <row r="24683">
          <cell r="A24683" t="str">
            <v>BR51N-3828</v>
          </cell>
          <cell r="F24683" t="str">
            <v>Waffle Weave</v>
          </cell>
          <cell r="J24683" t="str">
            <v>Twin</v>
          </cell>
        </row>
        <row r="24684">
          <cell r="A24684" t="str">
            <v>BR51N-3829</v>
          </cell>
          <cell r="F24684" t="str">
            <v>Waffle Weave</v>
          </cell>
          <cell r="J24684" t="str">
            <v>Full/Queen</v>
          </cell>
        </row>
        <row r="24685">
          <cell r="A24685" t="str">
            <v>BR51N-3830</v>
          </cell>
          <cell r="F24685" t="str">
            <v>Waffle Weave</v>
          </cell>
          <cell r="J24685" t="str">
            <v>King</v>
          </cell>
        </row>
        <row r="24686">
          <cell r="A24686" t="str">
            <v>BR51N-3831</v>
          </cell>
          <cell r="F24686" t="str">
            <v>Waffle Weave</v>
          </cell>
          <cell r="J24686" t="str">
            <v>Twin</v>
          </cell>
        </row>
        <row r="24687">
          <cell r="A24687" t="str">
            <v>BR51N-3832</v>
          </cell>
          <cell r="F24687" t="str">
            <v>Waffle Weave</v>
          </cell>
          <cell r="J24687" t="str">
            <v>Full/Queen</v>
          </cell>
        </row>
        <row r="24688">
          <cell r="A24688" t="str">
            <v>BR51N-3833</v>
          </cell>
          <cell r="F24688" t="str">
            <v>Waffle Weave</v>
          </cell>
          <cell r="J24688" t="str">
            <v>King</v>
          </cell>
        </row>
        <row r="24689">
          <cell r="A24689" t="str">
            <v>BR51N-3834</v>
          </cell>
          <cell r="F24689" t="str">
            <v>Waffle Weave</v>
          </cell>
          <cell r="J24689" t="str">
            <v>Twin</v>
          </cell>
        </row>
        <row r="24690">
          <cell r="A24690" t="str">
            <v>BR51N-3835</v>
          </cell>
          <cell r="F24690" t="str">
            <v>Waffle Weave</v>
          </cell>
          <cell r="J24690" t="str">
            <v>Full/Queen</v>
          </cell>
        </row>
        <row r="24691">
          <cell r="A24691" t="str">
            <v>BR51N-3836</v>
          </cell>
          <cell r="F24691" t="str">
            <v>Waffle Weave</v>
          </cell>
          <cell r="J24691" t="str">
            <v>King</v>
          </cell>
        </row>
        <row r="24692">
          <cell r="A24692" t="str">
            <v>BR51N-3837</v>
          </cell>
          <cell r="F24692" t="str">
            <v>Waffle Weave</v>
          </cell>
          <cell r="J24692" t="str">
            <v>Twin</v>
          </cell>
        </row>
        <row r="24693">
          <cell r="A24693" t="str">
            <v>BR51N-3838</v>
          </cell>
          <cell r="F24693" t="str">
            <v>Waffle Weave</v>
          </cell>
          <cell r="J24693" t="str">
            <v>Full/Queen</v>
          </cell>
        </row>
        <row r="24694">
          <cell r="A24694" t="str">
            <v>BR51N-3839</v>
          </cell>
          <cell r="F24694" t="str">
            <v>Waffle Weave</v>
          </cell>
          <cell r="J24694" t="str">
            <v>King</v>
          </cell>
        </row>
        <row r="24695">
          <cell r="A24695" t="str">
            <v>BR51N-5003</v>
          </cell>
          <cell r="F24695" t="str">
            <v>Waffle Weave</v>
          </cell>
          <cell r="J24695" t="str">
            <v>Twin</v>
          </cell>
        </row>
        <row r="24696">
          <cell r="A24696" t="str">
            <v>BR51N-5004</v>
          </cell>
          <cell r="F24696" t="str">
            <v>Waffle Weave</v>
          </cell>
          <cell r="J24696" t="str">
            <v>Full/Queen</v>
          </cell>
        </row>
        <row r="24697">
          <cell r="A24697" t="str">
            <v>BR51N-5005</v>
          </cell>
          <cell r="F24697" t="str">
            <v>Waffle Weave</v>
          </cell>
          <cell r="J24697" t="str">
            <v>King</v>
          </cell>
        </row>
        <row r="24698">
          <cell r="A24698" t="str">
            <v>BR51N-5006</v>
          </cell>
          <cell r="F24698" t="str">
            <v>Waffle Weave</v>
          </cell>
          <cell r="J24698" t="str">
            <v>Twin</v>
          </cell>
        </row>
        <row r="24699">
          <cell r="A24699" t="str">
            <v>BR51N-5007</v>
          </cell>
          <cell r="F24699" t="str">
            <v>Waffle Weave</v>
          </cell>
          <cell r="J24699" t="str">
            <v>Full/Queen</v>
          </cell>
        </row>
        <row r="24700">
          <cell r="A24700" t="str">
            <v>BR51N-5008</v>
          </cell>
          <cell r="F24700" t="str">
            <v>Waffle Weave</v>
          </cell>
          <cell r="J24700" t="str">
            <v>King</v>
          </cell>
        </row>
        <row r="24701">
          <cell r="A24701" t="str">
            <v>MP51-3084</v>
          </cell>
          <cell r="F24701" t="str">
            <v>Zuri</v>
          </cell>
          <cell r="J24701" t="str">
            <v>See below</v>
          </cell>
        </row>
        <row r="24702">
          <cell r="A24702" t="str">
            <v>MP51-3085</v>
          </cell>
          <cell r="F24702" t="str">
            <v>Zuri</v>
          </cell>
          <cell r="J24702" t="str">
            <v>See below</v>
          </cell>
        </row>
        <row r="24703">
          <cell r="A24703" t="str">
            <v>MP51-3086</v>
          </cell>
          <cell r="F24703" t="str">
            <v>Zuri</v>
          </cell>
          <cell r="J24703" t="str">
            <v>See below</v>
          </cell>
        </row>
        <row r="24704">
          <cell r="A24704" t="str">
            <v>MP51-8529</v>
          </cell>
          <cell r="F24704" t="str">
            <v>Zuri</v>
          </cell>
          <cell r="J24704" t="str">
            <v>66x90"</v>
          </cell>
        </row>
        <row r="24705">
          <cell r="A24705" t="str">
            <v>MP51-8530</v>
          </cell>
          <cell r="F24705" t="str">
            <v>Zuri</v>
          </cell>
          <cell r="J24705" t="str">
            <v>90x90"</v>
          </cell>
        </row>
        <row r="24706">
          <cell r="A24706" t="str">
            <v>MP51-8531</v>
          </cell>
          <cell r="F24706" t="str">
            <v>Zuri</v>
          </cell>
          <cell r="J24706" t="str">
            <v>108x90"</v>
          </cell>
        </row>
        <row r="24707">
          <cell r="A24707" t="str">
            <v>MP51-8532</v>
          </cell>
          <cell r="F24707" t="str">
            <v>Zuri</v>
          </cell>
          <cell r="J24707" t="str">
            <v>66x90"</v>
          </cell>
        </row>
        <row r="24708">
          <cell r="A24708" t="str">
            <v>MP51-8533</v>
          </cell>
          <cell r="F24708" t="str">
            <v>Zuri</v>
          </cell>
          <cell r="J24708" t="str">
            <v>90x90"</v>
          </cell>
        </row>
        <row r="24709">
          <cell r="A24709" t="str">
            <v>MP51-8534</v>
          </cell>
          <cell r="F24709" t="str">
            <v>Zuri</v>
          </cell>
          <cell r="J24709" t="str">
            <v>108x90"</v>
          </cell>
        </row>
        <row r="24710">
          <cell r="A24710" t="str">
            <v>MP51-8535</v>
          </cell>
          <cell r="F24710" t="str">
            <v>Zuri</v>
          </cell>
          <cell r="J24710" t="str">
            <v>66x90"</v>
          </cell>
        </row>
        <row r="24711">
          <cell r="A24711" t="str">
            <v>MP51-8536</v>
          </cell>
          <cell r="F24711" t="str">
            <v>Zuri</v>
          </cell>
          <cell r="J24711" t="str">
            <v>90x90"</v>
          </cell>
        </row>
        <row r="24712">
          <cell r="A24712" t="str">
            <v>MP51-8537</v>
          </cell>
          <cell r="F24712" t="str">
            <v>Zuri</v>
          </cell>
          <cell r="J24712" t="str">
            <v>108x90"</v>
          </cell>
        </row>
        <row r="24713">
          <cell r="A24713" t="str">
            <v>MP51-8538</v>
          </cell>
          <cell r="F24713" t="str">
            <v>Zuri</v>
          </cell>
          <cell r="J24713" t="str">
            <v>66x90"</v>
          </cell>
        </row>
        <row r="24714">
          <cell r="A24714" t="str">
            <v>MP51-8539</v>
          </cell>
          <cell r="F24714" t="str">
            <v>Zuri</v>
          </cell>
          <cell r="J24714" t="str">
            <v>90x90"</v>
          </cell>
        </row>
        <row r="24715">
          <cell r="A24715" t="str">
            <v>MP51-8540</v>
          </cell>
          <cell r="F24715" t="str">
            <v>Zuri</v>
          </cell>
          <cell r="J24715" t="str">
            <v>108x90"</v>
          </cell>
        </row>
        <row r="24716">
          <cell r="A24716" t="str">
            <v>MP10-8389</v>
          </cell>
          <cell r="F24716" t="str">
            <v>Adair</v>
          </cell>
          <cell r="J24716" t="str">
            <v>Twin</v>
          </cell>
        </row>
        <row r="24717">
          <cell r="A24717" t="str">
            <v>MP10-8390</v>
          </cell>
          <cell r="F24717" t="str">
            <v>Adair</v>
          </cell>
          <cell r="J24717" t="str">
            <v>Full/Queen</v>
          </cell>
        </row>
        <row r="24718">
          <cell r="A24718" t="str">
            <v>MP10-8391</v>
          </cell>
          <cell r="F24718" t="str">
            <v>Adair</v>
          </cell>
          <cell r="J24718" t="str">
            <v>King</v>
          </cell>
        </row>
        <row r="24719">
          <cell r="A24719" t="str">
            <v>MP10-8392</v>
          </cell>
          <cell r="F24719" t="str">
            <v>Adair</v>
          </cell>
          <cell r="J24719" t="str">
            <v>Twin</v>
          </cell>
        </row>
        <row r="24720">
          <cell r="A24720" t="str">
            <v>MP10-8393</v>
          </cell>
          <cell r="F24720" t="str">
            <v>Adair</v>
          </cell>
          <cell r="J24720" t="str">
            <v>Full/Queen</v>
          </cell>
        </row>
        <row r="24721">
          <cell r="A24721" t="str">
            <v>MP10-8394</v>
          </cell>
          <cell r="F24721" t="str">
            <v>Adair</v>
          </cell>
          <cell r="J24721" t="str">
            <v>King</v>
          </cell>
        </row>
        <row r="24722">
          <cell r="A24722" t="str">
            <v>MP10-4801</v>
          </cell>
          <cell r="F24722" t="str">
            <v>Adelyn</v>
          </cell>
          <cell r="J24722" t="str">
            <v>Twin/Twin XL</v>
          </cell>
        </row>
        <row r="24723">
          <cell r="A24723" t="str">
            <v>MP10-4802</v>
          </cell>
          <cell r="F24723" t="str">
            <v>Adelyn</v>
          </cell>
          <cell r="J24723" t="str">
            <v>Full/Queen</v>
          </cell>
        </row>
        <row r="24724">
          <cell r="A24724" t="str">
            <v>MP10-4803</v>
          </cell>
          <cell r="F24724" t="str">
            <v>Adelyn</v>
          </cell>
          <cell r="J24724" t="str">
            <v>King/Cal King</v>
          </cell>
        </row>
        <row r="24725">
          <cell r="A24725" t="str">
            <v>MP10-6626</v>
          </cell>
          <cell r="F24725" t="str">
            <v>Adler</v>
          </cell>
          <cell r="J24725" t="str">
            <v>Twin/Twin XL</v>
          </cell>
        </row>
        <row r="24726">
          <cell r="A24726" t="str">
            <v>MP10-6627</v>
          </cell>
          <cell r="F24726" t="str">
            <v>Adler</v>
          </cell>
          <cell r="J24726" t="str">
            <v>Full/Queen</v>
          </cell>
        </row>
        <row r="24727">
          <cell r="A24727" t="str">
            <v>MP10-6628</v>
          </cell>
          <cell r="F24727" t="str">
            <v>Adler</v>
          </cell>
          <cell r="J24727" t="str">
            <v>King</v>
          </cell>
        </row>
        <row r="24728">
          <cell r="A24728" t="str">
            <v>MP10-7683</v>
          </cell>
          <cell r="F24728" t="str">
            <v>Amara</v>
          </cell>
          <cell r="J24728" t="str">
            <v>Full/Queen</v>
          </cell>
        </row>
        <row r="24729">
          <cell r="A24729" t="str">
            <v>MP10-7684</v>
          </cell>
          <cell r="F24729" t="str">
            <v>Amara</v>
          </cell>
          <cell r="J24729" t="str">
            <v>King/Cal King</v>
          </cell>
        </row>
        <row r="24730">
          <cell r="A24730" t="str">
            <v>MP10-7686</v>
          </cell>
          <cell r="F24730" t="str">
            <v>Amara</v>
          </cell>
          <cell r="J24730" t="str">
            <v>Full/Queen</v>
          </cell>
        </row>
        <row r="24731">
          <cell r="A24731" t="str">
            <v>MP10-7687</v>
          </cell>
          <cell r="F24731" t="str">
            <v>Amara</v>
          </cell>
          <cell r="J24731" t="str">
            <v>King/Cal King</v>
          </cell>
        </row>
        <row r="24732">
          <cell r="A24732" t="str">
            <v>BASI10-0253</v>
          </cell>
          <cell r="F24732" t="str">
            <v>Arctic</v>
          </cell>
          <cell r="J24732" t="str">
            <v>Twin</v>
          </cell>
        </row>
        <row r="24733">
          <cell r="A24733" t="str">
            <v>BASI10-0254</v>
          </cell>
          <cell r="F24733" t="str">
            <v>Arctic</v>
          </cell>
          <cell r="J24733" t="str">
            <v>Full/Queen</v>
          </cell>
        </row>
        <row r="24734">
          <cell r="A24734" t="str">
            <v>BASI10-0255</v>
          </cell>
          <cell r="F24734" t="str">
            <v>Arctic</v>
          </cell>
          <cell r="J24734" t="str">
            <v>King/Cal King</v>
          </cell>
        </row>
        <row r="24735">
          <cell r="A24735" t="str">
            <v>BASI10-0407</v>
          </cell>
          <cell r="F24735" t="str">
            <v>Arctic</v>
          </cell>
          <cell r="J24735" t="str">
            <v>Twin</v>
          </cell>
        </row>
        <row r="24736">
          <cell r="A24736" t="str">
            <v>BASI10-0408</v>
          </cell>
          <cell r="F24736" t="str">
            <v>Arctic</v>
          </cell>
          <cell r="J24736" t="str">
            <v>Full/Queen</v>
          </cell>
        </row>
        <row r="24737">
          <cell r="A24737" t="str">
            <v>BASI10-0409</v>
          </cell>
          <cell r="F24737" t="str">
            <v>Arctic</v>
          </cell>
          <cell r="J24737" t="str">
            <v>King/Cal King</v>
          </cell>
        </row>
        <row r="24738">
          <cell r="A24738" t="str">
            <v>BASI10-0412</v>
          </cell>
          <cell r="F24738" t="str">
            <v>Arctic</v>
          </cell>
          <cell r="J24738" t="str">
            <v>King/Cal King</v>
          </cell>
        </row>
        <row r="24739">
          <cell r="A24739" t="str">
            <v>MP10-5057</v>
          </cell>
          <cell r="F24739" t="str">
            <v>Arya</v>
          </cell>
          <cell r="J24739" t="str">
            <v>Twin</v>
          </cell>
        </row>
        <row r="24740">
          <cell r="A24740" t="str">
            <v>MP10-5058</v>
          </cell>
          <cell r="F24740" t="str">
            <v>Arya</v>
          </cell>
          <cell r="J24740" t="str">
            <v>Full/Queen</v>
          </cell>
        </row>
        <row r="24741">
          <cell r="A24741" t="str">
            <v>MP10-5059</v>
          </cell>
          <cell r="F24741" t="str">
            <v>Arya</v>
          </cell>
          <cell r="J24741" t="str">
            <v>King/Cal King</v>
          </cell>
        </row>
        <row r="24742">
          <cell r="A24742" t="str">
            <v>MP10-5060</v>
          </cell>
          <cell r="F24742" t="str">
            <v>Arya</v>
          </cell>
          <cell r="J24742" t="str">
            <v>Twin</v>
          </cell>
        </row>
        <row r="24743">
          <cell r="A24743" t="str">
            <v>MP10-5061</v>
          </cell>
          <cell r="F24743" t="str">
            <v>Arya</v>
          </cell>
          <cell r="J24743" t="str">
            <v>Full/Queen</v>
          </cell>
        </row>
        <row r="24744">
          <cell r="A24744" t="str">
            <v>MP10-5062</v>
          </cell>
          <cell r="F24744" t="str">
            <v>Arya</v>
          </cell>
          <cell r="J24744" t="str">
            <v>King/Cal King</v>
          </cell>
        </row>
        <row r="24745">
          <cell r="A24745" t="str">
            <v>MP10-6012</v>
          </cell>
          <cell r="F24745" t="str">
            <v>Arya</v>
          </cell>
          <cell r="J24745" t="str">
            <v>Twin</v>
          </cell>
        </row>
        <row r="24746">
          <cell r="A24746" t="str">
            <v>MP10-6013</v>
          </cell>
          <cell r="F24746" t="str">
            <v>Arya</v>
          </cell>
          <cell r="J24746" t="str">
            <v>Full/Queen</v>
          </cell>
        </row>
        <row r="24747">
          <cell r="A24747" t="str">
            <v>MP10-6014</v>
          </cell>
          <cell r="F24747" t="str">
            <v>Arya</v>
          </cell>
          <cell r="J24747" t="str">
            <v>King/Cal King</v>
          </cell>
        </row>
        <row r="24748">
          <cell r="A24748" t="str">
            <v>MP10-7634</v>
          </cell>
          <cell r="F24748" t="str">
            <v>Arya</v>
          </cell>
          <cell r="J24748" t="str">
            <v>Twin</v>
          </cell>
        </row>
        <row r="24749">
          <cell r="A24749" t="str">
            <v>MP10-7635</v>
          </cell>
          <cell r="F24749" t="str">
            <v>Arya</v>
          </cell>
          <cell r="J24749" t="str">
            <v>Full/Queen</v>
          </cell>
        </row>
        <row r="24750">
          <cell r="A24750" t="str">
            <v>MP10-7636</v>
          </cell>
          <cell r="F24750" t="str">
            <v>Arya</v>
          </cell>
          <cell r="J24750" t="str">
            <v>King/Cal King</v>
          </cell>
        </row>
        <row r="24751">
          <cell r="A24751" t="str">
            <v>MP10-1999</v>
          </cell>
          <cell r="F24751" t="str">
            <v>Bismarck</v>
          </cell>
          <cell r="J24751" t="str">
            <v>Twin/Twin XL</v>
          </cell>
        </row>
        <row r="24752">
          <cell r="A24752" t="str">
            <v>MP10-2000</v>
          </cell>
          <cell r="F24752" t="str">
            <v>Bismarck</v>
          </cell>
          <cell r="J24752" t="str">
            <v>Full/Queen</v>
          </cell>
        </row>
        <row r="24753">
          <cell r="A24753" t="str">
            <v>MP10-2001</v>
          </cell>
          <cell r="F24753" t="str">
            <v>Bismarck</v>
          </cell>
          <cell r="J24753" t="str">
            <v>King</v>
          </cell>
        </row>
        <row r="24754">
          <cell r="A24754" t="str">
            <v>MP10-2002</v>
          </cell>
          <cell r="F24754" t="str">
            <v>Bismarck</v>
          </cell>
          <cell r="J24754" t="str">
            <v>Twin/Twin XL</v>
          </cell>
        </row>
        <row r="24755">
          <cell r="A24755" t="str">
            <v>MP10-2003</v>
          </cell>
          <cell r="F24755" t="str">
            <v>Bismarck</v>
          </cell>
          <cell r="J24755" t="str">
            <v>Full/Queen</v>
          </cell>
        </row>
        <row r="24756">
          <cell r="A24756" t="str">
            <v>MP10-2004</v>
          </cell>
          <cell r="F24756" t="str">
            <v>Bismarck</v>
          </cell>
          <cell r="J24756" t="str">
            <v>King</v>
          </cell>
        </row>
        <row r="24757">
          <cell r="A24757" t="str">
            <v>MP10-8082</v>
          </cell>
          <cell r="F24757" t="str">
            <v>Blair</v>
          </cell>
          <cell r="J24757" t="str">
            <v>Full/Queen</v>
          </cell>
        </row>
        <row r="24758">
          <cell r="A24758" t="str">
            <v>MP10-8083</v>
          </cell>
          <cell r="F24758" t="str">
            <v>Blair</v>
          </cell>
          <cell r="J24758" t="str">
            <v>King/Cal King</v>
          </cell>
        </row>
        <row r="24759">
          <cell r="A24759" t="str">
            <v>MP10-8211</v>
          </cell>
          <cell r="F24759" t="str">
            <v>Blair</v>
          </cell>
          <cell r="J24759" t="str">
            <v>Full/Queen</v>
          </cell>
        </row>
        <row r="24760">
          <cell r="A24760" t="str">
            <v>MP10-8212</v>
          </cell>
          <cell r="F24760" t="str">
            <v>Blair</v>
          </cell>
          <cell r="J24760" t="str">
            <v>King/Cal King</v>
          </cell>
        </row>
        <row r="24761">
          <cell r="A24761" t="str">
            <v>MP10-8213</v>
          </cell>
          <cell r="F24761" t="str">
            <v>Blair</v>
          </cell>
          <cell r="J24761" t="str">
            <v>Full/Queen</v>
          </cell>
        </row>
        <row r="24762">
          <cell r="A24762" t="str">
            <v>MP10-8214</v>
          </cell>
          <cell r="F24762" t="str">
            <v>Blair</v>
          </cell>
          <cell r="J24762" t="str">
            <v>King/Cal King</v>
          </cell>
        </row>
        <row r="24763">
          <cell r="A24763" t="str">
            <v>MP10-3064</v>
          </cell>
          <cell r="F24763" t="str">
            <v>Duke</v>
          </cell>
          <cell r="J24763" t="str">
            <v>Full/Queen</v>
          </cell>
        </row>
        <row r="24764">
          <cell r="A24764" t="str">
            <v>MP10-3065</v>
          </cell>
          <cell r="F24764" t="str">
            <v>Duke</v>
          </cell>
          <cell r="J24764" t="str">
            <v>King/Cal King</v>
          </cell>
        </row>
        <row r="24765">
          <cell r="A24765" t="str">
            <v>MP10-3066</v>
          </cell>
          <cell r="F24765" t="str">
            <v>Duke</v>
          </cell>
          <cell r="J24765" t="str">
            <v>Full/Queen</v>
          </cell>
        </row>
        <row r="24766">
          <cell r="A24766" t="str">
            <v>MP10-3067</v>
          </cell>
          <cell r="F24766" t="str">
            <v>Duke</v>
          </cell>
          <cell r="J24766" t="str">
            <v>King/Cal King</v>
          </cell>
        </row>
        <row r="24767">
          <cell r="A24767" t="str">
            <v>MP10-3068</v>
          </cell>
          <cell r="F24767" t="str">
            <v>Duke</v>
          </cell>
          <cell r="J24767" t="str">
            <v>Full/Queen</v>
          </cell>
        </row>
        <row r="24768">
          <cell r="A24768" t="str">
            <v>MP10-3069</v>
          </cell>
          <cell r="F24768" t="str">
            <v>Duke</v>
          </cell>
          <cell r="J24768" t="str">
            <v>King/Cal King</v>
          </cell>
        </row>
        <row r="24769">
          <cell r="A24769" t="str">
            <v>MP10-3070</v>
          </cell>
          <cell r="F24769" t="str">
            <v>Duke</v>
          </cell>
          <cell r="J24769" t="str">
            <v>Full/Queen</v>
          </cell>
        </row>
        <row r="24770">
          <cell r="A24770" t="str">
            <v>MP10-3071</v>
          </cell>
          <cell r="F24770" t="str">
            <v>Duke</v>
          </cell>
          <cell r="J24770" t="str">
            <v>King/Cal King</v>
          </cell>
        </row>
        <row r="24771">
          <cell r="A24771" t="str">
            <v>MP10-6001</v>
          </cell>
          <cell r="F24771" t="str">
            <v>Duke</v>
          </cell>
          <cell r="J24771" t="str">
            <v>Full/Queen</v>
          </cell>
        </row>
        <row r="24772">
          <cell r="A24772" t="str">
            <v>MP10-6002</v>
          </cell>
          <cell r="F24772" t="str">
            <v>Duke</v>
          </cell>
          <cell r="J24772" t="str">
            <v>King/Cal King</v>
          </cell>
        </row>
        <row r="24773">
          <cell r="A24773" t="str">
            <v>MP10-7632</v>
          </cell>
          <cell r="F24773" t="str">
            <v>Duke</v>
          </cell>
          <cell r="J24773" t="str">
            <v>Full/Queen</v>
          </cell>
        </row>
        <row r="24774">
          <cell r="A24774" t="str">
            <v>MP10-7633</v>
          </cell>
          <cell r="F24774" t="str">
            <v>Duke</v>
          </cell>
          <cell r="J24774" t="str">
            <v>King/Cal King</v>
          </cell>
        </row>
        <row r="24775">
          <cell r="A24775" t="str">
            <v>MP10-6209</v>
          </cell>
          <cell r="F24775" t="str">
            <v>Gia</v>
          </cell>
          <cell r="J24775" t="str">
            <v>Twin/Twin XL</v>
          </cell>
        </row>
        <row r="24776">
          <cell r="A24776" t="str">
            <v>MP10-6210</v>
          </cell>
          <cell r="F24776" t="str">
            <v>Gia</v>
          </cell>
          <cell r="J24776" t="str">
            <v>Full/Queen</v>
          </cell>
        </row>
        <row r="24777">
          <cell r="A24777" t="str">
            <v>MP10-6211</v>
          </cell>
          <cell r="F24777" t="str">
            <v>Gia</v>
          </cell>
          <cell r="J24777" t="str">
            <v>King/Cal King</v>
          </cell>
        </row>
        <row r="24778">
          <cell r="A24778" t="str">
            <v>MP10-7237</v>
          </cell>
          <cell r="F24778" t="str">
            <v>Gia</v>
          </cell>
          <cell r="J24778" t="str">
            <v>Twin/Twin XL</v>
          </cell>
        </row>
        <row r="24779">
          <cell r="A24779" t="str">
            <v>MP10-7238</v>
          </cell>
          <cell r="F24779" t="str">
            <v>Gia</v>
          </cell>
          <cell r="J24779" t="str">
            <v>Full/Queen</v>
          </cell>
        </row>
        <row r="24780">
          <cell r="A24780" t="str">
            <v>MP10-7239</v>
          </cell>
          <cell r="F24780" t="str">
            <v>Gia</v>
          </cell>
          <cell r="J24780" t="str">
            <v>King/Cal King</v>
          </cell>
        </row>
        <row r="24781">
          <cell r="A24781" t="str">
            <v>MP10-8541</v>
          </cell>
          <cell r="F24781" t="str">
            <v>Gia</v>
          </cell>
          <cell r="J24781" t="str">
            <v>Twin/Twin XL</v>
          </cell>
        </row>
        <row r="24782">
          <cell r="A24782" t="str">
            <v>MP10-8542</v>
          </cell>
          <cell r="F24782" t="str">
            <v>Gia</v>
          </cell>
          <cell r="J24782" t="str">
            <v>Full/Queen</v>
          </cell>
        </row>
        <row r="24783">
          <cell r="A24783" t="str">
            <v>MP10-8543</v>
          </cell>
          <cell r="F24783" t="str">
            <v>Gia</v>
          </cell>
          <cell r="J24783" t="str">
            <v>King/Cal King</v>
          </cell>
        </row>
        <row r="24784">
          <cell r="A24784" t="str">
            <v>MP10-8544</v>
          </cell>
          <cell r="F24784" t="str">
            <v>Gia</v>
          </cell>
          <cell r="J24784" t="str">
            <v>Twin/Twin XL</v>
          </cell>
        </row>
        <row r="24785">
          <cell r="A24785" t="str">
            <v>MP10-8545</v>
          </cell>
          <cell r="F24785" t="str">
            <v>Gia</v>
          </cell>
          <cell r="J24785" t="str">
            <v>Full/Queen</v>
          </cell>
        </row>
        <row r="24786">
          <cell r="A24786" t="str">
            <v>MP10-8546</v>
          </cell>
          <cell r="F24786" t="str">
            <v>Gia</v>
          </cell>
          <cell r="J24786" t="str">
            <v>King/Cal King</v>
          </cell>
        </row>
        <row r="24787">
          <cell r="A24787" t="str">
            <v>MP10-8264</v>
          </cell>
          <cell r="F24787" t="str">
            <v>Hollis</v>
          </cell>
          <cell r="J24787" t="str">
            <v>Twin</v>
          </cell>
        </row>
        <row r="24788">
          <cell r="A24788" t="str">
            <v>MP10-8265</v>
          </cell>
          <cell r="F24788" t="str">
            <v>Hollis</v>
          </cell>
          <cell r="J24788" t="str">
            <v>Full/Queen</v>
          </cell>
        </row>
        <row r="24789">
          <cell r="A24789" t="str">
            <v>MP10-8266</v>
          </cell>
          <cell r="F24789" t="str">
            <v>Hollis</v>
          </cell>
          <cell r="J24789" t="str">
            <v>King/Cal King</v>
          </cell>
        </row>
        <row r="24790">
          <cell r="A24790" t="str">
            <v>BASI10-0001</v>
          </cell>
          <cell r="F24790" t="str">
            <v>Jackson</v>
          </cell>
          <cell r="J24790" t="str">
            <v>Twin</v>
          </cell>
        </row>
        <row r="24791">
          <cell r="A24791" t="str">
            <v>BASI10-0002</v>
          </cell>
          <cell r="F24791" t="str">
            <v>Jackson</v>
          </cell>
          <cell r="J24791" t="str">
            <v>Full/Queen</v>
          </cell>
        </row>
        <row r="24792">
          <cell r="A24792" t="str">
            <v>BASI10-0003</v>
          </cell>
          <cell r="F24792" t="str">
            <v>Jackson</v>
          </cell>
          <cell r="J24792" t="str">
            <v>King/Cal King</v>
          </cell>
        </row>
        <row r="24793">
          <cell r="A24793" t="str">
            <v>BASI10-0004</v>
          </cell>
          <cell r="F24793" t="str">
            <v>Jackson</v>
          </cell>
          <cell r="J24793" t="str">
            <v>Twin</v>
          </cell>
        </row>
        <row r="24794">
          <cell r="A24794" t="str">
            <v>BASI10-0005</v>
          </cell>
          <cell r="F24794" t="str">
            <v>Jackson</v>
          </cell>
          <cell r="J24794" t="str">
            <v>Full/Queen</v>
          </cell>
        </row>
        <row r="24795">
          <cell r="A24795" t="str">
            <v>BASI10-0006</v>
          </cell>
          <cell r="F24795" t="str">
            <v>Jackson</v>
          </cell>
          <cell r="J24795" t="str">
            <v>King/Cal King</v>
          </cell>
        </row>
        <row r="24796">
          <cell r="A24796" t="str">
            <v>BASI10-0007</v>
          </cell>
          <cell r="F24796" t="str">
            <v>Jackson</v>
          </cell>
          <cell r="J24796" t="str">
            <v>Twin</v>
          </cell>
        </row>
        <row r="24797">
          <cell r="A24797" t="str">
            <v>BASI10-0008</v>
          </cell>
          <cell r="F24797" t="str">
            <v>Jackson</v>
          </cell>
          <cell r="J24797" t="str">
            <v>Full/Queen</v>
          </cell>
        </row>
        <row r="24798">
          <cell r="A24798" t="str">
            <v>BASI10-0009</v>
          </cell>
          <cell r="F24798" t="str">
            <v>Jackson</v>
          </cell>
          <cell r="J24798" t="str">
            <v>King/Cal King</v>
          </cell>
        </row>
        <row r="24799">
          <cell r="A24799" t="str">
            <v>BASI10-0230</v>
          </cell>
          <cell r="F24799" t="str">
            <v>Jackson</v>
          </cell>
          <cell r="J24799" t="str">
            <v>Twin</v>
          </cell>
        </row>
        <row r="24800">
          <cell r="A24800" t="str">
            <v>BASI10-0231</v>
          </cell>
          <cell r="F24800" t="str">
            <v>Jackson</v>
          </cell>
          <cell r="J24800" t="str">
            <v>Full/Queen</v>
          </cell>
        </row>
        <row r="24801">
          <cell r="A24801" t="str">
            <v>BASI10-0232</v>
          </cell>
          <cell r="F24801" t="str">
            <v>Jackson</v>
          </cell>
          <cell r="J24801" t="str">
            <v>King/Cal King</v>
          </cell>
        </row>
        <row r="24802">
          <cell r="A24802" t="str">
            <v>BASI10-0233</v>
          </cell>
          <cell r="F24802" t="str">
            <v>Jackson</v>
          </cell>
          <cell r="J24802" t="str">
            <v>Twin</v>
          </cell>
        </row>
        <row r="24803">
          <cell r="A24803" t="str">
            <v>BASI10-0234</v>
          </cell>
          <cell r="F24803" t="str">
            <v>Jackson</v>
          </cell>
          <cell r="J24803" t="str">
            <v>Full/Queen</v>
          </cell>
        </row>
        <row r="24804">
          <cell r="A24804" t="str">
            <v>BASI10-0235</v>
          </cell>
          <cell r="F24804" t="str">
            <v>Jackson</v>
          </cell>
          <cell r="J24804" t="str">
            <v>King/Cal King</v>
          </cell>
        </row>
        <row r="24805">
          <cell r="A24805" t="str">
            <v>MP10-8440</v>
          </cell>
          <cell r="F24805" t="str">
            <v>Jasmine</v>
          </cell>
          <cell r="J24805" t="str">
            <v>Full/Queen</v>
          </cell>
        </row>
        <row r="24806">
          <cell r="A24806" t="str">
            <v>MP10-8441</v>
          </cell>
          <cell r="F24806" t="str">
            <v>Jasmine</v>
          </cell>
          <cell r="J24806" t="str">
            <v>King</v>
          </cell>
        </row>
        <row r="24807">
          <cell r="A24807" t="str">
            <v>MP10-8442</v>
          </cell>
          <cell r="F24807" t="str">
            <v>Jasmine</v>
          </cell>
          <cell r="J24807" t="str">
            <v>Full/Queen</v>
          </cell>
        </row>
        <row r="24808">
          <cell r="A24808" t="str">
            <v>MP10-8443</v>
          </cell>
          <cell r="F24808" t="str">
            <v>Jasmine</v>
          </cell>
          <cell r="J24808" t="str">
            <v>King</v>
          </cell>
        </row>
        <row r="24809">
          <cell r="A24809" t="str">
            <v>MP10-6570</v>
          </cell>
          <cell r="F24809" t="str">
            <v>Lana</v>
          </cell>
          <cell r="J24809" t="str">
            <v>Queen</v>
          </cell>
        </row>
        <row r="24810">
          <cell r="A24810" t="str">
            <v>MP10-6571</v>
          </cell>
          <cell r="F24810" t="str">
            <v>Lana</v>
          </cell>
          <cell r="J24810" t="str">
            <v>King</v>
          </cell>
        </row>
        <row r="24811">
          <cell r="A24811" t="str">
            <v>MP10-4806</v>
          </cell>
          <cell r="F24811" t="str">
            <v>Lena</v>
          </cell>
          <cell r="J24811" t="str">
            <v>King</v>
          </cell>
        </row>
        <row r="24812">
          <cell r="A24812" t="str">
            <v>MP10-6662</v>
          </cell>
          <cell r="F24812" t="str">
            <v>Mae</v>
          </cell>
          <cell r="J24812" t="str">
            <v>Twin</v>
          </cell>
        </row>
        <row r="24813">
          <cell r="A24813" t="str">
            <v>MP10-6663</v>
          </cell>
          <cell r="F24813" t="str">
            <v>Mae</v>
          </cell>
          <cell r="J24813" t="str">
            <v>Full/Queen</v>
          </cell>
        </row>
        <row r="24814">
          <cell r="A24814" t="str">
            <v>MP10-6664</v>
          </cell>
          <cell r="F24814" t="str">
            <v>Mae</v>
          </cell>
          <cell r="J24814" t="str">
            <v>King</v>
          </cell>
        </row>
        <row r="24815">
          <cell r="A24815" t="str">
            <v>MP10-6665</v>
          </cell>
          <cell r="F24815" t="str">
            <v>Mae</v>
          </cell>
          <cell r="J24815" t="str">
            <v>Twin</v>
          </cell>
        </row>
        <row r="24816">
          <cell r="A24816" t="str">
            <v>MP10-6666</v>
          </cell>
          <cell r="F24816" t="str">
            <v>Mae</v>
          </cell>
          <cell r="J24816" t="str">
            <v>Full/Queen</v>
          </cell>
        </row>
        <row r="24817">
          <cell r="A24817" t="str">
            <v>MP10-6667</v>
          </cell>
          <cell r="F24817" t="str">
            <v>Mae</v>
          </cell>
          <cell r="J24817" t="str">
            <v>King</v>
          </cell>
        </row>
        <row r="24818">
          <cell r="A24818" t="str">
            <v>MP10-1993</v>
          </cell>
          <cell r="F24818" t="str">
            <v>Norfolk</v>
          </cell>
          <cell r="J24818" t="str">
            <v>Twin/Twin XL</v>
          </cell>
        </row>
        <row r="24819">
          <cell r="A24819" t="str">
            <v>MP10-1994</v>
          </cell>
          <cell r="F24819" t="str">
            <v>Norfolk</v>
          </cell>
          <cell r="J24819" t="str">
            <v>Full/Queen</v>
          </cell>
        </row>
        <row r="24820">
          <cell r="A24820" t="str">
            <v>MP10-1995</v>
          </cell>
          <cell r="F24820" t="str">
            <v>Norfolk</v>
          </cell>
          <cell r="J24820" t="str">
            <v>King</v>
          </cell>
        </row>
        <row r="24821">
          <cell r="A24821" t="str">
            <v>MP10-1996</v>
          </cell>
          <cell r="F24821" t="str">
            <v>Norfolk</v>
          </cell>
          <cell r="J24821" t="str">
            <v>Twin/Twin XL</v>
          </cell>
        </row>
        <row r="24822">
          <cell r="A24822" t="str">
            <v>MP10-1997</v>
          </cell>
          <cell r="F24822" t="str">
            <v>Norfolk</v>
          </cell>
          <cell r="J24822" t="str">
            <v>Full/Queen</v>
          </cell>
        </row>
        <row r="24823">
          <cell r="A24823" t="str">
            <v>MP10-1998</v>
          </cell>
          <cell r="F24823" t="str">
            <v>Norfolk</v>
          </cell>
          <cell r="J24823" t="str">
            <v>King</v>
          </cell>
        </row>
        <row r="24824">
          <cell r="A24824" t="str">
            <v>MP10-6003</v>
          </cell>
          <cell r="F24824" t="str">
            <v>Nova</v>
          </cell>
          <cell r="J24824" t="str">
            <v>Twin</v>
          </cell>
        </row>
        <row r="24825">
          <cell r="A24825" t="str">
            <v>MP10-6004</v>
          </cell>
          <cell r="F24825" t="str">
            <v>Nova</v>
          </cell>
          <cell r="J24825" t="str">
            <v>Full/Queen</v>
          </cell>
        </row>
        <row r="24826">
          <cell r="A24826" t="str">
            <v>MP10-6005</v>
          </cell>
          <cell r="F24826" t="str">
            <v>Nova</v>
          </cell>
          <cell r="J24826" t="str">
            <v>King</v>
          </cell>
        </row>
        <row r="24827">
          <cell r="A24827" t="str">
            <v>MP10-6009</v>
          </cell>
          <cell r="F24827" t="str">
            <v>Nova</v>
          </cell>
          <cell r="J24827" t="str">
            <v>Twin</v>
          </cell>
        </row>
        <row r="24828">
          <cell r="A24828" t="str">
            <v>MP10-6010</v>
          </cell>
          <cell r="F24828" t="str">
            <v>Nova</v>
          </cell>
          <cell r="J24828" t="str">
            <v>Full/Queen</v>
          </cell>
        </row>
        <row r="24829">
          <cell r="A24829" t="str">
            <v>MP10-6011</v>
          </cell>
          <cell r="F24829" t="str">
            <v>Nova</v>
          </cell>
          <cell r="J24829" t="str">
            <v>King</v>
          </cell>
        </row>
        <row r="24830">
          <cell r="A24830" t="str">
            <v>BASI10-0417</v>
          </cell>
          <cell r="F24830" t="str">
            <v>Parker</v>
          </cell>
          <cell r="J24830" t="str">
            <v>Twin</v>
          </cell>
        </row>
        <row r="24831">
          <cell r="A24831" t="str">
            <v>BASI10-0418</v>
          </cell>
          <cell r="F24831" t="str">
            <v>Parker</v>
          </cell>
          <cell r="J24831" t="str">
            <v>Full/Queen</v>
          </cell>
        </row>
        <row r="24832">
          <cell r="A24832" t="str">
            <v>BASI10-0419</v>
          </cell>
          <cell r="F24832" t="str">
            <v>Parker</v>
          </cell>
          <cell r="J24832" t="str">
            <v>King/Cal King</v>
          </cell>
        </row>
        <row r="24833">
          <cell r="A24833" t="str">
            <v>BASI10-0420</v>
          </cell>
          <cell r="F24833" t="str">
            <v>Parker</v>
          </cell>
          <cell r="J24833" t="str">
            <v>Twin</v>
          </cell>
        </row>
        <row r="24834">
          <cell r="A24834" t="str">
            <v>BASI10-0421</v>
          </cell>
          <cell r="F24834" t="str">
            <v>Parker</v>
          </cell>
          <cell r="J24834" t="str">
            <v>Full/Queen</v>
          </cell>
        </row>
        <row r="24835">
          <cell r="A24835" t="str">
            <v>BASI10-0422</v>
          </cell>
          <cell r="F24835" t="str">
            <v>Parker</v>
          </cell>
          <cell r="J24835" t="str">
            <v>King/Cal King</v>
          </cell>
        </row>
        <row r="24836">
          <cell r="A24836" t="str">
            <v>BASI10-0423</v>
          </cell>
          <cell r="F24836" t="str">
            <v>Parker</v>
          </cell>
          <cell r="J24836" t="str">
            <v>Twin</v>
          </cell>
        </row>
        <row r="24837">
          <cell r="A24837" t="str">
            <v>BASI10-0424</v>
          </cell>
          <cell r="F24837" t="str">
            <v>Parker</v>
          </cell>
          <cell r="J24837" t="str">
            <v>Full/Queen</v>
          </cell>
        </row>
        <row r="24838">
          <cell r="A24838" t="str">
            <v>BASI10-0425</v>
          </cell>
          <cell r="F24838" t="str">
            <v>Parker</v>
          </cell>
          <cell r="J24838" t="str">
            <v>King/Cal King</v>
          </cell>
        </row>
        <row r="24839">
          <cell r="A24839" t="str">
            <v>KL10-2644</v>
          </cell>
          <cell r="F24839" t="str">
            <v>Polar</v>
          </cell>
          <cell r="J24839" t="str">
            <v>Queen</v>
          </cell>
        </row>
        <row r="24840">
          <cell r="A24840" t="str">
            <v>KL10-2645</v>
          </cell>
          <cell r="F24840" t="str">
            <v>Polar</v>
          </cell>
          <cell r="J24840" t="str">
            <v>King</v>
          </cell>
        </row>
        <row r="24841">
          <cell r="A24841" t="str">
            <v>MP10-8399</v>
          </cell>
          <cell r="F24841" t="str">
            <v>Riordan</v>
          </cell>
          <cell r="J24841" t="str">
            <v>Twin</v>
          </cell>
        </row>
        <row r="24842">
          <cell r="A24842" t="str">
            <v>MP10-8400</v>
          </cell>
          <cell r="F24842" t="str">
            <v>Riordan</v>
          </cell>
          <cell r="J24842" t="str">
            <v>Full/Queen</v>
          </cell>
        </row>
        <row r="24843">
          <cell r="A24843" t="str">
            <v>MP10-8401</v>
          </cell>
          <cell r="F24843" t="str">
            <v>Riordan</v>
          </cell>
          <cell r="J24843" t="str">
            <v>King</v>
          </cell>
        </row>
        <row r="24844">
          <cell r="A24844" t="str">
            <v>MP10-8886</v>
          </cell>
          <cell r="F24844" t="str">
            <v>Riordan</v>
          </cell>
          <cell r="J24844" t="str">
            <v>Twin</v>
          </cell>
        </row>
        <row r="24845">
          <cell r="A24845" t="str">
            <v>MP10-8887</v>
          </cell>
          <cell r="F24845" t="str">
            <v>Riordan</v>
          </cell>
          <cell r="J24845" t="str">
            <v>Full/Queen</v>
          </cell>
        </row>
        <row r="24846">
          <cell r="A24846" t="str">
            <v>MP10-8888</v>
          </cell>
          <cell r="F24846" t="str">
            <v>Riordan</v>
          </cell>
          <cell r="J24846" t="str">
            <v>King/Cal King</v>
          </cell>
        </row>
        <row r="24847">
          <cell r="A24847" t="str">
            <v>MP10-8889</v>
          </cell>
          <cell r="F24847" t="str">
            <v>Riordan</v>
          </cell>
          <cell r="J24847" t="str">
            <v>Twin</v>
          </cell>
        </row>
        <row r="24848">
          <cell r="A24848" t="str">
            <v>MP10-8890</v>
          </cell>
          <cell r="F24848" t="str">
            <v>Riordan</v>
          </cell>
          <cell r="J24848" t="str">
            <v>Full/Queen</v>
          </cell>
        </row>
        <row r="24849">
          <cell r="A24849" t="str">
            <v>MP10-8891</v>
          </cell>
          <cell r="F24849" t="str">
            <v>Riordan</v>
          </cell>
          <cell r="J24849" t="str">
            <v>King/Cal King</v>
          </cell>
        </row>
        <row r="24850">
          <cell r="A24850" t="str">
            <v>MP10-8892</v>
          </cell>
          <cell r="F24850" t="str">
            <v>Riordan</v>
          </cell>
          <cell r="J24850" t="str">
            <v>Twin</v>
          </cell>
        </row>
        <row r="24851">
          <cell r="A24851" t="str">
            <v>MP10-8893</v>
          </cell>
          <cell r="F24851" t="str">
            <v>Riordan</v>
          </cell>
          <cell r="J24851" t="str">
            <v>Full/Queen</v>
          </cell>
        </row>
        <row r="24852">
          <cell r="A24852" t="str">
            <v>MP10-8894</v>
          </cell>
          <cell r="F24852" t="str">
            <v>Riordan</v>
          </cell>
          <cell r="J24852" t="str">
            <v>King/Cal King</v>
          </cell>
        </row>
        <row r="24853">
          <cell r="A24853" t="str">
            <v>MP10-1252</v>
          </cell>
          <cell r="F24853" t="str">
            <v>Sarasota</v>
          </cell>
          <cell r="J24853" t="str">
            <v>Twin</v>
          </cell>
        </row>
        <row r="24854">
          <cell r="A24854" t="str">
            <v>MP10-1253</v>
          </cell>
          <cell r="F24854" t="str">
            <v>Sarasota</v>
          </cell>
          <cell r="J24854" t="str">
            <v>Full/Queen</v>
          </cell>
        </row>
        <row r="24855">
          <cell r="A24855" t="str">
            <v>MP10-1254</v>
          </cell>
          <cell r="F24855" t="str">
            <v>Sarasota</v>
          </cell>
          <cell r="J24855" t="str">
            <v>King/Cal King</v>
          </cell>
        </row>
        <row r="24856">
          <cell r="A24856" t="str">
            <v>MP10-1255</v>
          </cell>
          <cell r="F24856" t="str">
            <v>Sarasota</v>
          </cell>
          <cell r="J24856" t="str">
            <v>Twin</v>
          </cell>
        </row>
        <row r="24857">
          <cell r="A24857" t="str">
            <v>MP10-1256</v>
          </cell>
          <cell r="F24857" t="str">
            <v>Sarasota</v>
          </cell>
          <cell r="J24857" t="str">
            <v>Full/Queen</v>
          </cell>
        </row>
        <row r="24858">
          <cell r="A24858" t="str">
            <v>MP10-1257</v>
          </cell>
          <cell r="F24858" t="str">
            <v>Sarasota</v>
          </cell>
          <cell r="J24858" t="str">
            <v>King/Cal King</v>
          </cell>
        </row>
        <row r="24859">
          <cell r="A24859" t="str">
            <v>MP10-1258</v>
          </cell>
          <cell r="F24859" t="str">
            <v>Sarasota</v>
          </cell>
          <cell r="J24859" t="str">
            <v>Twin</v>
          </cell>
        </row>
        <row r="24860">
          <cell r="A24860" t="str">
            <v>MP10-1259</v>
          </cell>
          <cell r="F24860" t="str">
            <v>Sarasota</v>
          </cell>
          <cell r="J24860" t="str">
            <v>Full/Queen</v>
          </cell>
        </row>
        <row r="24861">
          <cell r="A24861" t="str">
            <v>MP10-1260</v>
          </cell>
          <cell r="F24861" t="str">
            <v>Sarasota</v>
          </cell>
          <cell r="J24861" t="str">
            <v>King/Cal King</v>
          </cell>
        </row>
        <row r="24862">
          <cell r="A24862" t="str">
            <v>MP10-2433</v>
          </cell>
          <cell r="F24862" t="str">
            <v>Sarasota</v>
          </cell>
          <cell r="J24862" t="str">
            <v>Twin</v>
          </cell>
        </row>
        <row r="24863">
          <cell r="A24863" t="str">
            <v>MP10-2434</v>
          </cell>
          <cell r="F24863" t="str">
            <v>Sarasota</v>
          </cell>
          <cell r="J24863" t="str">
            <v>Full/Queen</v>
          </cell>
        </row>
        <row r="24864">
          <cell r="A24864" t="str">
            <v>MP10-2435</v>
          </cell>
          <cell r="F24864" t="str">
            <v>Sarasota</v>
          </cell>
          <cell r="J24864" t="str">
            <v>King/Cal King</v>
          </cell>
        </row>
        <row r="24865">
          <cell r="A24865" t="str">
            <v>MP10-4307</v>
          </cell>
          <cell r="F24865" t="str">
            <v>Sarasota</v>
          </cell>
          <cell r="J24865" t="str">
            <v>Twin</v>
          </cell>
        </row>
        <row r="24866">
          <cell r="A24866" t="str">
            <v>MP10-4308</v>
          </cell>
          <cell r="F24866" t="str">
            <v>Sarasota</v>
          </cell>
          <cell r="J24866" t="str">
            <v>Full/Queen</v>
          </cell>
        </row>
        <row r="24867">
          <cell r="A24867" t="str">
            <v>MP10-4309</v>
          </cell>
          <cell r="F24867" t="str">
            <v>Sarasota</v>
          </cell>
          <cell r="J24867" t="str">
            <v>King/Cal King</v>
          </cell>
        </row>
        <row r="24868">
          <cell r="A24868" t="str">
            <v>MP10-4310</v>
          </cell>
          <cell r="F24868" t="str">
            <v>Sarasota</v>
          </cell>
          <cell r="J24868" t="str">
            <v>Twin</v>
          </cell>
        </row>
        <row r="24869">
          <cell r="A24869" t="str">
            <v>MP10-4311</v>
          </cell>
          <cell r="F24869" t="str">
            <v>Sarasota</v>
          </cell>
          <cell r="J24869" t="str">
            <v>Full/Queen</v>
          </cell>
        </row>
        <row r="24870">
          <cell r="A24870" t="str">
            <v>MP10-4312</v>
          </cell>
          <cell r="F24870" t="str">
            <v>Sarasota</v>
          </cell>
          <cell r="J24870" t="str">
            <v>King/Cal King</v>
          </cell>
        </row>
        <row r="24871">
          <cell r="A24871" t="str">
            <v>MP10-8110</v>
          </cell>
          <cell r="F24871" t="str">
            <v>Sawyer</v>
          </cell>
          <cell r="J24871" t="str">
            <v>Full/Queen</v>
          </cell>
        </row>
        <row r="24872">
          <cell r="A24872" t="str">
            <v>MP10-8111</v>
          </cell>
          <cell r="F24872" t="str">
            <v>Sawyer</v>
          </cell>
          <cell r="J24872" t="str">
            <v>King/Cal King</v>
          </cell>
        </row>
        <row r="24873">
          <cell r="A24873" t="str">
            <v>BASI10-0456</v>
          </cell>
          <cell r="F24873" t="str">
            <v>Sloan</v>
          </cell>
          <cell r="J24873" t="str">
            <v>Twin</v>
          </cell>
        </row>
        <row r="24874">
          <cell r="A24874" t="str">
            <v>BASI10-0457</v>
          </cell>
          <cell r="F24874" t="str">
            <v>Sloan</v>
          </cell>
          <cell r="J24874" t="str">
            <v>Full/Queen</v>
          </cell>
        </row>
        <row r="24875">
          <cell r="A24875" t="str">
            <v>BASI10-0458</v>
          </cell>
          <cell r="F24875" t="str">
            <v>Sloan</v>
          </cell>
          <cell r="J24875" t="str">
            <v>King/Cal King</v>
          </cell>
        </row>
        <row r="24876">
          <cell r="A24876" t="str">
            <v>BASI10-0459</v>
          </cell>
          <cell r="F24876" t="str">
            <v>Sloan</v>
          </cell>
          <cell r="J24876" t="str">
            <v>Twin</v>
          </cell>
        </row>
        <row r="24877">
          <cell r="A24877" t="str">
            <v>BASI10-0460</v>
          </cell>
          <cell r="F24877" t="str">
            <v>Sloan</v>
          </cell>
          <cell r="J24877" t="str">
            <v>Full/Queen</v>
          </cell>
        </row>
        <row r="24878">
          <cell r="A24878" t="str">
            <v>BASI10-0461</v>
          </cell>
          <cell r="F24878" t="str">
            <v>Sloan</v>
          </cell>
          <cell r="J24878" t="str">
            <v>King/Cal King</v>
          </cell>
        </row>
        <row r="24879">
          <cell r="A24879" t="str">
            <v>MP10-8260</v>
          </cell>
          <cell r="F24879" t="str">
            <v>Vivienne</v>
          </cell>
          <cell r="J24879" t="str">
            <v>Full/Queen</v>
          </cell>
        </row>
        <row r="24880">
          <cell r="A24880" t="str">
            <v>MP10-8261</v>
          </cell>
          <cell r="F24880" t="str">
            <v>Vivienne</v>
          </cell>
          <cell r="J24880" t="str">
            <v>King/Cal King</v>
          </cell>
        </row>
        <row r="24881">
          <cell r="A24881" t="str">
            <v>MP10-8262</v>
          </cell>
          <cell r="F24881" t="str">
            <v>Vivienne</v>
          </cell>
          <cell r="J24881" t="str">
            <v>Full/Queen</v>
          </cell>
        </row>
        <row r="24882">
          <cell r="A24882" t="str">
            <v>MP10-8263</v>
          </cell>
          <cell r="F24882" t="str">
            <v>Vivienne</v>
          </cell>
          <cell r="J24882" t="str">
            <v>King/Cal King</v>
          </cell>
        </row>
        <row r="24883">
          <cell r="A24883" t="str">
            <v>MP10-8429</v>
          </cell>
          <cell r="F24883" t="str">
            <v>Wynne</v>
          </cell>
          <cell r="J24883" t="str">
            <v>Twin</v>
          </cell>
        </row>
        <row r="24884">
          <cell r="A24884" t="str">
            <v>MP10-8430</v>
          </cell>
          <cell r="F24884" t="str">
            <v>Wynne</v>
          </cell>
          <cell r="J24884" t="str">
            <v>Full/Queen</v>
          </cell>
        </row>
        <row r="24885">
          <cell r="A24885" t="str">
            <v>MP10-8431</v>
          </cell>
          <cell r="F24885" t="str">
            <v>Wynne</v>
          </cell>
          <cell r="J24885" t="str">
            <v>King</v>
          </cell>
        </row>
        <row r="24886">
          <cell r="A24886" t="str">
            <v>MP10-3072</v>
          </cell>
          <cell r="F24886" t="str">
            <v>Zuri</v>
          </cell>
          <cell r="J24886" t="str">
            <v>Full/Queen</v>
          </cell>
        </row>
        <row r="24887">
          <cell r="A24887" t="str">
            <v>MP10-3073</v>
          </cell>
          <cell r="F24887" t="str">
            <v>Zuri</v>
          </cell>
          <cell r="J24887" t="str">
            <v>King</v>
          </cell>
        </row>
        <row r="24888">
          <cell r="A24888" t="str">
            <v>MP10-3074</v>
          </cell>
          <cell r="F24888" t="str">
            <v>Zuri</v>
          </cell>
          <cell r="J24888" t="str">
            <v>Full/Queen</v>
          </cell>
        </row>
        <row r="24889">
          <cell r="A24889" t="str">
            <v>MP10-3075</v>
          </cell>
          <cell r="F24889" t="str">
            <v>Zuri</v>
          </cell>
          <cell r="J24889" t="str">
            <v>King</v>
          </cell>
        </row>
        <row r="24890">
          <cell r="A24890" t="str">
            <v>MP10-3076</v>
          </cell>
          <cell r="F24890" t="str">
            <v>Zuri</v>
          </cell>
          <cell r="J24890" t="str">
            <v>Full/Queen</v>
          </cell>
        </row>
        <row r="24891">
          <cell r="A24891" t="str">
            <v>MP10-3077</v>
          </cell>
          <cell r="F24891" t="str">
            <v>Zuri</v>
          </cell>
          <cell r="J24891" t="str">
            <v>King</v>
          </cell>
        </row>
        <row r="24892">
          <cell r="A24892" t="str">
            <v>MP10-4860</v>
          </cell>
          <cell r="F24892" t="str">
            <v>Zuri</v>
          </cell>
          <cell r="J24892" t="str">
            <v>Full/Queen</v>
          </cell>
        </row>
        <row r="24893">
          <cell r="A24893" t="str">
            <v>MP10-4861</v>
          </cell>
          <cell r="F24893" t="str">
            <v>Zuri</v>
          </cell>
          <cell r="J24893" t="str">
            <v>King</v>
          </cell>
        </row>
        <row r="24894">
          <cell r="A24894" t="str">
            <v>MP10-6294</v>
          </cell>
          <cell r="F24894" t="str">
            <v>Zuri</v>
          </cell>
          <cell r="J24894" t="str">
            <v>Full/Queen</v>
          </cell>
        </row>
        <row r="24895">
          <cell r="A24895" t="str">
            <v>MP10-6295</v>
          </cell>
          <cell r="F24895" t="str">
            <v>Zuri</v>
          </cell>
          <cell r="J24895" t="str">
            <v>King</v>
          </cell>
        </row>
        <row r="24896">
          <cell r="A24896" t="str">
            <v>MP10-6296</v>
          </cell>
          <cell r="F24896" t="str">
            <v>Zuri</v>
          </cell>
          <cell r="J24896" t="str">
            <v>Full/Queen</v>
          </cell>
        </row>
        <row r="24897">
          <cell r="A24897" t="str">
            <v>MP10-6297</v>
          </cell>
          <cell r="F24897" t="str">
            <v>Zuri</v>
          </cell>
          <cell r="J24897" t="str">
            <v>King</v>
          </cell>
        </row>
        <row r="24898">
          <cell r="A24898" t="str">
            <v>MP10-7210</v>
          </cell>
          <cell r="F24898" t="str">
            <v>Zuri</v>
          </cell>
          <cell r="J24898" t="str">
            <v>Full/Queen</v>
          </cell>
        </row>
        <row r="24899">
          <cell r="A24899" t="str">
            <v>MP10-7211</v>
          </cell>
          <cell r="F24899" t="str">
            <v>Zuri</v>
          </cell>
          <cell r="J24899" t="str">
            <v>King</v>
          </cell>
        </row>
        <row r="24900">
          <cell r="A24900" t="str">
            <v>MP10-8011</v>
          </cell>
          <cell r="F24900" t="str">
            <v>Zuri</v>
          </cell>
          <cell r="J24900" t="str">
            <v>Twin</v>
          </cell>
        </row>
        <row r="24901">
          <cell r="A24901" t="str">
            <v>MP10-8012</v>
          </cell>
          <cell r="F24901" t="str">
            <v>Zuri</v>
          </cell>
          <cell r="J24901" t="str">
            <v>Twin</v>
          </cell>
        </row>
        <row r="24902">
          <cell r="A24902" t="str">
            <v>MP13-7639</v>
          </cell>
          <cell r="F24902" t="str">
            <v>Aster</v>
          </cell>
          <cell r="J24902" t="str">
            <v>Full/Queen</v>
          </cell>
        </row>
        <row r="24903">
          <cell r="A24903" t="str">
            <v>MP13-7640</v>
          </cell>
          <cell r="F24903" t="str">
            <v>Aster</v>
          </cell>
          <cell r="J24903" t="str">
            <v>King/Cal King</v>
          </cell>
        </row>
        <row r="24904">
          <cell r="A24904" t="str">
            <v>MP13-7641</v>
          </cell>
          <cell r="F24904" t="str">
            <v>Pines Hill</v>
          </cell>
          <cell r="J24904" t="str">
            <v>Full/Queen</v>
          </cell>
        </row>
        <row r="24905">
          <cell r="A24905" t="str">
            <v>MP13-7642</v>
          </cell>
          <cell r="F24905" t="str">
            <v>Pines Hill</v>
          </cell>
          <cell r="J24905" t="str">
            <v>King/Cal King</v>
          </cell>
        </row>
        <row r="24906">
          <cell r="A24906" t="str">
            <v>MP31-5984</v>
          </cell>
          <cell r="F24906" t="str">
            <v>Duke</v>
          </cell>
          <cell r="J24906" t="str">
            <v>See below</v>
          </cell>
        </row>
        <row r="24907">
          <cell r="A24907" t="str">
            <v>MP31-5985</v>
          </cell>
          <cell r="F24907" t="str">
            <v>Duke</v>
          </cell>
          <cell r="J24907" t="str">
            <v>See below</v>
          </cell>
        </row>
        <row r="24908">
          <cell r="A24908" t="str">
            <v>MP31-5986</v>
          </cell>
          <cell r="F24908" t="str">
            <v>Duke</v>
          </cell>
          <cell r="J24908" t="str">
            <v>See below</v>
          </cell>
        </row>
        <row r="24909">
          <cell r="A24909" t="str">
            <v>MP31-5420</v>
          </cell>
          <cell r="F24909" t="str">
            <v>Edina</v>
          </cell>
          <cell r="J24909" t="str">
            <v>18x18x18"</v>
          </cell>
        </row>
        <row r="24910">
          <cell r="A24910" t="str">
            <v>MP31-5421</v>
          </cell>
          <cell r="F24910" t="str">
            <v>Edina</v>
          </cell>
          <cell r="J24910" t="str">
            <v>18x18x18"</v>
          </cell>
        </row>
        <row r="24911">
          <cell r="A24911" t="str">
            <v>MP31-5422</v>
          </cell>
          <cell r="F24911" t="str">
            <v>Edina</v>
          </cell>
          <cell r="J24911" t="str">
            <v>18x18x18"</v>
          </cell>
        </row>
        <row r="24912">
          <cell r="A24912" t="str">
            <v>MP31-5423</v>
          </cell>
          <cell r="F24912" t="str">
            <v>Edina</v>
          </cell>
          <cell r="J24912" t="str">
            <v>18x18x18"</v>
          </cell>
        </row>
        <row r="24913">
          <cell r="A24913" t="str">
            <v>MP31-5417</v>
          </cell>
          <cell r="F24913" t="str">
            <v>Zuri</v>
          </cell>
          <cell r="J24913" t="str">
            <v>18x18x18"</v>
          </cell>
        </row>
        <row r="24914">
          <cell r="A24914" t="str">
            <v>MP31-5418</v>
          </cell>
          <cell r="F24914" t="str">
            <v>Zuri</v>
          </cell>
          <cell r="J24914" t="str">
            <v>18x18x18"</v>
          </cell>
        </row>
        <row r="24915">
          <cell r="A24915" t="str">
            <v>MP31-5419</v>
          </cell>
          <cell r="F24915" t="str">
            <v>Zuri</v>
          </cell>
          <cell r="J24915" t="str">
            <v>18x18x18"</v>
          </cell>
        </row>
        <row r="24916">
          <cell r="A24916" t="str">
            <v>MP31-6278</v>
          </cell>
          <cell r="F24916" t="str">
            <v>Zuri</v>
          </cell>
          <cell r="J24916" t="str">
            <v>18x18x18"</v>
          </cell>
        </row>
        <row r="24917">
          <cell r="A24917" t="str">
            <v>MP12-7513</v>
          </cell>
          <cell r="F24917" t="str">
            <v>Adelyn</v>
          </cell>
          <cell r="J24917" t="str">
            <v>Full/Queen</v>
          </cell>
        </row>
        <row r="24918">
          <cell r="A24918" t="str">
            <v>MP12-7514</v>
          </cell>
          <cell r="F24918" t="str">
            <v>Adelyn</v>
          </cell>
          <cell r="J24918" t="str">
            <v>King/Cal King</v>
          </cell>
        </row>
        <row r="24919">
          <cell r="A24919" t="str">
            <v>MP12-7516</v>
          </cell>
          <cell r="F24919" t="str">
            <v>Arya</v>
          </cell>
          <cell r="J24919" t="str">
            <v>Full/Queen</v>
          </cell>
        </row>
        <row r="24920">
          <cell r="A24920" t="str">
            <v>MP12-7517</v>
          </cell>
          <cell r="F24920" t="str">
            <v>Arya</v>
          </cell>
          <cell r="J24920" t="str">
            <v>King</v>
          </cell>
        </row>
        <row r="24921">
          <cell r="A24921" t="str">
            <v>MP12-2912</v>
          </cell>
          <cell r="F24921" t="str">
            <v>Zuri</v>
          </cell>
          <cell r="J24921" t="str">
            <v>Full/Queen</v>
          </cell>
        </row>
        <row r="24922">
          <cell r="A24922" t="str">
            <v>MP12-2913</v>
          </cell>
          <cell r="F24922" t="str">
            <v>Zuri</v>
          </cell>
          <cell r="J24922" t="str">
            <v>King</v>
          </cell>
        </row>
        <row r="24923">
          <cell r="A24923" t="str">
            <v>MP12-2914</v>
          </cell>
          <cell r="F24923" t="str">
            <v>Zuri</v>
          </cell>
          <cell r="J24923" t="str">
            <v>Full/Queen</v>
          </cell>
        </row>
        <row r="24924">
          <cell r="A24924" t="str">
            <v>MP12-2915</v>
          </cell>
          <cell r="F24924" t="str">
            <v>Zuri</v>
          </cell>
          <cell r="J24924" t="str">
            <v>King</v>
          </cell>
        </row>
        <row r="24925">
          <cell r="A24925" t="str">
            <v>MP12-2916</v>
          </cell>
          <cell r="F24925" t="str">
            <v>Zuri</v>
          </cell>
          <cell r="J24925" t="str">
            <v>Full/Queen</v>
          </cell>
        </row>
        <row r="24926">
          <cell r="A24926" t="str">
            <v>MP12-2917</v>
          </cell>
          <cell r="F24926" t="str">
            <v>Zuri</v>
          </cell>
          <cell r="J24926" t="str">
            <v>King</v>
          </cell>
        </row>
        <row r="24927">
          <cell r="A24927" t="str">
            <v>MP12-4811</v>
          </cell>
          <cell r="F24927" t="str">
            <v>Zuri</v>
          </cell>
          <cell r="J24927" t="str">
            <v>Full/Queen</v>
          </cell>
        </row>
        <row r="24928">
          <cell r="A24928" t="str">
            <v>MP12-4812</v>
          </cell>
          <cell r="F24928" t="str">
            <v>Zuri</v>
          </cell>
          <cell r="J24928" t="str">
            <v>King</v>
          </cell>
        </row>
        <row r="24929">
          <cell r="A24929" t="str">
            <v>MP34-5448</v>
          </cell>
          <cell r="F24929" t="str">
            <v>Arctic</v>
          </cell>
          <cell r="J24929" t="str">
            <v>See below</v>
          </cell>
        </row>
        <row r="24930">
          <cell r="A24930" t="str">
            <v>MP34-5449</v>
          </cell>
          <cell r="F24930" t="str">
            <v>Arctic</v>
          </cell>
          <cell r="J24930" t="str">
            <v>See below</v>
          </cell>
        </row>
        <row r="24931">
          <cell r="A24931" t="str">
            <v>MP34-5450</v>
          </cell>
          <cell r="F24931" t="str">
            <v>Arctic</v>
          </cell>
          <cell r="J24931" t="str">
            <v>See below</v>
          </cell>
        </row>
        <row r="24932">
          <cell r="A24932" t="str">
            <v>MP34-5451</v>
          </cell>
          <cell r="F24932" t="str">
            <v>Arctic</v>
          </cell>
          <cell r="J24932" t="str">
            <v>See below</v>
          </cell>
        </row>
        <row r="24933">
          <cell r="A24933" t="str">
            <v>MP34-5452</v>
          </cell>
          <cell r="F24933" t="str">
            <v>Arctic</v>
          </cell>
          <cell r="J24933" t="str">
            <v>See below</v>
          </cell>
        </row>
        <row r="24934">
          <cell r="A24934" t="str">
            <v>MP34-5453</v>
          </cell>
          <cell r="F24934" t="str">
            <v>Arctic</v>
          </cell>
          <cell r="J24934" t="str">
            <v>See below</v>
          </cell>
        </row>
        <row r="24935">
          <cell r="A24935" t="str">
            <v>MP34-5442</v>
          </cell>
          <cell r="F24935" t="str">
            <v>Bismarck</v>
          </cell>
          <cell r="J24935" t="str">
            <v>See below</v>
          </cell>
        </row>
        <row r="24936">
          <cell r="A24936" t="str">
            <v>MP34-5443</v>
          </cell>
          <cell r="F24936" t="str">
            <v>Bismarck</v>
          </cell>
          <cell r="J24936" t="str">
            <v>See below</v>
          </cell>
        </row>
        <row r="24937">
          <cell r="A24937" t="str">
            <v>MP34-5444</v>
          </cell>
          <cell r="F24937" t="str">
            <v>Bismarck</v>
          </cell>
          <cell r="J24937" t="str">
            <v>See below</v>
          </cell>
        </row>
        <row r="24938">
          <cell r="A24938" t="str">
            <v>MP34-5445</v>
          </cell>
          <cell r="F24938" t="str">
            <v>Bismarck</v>
          </cell>
          <cell r="J24938" t="str">
            <v>See below</v>
          </cell>
        </row>
        <row r="24939">
          <cell r="A24939" t="str">
            <v>MP34-5446</v>
          </cell>
          <cell r="F24939" t="str">
            <v>Bismarck</v>
          </cell>
          <cell r="J24939" t="str">
            <v>See below</v>
          </cell>
        </row>
        <row r="24940">
          <cell r="A24940" t="str">
            <v>MP34-5447</v>
          </cell>
          <cell r="F24940" t="str">
            <v>Bismarck</v>
          </cell>
          <cell r="J24940" t="str">
            <v>See below</v>
          </cell>
        </row>
        <row r="24941">
          <cell r="A24941" t="str">
            <v>MP34-5433</v>
          </cell>
          <cell r="F24941" t="str">
            <v>Duke</v>
          </cell>
          <cell r="J24941" t="str">
            <v>See below</v>
          </cell>
        </row>
        <row r="24942">
          <cell r="A24942" t="str">
            <v>MP34-5434</v>
          </cell>
          <cell r="F24942" t="str">
            <v>Duke</v>
          </cell>
          <cell r="J24942" t="str">
            <v>See below</v>
          </cell>
        </row>
        <row r="24943">
          <cell r="A24943" t="str">
            <v>MP34-5435</v>
          </cell>
          <cell r="F24943" t="str">
            <v>Duke</v>
          </cell>
          <cell r="J24943" t="str">
            <v>See below</v>
          </cell>
        </row>
        <row r="24944">
          <cell r="A24944" t="str">
            <v>MP34-5436</v>
          </cell>
          <cell r="F24944" t="str">
            <v>Duke</v>
          </cell>
          <cell r="J24944" t="str">
            <v>See below</v>
          </cell>
        </row>
        <row r="24945">
          <cell r="A24945" t="str">
            <v>MP34-5437</v>
          </cell>
          <cell r="F24945" t="str">
            <v>Duke</v>
          </cell>
          <cell r="J24945" t="str">
            <v>See below</v>
          </cell>
        </row>
        <row r="24946">
          <cell r="A24946" t="str">
            <v>MP34-5438</v>
          </cell>
          <cell r="F24946" t="str">
            <v>Duke</v>
          </cell>
          <cell r="J24946" t="str">
            <v>See below</v>
          </cell>
        </row>
        <row r="24947">
          <cell r="A24947" t="str">
            <v>MP34-5439</v>
          </cell>
          <cell r="F24947" t="str">
            <v>Duke</v>
          </cell>
          <cell r="J24947" t="str">
            <v>See below</v>
          </cell>
        </row>
        <row r="24948">
          <cell r="A24948" t="str">
            <v>MP34-5440</v>
          </cell>
          <cell r="F24948" t="str">
            <v>Duke</v>
          </cell>
          <cell r="J24948" t="str">
            <v>See below</v>
          </cell>
        </row>
        <row r="24949">
          <cell r="A24949" t="str">
            <v>MP34-5441</v>
          </cell>
          <cell r="F24949" t="str">
            <v>Duke</v>
          </cell>
          <cell r="J24949" t="str">
            <v>See below</v>
          </cell>
        </row>
        <row r="24950">
          <cell r="A24950" t="str">
            <v>MP34-5424</v>
          </cell>
          <cell r="F24950" t="str">
            <v>Zuri</v>
          </cell>
          <cell r="J24950" t="str">
            <v>See below</v>
          </cell>
        </row>
        <row r="24951">
          <cell r="A24951" t="str">
            <v>MP34-5425</v>
          </cell>
          <cell r="F24951" t="str">
            <v>Zuri</v>
          </cell>
          <cell r="J24951" t="str">
            <v>See below</v>
          </cell>
        </row>
        <row r="24952">
          <cell r="A24952" t="str">
            <v>MP34-5426</v>
          </cell>
          <cell r="F24952" t="str">
            <v>Zuri</v>
          </cell>
          <cell r="J24952" t="str">
            <v>See below</v>
          </cell>
        </row>
        <row r="24953">
          <cell r="A24953" t="str">
            <v>MP34-5427</v>
          </cell>
          <cell r="F24953" t="str">
            <v>Zuri</v>
          </cell>
          <cell r="J24953" t="str">
            <v>See below</v>
          </cell>
        </row>
        <row r="24954">
          <cell r="A24954" t="str">
            <v>MP34-5428</v>
          </cell>
          <cell r="F24954" t="str">
            <v>Zuri</v>
          </cell>
          <cell r="J24954" t="str">
            <v>See below</v>
          </cell>
        </row>
        <row r="24955">
          <cell r="A24955" t="str">
            <v>MP34-5429</v>
          </cell>
          <cell r="F24955" t="str">
            <v>Zuri</v>
          </cell>
          <cell r="J24955" t="str">
            <v>See below</v>
          </cell>
        </row>
        <row r="24956">
          <cell r="A24956" t="str">
            <v>MP34-5430</v>
          </cell>
          <cell r="F24956" t="str">
            <v>Zuri</v>
          </cell>
          <cell r="J24956" t="str">
            <v>See below</v>
          </cell>
        </row>
        <row r="24957">
          <cell r="A24957" t="str">
            <v>MP34-5431</v>
          </cell>
          <cell r="F24957" t="str">
            <v>Zuri</v>
          </cell>
          <cell r="J24957" t="str">
            <v>See below</v>
          </cell>
        </row>
        <row r="24958">
          <cell r="A24958" t="str">
            <v>MP34-5432</v>
          </cell>
          <cell r="F24958" t="str">
            <v>Zuri</v>
          </cell>
          <cell r="J24958" t="str">
            <v>See below</v>
          </cell>
        </row>
        <row r="24959">
          <cell r="A24959" t="str">
            <v>MP30-4631</v>
          </cell>
          <cell r="F24959" t="str">
            <v>Anora</v>
          </cell>
          <cell r="J24959" t="str">
            <v>20x20"</v>
          </cell>
        </row>
        <row r="24960">
          <cell r="A24960" t="str">
            <v>MP30-4632</v>
          </cell>
          <cell r="F24960" t="str">
            <v>Anora</v>
          </cell>
          <cell r="J24960" t="str">
            <v>20x20"</v>
          </cell>
        </row>
        <row r="24961">
          <cell r="A24961" t="str">
            <v>MP30-3260</v>
          </cell>
          <cell r="F24961" t="str">
            <v>Camilla</v>
          </cell>
          <cell r="J24961" t="str">
            <v>20x20"</v>
          </cell>
        </row>
        <row r="24962">
          <cell r="A24962" t="str">
            <v>MP30-3261</v>
          </cell>
          <cell r="F24962" t="str">
            <v>Camilla</v>
          </cell>
          <cell r="J24962" t="str">
            <v>20x20"</v>
          </cell>
        </row>
        <row r="24963">
          <cell r="A24963" t="str">
            <v>MP30-3262</v>
          </cell>
          <cell r="F24963" t="str">
            <v>Camilla</v>
          </cell>
          <cell r="J24963" t="str">
            <v>20x20"</v>
          </cell>
        </row>
        <row r="24964">
          <cell r="A24964" t="str">
            <v>MP30-3263</v>
          </cell>
          <cell r="F24964" t="str">
            <v>Camilla</v>
          </cell>
          <cell r="J24964" t="str">
            <v>20x20"</v>
          </cell>
        </row>
        <row r="24965">
          <cell r="A24965" t="str">
            <v>MP30-2997</v>
          </cell>
          <cell r="F24965" t="str">
            <v>Duke</v>
          </cell>
          <cell r="J24965" t="str">
            <v>20x20"</v>
          </cell>
        </row>
        <row r="24966">
          <cell r="A24966" t="str">
            <v>MP30-2998</v>
          </cell>
          <cell r="F24966" t="str">
            <v>Duke</v>
          </cell>
          <cell r="J24966" t="str">
            <v>20x20"</v>
          </cell>
        </row>
        <row r="24967">
          <cell r="A24967" t="str">
            <v>MP30-2999</v>
          </cell>
          <cell r="F24967" t="str">
            <v>Duke</v>
          </cell>
          <cell r="J24967" t="str">
            <v>20x20"</v>
          </cell>
        </row>
        <row r="24968">
          <cell r="A24968" t="str">
            <v>MP30-3000</v>
          </cell>
          <cell r="F24968" t="str">
            <v>Duke</v>
          </cell>
          <cell r="J24968" t="str">
            <v>20x20"</v>
          </cell>
        </row>
        <row r="24969">
          <cell r="A24969" t="str">
            <v>MP30-4963</v>
          </cell>
          <cell r="F24969" t="str">
            <v>Duke</v>
          </cell>
          <cell r="J24969" t="str">
            <v>20x20"</v>
          </cell>
        </row>
        <row r="24970">
          <cell r="A24970" t="str">
            <v>MP30-5785</v>
          </cell>
          <cell r="F24970" t="str">
            <v>Duke</v>
          </cell>
          <cell r="J24970" t="str">
            <v>20x20"</v>
          </cell>
        </row>
        <row r="24971">
          <cell r="A24971" t="str">
            <v>MP30-4828</v>
          </cell>
          <cell r="F24971" t="str">
            <v>Edina</v>
          </cell>
          <cell r="J24971" t="str">
            <v>20x20"</v>
          </cell>
        </row>
        <row r="24972">
          <cell r="A24972" t="str">
            <v>MP30-4829</v>
          </cell>
          <cell r="F24972" t="str">
            <v>Edina</v>
          </cell>
          <cell r="J24972" t="str">
            <v>20x20"</v>
          </cell>
        </row>
        <row r="24973">
          <cell r="A24973" t="str">
            <v>MP30-4830</v>
          </cell>
          <cell r="F24973" t="str">
            <v>Edina</v>
          </cell>
          <cell r="J24973" t="str">
            <v>20x20"</v>
          </cell>
        </row>
        <row r="24974">
          <cell r="A24974" t="str">
            <v>MP30-4831</v>
          </cell>
          <cell r="F24974" t="str">
            <v>Edina</v>
          </cell>
          <cell r="J24974" t="str">
            <v>20x20"</v>
          </cell>
        </row>
        <row r="24975">
          <cell r="A24975" t="str">
            <v>MP30-5132</v>
          </cell>
          <cell r="F24975" t="str">
            <v>Nova</v>
          </cell>
          <cell r="J24975" t="str">
            <v>20x20"</v>
          </cell>
        </row>
        <row r="24976">
          <cell r="A24976" t="str">
            <v>MP30-5133</v>
          </cell>
          <cell r="F24976" t="str">
            <v>Nova</v>
          </cell>
          <cell r="J24976" t="str">
            <v>20x20"</v>
          </cell>
        </row>
        <row r="24977">
          <cell r="A24977" t="str">
            <v>MP30-5134</v>
          </cell>
          <cell r="F24977" t="str">
            <v>Nova</v>
          </cell>
          <cell r="J24977" t="str">
            <v>20x20"</v>
          </cell>
        </row>
        <row r="24978">
          <cell r="A24978" t="str">
            <v>MP30-5135</v>
          </cell>
          <cell r="F24978" t="str">
            <v>Nova</v>
          </cell>
          <cell r="J24978" t="str">
            <v>20x20"</v>
          </cell>
        </row>
        <row r="24979">
          <cell r="A24979" t="str">
            <v>MP30-5136</v>
          </cell>
          <cell r="F24979" t="str">
            <v>Nova</v>
          </cell>
          <cell r="J24979" t="str">
            <v>20x20"</v>
          </cell>
        </row>
        <row r="24980">
          <cell r="A24980" t="str">
            <v>MP30-1847</v>
          </cell>
          <cell r="F24980" t="str">
            <v>Ogee</v>
          </cell>
          <cell r="J24980" t="str">
            <v>20x20"</v>
          </cell>
        </row>
        <row r="24981">
          <cell r="A24981" t="str">
            <v>MP30-1848</v>
          </cell>
          <cell r="F24981" t="str">
            <v>Ogee</v>
          </cell>
          <cell r="J24981" t="str">
            <v>20x20"</v>
          </cell>
        </row>
        <row r="24982">
          <cell r="A24982" t="str">
            <v>MP30-1849</v>
          </cell>
          <cell r="F24982" t="str">
            <v>Ogee</v>
          </cell>
          <cell r="J24982" t="str">
            <v>20x20"</v>
          </cell>
        </row>
        <row r="24983">
          <cell r="A24983" t="str">
            <v>MP30-1850</v>
          </cell>
          <cell r="F24983" t="str">
            <v>Ogee</v>
          </cell>
          <cell r="J24983" t="str">
            <v>20x20"</v>
          </cell>
        </row>
        <row r="24984">
          <cell r="A24984" t="str">
            <v>MP30-1851</v>
          </cell>
          <cell r="F24984" t="str">
            <v>Ogee</v>
          </cell>
          <cell r="J24984" t="str">
            <v>20x20"</v>
          </cell>
        </row>
        <row r="24985">
          <cell r="A24985" t="str">
            <v>MP30-3267</v>
          </cell>
          <cell r="F24985" t="str">
            <v>Ogee</v>
          </cell>
          <cell r="J24985" t="str">
            <v>20x20"</v>
          </cell>
        </row>
        <row r="24986">
          <cell r="A24986" t="str">
            <v>MP30-3268</v>
          </cell>
          <cell r="F24986" t="str">
            <v>Ogee</v>
          </cell>
          <cell r="J24986" t="str">
            <v>20x20"</v>
          </cell>
        </row>
        <row r="24987">
          <cell r="A24987" t="str">
            <v>MP30-3510</v>
          </cell>
          <cell r="F24987" t="str">
            <v>Ogee</v>
          </cell>
          <cell r="J24987" t="str">
            <v>20x20"</v>
          </cell>
        </row>
        <row r="24988">
          <cell r="A24988" t="str">
            <v>MP30-1861</v>
          </cell>
          <cell r="F24988" t="str">
            <v>Ruched Fur</v>
          </cell>
          <cell r="J24988" t="str">
            <v>20x20"</v>
          </cell>
        </row>
        <row r="24989">
          <cell r="A24989" t="str">
            <v>MP30-1862</v>
          </cell>
          <cell r="F24989" t="str">
            <v>Ruched Fur</v>
          </cell>
          <cell r="J24989" t="str">
            <v>20x20"</v>
          </cell>
        </row>
        <row r="24990">
          <cell r="A24990" t="str">
            <v>MP30-1863</v>
          </cell>
          <cell r="F24990" t="str">
            <v>Ruched Fur</v>
          </cell>
          <cell r="J24990" t="str">
            <v>20x20"</v>
          </cell>
        </row>
        <row r="24991">
          <cell r="A24991" t="str">
            <v>MP30-1864</v>
          </cell>
          <cell r="F24991" t="str">
            <v>Ruched Fur</v>
          </cell>
          <cell r="J24991" t="str">
            <v>20x20"</v>
          </cell>
        </row>
        <row r="24992">
          <cell r="A24992" t="str">
            <v>MP30-1865</v>
          </cell>
          <cell r="F24992" t="str">
            <v>Ruched Fur</v>
          </cell>
          <cell r="J24992" t="str">
            <v>20x20"</v>
          </cell>
        </row>
        <row r="24993">
          <cell r="A24993" t="str">
            <v>MP30-3094</v>
          </cell>
          <cell r="F24993" t="str">
            <v>Ruched Fur</v>
          </cell>
          <cell r="J24993" t="str">
            <v>25x25"</v>
          </cell>
        </row>
        <row r="24994">
          <cell r="A24994" t="str">
            <v>MP30-3095</v>
          </cell>
          <cell r="F24994" t="str">
            <v>Ruched Fur</v>
          </cell>
          <cell r="J24994" t="str">
            <v>25x25"</v>
          </cell>
        </row>
        <row r="24995">
          <cell r="A24995" t="str">
            <v>MP30-3096</v>
          </cell>
          <cell r="F24995" t="str">
            <v>Ruched Fur</v>
          </cell>
          <cell r="J24995" t="str">
            <v>25x25"</v>
          </cell>
        </row>
        <row r="24996">
          <cell r="A24996" t="str">
            <v>MP30-3097</v>
          </cell>
          <cell r="F24996" t="str">
            <v>Ruched Fur</v>
          </cell>
          <cell r="J24996" t="str">
            <v>25x25"</v>
          </cell>
        </row>
        <row r="24997">
          <cell r="A24997" t="str">
            <v>MP30-3098</v>
          </cell>
          <cell r="F24997" t="str">
            <v>Ruched Fur</v>
          </cell>
          <cell r="J24997" t="str">
            <v>25x25"</v>
          </cell>
        </row>
        <row r="24998">
          <cell r="A24998" t="str">
            <v>MP30-3099</v>
          </cell>
          <cell r="F24998" t="str">
            <v>Ruched Fur</v>
          </cell>
          <cell r="J24998" t="str">
            <v>25x25"</v>
          </cell>
        </row>
        <row r="24999">
          <cell r="A24999" t="str">
            <v>MP30-3100</v>
          </cell>
          <cell r="F24999" t="str">
            <v>Ruched Fur</v>
          </cell>
          <cell r="J24999" t="str">
            <v>25x25"</v>
          </cell>
        </row>
        <row r="25000">
          <cell r="A25000" t="str">
            <v>MP30-4879</v>
          </cell>
          <cell r="F25000" t="str">
            <v>Ruched Fur</v>
          </cell>
          <cell r="J25000" t="str">
            <v>25x25"</v>
          </cell>
        </row>
        <row r="25001">
          <cell r="A25001" t="str">
            <v>MP30-4880</v>
          </cell>
          <cell r="F25001" t="str">
            <v>Ruched Fur</v>
          </cell>
          <cell r="J25001" t="str">
            <v>25x25"</v>
          </cell>
        </row>
        <row r="25002">
          <cell r="A25002" t="str">
            <v>MP30-4881</v>
          </cell>
          <cell r="F25002" t="str">
            <v>Ruched Fur</v>
          </cell>
          <cell r="J25002" t="str">
            <v>25x25"</v>
          </cell>
        </row>
        <row r="25003">
          <cell r="A25003" t="str">
            <v>MP30-1913</v>
          </cell>
          <cell r="F25003" t="str">
            <v>Zuri</v>
          </cell>
          <cell r="J25003" t="str">
            <v>20x20"</v>
          </cell>
        </row>
        <row r="25004">
          <cell r="A25004" t="str">
            <v>MP30-1914</v>
          </cell>
          <cell r="F25004" t="str">
            <v>Zuri</v>
          </cell>
          <cell r="J25004" t="str">
            <v>20x20"</v>
          </cell>
        </row>
        <row r="25005">
          <cell r="A25005" t="str">
            <v>MP30-2831</v>
          </cell>
          <cell r="F25005" t="str">
            <v>Zuri</v>
          </cell>
          <cell r="J25005" t="str">
            <v>20x20"</v>
          </cell>
        </row>
        <row r="25006">
          <cell r="A25006" t="str">
            <v>MP30-4814</v>
          </cell>
          <cell r="F25006" t="str">
            <v>Zuri</v>
          </cell>
          <cell r="J25006" t="str">
            <v>20x20"</v>
          </cell>
        </row>
        <row r="25007">
          <cell r="A25007" t="str">
            <v>MP30-4832</v>
          </cell>
          <cell r="F25007" t="str">
            <v>Zuri</v>
          </cell>
          <cell r="J25007" t="str">
            <v>25x25"</v>
          </cell>
        </row>
        <row r="25008">
          <cell r="A25008" t="str">
            <v>MP30-4833</v>
          </cell>
          <cell r="F25008" t="str">
            <v>Zuri</v>
          </cell>
          <cell r="J25008" t="str">
            <v>14x20"</v>
          </cell>
        </row>
        <row r="25009">
          <cell r="A25009" t="str">
            <v>MP30-4834</v>
          </cell>
          <cell r="F25009" t="str">
            <v>Zuri</v>
          </cell>
          <cell r="J25009" t="str">
            <v>25x25"</v>
          </cell>
        </row>
        <row r="25010">
          <cell r="A25010" t="str">
            <v>MP30-4835</v>
          </cell>
          <cell r="F25010" t="str">
            <v>Zuri</v>
          </cell>
          <cell r="J25010" t="str">
            <v>14x20"</v>
          </cell>
        </row>
        <row r="25011">
          <cell r="A25011" t="str">
            <v>MP30-4836</v>
          </cell>
          <cell r="F25011" t="str">
            <v>Zuri</v>
          </cell>
          <cell r="J25011" t="str">
            <v>25x25"</v>
          </cell>
        </row>
        <row r="25012">
          <cell r="A25012" t="str">
            <v>MP30-4837</v>
          </cell>
          <cell r="F25012" t="str">
            <v>Zuri</v>
          </cell>
          <cell r="J25012" t="str">
            <v>14x20"</v>
          </cell>
        </row>
        <row r="25013">
          <cell r="A25013" t="str">
            <v>MP30-4838</v>
          </cell>
          <cell r="F25013" t="str">
            <v>Zuri</v>
          </cell>
          <cell r="J25013" t="str">
            <v>25x25"</v>
          </cell>
        </row>
        <row r="25014">
          <cell r="A25014" t="str">
            <v>MP30-4839</v>
          </cell>
          <cell r="F25014" t="str">
            <v>Zuri</v>
          </cell>
          <cell r="J25014" t="str">
            <v>14x20"</v>
          </cell>
        </row>
        <row r="25015">
          <cell r="A25015" t="str">
            <v>MP30-6234</v>
          </cell>
          <cell r="F25015" t="str">
            <v>Zuri</v>
          </cell>
          <cell r="J25015" t="str">
            <v>20x20"</v>
          </cell>
        </row>
        <row r="25016">
          <cell r="A25016" t="str">
            <v>MP30-6236</v>
          </cell>
          <cell r="F25016" t="str">
            <v>Zuri</v>
          </cell>
          <cell r="J25016" t="str">
            <v>20x20"</v>
          </cell>
        </row>
        <row r="25017">
          <cell r="A25017" t="str">
            <v>MP30-6706</v>
          </cell>
          <cell r="F25017" t="str">
            <v>Zuri</v>
          </cell>
          <cell r="J25017" t="str">
            <v>20x20"</v>
          </cell>
        </row>
        <row r="25018">
          <cell r="A25018" t="str">
            <v>MP50-1040</v>
          </cell>
          <cell r="F25018" t="str">
            <v/>
          </cell>
          <cell r="J25018" t="str">
            <v>50x60"</v>
          </cell>
        </row>
        <row r="25019">
          <cell r="A25019" t="str">
            <v>MP50-1041</v>
          </cell>
          <cell r="F25019" t="str">
            <v/>
          </cell>
          <cell r="J25019" t="str">
            <v>50x60"</v>
          </cell>
        </row>
        <row r="25020">
          <cell r="A25020" t="str">
            <v>MP50-1042</v>
          </cell>
          <cell r="F25020" t="str">
            <v/>
          </cell>
          <cell r="J25020" t="str">
            <v>50x60"</v>
          </cell>
        </row>
        <row r="25021">
          <cell r="A25021" t="str">
            <v>MP50-1043</v>
          </cell>
          <cell r="F25021" t="str">
            <v/>
          </cell>
          <cell r="J25021" t="str">
            <v>50x60"</v>
          </cell>
        </row>
        <row r="25022">
          <cell r="A25022" t="str">
            <v>MP50-1044</v>
          </cell>
          <cell r="F25022" t="str">
            <v/>
          </cell>
          <cell r="J25022" t="str">
            <v>50x60"</v>
          </cell>
        </row>
        <row r="25023">
          <cell r="A25023" t="str">
            <v>MP50-1068</v>
          </cell>
          <cell r="F25023" t="str">
            <v/>
          </cell>
          <cell r="J25023" t="str">
            <v>See below</v>
          </cell>
        </row>
        <row r="25024">
          <cell r="A25024" t="str">
            <v>MP50-1171</v>
          </cell>
          <cell r="F25024" t="str">
            <v/>
          </cell>
          <cell r="J25024" t="str">
            <v>50x60"</v>
          </cell>
        </row>
        <row r="25025">
          <cell r="A25025" t="str">
            <v>MP50-1172</v>
          </cell>
          <cell r="F25025" t="str">
            <v/>
          </cell>
          <cell r="J25025" t="str">
            <v>50x60"</v>
          </cell>
        </row>
        <row r="25026">
          <cell r="A25026" t="str">
            <v>MP50-1173</v>
          </cell>
          <cell r="F25026" t="str">
            <v/>
          </cell>
          <cell r="J25026" t="str">
            <v>50x60"</v>
          </cell>
        </row>
        <row r="25027">
          <cell r="A25027" t="str">
            <v>MP50-1174</v>
          </cell>
          <cell r="F25027" t="str">
            <v/>
          </cell>
          <cell r="J25027" t="str">
            <v>50x60"</v>
          </cell>
        </row>
        <row r="25028">
          <cell r="A25028" t="str">
            <v>MP50-1603</v>
          </cell>
          <cell r="F25028" t="str">
            <v/>
          </cell>
          <cell r="J25028" t="str">
            <v>50x60"</v>
          </cell>
        </row>
        <row r="25029">
          <cell r="A25029" t="str">
            <v>MP50-1604</v>
          </cell>
          <cell r="F25029" t="str">
            <v/>
          </cell>
          <cell r="J25029" t="str">
            <v>50x60"</v>
          </cell>
        </row>
        <row r="25030">
          <cell r="A25030" t="str">
            <v>MP50-1605</v>
          </cell>
          <cell r="F25030" t="str">
            <v/>
          </cell>
          <cell r="J25030" t="str">
            <v>50x60"</v>
          </cell>
        </row>
        <row r="25031">
          <cell r="A25031" t="str">
            <v>MP50-1760</v>
          </cell>
          <cell r="F25031" t="str">
            <v/>
          </cell>
          <cell r="J25031" t="str">
            <v>50x60"</v>
          </cell>
        </row>
        <row r="25032">
          <cell r="A25032" t="str">
            <v>MP50-1761</v>
          </cell>
          <cell r="F25032" t="str">
            <v/>
          </cell>
          <cell r="J25032" t="str">
            <v>50x60"</v>
          </cell>
        </row>
        <row r="25033">
          <cell r="A25033" t="str">
            <v>MP50-1762</v>
          </cell>
          <cell r="F25033" t="str">
            <v/>
          </cell>
          <cell r="J25033" t="str">
            <v>50x60"</v>
          </cell>
        </row>
        <row r="25034">
          <cell r="A25034" t="str">
            <v>MP50-1763</v>
          </cell>
          <cell r="F25034" t="str">
            <v/>
          </cell>
          <cell r="J25034" t="str">
            <v>50x60"</v>
          </cell>
        </row>
        <row r="25035">
          <cell r="A25035" t="str">
            <v>MP50-1764</v>
          </cell>
          <cell r="F25035" t="str">
            <v/>
          </cell>
          <cell r="J25035" t="str">
            <v>50x60"</v>
          </cell>
        </row>
        <row r="25036">
          <cell r="A25036" t="str">
            <v>MP50-1858</v>
          </cell>
          <cell r="F25036" t="str">
            <v/>
          </cell>
          <cell r="J25036" t="str">
            <v>50x60"</v>
          </cell>
        </row>
        <row r="25037">
          <cell r="A25037" t="str">
            <v>MP50-1859</v>
          </cell>
          <cell r="F25037" t="str">
            <v/>
          </cell>
          <cell r="J25037" t="str">
            <v>50x60"</v>
          </cell>
        </row>
        <row r="25038">
          <cell r="A25038" t="str">
            <v>MP50-1860</v>
          </cell>
          <cell r="F25038" t="str">
            <v/>
          </cell>
          <cell r="J25038" t="str">
            <v>50x60"</v>
          </cell>
        </row>
        <row r="25039">
          <cell r="A25039" t="str">
            <v>MP50-4629</v>
          </cell>
          <cell r="F25039" t="str">
            <v>Anora</v>
          </cell>
          <cell r="J25039" t="str">
            <v>50x60"</v>
          </cell>
        </row>
        <row r="25040">
          <cell r="A25040" t="str">
            <v>MP50-4630</v>
          </cell>
          <cell r="F25040" t="str">
            <v>Anora</v>
          </cell>
          <cell r="J25040" t="str">
            <v>50x60"</v>
          </cell>
        </row>
        <row r="25041">
          <cell r="A25041" t="str">
            <v>BASI50-0413</v>
          </cell>
          <cell r="F25041" t="str">
            <v>Arctic</v>
          </cell>
          <cell r="J25041" t="str">
            <v>50x60"</v>
          </cell>
        </row>
        <row r="25042">
          <cell r="A25042" t="str">
            <v>BASI50-0414</v>
          </cell>
          <cell r="F25042" t="str">
            <v>Arctic</v>
          </cell>
          <cell r="J25042" t="str">
            <v>50x60"</v>
          </cell>
        </row>
        <row r="25043">
          <cell r="A25043" t="str">
            <v>BASI50-0415</v>
          </cell>
          <cell r="F25043" t="str">
            <v>Arctic</v>
          </cell>
          <cell r="J25043" t="str">
            <v>50x60"</v>
          </cell>
        </row>
        <row r="25044">
          <cell r="A25044" t="str">
            <v>MP50-4437</v>
          </cell>
          <cell r="F25044" t="str">
            <v>Bismarck</v>
          </cell>
          <cell r="J25044" t="str">
            <v>50x60"</v>
          </cell>
        </row>
        <row r="25045">
          <cell r="A25045" t="str">
            <v>MP50-4438</v>
          </cell>
          <cell r="F25045" t="str">
            <v>Bismarck</v>
          </cell>
          <cell r="J25045" t="str">
            <v>50x60"</v>
          </cell>
        </row>
        <row r="25046">
          <cell r="A25046" t="str">
            <v>MP50N-7095</v>
          </cell>
          <cell r="F25046" t="str">
            <v>Brianne</v>
          </cell>
          <cell r="J25046" t="str">
            <v>50x60"</v>
          </cell>
        </row>
        <row r="25047">
          <cell r="A25047" t="str">
            <v>MP50N-7096</v>
          </cell>
          <cell r="F25047" t="str">
            <v>Brianne</v>
          </cell>
          <cell r="J25047" t="str">
            <v>50x60"</v>
          </cell>
        </row>
        <row r="25048">
          <cell r="A25048" t="str">
            <v>MP50N-7097</v>
          </cell>
          <cell r="F25048" t="str">
            <v>Brianne</v>
          </cell>
          <cell r="J25048" t="str">
            <v>50x60"</v>
          </cell>
        </row>
        <row r="25049">
          <cell r="A25049" t="str">
            <v>MP50N-6688</v>
          </cell>
          <cell r="F25049" t="str">
            <v>Briar</v>
          </cell>
          <cell r="J25049" t="str">
            <v>50x60"</v>
          </cell>
        </row>
        <row r="25050">
          <cell r="A25050" t="str">
            <v>MP50-8015</v>
          </cell>
          <cell r="F25050" t="str">
            <v>Bristol</v>
          </cell>
          <cell r="J25050" t="str">
            <v>50x60"</v>
          </cell>
        </row>
        <row r="25051">
          <cell r="A25051" t="str">
            <v>MP50-8016</v>
          </cell>
          <cell r="F25051" t="str">
            <v>Bristol</v>
          </cell>
          <cell r="J25051" t="str">
            <v>50x60"</v>
          </cell>
        </row>
        <row r="25052">
          <cell r="A25052" t="str">
            <v>MP50-8017</v>
          </cell>
          <cell r="F25052" t="str">
            <v>Bristol</v>
          </cell>
          <cell r="J25052" t="str">
            <v>50x60"</v>
          </cell>
        </row>
        <row r="25053">
          <cell r="A25053" t="str">
            <v>MP50-3256</v>
          </cell>
          <cell r="F25053" t="str">
            <v>Camilla</v>
          </cell>
          <cell r="J25053" t="str">
            <v>50x60"</v>
          </cell>
        </row>
        <row r="25054">
          <cell r="A25054" t="str">
            <v>MP50-3257</v>
          </cell>
          <cell r="F25054" t="str">
            <v>Camilla</v>
          </cell>
          <cell r="J25054" t="str">
            <v>50x60"</v>
          </cell>
        </row>
        <row r="25055">
          <cell r="A25055" t="str">
            <v>MP50-3258</v>
          </cell>
          <cell r="F25055" t="str">
            <v>Camilla</v>
          </cell>
          <cell r="J25055" t="str">
            <v>50x60"</v>
          </cell>
        </row>
        <row r="25056">
          <cell r="A25056" t="str">
            <v>MP50-3259</v>
          </cell>
          <cell r="F25056" t="str">
            <v>Camilla</v>
          </cell>
          <cell r="J25056" t="str">
            <v>50x60"</v>
          </cell>
        </row>
        <row r="25057">
          <cell r="A25057" t="str">
            <v>MP50-7673</v>
          </cell>
          <cell r="F25057" t="str">
            <v>Chenille Chunky Knit</v>
          </cell>
          <cell r="J25057" t="str">
            <v>50x60"</v>
          </cell>
        </row>
        <row r="25058">
          <cell r="A25058" t="str">
            <v>MP50-7674</v>
          </cell>
          <cell r="F25058" t="str">
            <v>Chenille Chunky Knit</v>
          </cell>
          <cell r="J25058" t="str">
            <v>50x60"</v>
          </cell>
        </row>
        <row r="25059">
          <cell r="A25059" t="str">
            <v>MP50-7675</v>
          </cell>
          <cell r="F25059" t="str">
            <v>Chenille Chunky Knit</v>
          </cell>
          <cell r="J25059" t="str">
            <v>50x60"</v>
          </cell>
        </row>
        <row r="25060">
          <cell r="A25060" t="str">
            <v>MP50-8236</v>
          </cell>
          <cell r="F25060" t="str">
            <v>Chenille Chunky Knit</v>
          </cell>
          <cell r="J25060" t="str">
            <v>50x60"</v>
          </cell>
        </row>
        <row r="25061">
          <cell r="A25061" t="str">
            <v>MP50-8237</v>
          </cell>
          <cell r="F25061" t="str">
            <v>Chenille Chunky Knit</v>
          </cell>
          <cell r="J25061" t="str">
            <v>50x60"</v>
          </cell>
        </row>
        <row r="25062">
          <cell r="A25062" t="str">
            <v>MP50-8238</v>
          </cell>
          <cell r="F25062" t="str">
            <v>Chenille Chunky Knit</v>
          </cell>
          <cell r="J25062" t="str">
            <v>50x60"</v>
          </cell>
        </row>
        <row r="25063">
          <cell r="A25063" t="str">
            <v>MP50-8239</v>
          </cell>
          <cell r="F25063" t="str">
            <v>Chenille Chunky Knit</v>
          </cell>
          <cell r="J25063" t="str">
            <v>50x60"</v>
          </cell>
        </row>
        <row r="25064">
          <cell r="A25064" t="str">
            <v>MP50N-5511</v>
          </cell>
          <cell r="F25064" t="str">
            <v>Chloe</v>
          </cell>
          <cell r="J25064" t="str">
            <v>50x60"</v>
          </cell>
        </row>
        <row r="25065">
          <cell r="A25065" t="str">
            <v>MP50N-5512</v>
          </cell>
          <cell r="F25065" t="str">
            <v>Chloe</v>
          </cell>
          <cell r="J25065" t="str">
            <v>50x60"</v>
          </cell>
        </row>
        <row r="25066">
          <cell r="A25066" t="str">
            <v>MP50N-5513</v>
          </cell>
          <cell r="F25066" t="str">
            <v>Chloe</v>
          </cell>
          <cell r="J25066" t="str">
            <v>50x60"</v>
          </cell>
        </row>
        <row r="25067">
          <cell r="A25067" t="str">
            <v>MP50-6135</v>
          </cell>
          <cell r="F25067" t="str">
            <v>Chunky Double Knit</v>
          </cell>
          <cell r="J25067" t="str">
            <v>50x60"</v>
          </cell>
        </row>
        <row r="25068">
          <cell r="A25068" t="str">
            <v>MP50-6136</v>
          </cell>
          <cell r="F25068" t="str">
            <v>Chunky Double Knit</v>
          </cell>
          <cell r="J25068" t="str">
            <v>50x60"</v>
          </cell>
        </row>
        <row r="25069">
          <cell r="A25069" t="str">
            <v>MP50-6137</v>
          </cell>
          <cell r="F25069" t="str">
            <v>Chunky Double Knit</v>
          </cell>
          <cell r="J25069" t="str">
            <v>50x60"</v>
          </cell>
        </row>
        <row r="25070">
          <cell r="A25070" t="str">
            <v>MP50-7315</v>
          </cell>
          <cell r="F25070" t="str">
            <v>Chunky Double Knit</v>
          </cell>
          <cell r="J25070" t="str">
            <v>50x60"</v>
          </cell>
        </row>
        <row r="25071">
          <cell r="A25071" t="str">
            <v>MP50-7316</v>
          </cell>
          <cell r="F25071" t="str">
            <v>Chunky Double Knit</v>
          </cell>
          <cell r="J25071" t="str">
            <v>50x60"</v>
          </cell>
        </row>
        <row r="25072">
          <cell r="A25072" t="str">
            <v>MP50-8116</v>
          </cell>
          <cell r="F25072" t="str">
            <v>Chunky Double Knit</v>
          </cell>
          <cell r="J25072" t="str">
            <v>50x60"</v>
          </cell>
        </row>
        <row r="25073">
          <cell r="A25073" t="str">
            <v>MP50-8215</v>
          </cell>
          <cell r="F25073" t="str">
            <v>Chunky Double Knit</v>
          </cell>
          <cell r="J25073" t="str">
            <v>50x60"</v>
          </cell>
        </row>
        <row r="25074">
          <cell r="A25074" t="str">
            <v>MP50-8216</v>
          </cell>
          <cell r="F25074" t="str">
            <v>Chunky Double Knit</v>
          </cell>
          <cell r="J25074" t="str">
            <v>50x60"</v>
          </cell>
        </row>
        <row r="25075">
          <cell r="A25075" t="str">
            <v>MP50-8217</v>
          </cell>
          <cell r="F25075" t="str">
            <v>Chunky Double Knit</v>
          </cell>
          <cell r="J25075" t="str">
            <v>50x60"</v>
          </cell>
        </row>
        <row r="25076">
          <cell r="A25076" t="str">
            <v>MP50-4651</v>
          </cell>
          <cell r="F25076" t="str">
            <v>Chunky Knit</v>
          </cell>
          <cell r="J25076" t="str">
            <v>50x60"</v>
          </cell>
        </row>
        <row r="25077">
          <cell r="A25077" t="str">
            <v>MP50-4652</v>
          </cell>
          <cell r="F25077" t="str">
            <v>Chunky Knit</v>
          </cell>
          <cell r="J25077" t="str">
            <v>50x60"</v>
          </cell>
        </row>
        <row r="25078">
          <cell r="A25078" t="str">
            <v>MP50-4653</v>
          </cell>
          <cell r="F25078" t="str">
            <v>Chunky Knit</v>
          </cell>
          <cell r="J25078" t="str">
            <v>50x60"</v>
          </cell>
        </row>
        <row r="25079">
          <cell r="A25079" t="str">
            <v>MP50-5528</v>
          </cell>
          <cell r="F25079" t="str">
            <v>Chunky Knit</v>
          </cell>
          <cell r="J25079" t="str">
            <v>50x60"</v>
          </cell>
        </row>
        <row r="25080">
          <cell r="A25080" t="str">
            <v>MP50-5798</v>
          </cell>
          <cell r="F25080" t="str">
            <v>Chunky Knit</v>
          </cell>
          <cell r="J25080" t="str">
            <v>50x60"</v>
          </cell>
        </row>
        <row r="25081">
          <cell r="A25081" t="str">
            <v>MP50-5799</v>
          </cell>
          <cell r="F25081" t="str">
            <v>Chunky Knit</v>
          </cell>
          <cell r="J25081" t="str">
            <v>50x60"</v>
          </cell>
        </row>
        <row r="25082">
          <cell r="A25082" t="str">
            <v>MP50-6097</v>
          </cell>
          <cell r="F25082" t="str">
            <v>Chunky Knit</v>
          </cell>
          <cell r="J25082" t="str">
            <v>50x60"</v>
          </cell>
        </row>
        <row r="25083">
          <cell r="A25083" t="str">
            <v>MP50-6098</v>
          </cell>
          <cell r="F25083" t="str">
            <v>Chunky Knit</v>
          </cell>
          <cell r="J25083" t="str">
            <v>50x60"</v>
          </cell>
        </row>
        <row r="25084">
          <cell r="A25084" t="str">
            <v>MP50-6099</v>
          </cell>
          <cell r="F25084" t="str">
            <v>Chunky Knit</v>
          </cell>
          <cell r="J25084" t="str">
            <v>50x60"</v>
          </cell>
        </row>
        <row r="25085">
          <cell r="A25085" t="str">
            <v>MP50-6100</v>
          </cell>
          <cell r="F25085" t="str">
            <v>Chunky Knit</v>
          </cell>
          <cell r="J25085" t="str">
            <v>50x60"</v>
          </cell>
        </row>
        <row r="25086">
          <cell r="A25086" t="str">
            <v>MP50-6101</v>
          </cell>
          <cell r="F25086" t="str">
            <v>Chunky Knit</v>
          </cell>
          <cell r="J25086" t="str">
            <v>50x60"</v>
          </cell>
        </row>
        <row r="25087">
          <cell r="A25087" t="str">
            <v>MP50-6102</v>
          </cell>
          <cell r="F25087" t="str">
            <v>Chunky Knit</v>
          </cell>
          <cell r="J25087" t="str">
            <v>50x60"</v>
          </cell>
        </row>
        <row r="25088">
          <cell r="A25088" t="str">
            <v>MP50-7692</v>
          </cell>
          <cell r="F25088" t="str">
            <v>Claire</v>
          </cell>
          <cell r="J25088" t="str">
            <v>50x60"</v>
          </cell>
        </row>
        <row r="25089">
          <cell r="A25089" t="str">
            <v>MP50-7693</v>
          </cell>
          <cell r="F25089" t="str">
            <v>Claire</v>
          </cell>
          <cell r="J25089" t="str">
            <v>50x60"</v>
          </cell>
        </row>
        <row r="25090">
          <cell r="A25090" t="str">
            <v>MP50-7694</v>
          </cell>
          <cell r="F25090" t="str">
            <v>Claire</v>
          </cell>
          <cell r="J25090" t="str">
            <v>50x60"</v>
          </cell>
        </row>
        <row r="25091">
          <cell r="A25091" t="str">
            <v>MP50-1593</v>
          </cell>
          <cell r="F25091" t="str">
            <v>Duke</v>
          </cell>
          <cell r="J25091" t="str">
            <v>50x60"</v>
          </cell>
        </row>
        <row r="25092">
          <cell r="A25092" t="str">
            <v>MP50-453</v>
          </cell>
          <cell r="F25092" t="str">
            <v>Duke</v>
          </cell>
          <cell r="J25092" t="str">
            <v>50x60"</v>
          </cell>
        </row>
        <row r="25093">
          <cell r="A25093" t="str">
            <v>MP50-454</v>
          </cell>
          <cell r="F25093" t="str">
            <v>Duke</v>
          </cell>
          <cell r="J25093" t="str">
            <v>50x60"</v>
          </cell>
        </row>
        <row r="25094">
          <cell r="A25094" t="str">
            <v>MP50-455</v>
          </cell>
          <cell r="F25094" t="str">
            <v>Duke</v>
          </cell>
          <cell r="J25094" t="str">
            <v>50x60"</v>
          </cell>
        </row>
        <row r="25095">
          <cell r="A25095" t="str">
            <v>MP50-4823</v>
          </cell>
          <cell r="F25095" t="str">
            <v>Duke</v>
          </cell>
          <cell r="J25095" t="str">
            <v>50x60"</v>
          </cell>
        </row>
        <row r="25096">
          <cell r="A25096" t="str">
            <v>MP50-5784</v>
          </cell>
          <cell r="F25096" t="str">
            <v>Duke</v>
          </cell>
          <cell r="J25096" t="str">
            <v>50x60"</v>
          </cell>
        </row>
        <row r="25097">
          <cell r="A25097" t="str">
            <v>MP50-4824</v>
          </cell>
          <cell r="F25097" t="str">
            <v>Edina</v>
          </cell>
          <cell r="J25097" t="str">
            <v>50x60"</v>
          </cell>
        </row>
        <row r="25098">
          <cell r="A25098" t="str">
            <v>MP50-4825</v>
          </cell>
          <cell r="F25098" t="str">
            <v>Edina</v>
          </cell>
          <cell r="J25098" t="str">
            <v>50x60"</v>
          </cell>
        </row>
        <row r="25099">
          <cell r="A25099" t="str">
            <v>MP50-4826</v>
          </cell>
          <cell r="F25099" t="str">
            <v>Edina</v>
          </cell>
          <cell r="J25099" t="str">
            <v>50x60"</v>
          </cell>
        </row>
        <row r="25100">
          <cell r="A25100" t="str">
            <v>MP50-4827</v>
          </cell>
          <cell r="F25100" t="str">
            <v>Edina</v>
          </cell>
          <cell r="J25100" t="str">
            <v>50x60"</v>
          </cell>
        </row>
        <row r="25101">
          <cell r="A25101" t="str">
            <v>MP50-1080</v>
          </cell>
          <cell r="F25101" t="str">
            <v>Elegance</v>
          </cell>
          <cell r="J25101" t="str">
            <v>50x60"</v>
          </cell>
        </row>
        <row r="25102">
          <cell r="A25102" t="str">
            <v>MP50-1081</v>
          </cell>
          <cell r="F25102" t="str">
            <v>Elegance</v>
          </cell>
          <cell r="J25102" t="str">
            <v>50x60"</v>
          </cell>
        </row>
        <row r="25103">
          <cell r="A25103" t="str">
            <v>MP50-1082</v>
          </cell>
          <cell r="F25103" t="str">
            <v>Elegance</v>
          </cell>
          <cell r="J25103" t="str">
            <v>50x60"</v>
          </cell>
        </row>
        <row r="25104">
          <cell r="A25104" t="str">
            <v>MP50-3252</v>
          </cell>
          <cell r="F25104" t="str">
            <v>Elma</v>
          </cell>
          <cell r="J25104" t="str">
            <v>60x70"</v>
          </cell>
        </row>
        <row r="25105">
          <cell r="A25105" t="str">
            <v>MP50-3253</v>
          </cell>
          <cell r="F25105" t="str">
            <v>Elma</v>
          </cell>
          <cell r="J25105" t="str">
            <v>60x70"</v>
          </cell>
        </row>
        <row r="25106">
          <cell r="A25106" t="str">
            <v>MP50-3254</v>
          </cell>
          <cell r="F25106" t="str">
            <v>Elma</v>
          </cell>
          <cell r="J25106" t="str">
            <v>60x70"</v>
          </cell>
        </row>
        <row r="25107">
          <cell r="A25107" t="str">
            <v>MP50-3255</v>
          </cell>
          <cell r="F25107" t="str">
            <v>Elma</v>
          </cell>
          <cell r="J25107" t="str">
            <v>60x70"</v>
          </cell>
        </row>
        <row r="25108">
          <cell r="A25108" t="str">
            <v>MP50-446</v>
          </cell>
          <cell r="F25108" t="str">
            <v>Faux Fur Throw</v>
          </cell>
          <cell r="J25108" t="str">
            <v>50x60"</v>
          </cell>
        </row>
        <row r="25109">
          <cell r="A25109" t="str">
            <v>MP50-447</v>
          </cell>
          <cell r="F25109" t="str">
            <v>Faux Fur Throw</v>
          </cell>
          <cell r="J25109" t="str">
            <v>50x60"</v>
          </cell>
        </row>
        <row r="25110">
          <cell r="A25110" t="str">
            <v>MP50-448</v>
          </cell>
          <cell r="F25110" t="str">
            <v>Faux Fur Throw</v>
          </cell>
          <cell r="J25110" t="str">
            <v>50x60"</v>
          </cell>
        </row>
        <row r="25111">
          <cell r="A25111" t="str">
            <v>MP50-449</v>
          </cell>
          <cell r="F25111" t="str">
            <v>Faux Fur Throw</v>
          </cell>
          <cell r="J25111" t="str">
            <v>50x60"</v>
          </cell>
        </row>
        <row r="25112">
          <cell r="A25112" t="str">
            <v>MP50-450</v>
          </cell>
          <cell r="F25112" t="str">
            <v>Faux Fur Throw</v>
          </cell>
          <cell r="J25112" t="str">
            <v>50x60"</v>
          </cell>
        </row>
        <row r="25113">
          <cell r="A25113" t="str">
            <v>MP50-451</v>
          </cell>
          <cell r="F25113" t="str">
            <v>Faux Fur Throw</v>
          </cell>
          <cell r="J25113" t="str">
            <v>50x60"</v>
          </cell>
        </row>
        <row r="25114">
          <cell r="A25114" t="str">
            <v>MP50-1086</v>
          </cell>
          <cell r="F25114" t="str">
            <v>Glimmersoft</v>
          </cell>
          <cell r="J25114" t="str">
            <v>50x70"</v>
          </cell>
        </row>
        <row r="25115">
          <cell r="A25115" t="str">
            <v>MP50-1087</v>
          </cell>
          <cell r="F25115" t="str">
            <v>Glimmersoft</v>
          </cell>
          <cell r="J25115" t="str">
            <v>50x70"</v>
          </cell>
        </row>
        <row r="25116">
          <cell r="A25116" t="str">
            <v>MP50-1088</v>
          </cell>
          <cell r="F25116" t="str">
            <v>Glimmersoft</v>
          </cell>
          <cell r="J25116" t="str">
            <v>50x70"</v>
          </cell>
        </row>
        <row r="25117">
          <cell r="A25117" t="str">
            <v>MP50-1089</v>
          </cell>
          <cell r="F25117" t="str">
            <v>Glimmersoft</v>
          </cell>
          <cell r="J25117" t="str">
            <v>50x70"</v>
          </cell>
        </row>
        <row r="25118">
          <cell r="A25118" t="str">
            <v>MP50-1090</v>
          </cell>
          <cell r="F25118" t="str">
            <v>Glimmersoft</v>
          </cell>
          <cell r="J25118" t="str">
            <v>50x70"</v>
          </cell>
        </row>
        <row r="25119">
          <cell r="A25119" t="str">
            <v>MP50-2005</v>
          </cell>
          <cell r="F25119" t="str">
            <v>Glimmersoft</v>
          </cell>
          <cell r="J25119" t="str">
            <v>See below</v>
          </cell>
        </row>
        <row r="25120">
          <cell r="A25120" t="str">
            <v>MP50-2006</v>
          </cell>
          <cell r="F25120" t="str">
            <v>Glimmersoft</v>
          </cell>
          <cell r="J25120" t="str">
            <v>See below</v>
          </cell>
        </row>
        <row r="25121">
          <cell r="A25121" t="str">
            <v>MP50-2007</v>
          </cell>
          <cell r="F25121" t="str">
            <v>Glimmersoft</v>
          </cell>
          <cell r="J25121" t="str">
            <v>See below</v>
          </cell>
        </row>
        <row r="25122">
          <cell r="A25122" t="str">
            <v>MP50-2008</v>
          </cell>
          <cell r="F25122" t="str">
            <v>Glimmersoft</v>
          </cell>
          <cell r="J25122" t="str">
            <v>See below</v>
          </cell>
        </row>
        <row r="25123">
          <cell r="A25123" t="str">
            <v>MP50-2009</v>
          </cell>
          <cell r="F25123" t="str">
            <v>Glimmersoft</v>
          </cell>
          <cell r="J25123" t="str">
            <v>See below</v>
          </cell>
        </row>
        <row r="25124">
          <cell r="A25124" t="str">
            <v>MP50-8240</v>
          </cell>
          <cell r="F25124" t="str">
            <v>Haven</v>
          </cell>
          <cell r="J25124" t="str">
            <v>50x60"</v>
          </cell>
        </row>
        <row r="25125">
          <cell r="A25125" t="str">
            <v>MP50-8241</v>
          </cell>
          <cell r="F25125" t="str">
            <v>Haven</v>
          </cell>
          <cell r="J25125" t="str">
            <v>50x60"</v>
          </cell>
        </row>
        <row r="25126">
          <cell r="A25126" t="str">
            <v>MP50-8242</v>
          </cell>
          <cell r="F25126" t="str">
            <v>Haven</v>
          </cell>
          <cell r="J25126" t="str">
            <v>50x60"</v>
          </cell>
        </row>
        <row r="25127">
          <cell r="A25127" t="str">
            <v>MP50-4964</v>
          </cell>
          <cell r="F25127" t="str">
            <v>Hayes</v>
          </cell>
          <cell r="J25127" t="str">
            <v>50x60"</v>
          </cell>
        </row>
        <row r="25128">
          <cell r="A25128" t="str">
            <v>MP50-4965</v>
          </cell>
          <cell r="F25128" t="str">
            <v>Hayes</v>
          </cell>
          <cell r="J25128" t="str">
            <v>50x60"</v>
          </cell>
        </row>
        <row r="25129">
          <cell r="A25129" t="str">
            <v>MP50-4966</v>
          </cell>
          <cell r="F25129" t="str">
            <v>Hayes</v>
          </cell>
          <cell r="J25129" t="str">
            <v>50x60"</v>
          </cell>
        </row>
        <row r="25130">
          <cell r="A25130" t="str">
            <v>MP50-1716</v>
          </cell>
          <cell r="F25130" t="str">
            <v>Ikat Diamond</v>
          </cell>
          <cell r="J25130" t="str">
            <v>60x70"</v>
          </cell>
        </row>
        <row r="25131">
          <cell r="A25131" t="str">
            <v>MP50-1717</v>
          </cell>
          <cell r="F25131" t="str">
            <v>Ikat Diamond</v>
          </cell>
          <cell r="J25131" t="str">
            <v>60x70"</v>
          </cell>
        </row>
        <row r="25132">
          <cell r="A25132" t="str">
            <v>MP50-1718</v>
          </cell>
          <cell r="F25132" t="str">
            <v>Ikat Diamond</v>
          </cell>
          <cell r="J25132" t="str">
            <v>60x70"</v>
          </cell>
        </row>
        <row r="25133">
          <cell r="A25133" t="str">
            <v>BASI50-0169</v>
          </cell>
          <cell r="F25133" t="str">
            <v>Jackson</v>
          </cell>
          <cell r="J25133" t="str">
            <v>50x60"</v>
          </cell>
        </row>
        <row r="25134">
          <cell r="A25134" t="str">
            <v>BASI50-0170</v>
          </cell>
          <cell r="F25134" t="str">
            <v>Jackson</v>
          </cell>
          <cell r="J25134" t="str">
            <v>50x60"</v>
          </cell>
        </row>
        <row r="25135">
          <cell r="A25135" t="str">
            <v>BASI50-0171</v>
          </cell>
          <cell r="F25135" t="str">
            <v>Jackson</v>
          </cell>
          <cell r="J25135" t="str">
            <v>50x60"</v>
          </cell>
        </row>
        <row r="25136">
          <cell r="A25136" t="str">
            <v>BASI50-0172</v>
          </cell>
          <cell r="F25136" t="str">
            <v>Jackson</v>
          </cell>
          <cell r="J25136" t="str">
            <v>50x60"</v>
          </cell>
        </row>
        <row r="25137">
          <cell r="A25137" t="str">
            <v>BASI50-0248</v>
          </cell>
          <cell r="F25137" t="str">
            <v>Jackson</v>
          </cell>
          <cell r="J25137" t="str">
            <v>50x60"</v>
          </cell>
        </row>
        <row r="25138">
          <cell r="A25138" t="str">
            <v>MP50-6714</v>
          </cell>
          <cell r="F25138" t="str">
            <v>Lilly</v>
          </cell>
          <cell r="J25138" t="str">
            <v>50x60"</v>
          </cell>
        </row>
        <row r="25139">
          <cell r="A25139" t="str">
            <v>MP50-6715</v>
          </cell>
          <cell r="F25139" t="str">
            <v>Lilly</v>
          </cell>
          <cell r="J25139" t="str">
            <v>50x60"</v>
          </cell>
        </row>
        <row r="25140">
          <cell r="A25140" t="str">
            <v>MP50-1091</v>
          </cell>
          <cell r="F25140" t="str">
            <v>Luxtouch</v>
          </cell>
          <cell r="J25140" t="str">
            <v>50x60"</v>
          </cell>
        </row>
        <row r="25141">
          <cell r="A25141" t="str">
            <v>MP50-1092</v>
          </cell>
          <cell r="F25141" t="str">
            <v>Luxtouch</v>
          </cell>
          <cell r="J25141" t="str">
            <v>50x60"</v>
          </cell>
        </row>
        <row r="25142">
          <cell r="A25142" t="str">
            <v>MP50-1093</v>
          </cell>
          <cell r="F25142" t="str">
            <v>Luxtouch</v>
          </cell>
          <cell r="J25142" t="str">
            <v>50x60"</v>
          </cell>
        </row>
        <row r="25143">
          <cell r="A25143" t="str">
            <v>MP50-1094</v>
          </cell>
          <cell r="F25143" t="str">
            <v>Luxtouch</v>
          </cell>
          <cell r="J25143" t="str">
            <v>50x60"</v>
          </cell>
        </row>
        <row r="25144">
          <cell r="A25144" t="str">
            <v>MP50-1083</v>
          </cell>
          <cell r="F25144" t="str">
            <v>Luxury Ruched Fur</v>
          </cell>
          <cell r="J25144" t="str">
            <v>50x60"</v>
          </cell>
        </row>
        <row r="25145">
          <cell r="A25145" t="str">
            <v>MP50-1084</v>
          </cell>
          <cell r="F25145" t="str">
            <v>Luxury Ruched Fur</v>
          </cell>
          <cell r="J25145" t="str">
            <v>50x60"</v>
          </cell>
        </row>
        <row r="25146">
          <cell r="A25146" t="str">
            <v>MP50-1085</v>
          </cell>
          <cell r="F25146" t="str">
            <v>Luxury Ruched Fur</v>
          </cell>
          <cell r="J25146" t="str">
            <v>50x60"</v>
          </cell>
        </row>
        <row r="25147">
          <cell r="A25147" t="str">
            <v>MP50-1852</v>
          </cell>
          <cell r="F25147" t="str">
            <v>Luxury Ruched Fur</v>
          </cell>
          <cell r="J25147" t="str">
            <v>50x60"</v>
          </cell>
        </row>
        <row r="25148">
          <cell r="A25148" t="str">
            <v>MP50-5514</v>
          </cell>
          <cell r="F25148" t="str">
            <v>Maya</v>
          </cell>
          <cell r="J25148" t="str">
            <v>50x60"</v>
          </cell>
        </row>
        <row r="25149">
          <cell r="A25149" t="str">
            <v>MP50-5515</v>
          </cell>
          <cell r="F25149" t="str">
            <v>Maya</v>
          </cell>
          <cell r="J25149" t="str">
            <v>50x60"</v>
          </cell>
        </row>
        <row r="25150">
          <cell r="A25150" t="str">
            <v>MP50-5516</v>
          </cell>
          <cell r="F25150" t="str">
            <v>Maya</v>
          </cell>
          <cell r="J25150" t="str">
            <v>50x60"</v>
          </cell>
        </row>
        <row r="25151">
          <cell r="A25151" t="str">
            <v>BL50-0782</v>
          </cell>
          <cell r="F25151" t="str">
            <v>Microlight Plush</v>
          </cell>
          <cell r="J25151" t="str">
            <v>60x70"</v>
          </cell>
        </row>
        <row r="25152">
          <cell r="A25152" t="str">
            <v>BL50-0783</v>
          </cell>
          <cell r="F25152" t="str">
            <v>Microlight Plush</v>
          </cell>
          <cell r="J25152" t="str">
            <v>60x70"</v>
          </cell>
        </row>
        <row r="25153">
          <cell r="A25153" t="str">
            <v>BL50-0784</v>
          </cell>
          <cell r="F25153" t="str">
            <v>Microlight Plush</v>
          </cell>
          <cell r="J25153" t="str">
            <v>60x70"</v>
          </cell>
        </row>
        <row r="25154">
          <cell r="A25154" t="str">
            <v>BL50-0785</v>
          </cell>
          <cell r="F25154" t="str">
            <v>Microlight Plush</v>
          </cell>
          <cell r="J25154" t="str">
            <v>60x70"</v>
          </cell>
        </row>
        <row r="25155">
          <cell r="A25155" t="str">
            <v>BL50-0786</v>
          </cell>
          <cell r="F25155" t="str">
            <v>Microlight Plush</v>
          </cell>
          <cell r="J25155" t="str">
            <v>60x70"</v>
          </cell>
        </row>
        <row r="25156">
          <cell r="A25156" t="str">
            <v>MP50-6228</v>
          </cell>
          <cell r="F25156" t="str">
            <v>Nora</v>
          </cell>
          <cell r="J25156" t="str">
            <v>50x60"</v>
          </cell>
        </row>
        <row r="25157">
          <cell r="A25157" t="str">
            <v>MP50-6229</v>
          </cell>
          <cell r="F25157" t="str">
            <v>Nora</v>
          </cell>
          <cell r="J25157" t="str">
            <v>50x60"</v>
          </cell>
        </row>
        <row r="25158">
          <cell r="A25158" t="str">
            <v>MP50-3078</v>
          </cell>
          <cell r="F25158" t="str">
            <v>Norfolk</v>
          </cell>
          <cell r="J25158" t="str">
            <v>50x60"</v>
          </cell>
        </row>
        <row r="25159">
          <cell r="A25159" t="str">
            <v>MP50-3079</v>
          </cell>
          <cell r="F25159" t="str">
            <v>Norfolk</v>
          </cell>
          <cell r="J25159" t="str">
            <v>50x60"</v>
          </cell>
        </row>
        <row r="25160">
          <cell r="A25160" t="str">
            <v>MP50-5084</v>
          </cell>
          <cell r="F25160" t="str">
            <v>Nova</v>
          </cell>
          <cell r="J25160" t="str">
            <v>50x60"</v>
          </cell>
        </row>
        <row r="25161">
          <cell r="A25161" t="str">
            <v>MP50-5085</v>
          </cell>
          <cell r="F25161" t="str">
            <v>Nova</v>
          </cell>
          <cell r="J25161" t="str">
            <v>50x60"</v>
          </cell>
        </row>
        <row r="25162">
          <cell r="A25162" t="str">
            <v>MP50-5086</v>
          </cell>
          <cell r="F25162" t="str">
            <v>Nova</v>
          </cell>
          <cell r="J25162" t="str">
            <v>50x60"</v>
          </cell>
        </row>
        <row r="25163">
          <cell r="A25163" t="str">
            <v>MP50-5087</v>
          </cell>
          <cell r="F25163" t="str">
            <v>Nova</v>
          </cell>
          <cell r="J25163" t="str">
            <v>50x60"</v>
          </cell>
        </row>
        <row r="25164">
          <cell r="A25164" t="str">
            <v>MP50-5088</v>
          </cell>
          <cell r="F25164" t="str">
            <v>Nova</v>
          </cell>
          <cell r="J25164" t="str">
            <v>50x60"</v>
          </cell>
        </row>
        <row r="25165">
          <cell r="A25165" t="str">
            <v>MP50-1728</v>
          </cell>
          <cell r="F25165" t="str">
            <v>Ogee</v>
          </cell>
          <cell r="J25165" t="str">
            <v>60x70"</v>
          </cell>
        </row>
        <row r="25166">
          <cell r="A25166" t="str">
            <v>MP50-1729</v>
          </cell>
          <cell r="F25166" t="str">
            <v>Ogee</v>
          </cell>
          <cell r="J25166" t="str">
            <v>60x70"</v>
          </cell>
        </row>
        <row r="25167">
          <cell r="A25167" t="str">
            <v>MP50-1730</v>
          </cell>
          <cell r="F25167" t="str">
            <v>Ogee</v>
          </cell>
          <cell r="J25167" t="str">
            <v>60x70"</v>
          </cell>
        </row>
        <row r="25168">
          <cell r="A25168" t="str">
            <v>MP50-1731</v>
          </cell>
          <cell r="F25168" t="str">
            <v>Ogee</v>
          </cell>
          <cell r="J25168" t="str">
            <v>60x70"</v>
          </cell>
        </row>
        <row r="25169">
          <cell r="A25169" t="str">
            <v>MP50-1732</v>
          </cell>
          <cell r="F25169" t="str">
            <v>Ogee</v>
          </cell>
          <cell r="J25169" t="str">
            <v>60x70"</v>
          </cell>
        </row>
        <row r="25170">
          <cell r="A25170" t="str">
            <v>MP50-1853</v>
          </cell>
          <cell r="F25170" t="str">
            <v>Ogee</v>
          </cell>
          <cell r="J25170" t="str">
            <v>60x70"</v>
          </cell>
        </row>
        <row r="25171">
          <cell r="A25171" t="str">
            <v>MP50-1854</v>
          </cell>
          <cell r="F25171" t="str">
            <v>Ogee</v>
          </cell>
          <cell r="J25171" t="str">
            <v>60x70"</v>
          </cell>
        </row>
        <row r="25172">
          <cell r="A25172" t="str">
            <v>MP50-1855</v>
          </cell>
          <cell r="F25172" t="str">
            <v>Ogee</v>
          </cell>
          <cell r="J25172" t="str">
            <v>60x70"</v>
          </cell>
        </row>
        <row r="25173">
          <cell r="A25173" t="str">
            <v>MP50-1856</v>
          </cell>
          <cell r="F25173" t="str">
            <v>Ogee</v>
          </cell>
          <cell r="J25173" t="str">
            <v>60x70"</v>
          </cell>
        </row>
        <row r="25174">
          <cell r="A25174" t="str">
            <v>MP50-3044</v>
          </cell>
          <cell r="F25174" t="str">
            <v>Ogee</v>
          </cell>
          <cell r="J25174" t="str">
            <v>60x70"</v>
          </cell>
        </row>
        <row r="25175">
          <cell r="A25175" t="str">
            <v>MP50-3508</v>
          </cell>
          <cell r="F25175" t="str">
            <v>Ogee</v>
          </cell>
          <cell r="J25175" t="str">
            <v>60x70"</v>
          </cell>
        </row>
        <row r="25176">
          <cell r="A25176" t="str">
            <v>MP50-3509</v>
          </cell>
          <cell r="F25176" t="str">
            <v>Ogee</v>
          </cell>
          <cell r="J25176" t="str">
            <v>60x70"</v>
          </cell>
        </row>
        <row r="25177">
          <cell r="A25177" t="str">
            <v>MP50-7233</v>
          </cell>
          <cell r="F25177" t="str">
            <v>Olivia</v>
          </cell>
          <cell r="J25177" t="str">
            <v>50x60"</v>
          </cell>
        </row>
        <row r="25178">
          <cell r="A25178" t="str">
            <v>MP50-7234</v>
          </cell>
          <cell r="F25178" t="str">
            <v>Olivia</v>
          </cell>
          <cell r="J25178" t="str">
            <v>50x60"</v>
          </cell>
        </row>
        <row r="25179">
          <cell r="A25179" t="str">
            <v>BASI50-0426</v>
          </cell>
          <cell r="F25179" t="str">
            <v>Parker</v>
          </cell>
          <cell r="J25179" t="str">
            <v>60x70"</v>
          </cell>
        </row>
        <row r="25180">
          <cell r="A25180" t="str">
            <v>BASI50-0427</v>
          </cell>
          <cell r="F25180" t="str">
            <v>Parker</v>
          </cell>
          <cell r="J25180" t="str">
            <v>60x70"</v>
          </cell>
        </row>
        <row r="25181">
          <cell r="A25181" t="str">
            <v>BASI50-0428</v>
          </cell>
          <cell r="F25181" t="str">
            <v>Parker</v>
          </cell>
          <cell r="J25181" t="str">
            <v>60x70"</v>
          </cell>
        </row>
        <row r="25182">
          <cell r="A25182" t="str">
            <v>BASI50-0429</v>
          </cell>
          <cell r="F25182" t="str">
            <v>Parker</v>
          </cell>
          <cell r="J25182" t="str">
            <v>60x70"</v>
          </cell>
        </row>
        <row r="25183">
          <cell r="A25183" t="str">
            <v>MP50-452</v>
          </cell>
          <cell r="F25183" t="str">
            <v>Patchwork</v>
          </cell>
          <cell r="J25183" t="str">
            <v>50x60"</v>
          </cell>
        </row>
        <row r="25184">
          <cell r="A25184" t="str">
            <v>MP50N-6687</v>
          </cell>
          <cell r="F25184" t="str">
            <v>Reed</v>
          </cell>
          <cell r="J25184" t="str">
            <v>50x60"</v>
          </cell>
        </row>
        <row r="25185">
          <cell r="A25185" t="str">
            <v>MP50-8269</v>
          </cell>
          <cell r="F25185" t="str">
            <v>Rowan</v>
          </cell>
          <cell r="J25185" t="str">
            <v>50x60"</v>
          </cell>
        </row>
        <row r="25186">
          <cell r="A25186" t="str">
            <v>MP50-8270</v>
          </cell>
          <cell r="F25186" t="str">
            <v>Rowan</v>
          </cell>
          <cell r="J25186" t="str">
            <v>50x60"</v>
          </cell>
        </row>
        <row r="25187">
          <cell r="A25187" t="str">
            <v>MP50-8271</v>
          </cell>
          <cell r="F25187" t="str">
            <v>Rowan</v>
          </cell>
          <cell r="J25187" t="str">
            <v>50x60"</v>
          </cell>
        </row>
        <row r="25188">
          <cell r="A25188" t="str">
            <v>MP50-8272</v>
          </cell>
          <cell r="F25188" t="str">
            <v>Rowan</v>
          </cell>
          <cell r="J25188" t="str">
            <v>50x60"</v>
          </cell>
        </row>
        <row r="25189">
          <cell r="A25189" t="str">
            <v>MP50-8273</v>
          </cell>
          <cell r="F25189" t="str">
            <v>Rowan</v>
          </cell>
          <cell r="J25189" t="str">
            <v>50x60"</v>
          </cell>
        </row>
        <row r="25190">
          <cell r="A25190" t="str">
            <v>MP50-1584</v>
          </cell>
          <cell r="F25190" t="str">
            <v>Ruched Fur</v>
          </cell>
          <cell r="J25190" t="str">
            <v>50x60"</v>
          </cell>
        </row>
        <row r="25191">
          <cell r="A25191" t="str">
            <v>MP50-3090</v>
          </cell>
          <cell r="F25191" t="str">
            <v>Ruched Fur</v>
          </cell>
          <cell r="J25191" t="str">
            <v>50x60"</v>
          </cell>
        </row>
        <row r="25192">
          <cell r="A25192" t="str">
            <v>MP50-3091</v>
          </cell>
          <cell r="F25192" t="str">
            <v>Ruched Fur</v>
          </cell>
          <cell r="J25192" t="str">
            <v>50x60"</v>
          </cell>
        </row>
        <row r="25193">
          <cell r="A25193" t="str">
            <v>MP50-3092</v>
          </cell>
          <cell r="F25193" t="str">
            <v>Ruched Fur</v>
          </cell>
          <cell r="J25193" t="str">
            <v>50x60"</v>
          </cell>
        </row>
        <row r="25194">
          <cell r="A25194" t="str">
            <v>MP50-3093</v>
          </cell>
          <cell r="F25194" t="str">
            <v>Ruched Fur</v>
          </cell>
          <cell r="J25194" t="str">
            <v>50x60"</v>
          </cell>
        </row>
        <row r="25195">
          <cell r="A25195" t="str">
            <v>MP50-4876</v>
          </cell>
          <cell r="F25195" t="str">
            <v>Ruched Fur</v>
          </cell>
          <cell r="J25195" t="str">
            <v>50x60"</v>
          </cell>
        </row>
        <row r="25196">
          <cell r="A25196" t="str">
            <v>MP50-4877</v>
          </cell>
          <cell r="F25196" t="str">
            <v>Ruched Fur</v>
          </cell>
          <cell r="J25196" t="str">
            <v>50x60"</v>
          </cell>
        </row>
        <row r="25197">
          <cell r="A25197" t="str">
            <v>MP50-4878</v>
          </cell>
          <cell r="F25197" t="str">
            <v>Ruched Fur</v>
          </cell>
          <cell r="J25197" t="str">
            <v>50x60"</v>
          </cell>
        </row>
        <row r="25198">
          <cell r="A25198" t="str">
            <v>MP50-7821</v>
          </cell>
          <cell r="F25198" t="str">
            <v>Ruched Fur</v>
          </cell>
          <cell r="J25198" t="str">
            <v>50x60"</v>
          </cell>
        </row>
        <row r="25199">
          <cell r="A25199" t="str">
            <v>MP50-8106</v>
          </cell>
          <cell r="F25199" t="str">
            <v>Ruched Fur</v>
          </cell>
          <cell r="J25199" t="str">
            <v>50x60"</v>
          </cell>
        </row>
        <row r="25200">
          <cell r="A25200" t="str">
            <v>MP50-8107</v>
          </cell>
          <cell r="F25200" t="str">
            <v>Ruched Fur</v>
          </cell>
          <cell r="J25200" t="str">
            <v>50x60"</v>
          </cell>
        </row>
        <row r="25201">
          <cell r="A25201" t="str">
            <v>MP50-8108</v>
          </cell>
          <cell r="F25201" t="str">
            <v>Ruched Fur</v>
          </cell>
          <cell r="J25201" t="str">
            <v>50x60"</v>
          </cell>
        </row>
        <row r="25202">
          <cell r="A25202" t="str">
            <v>MP50-8109</v>
          </cell>
          <cell r="F25202" t="str">
            <v>Ruched Fur</v>
          </cell>
          <cell r="J25202" t="str">
            <v>50x60"</v>
          </cell>
        </row>
        <row r="25203">
          <cell r="A25203" t="str">
            <v>MP50-8728</v>
          </cell>
          <cell r="F25203" t="str">
            <v>Ruched Fur</v>
          </cell>
          <cell r="J25203" t="str">
            <v>50x60"</v>
          </cell>
        </row>
        <row r="25204">
          <cell r="A25204" t="str">
            <v>MP50-8729</v>
          </cell>
          <cell r="F25204" t="str">
            <v>Ruched Fur</v>
          </cell>
          <cell r="J25204" t="str">
            <v>50x60"</v>
          </cell>
        </row>
        <row r="25205">
          <cell r="A25205" t="str">
            <v>MP50-8730</v>
          </cell>
          <cell r="F25205" t="str">
            <v>Ruched Fur</v>
          </cell>
          <cell r="J25205" t="str">
            <v>50x60"</v>
          </cell>
        </row>
        <row r="25206">
          <cell r="A25206" t="str">
            <v>MP50-8731</v>
          </cell>
          <cell r="F25206" t="str">
            <v>Ruched Fur</v>
          </cell>
          <cell r="J25206" t="str">
            <v>50x60"</v>
          </cell>
        </row>
        <row r="25207">
          <cell r="A25207" t="str">
            <v>MP50-8800</v>
          </cell>
          <cell r="F25207" t="str">
            <v>Ruched Fur</v>
          </cell>
          <cell r="J25207" t="str">
            <v>50x60"</v>
          </cell>
        </row>
        <row r="25208">
          <cell r="A25208" t="str">
            <v>MP50-8801</v>
          </cell>
          <cell r="F25208" t="str">
            <v>Ruched Fur</v>
          </cell>
          <cell r="J25208" t="str">
            <v>50x60"</v>
          </cell>
        </row>
        <row r="25209">
          <cell r="A25209" t="str">
            <v>MP50-8802</v>
          </cell>
          <cell r="F25209" t="str">
            <v>Ruched Fur</v>
          </cell>
          <cell r="J25209" t="str">
            <v>50x60"</v>
          </cell>
        </row>
        <row r="25210">
          <cell r="A25210" t="str">
            <v>MP50-8803</v>
          </cell>
          <cell r="F25210" t="str">
            <v>Ruched Fur</v>
          </cell>
          <cell r="J25210" t="str">
            <v>50x60"</v>
          </cell>
        </row>
        <row r="25211">
          <cell r="A25211" t="str">
            <v>MP50-3087</v>
          </cell>
          <cell r="F25211" t="str">
            <v>Ruched Stripe</v>
          </cell>
          <cell r="J25211" t="str">
            <v>50x60"</v>
          </cell>
        </row>
        <row r="25212">
          <cell r="A25212" t="str">
            <v>MP50-3088</v>
          </cell>
          <cell r="F25212" t="str">
            <v>Ruched Stripe</v>
          </cell>
          <cell r="J25212" t="str">
            <v>50x60"</v>
          </cell>
        </row>
        <row r="25213">
          <cell r="A25213" t="str">
            <v>MP50-3089</v>
          </cell>
          <cell r="F25213" t="str">
            <v>Ruched Stripe</v>
          </cell>
          <cell r="J25213" t="str">
            <v>50x60"</v>
          </cell>
        </row>
        <row r="25214">
          <cell r="A25214" t="str">
            <v>MP50-4906</v>
          </cell>
          <cell r="F25214" t="str">
            <v>Sachi</v>
          </cell>
          <cell r="J25214" t="str">
            <v>60x70"</v>
          </cell>
        </row>
        <row r="25215">
          <cell r="A25215" t="str">
            <v>MP50-4907</v>
          </cell>
          <cell r="F25215" t="str">
            <v>Sachi</v>
          </cell>
          <cell r="J25215" t="str">
            <v>60x70"</v>
          </cell>
        </row>
        <row r="25216">
          <cell r="A25216" t="str">
            <v>MP50-6877</v>
          </cell>
          <cell r="F25216" t="str">
            <v>Sachi</v>
          </cell>
          <cell r="J25216" t="str">
            <v>60x70"</v>
          </cell>
        </row>
        <row r="25217">
          <cell r="A25217" t="str">
            <v>MP50-3045</v>
          </cell>
          <cell r="F25217" t="str">
            <v>Senna</v>
          </cell>
          <cell r="J25217" t="str">
            <v>60x70"</v>
          </cell>
        </row>
        <row r="25218">
          <cell r="A25218" t="str">
            <v>MP50-3046</v>
          </cell>
          <cell r="F25218" t="str">
            <v>Senna</v>
          </cell>
          <cell r="J25218" t="str">
            <v>60x70"</v>
          </cell>
        </row>
        <row r="25219">
          <cell r="A25219" t="str">
            <v>MP50-3048</v>
          </cell>
          <cell r="F25219" t="str">
            <v>Senna</v>
          </cell>
          <cell r="J25219" t="str">
            <v>60x70"</v>
          </cell>
        </row>
        <row r="25220">
          <cell r="A25220" t="str">
            <v>MP50-3080</v>
          </cell>
          <cell r="F25220" t="str">
            <v>Senna</v>
          </cell>
          <cell r="J25220" t="str">
            <v>60x70"</v>
          </cell>
        </row>
        <row r="25221">
          <cell r="A25221" t="str">
            <v>MP50-3081</v>
          </cell>
          <cell r="F25221" t="str">
            <v>Senna</v>
          </cell>
          <cell r="J25221" t="str">
            <v>60x70"</v>
          </cell>
        </row>
        <row r="25222">
          <cell r="A25222" t="str">
            <v>ZUL50-0024</v>
          </cell>
          <cell r="F25222" t="str">
            <v>Snoqualmie</v>
          </cell>
          <cell r="J25222" t="str">
            <v>50x60"</v>
          </cell>
        </row>
        <row r="25223">
          <cell r="A25223" t="str">
            <v>ZUL50-0025</v>
          </cell>
          <cell r="F25223" t="str">
            <v>Snoqualmie</v>
          </cell>
          <cell r="J25223" t="str">
            <v>50x60"</v>
          </cell>
        </row>
        <row r="25224">
          <cell r="A25224" t="str">
            <v>ZUL50-0026</v>
          </cell>
          <cell r="F25224" t="str">
            <v>Snoqualmie</v>
          </cell>
          <cell r="J25224" t="str">
            <v>50x60"</v>
          </cell>
        </row>
        <row r="25225">
          <cell r="A25225" t="str">
            <v>MP50N-6685</v>
          </cell>
          <cell r="F25225" t="str">
            <v>Snowflake</v>
          </cell>
          <cell r="J25225" t="str">
            <v>50x60"</v>
          </cell>
        </row>
        <row r="25226">
          <cell r="A25226" t="str">
            <v>MP50-976</v>
          </cell>
          <cell r="F25226" t="str">
            <v>Solid Micro Velour</v>
          </cell>
          <cell r="J25226" t="str">
            <v>50x60"</v>
          </cell>
        </row>
        <row r="25227">
          <cell r="A25227" t="str">
            <v>MP50-977</v>
          </cell>
          <cell r="F25227" t="str">
            <v>Solid Micro Velour</v>
          </cell>
          <cell r="J25227" t="str">
            <v>50x60"</v>
          </cell>
        </row>
        <row r="25228">
          <cell r="A25228" t="str">
            <v>MP50-978</v>
          </cell>
          <cell r="F25228" t="str">
            <v>Solid Micro Velour</v>
          </cell>
          <cell r="J25228" t="str">
            <v>50x60"</v>
          </cell>
        </row>
        <row r="25229">
          <cell r="A25229" t="str">
            <v>MP50-979</v>
          </cell>
          <cell r="F25229" t="str">
            <v>Solid Micro Velour</v>
          </cell>
          <cell r="J25229" t="str">
            <v>50x60"</v>
          </cell>
        </row>
        <row r="25230">
          <cell r="A25230" t="str">
            <v>MP50-980</v>
          </cell>
          <cell r="F25230" t="str">
            <v>Solid Micro Velour</v>
          </cell>
          <cell r="J25230" t="str">
            <v>50x60"</v>
          </cell>
        </row>
        <row r="25231">
          <cell r="A25231" t="str">
            <v>DSL50-178</v>
          </cell>
          <cell r="F25231" t="str">
            <v>Solid Microlight Throw &amp; Sock Set</v>
          </cell>
          <cell r="J25231" t="str">
            <v>See below</v>
          </cell>
        </row>
        <row r="25232">
          <cell r="A25232" t="str">
            <v>DSL50-179</v>
          </cell>
          <cell r="F25232" t="str">
            <v>Solid Microlight Throw &amp; Sock Set</v>
          </cell>
          <cell r="J25232" t="str">
            <v>See below</v>
          </cell>
        </row>
        <row r="25233">
          <cell r="A25233" t="str">
            <v>DSL50-180</v>
          </cell>
          <cell r="F25233" t="str">
            <v>Solid Microlight Throw &amp; Sock Set</v>
          </cell>
          <cell r="J25233" t="str">
            <v>See below</v>
          </cell>
        </row>
        <row r="25234">
          <cell r="A25234" t="str">
            <v>DSL50-181</v>
          </cell>
          <cell r="F25234" t="str">
            <v>Solid Microlight Throw &amp; Sock Set</v>
          </cell>
          <cell r="J25234" t="str">
            <v>See below</v>
          </cell>
        </row>
        <row r="25235">
          <cell r="A25235" t="str">
            <v>MP50-8255</v>
          </cell>
          <cell r="F25235" t="str">
            <v>Vivienne</v>
          </cell>
          <cell r="J25235" t="str">
            <v>50x60"</v>
          </cell>
        </row>
        <row r="25236">
          <cell r="A25236" t="str">
            <v>MP50-8256</v>
          </cell>
          <cell r="F25236" t="str">
            <v>Vivienne</v>
          </cell>
          <cell r="J25236" t="str">
            <v>50x60"</v>
          </cell>
        </row>
        <row r="25237">
          <cell r="A25237" t="str">
            <v>MP50-8796</v>
          </cell>
          <cell r="F25237" t="str">
            <v>Vivienne</v>
          </cell>
          <cell r="J25237" t="str">
            <v>50x60"</v>
          </cell>
        </row>
        <row r="25238">
          <cell r="A25238" t="str">
            <v>MP50-8797</v>
          </cell>
          <cell r="F25238" t="str">
            <v>Vivienne</v>
          </cell>
          <cell r="J25238" t="str">
            <v>50x60"</v>
          </cell>
        </row>
        <row r="25239">
          <cell r="A25239" t="str">
            <v>MP50-8798</v>
          </cell>
          <cell r="F25239" t="str">
            <v>Vivienne</v>
          </cell>
          <cell r="J25239" t="str">
            <v>50x60"</v>
          </cell>
        </row>
        <row r="25240">
          <cell r="A25240" t="str">
            <v>MP50-8799</v>
          </cell>
          <cell r="F25240" t="str">
            <v>Vivienne</v>
          </cell>
          <cell r="J25240" t="str">
            <v>50x60"</v>
          </cell>
        </row>
        <row r="25241">
          <cell r="A25241" t="str">
            <v>MP50N-6686</v>
          </cell>
          <cell r="F25241" t="str">
            <v>Willow</v>
          </cell>
          <cell r="J25241" t="str">
            <v>50x60"</v>
          </cell>
        </row>
        <row r="25242">
          <cell r="A25242" t="str">
            <v>MP50-1911</v>
          </cell>
          <cell r="F25242" t="str">
            <v>Zuri</v>
          </cell>
          <cell r="J25242" t="str">
            <v>60x70"</v>
          </cell>
        </row>
        <row r="25243">
          <cell r="A25243" t="str">
            <v>MP50-1912</v>
          </cell>
          <cell r="F25243" t="str">
            <v>Zuri</v>
          </cell>
          <cell r="J25243" t="str">
            <v>60x70"</v>
          </cell>
        </row>
        <row r="25244">
          <cell r="A25244" t="str">
            <v>MP50-2830</v>
          </cell>
          <cell r="F25244" t="str">
            <v>Zuri</v>
          </cell>
          <cell r="J25244" t="str">
            <v>60x70"</v>
          </cell>
        </row>
        <row r="25245">
          <cell r="A25245" t="str">
            <v>MP50-2918</v>
          </cell>
          <cell r="F25245" t="str">
            <v>Zuri</v>
          </cell>
          <cell r="J25245" t="str">
            <v>96x80"</v>
          </cell>
        </row>
        <row r="25246">
          <cell r="A25246" t="str">
            <v>MP50-2919</v>
          </cell>
          <cell r="F25246" t="str">
            <v>Zuri</v>
          </cell>
          <cell r="J25246" t="str">
            <v>96x80"</v>
          </cell>
        </row>
        <row r="25247">
          <cell r="A25247" t="str">
            <v>MP50-2920</v>
          </cell>
          <cell r="F25247" t="str">
            <v>Zuri</v>
          </cell>
          <cell r="J25247" t="str">
            <v>96x80"</v>
          </cell>
        </row>
        <row r="25248">
          <cell r="A25248" t="str">
            <v>MP50-4810</v>
          </cell>
          <cell r="F25248" t="str">
            <v>Zuri</v>
          </cell>
          <cell r="J25248" t="str">
            <v>96x80"</v>
          </cell>
        </row>
        <row r="25249">
          <cell r="A25249" t="str">
            <v>MP50-4813</v>
          </cell>
          <cell r="F25249" t="str">
            <v>Zuri</v>
          </cell>
          <cell r="J25249" t="str">
            <v>60x70"</v>
          </cell>
        </row>
        <row r="25250">
          <cell r="A25250" t="str">
            <v>MP50-6233</v>
          </cell>
          <cell r="F25250" t="str">
            <v>Zuri</v>
          </cell>
          <cell r="J25250" t="str">
            <v>60x70"</v>
          </cell>
        </row>
        <row r="25251">
          <cell r="A25251" t="str">
            <v>MP50-6235</v>
          </cell>
          <cell r="F25251" t="str">
            <v>Zuri</v>
          </cell>
          <cell r="J25251" t="str">
            <v>60x70"</v>
          </cell>
        </row>
        <row r="25252">
          <cell r="A25252" t="str">
            <v>MP50-6675</v>
          </cell>
          <cell r="F25252" t="str">
            <v>Zuri</v>
          </cell>
          <cell r="J25252" t="str">
            <v>60x70"</v>
          </cell>
        </row>
        <row r="25253">
          <cell r="A25253" t="str">
            <v>MP50-7191</v>
          </cell>
          <cell r="F25253" t="str">
            <v>Zuri</v>
          </cell>
          <cell r="J25253" t="str">
            <v>60x70"</v>
          </cell>
        </row>
        <row r="25254">
          <cell r="A25254" t="str">
            <v>MP50-7192</v>
          </cell>
          <cell r="F25254" t="str">
            <v>Zuri</v>
          </cell>
          <cell r="J25254" t="str">
            <v>60x70"</v>
          </cell>
        </row>
        <row r="25255">
          <cell r="A25255" t="str">
            <v>MP50-7193</v>
          </cell>
          <cell r="F25255" t="str">
            <v>Zuri</v>
          </cell>
          <cell r="J25255" t="str">
            <v>60x70"</v>
          </cell>
        </row>
        <row r="25256">
          <cell r="A25256" t="str">
            <v>MP50-8524</v>
          </cell>
          <cell r="F25256" t="str">
            <v>Zuri</v>
          </cell>
          <cell r="J25256" t="str">
            <v>50x60"</v>
          </cell>
        </row>
        <row r="25257">
          <cell r="A25257" t="str">
            <v>MP50-8525</v>
          </cell>
          <cell r="F25257" t="str">
            <v>Zuri</v>
          </cell>
          <cell r="J25257" t="str">
            <v>50x60"</v>
          </cell>
        </row>
        <row r="25258">
          <cell r="A25258" t="str">
            <v>MP50-8526</v>
          </cell>
          <cell r="F25258" t="str">
            <v>Zuri</v>
          </cell>
          <cell r="J25258" t="str">
            <v>50x60"</v>
          </cell>
        </row>
        <row r="25259">
          <cell r="A25259" t="str">
            <v>MP50-8527</v>
          </cell>
          <cell r="F25259" t="str">
            <v>Zuri</v>
          </cell>
          <cell r="J25259" t="str">
            <v>50x60"</v>
          </cell>
        </row>
        <row r="25260">
          <cell r="A25260" t="str">
            <v>MP50-8528</v>
          </cell>
          <cell r="F25260" t="str">
            <v>Zuri</v>
          </cell>
          <cell r="J25260" t="str">
            <v>50x60"</v>
          </cell>
        </row>
        <row r="25261">
          <cell r="A25261" t="str">
            <v>MP58-4908</v>
          </cell>
          <cell r="F25261" t="str">
            <v>Plush</v>
          </cell>
          <cell r="J25261" t="str">
            <v>50x60"</v>
          </cell>
        </row>
        <row r="25262">
          <cell r="A25262" t="str">
            <v>MP58-4909</v>
          </cell>
          <cell r="F25262" t="str">
            <v>Plush</v>
          </cell>
          <cell r="J25262" t="str">
            <v>50x60"</v>
          </cell>
        </row>
        <row r="25263">
          <cell r="A25263" t="str">
            <v>MP58-4910</v>
          </cell>
          <cell r="F25263" t="str">
            <v>Plush</v>
          </cell>
          <cell r="J25263" t="str">
            <v>50x60"</v>
          </cell>
        </row>
        <row r="25264">
          <cell r="A25264" t="str">
            <v>MP58-4911</v>
          </cell>
          <cell r="F25264" t="str">
            <v>Plush</v>
          </cell>
          <cell r="J25264" t="str">
            <v>50x60"</v>
          </cell>
        </row>
        <row r="25265">
          <cell r="A25265" t="str">
            <v>MP50-3443</v>
          </cell>
          <cell r="F25265" t="str">
            <v>Throw and Bear Gift Set</v>
          </cell>
          <cell r="J25265" t="str">
            <v>50x60"</v>
          </cell>
        </row>
        <row r="25266">
          <cell r="A25266" t="str">
            <v>MP50-3444</v>
          </cell>
          <cell r="F25266" t="str">
            <v>Throw and Bear Gift Set</v>
          </cell>
          <cell r="J25266" t="str">
            <v>50x60"</v>
          </cell>
        </row>
        <row r="25267">
          <cell r="A25267" t="str">
            <v>MP50-3445</v>
          </cell>
          <cell r="F25267" t="str">
            <v>Throw and Bear Gift Set</v>
          </cell>
          <cell r="J25267" t="str">
            <v>50x60"</v>
          </cell>
        </row>
        <row r="25268">
          <cell r="A25268" t="str">
            <v>MP52-4315</v>
          </cell>
          <cell r="F25268" t="str">
            <v>Hampton</v>
          </cell>
          <cell r="J25268" t="str">
            <v>50x60"</v>
          </cell>
        </row>
        <row r="25269">
          <cell r="A25269" t="str">
            <v>MP52-4313</v>
          </cell>
          <cell r="F25269" t="str">
            <v>Jackson</v>
          </cell>
          <cell r="J25269" t="str">
            <v>50x60"</v>
          </cell>
        </row>
        <row r="25270">
          <cell r="A25270" t="str">
            <v>MP52-4314</v>
          </cell>
          <cell r="F25270" t="str">
            <v>Juno</v>
          </cell>
          <cell r="J25270" t="str">
            <v>50x60"</v>
          </cell>
        </row>
        <row r="25271">
          <cell r="A25271" t="str">
            <v>MP52-4316</v>
          </cell>
          <cell r="F25271" t="str">
            <v>Laguna</v>
          </cell>
          <cell r="J25271" t="str">
            <v>50x60"</v>
          </cell>
        </row>
        <row r="25272">
          <cell r="A25272" t="str">
            <v>MPE10-555</v>
          </cell>
          <cell r="F25272" t="str">
            <v>Barrett</v>
          </cell>
          <cell r="J25272" t="str">
            <v>Twin/Twin XL</v>
          </cell>
        </row>
        <row r="25273">
          <cell r="A25273" t="str">
            <v>MPE10-556</v>
          </cell>
          <cell r="F25273" t="str">
            <v>Barrett</v>
          </cell>
          <cell r="J25273" t="str">
            <v>Full/Queen</v>
          </cell>
        </row>
        <row r="25274">
          <cell r="A25274" t="str">
            <v>MPE10-557</v>
          </cell>
          <cell r="F25274" t="str">
            <v>Barrett</v>
          </cell>
          <cell r="J25274" t="str">
            <v>King/Cal King</v>
          </cell>
        </row>
        <row r="25275">
          <cell r="A25275" t="str">
            <v>MPE10-558</v>
          </cell>
          <cell r="F25275" t="str">
            <v>Barrett</v>
          </cell>
          <cell r="J25275" t="str">
            <v>Twin/Twin XL</v>
          </cell>
        </row>
        <row r="25276">
          <cell r="A25276" t="str">
            <v>MPE10-559</v>
          </cell>
          <cell r="F25276" t="str">
            <v>Barrett</v>
          </cell>
          <cell r="J25276" t="str">
            <v>Full/Queen</v>
          </cell>
        </row>
        <row r="25277">
          <cell r="A25277" t="str">
            <v>MPE10-560</v>
          </cell>
          <cell r="F25277" t="str">
            <v>Barrett</v>
          </cell>
          <cell r="J25277" t="str">
            <v>King/Cal King</v>
          </cell>
        </row>
        <row r="25278">
          <cell r="A25278" t="str">
            <v>BASI10-0398</v>
          </cell>
          <cell r="F25278" t="str">
            <v>Bernard</v>
          </cell>
          <cell r="J25278" t="str">
            <v>Twin/Twin XL</v>
          </cell>
        </row>
        <row r="25279">
          <cell r="A25279" t="str">
            <v>BASI10-0399</v>
          </cell>
          <cell r="F25279" t="str">
            <v>Bernard</v>
          </cell>
          <cell r="J25279" t="str">
            <v>Full/Queen</v>
          </cell>
        </row>
        <row r="25280">
          <cell r="A25280" t="str">
            <v>BASI10-0400</v>
          </cell>
          <cell r="F25280" t="str">
            <v>Bernard</v>
          </cell>
          <cell r="J25280" t="str">
            <v>King/Cal King</v>
          </cell>
        </row>
        <row r="25281">
          <cell r="A25281" t="str">
            <v>MPE10-648</v>
          </cell>
          <cell r="F25281" t="str">
            <v>Clay</v>
          </cell>
          <cell r="J25281" t="str">
            <v>Twin</v>
          </cell>
        </row>
        <row r="25282">
          <cell r="A25282" t="str">
            <v>MPE10-649</v>
          </cell>
          <cell r="F25282" t="str">
            <v>Clay</v>
          </cell>
          <cell r="J25282" t="str">
            <v>Full/Queen</v>
          </cell>
        </row>
        <row r="25283">
          <cell r="A25283" t="str">
            <v>MPE10-650</v>
          </cell>
          <cell r="F25283" t="str">
            <v>Clay</v>
          </cell>
          <cell r="J25283" t="str">
            <v>King/Cal King</v>
          </cell>
        </row>
        <row r="25284">
          <cell r="A25284" t="str">
            <v>MPE10-561</v>
          </cell>
          <cell r="F25284" t="str">
            <v>Hayden</v>
          </cell>
          <cell r="J25284" t="str">
            <v>Twin</v>
          </cell>
        </row>
        <row r="25285">
          <cell r="A25285" t="str">
            <v>MPE10-562</v>
          </cell>
          <cell r="F25285" t="str">
            <v>Hayden</v>
          </cell>
          <cell r="J25285" t="str">
            <v>Full/Queen</v>
          </cell>
        </row>
        <row r="25286">
          <cell r="A25286" t="str">
            <v>MPE10-563</v>
          </cell>
          <cell r="F25286" t="str">
            <v>Hayden</v>
          </cell>
          <cell r="J25286" t="str">
            <v>King/Cal King</v>
          </cell>
        </row>
        <row r="25287">
          <cell r="A25287" t="str">
            <v>MPE10-564</v>
          </cell>
          <cell r="F25287" t="str">
            <v>Hayden</v>
          </cell>
          <cell r="J25287" t="str">
            <v>Twin</v>
          </cell>
        </row>
        <row r="25288">
          <cell r="A25288" t="str">
            <v>MPE10-565</v>
          </cell>
          <cell r="F25288" t="str">
            <v>Hayden</v>
          </cell>
          <cell r="J25288" t="str">
            <v>Full/Queen</v>
          </cell>
        </row>
        <row r="25289">
          <cell r="A25289" t="str">
            <v>MPE10-566</v>
          </cell>
          <cell r="F25289" t="str">
            <v>Hayden</v>
          </cell>
          <cell r="J25289" t="str">
            <v>King/Cal King</v>
          </cell>
        </row>
        <row r="25290">
          <cell r="A25290" t="str">
            <v>MPE10-827</v>
          </cell>
          <cell r="F25290" t="str">
            <v>Hayden</v>
          </cell>
          <cell r="J25290" t="str">
            <v>Twin</v>
          </cell>
        </row>
        <row r="25291">
          <cell r="A25291" t="str">
            <v>MPE10-828</v>
          </cell>
          <cell r="F25291" t="str">
            <v>Hayden</v>
          </cell>
          <cell r="J25291" t="str">
            <v>Full/Queen</v>
          </cell>
        </row>
        <row r="25292">
          <cell r="A25292" t="str">
            <v>MPE10-829</v>
          </cell>
          <cell r="F25292" t="str">
            <v>Hayden</v>
          </cell>
          <cell r="J25292" t="str">
            <v>King/Cal King</v>
          </cell>
        </row>
        <row r="25293">
          <cell r="A25293" t="str">
            <v>BASI10-0195</v>
          </cell>
          <cell r="F25293" t="str">
            <v>Larkspur</v>
          </cell>
          <cell r="J25293" t="str">
            <v>Twin/Twin XL</v>
          </cell>
        </row>
        <row r="25294">
          <cell r="A25294" t="str">
            <v>BASI10-0196</v>
          </cell>
          <cell r="F25294" t="str">
            <v>Larkspur</v>
          </cell>
          <cell r="J25294" t="str">
            <v>Full/Queen</v>
          </cell>
        </row>
        <row r="25295">
          <cell r="A25295" t="str">
            <v>BASI10-0197</v>
          </cell>
          <cell r="F25295" t="str">
            <v>Larkspur</v>
          </cell>
          <cell r="J25295" t="str">
            <v>King</v>
          </cell>
        </row>
        <row r="25296">
          <cell r="A25296" t="str">
            <v>BASI10-0198</v>
          </cell>
          <cell r="F25296" t="str">
            <v>Larkspur</v>
          </cell>
          <cell r="J25296" t="str">
            <v>Twin/Twin XL</v>
          </cell>
        </row>
        <row r="25297">
          <cell r="A25297" t="str">
            <v>BASI10-0199</v>
          </cell>
          <cell r="F25297" t="str">
            <v>Larkspur</v>
          </cell>
          <cell r="J25297" t="str">
            <v>Full/Queen</v>
          </cell>
        </row>
        <row r="25298">
          <cell r="A25298" t="str">
            <v>BASI10-0200</v>
          </cell>
          <cell r="F25298" t="str">
            <v>Larkspur</v>
          </cell>
          <cell r="J25298" t="str">
            <v>King</v>
          </cell>
        </row>
        <row r="25299">
          <cell r="A25299" t="str">
            <v>BASI10-0201</v>
          </cell>
          <cell r="F25299" t="str">
            <v>Larkspur</v>
          </cell>
          <cell r="J25299" t="str">
            <v>Twin/Twin XL</v>
          </cell>
        </row>
        <row r="25300">
          <cell r="A25300" t="str">
            <v>BASI10-0202</v>
          </cell>
          <cell r="F25300" t="str">
            <v>Larkspur</v>
          </cell>
          <cell r="J25300" t="str">
            <v>Full/Queen</v>
          </cell>
        </row>
        <row r="25301">
          <cell r="A25301" t="str">
            <v>BASI10-0203</v>
          </cell>
          <cell r="F25301" t="str">
            <v>Larkspur</v>
          </cell>
          <cell r="J25301" t="str">
            <v>King</v>
          </cell>
        </row>
        <row r="25302">
          <cell r="A25302" t="str">
            <v>BASI10-0281</v>
          </cell>
          <cell r="F25302" t="str">
            <v>Larkspur</v>
          </cell>
          <cell r="J25302" t="str">
            <v>Twin/Twin XL</v>
          </cell>
        </row>
        <row r="25303">
          <cell r="A25303" t="str">
            <v>BASI10-0282</v>
          </cell>
          <cell r="F25303" t="str">
            <v>Larkspur</v>
          </cell>
          <cell r="J25303" t="str">
            <v>Full/Queen</v>
          </cell>
        </row>
        <row r="25304">
          <cell r="A25304" t="str">
            <v>BASI10-0283</v>
          </cell>
          <cell r="F25304" t="str">
            <v>Larkspur</v>
          </cell>
          <cell r="J25304" t="str">
            <v>King</v>
          </cell>
        </row>
        <row r="25305">
          <cell r="A25305" t="str">
            <v>BASI10-0601</v>
          </cell>
          <cell r="F25305" t="str">
            <v>Larkspur</v>
          </cell>
          <cell r="J25305" t="str">
            <v>Twin/Twin XL</v>
          </cell>
        </row>
        <row r="25306">
          <cell r="A25306" t="str">
            <v>BASI10-0602</v>
          </cell>
          <cell r="F25306" t="str">
            <v>Larkspur</v>
          </cell>
          <cell r="J25306" t="str">
            <v>Full/Queen</v>
          </cell>
        </row>
        <row r="25307">
          <cell r="A25307" t="str">
            <v>BASI10-0603</v>
          </cell>
          <cell r="F25307" t="str">
            <v>Larkspur</v>
          </cell>
          <cell r="J25307" t="str">
            <v>King/Cal King</v>
          </cell>
        </row>
        <row r="25308">
          <cell r="A25308" t="str">
            <v>MPE10-611</v>
          </cell>
          <cell r="F25308" t="str">
            <v>Larkspur</v>
          </cell>
          <cell r="J25308" t="str">
            <v>Twin/Twin XL</v>
          </cell>
        </row>
        <row r="25309">
          <cell r="A25309" t="str">
            <v>MPE10-612</v>
          </cell>
          <cell r="F25309" t="str">
            <v>Larkspur</v>
          </cell>
          <cell r="J25309" t="str">
            <v>Full/Queen</v>
          </cell>
        </row>
        <row r="25310">
          <cell r="A25310" t="str">
            <v>MPE10-613</v>
          </cell>
          <cell r="F25310" t="str">
            <v>Larkspur</v>
          </cell>
          <cell r="J25310" t="str">
            <v>King</v>
          </cell>
        </row>
        <row r="25311">
          <cell r="A25311" t="str">
            <v>MPE10-614</v>
          </cell>
          <cell r="F25311" t="str">
            <v>Larkspur</v>
          </cell>
          <cell r="J25311" t="str">
            <v>Twin/Twin XL</v>
          </cell>
        </row>
        <row r="25312">
          <cell r="A25312" t="str">
            <v>MPE10-615</v>
          </cell>
          <cell r="F25312" t="str">
            <v>Larkspur</v>
          </cell>
          <cell r="J25312" t="str">
            <v>Full/Queen</v>
          </cell>
        </row>
        <row r="25313">
          <cell r="A25313" t="str">
            <v>MPE10-616</v>
          </cell>
          <cell r="F25313" t="str">
            <v>Larkspur</v>
          </cell>
          <cell r="J25313" t="str">
            <v>King</v>
          </cell>
        </row>
        <row r="25314">
          <cell r="A25314" t="str">
            <v>BASI10-0242</v>
          </cell>
          <cell r="F25314" t="str">
            <v>Parkston</v>
          </cell>
          <cell r="J25314" t="str">
            <v>Twin/Twin XL</v>
          </cell>
        </row>
        <row r="25315">
          <cell r="A25315" t="str">
            <v>BASI10-0243</v>
          </cell>
          <cell r="F25315" t="str">
            <v>Parkston</v>
          </cell>
          <cell r="J25315" t="str">
            <v>Full/Queen</v>
          </cell>
        </row>
        <row r="25316">
          <cell r="A25316" t="str">
            <v>BASI10-0244</v>
          </cell>
          <cell r="F25316" t="str">
            <v>Parkston</v>
          </cell>
          <cell r="J25316" t="str">
            <v>King/Cal King</v>
          </cell>
        </row>
        <row r="25317">
          <cell r="A25317" t="str">
            <v>MPE10-598</v>
          </cell>
          <cell r="F25317" t="str">
            <v>Parkston</v>
          </cell>
          <cell r="J25317" t="str">
            <v>Twin/Twin XL</v>
          </cell>
        </row>
        <row r="25318">
          <cell r="A25318" t="str">
            <v>MPE10-599</v>
          </cell>
          <cell r="F25318" t="str">
            <v>Parkston</v>
          </cell>
          <cell r="J25318" t="str">
            <v>Full/Queen</v>
          </cell>
        </row>
        <row r="25319">
          <cell r="A25319" t="str">
            <v>MPE10-600</v>
          </cell>
          <cell r="F25319" t="str">
            <v>Parkston</v>
          </cell>
          <cell r="J25319" t="str">
            <v>King/Cal King</v>
          </cell>
        </row>
        <row r="25320">
          <cell r="A25320" t="str">
            <v>MPE10-601</v>
          </cell>
          <cell r="F25320" t="str">
            <v>Parkston</v>
          </cell>
          <cell r="J25320" t="str">
            <v>Twin/Twin XL</v>
          </cell>
        </row>
        <row r="25321">
          <cell r="A25321" t="str">
            <v>MPE10-602</v>
          </cell>
          <cell r="F25321" t="str">
            <v>Parkston</v>
          </cell>
          <cell r="J25321" t="str">
            <v>Full/Queen</v>
          </cell>
        </row>
        <row r="25322">
          <cell r="A25322" t="str">
            <v>MPE10-603</v>
          </cell>
          <cell r="F25322" t="str">
            <v>Parkston</v>
          </cell>
          <cell r="J25322" t="str">
            <v>King/Cal King</v>
          </cell>
        </row>
        <row r="25323">
          <cell r="A25323" t="str">
            <v>MPE10-824</v>
          </cell>
          <cell r="F25323" t="str">
            <v>Parkston</v>
          </cell>
          <cell r="J25323" t="str">
            <v>Twin/Twin XL</v>
          </cell>
        </row>
        <row r="25324">
          <cell r="A25324" t="str">
            <v>MPE10-825</v>
          </cell>
          <cell r="F25324" t="str">
            <v>Parkston</v>
          </cell>
          <cell r="J25324" t="str">
            <v>Full/Queen</v>
          </cell>
        </row>
        <row r="25325">
          <cell r="A25325" t="str">
            <v>MPE10-826</v>
          </cell>
          <cell r="F25325" t="str">
            <v>Parkston</v>
          </cell>
          <cell r="J25325" t="str">
            <v>King/Cal King</v>
          </cell>
        </row>
        <row r="25326">
          <cell r="A25326" t="str">
            <v>MPE10-945</v>
          </cell>
          <cell r="F25326" t="str">
            <v>Parkston</v>
          </cell>
          <cell r="J25326" t="str">
            <v>Twin/Twin XL</v>
          </cell>
        </row>
        <row r="25327">
          <cell r="A25327" t="str">
            <v>MPE10-946</v>
          </cell>
          <cell r="F25327" t="str">
            <v>Parkston</v>
          </cell>
          <cell r="J25327" t="str">
            <v>Full/Queen</v>
          </cell>
        </row>
        <row r="25328">
          <cell r="A25328" t="str">
            <v>MPE10-947</v>
          </cell>
          <cell r="F25328" t="str">
            <v>Parkston</v>
          </cell>
          <cell r="J25328" t="str">
            <v>King/Cal King</v>
          </cell>
        </row>
        <row r="25329">
          <cell r="A25329" t="str">
            <v>MPE10-948</v>
          </cell>
          <cell r="F25329" t="str">
            <v>Parkston</v>
          </cell>
          <cell r="J25329" t="str">
            <v>Twin/Twin XL</v>
          </cell>
        </row>
        <row r="25330">
          <cell r="A25330" t="str">
            <v>MPE10-949</v>
          </cell>
          <cell r="F25330" t="str">
            <v>Parkston</v>
          </cell>
          <cell r="J25330" t="str">
            <v>Full/Queen</v>
          </cell>
        </row>
        <row r="25331">
          <cell r="A25331" t="str">
            <v>MPE10-950</v>
          </cell>
          <cell r="F25331" t="str">
            <v>Parkston</v>
          </cell>
          <cell r="J25331" t="str">
            <v>King/Cal King</v>
          </cell>
        </row>
        <row r="25332">
          <cell r="A25332" t="str">
            <v>MPE12-651</v>
          </cell>
          <cell r="F25332" t="str">
            <v>Clay</v>
          </cell>
          <cell r="J25332" t="str">
            <v>Twin</v>
          </cell>
        </row>
        <row r="25333">
          <cell r="A25333" t="str">
            <v>MPE12-652</v>
          </cell>
          <cell r="F25333" t="str">
            <v>Clay</v>
          </cell>
          <cell r="J25333" t="str">
            <v>Full/Queen</v>
          </cell>
        </row>
        <row r="25334">
          <cell r="A25334" t="str">
            <v>MPE12-654</v>
          </cell>
          <cell r="F25334" t="str">
            <v>Clay</v>
          </cell>
          <cell r="J25334" t="str">
            <v>Twin</v>
          </cell>
        </row>
        <row r="25335">
          <cell r="A25335" t="str">
            <v>MPE12-655</v>
          </cell>
          <cell r="F25335" t="str">
            <v>Clay</v>
          </cell>
          <cell r="J25335" t="str">
            <v>Full/Queen</v>
          </cell>
        </row>
        <row r="25336">
          <cell r="A25336" t="str">
            <v>MPE12-656</v>
          </cell>
          <cell r="F25336" t="str">
            <v>Clay</v>
          </cell>
          <cell r="J25336" t="str">
            <v>King/Cal King</v>
          </cell>
        </row>
        <row r="25337">
          <cell r="A25337" t="str">
            <v>MPE12-639</v>
          </cell>
          <cell r="F25337" t="str">
            <v>Hayden</v>
          </cell>
          <cell r="J25337" t="str">
            <v>Twin</v>
          </cell>
        </row>
        <row r="25338">
          <cell r="A25338" t="str">
            <v>MPE12-640</v>
          </cell>
          <cell r="F25338" t="str">
            <v>Hayden</v>
          </cell>
          <cell r="J25338" t="str">
            <v>Full/Queen</v>
          </cell>
        </row>
        <row r="25339">
          <cell r="A25339" t="str">
            <v>MPE12-641</v>
          </cell>
          <cell r="F25339" t="str">
            <v>Hayden</v>
          </cell>
          <cell r="J25339" t="str">
            <v>King/Cal King</v>
          </cell>
        </row>
        <row r="25340">
          <cell r="A25340" t="str">
            <v>MPE12-642</v>
          </cell>
          <cell r="F25340" t="str">
            <v>Hayden</v>
          </cell>
          <cell r="J25340" t="str">
            <v>Twin</v>
          </cell>
        </row>
        <row r="25341">
          <cell r="A25341" t="str">
            <v>MPE12-643</v>
          </cell>
          <cell r="F25341" t="str">
            <v>Hayden</v>
          </cell>
          <cell r="J25341" t="str">
            <v>Full/Queen</v>
          </cell>
        </row>
        <row r="25342">
          <cell r="A25342" t="str">
            <v>MPE12-644</v>
          </cell>
          <cell r="F25342" t="str">
            <v>Hayden</v>
          </cell>
          <cell r="J25342" t="str">
            <v>King/Cal King</v>
          </cell>
        </row>
        <row r="25343">
          <cell r="A25343" t="str">
            <v>MPE12-830</v>
          </cell>
          <cell r="F25343" t="str">
            <v>Hayden</v>
          </cell>
          <cell r="J25343" t="str">
            <v>Twin</v>
          </cell>
        </row>
        <row r="25344">
          <cell r="A25344" t="str">
            <v>MPE12-831</v>
          </cell>
          <cell r="F25344" t="str">
            <v>Hayden</v>
          </cell>
          <cell r="J25344" t="str">
            <v>Full/Queen</v>
          </cell>
        </row>
        <row r="25345">
          <cell r="A25345" t="str">
            <v>MPE12-832</v>
          </cell>
          <cell r="F25345" t="str">
            <v>Hayden</v>
          </cell>
          <cell r="J25345" t="str">
            <v>King/Cal King</v>
          </cell>
        </row>
        <row r="25346">
          <cell r="A25346" t="str">
            <v>MPE12-923</v>
          </cell>
          <cell r="F25346" t="str">
            <v>Larkspur</v>
          </cell>
          <cell r="J25346" t="str">
            <v>Full/Queen</v>
          </cell>
        </row>
        <row r="25347">
          <cell r="A25347" t="str">
            <v>MPE12-924</v>
          </cell>
          <cell r="F25347" t="str">
            <v>Larkspur</v>
          </cell>
          <cell r="J25347" t="str">
            <v>King</v>
          </cell>
        </row>
        <row r="25348">
          <cell r="A25348" t="str">
            <v>MPE12-925</v>
          </cell>
          <cell r="F25348" t="str">
            <v>Larkspur</v>
          </cell>
          <cell r="J25348" t="str">
            <v>Full/Queen</v>
          </cell>
        </row>
        <row r="25349">
          <cell r="A25349" t="str">
            <v>MPE12-926</v>
          </cell>
          <cell r="F25349" t="str">
            <v>Larkspur</v>
          </cell>
          <cell r="J25349" t="str">
            <v>King</v>
          </cell>
        </row>
        <row r="25350">
          <cell r="A25350" t="str">
            <v>MPE12-927</v>
          </cell>
          <cell r="F25350" t="str">
            <v>Larkspur</v>
          </cell>
          <cell r="J25350" t="str">
            <v>Full/Queen</v>
          </cell>
        </row>
        <row r="25351">
          <cell r="A25351" t="str">
            <v>MPE12-928</v>
          </cell>
          <cell r="F25351" t="str">
            <v>Larkspur</v>
          </cell>
          <cell r="J25351" t="str">
            <v>King</v>
          </cell>
        </row>
        <row r="25352">
          <cell r="A25352" t="str">
            <v>MPE12-929</v>
          </cell>
          <cell r="F25352" t="str">
            <v>Larkspur</v>
          </cell>
          <cell r="J25352" t="str">
            <v>Full/Queen</v>
          </cell>
        </row>
        <row r="25353">
          <cell r="A25353" t="str">
            <v>MPE12-930</v>
          </cell>
          <cell r="F25353" t="str">
            <v>Larkspur</v>
          </cell>
          <cell r="J25353" t="str">
            <v>King</v>
          </cell>
        </row>
        <row r="25354">
          <cell r="A25354" t="str">
            <v>MPE12-931</v>
          </cell>
          <cell r="F25354" t="str">
            <v>Larkspur</v>
          </cell>
          <cell r="J25354" t="str">
            <v>Full/Queen</v>
          </cell>
        </row>
        <row r="25355">
          <cell r="A25355" t="str">
            <v>MPE12-932</v>
          </cell>
          <cell r="F25355" t="str">
            <v>Larkspur</v>
          </cell>
          <cell r="J25355" t="str">
            <v>King</v>
          </cell>
        </row>
        <row r="25356">
          <cell r="A25356" t="str">
            <v>MPE12-933</v>
          </cell>
          <cell r="F25356" t="str">
            <v>Larkspur</v>
          </cell>
          <cell r="J25356" t="str">
            <v>Full/Queen</v>
          </cell>
        </row>
        <row r="25357">
          <cell r="A25357" t="str">
            <v>MPE12-934</v>
          </cell>
          <cell r="F25357" t="str">
            <v>Larkspur</v>
          </cell>
          <cell r="J25357" t="str">
            <v>King</v>
          </cell>
        </row>
        <row r="25358">
          <cell r="A25358" t="str">
            <v>MPS51N-041</v>
          </cell>
          <cell r="F25358" t="str">
            <v>2 in 1 Cotton Sheet Blanket</v>
          </cell>
          <cell r="J25358" t="str">
            <v>Twin</v>
          </cell>
        </row>
        <row r="25359">
          <cell r="A25359" t="str">
            <v>MPS51N-042</v>
          </cell>
          <cell r="F25359" t="str">
            <v>2 in 1 Cotton Sheet Blanket</v>
          </cell>
          <cell r="J25359" t="str">
            <v>Full/Queen</v>
          </cell>
        </row>
        <row r="25360">
          <cell r="A25360" t="str">
            <v>MPS51N-043</v>
          </cell>
          <cell r="F25360" t="str">
            <v>2 in 1 Cotton Sheet Blanket</v>
          </cell>
          <cell r="J25360" t="str">
            <v>King</v>
          </cell>
        </row>
        <row r="25361">
          <cell r="A25361" t="str">
            <v>MPS51N-044</v>
          </cell>
          <cell r="F25361" t="str">
            <v>2 in 1 Cotton Sheet Blanket</v>
          </cell>
          <cell r="J25361" t="str">
            <v>Twin</v>
          </cell>
        </row>
        <row r="25362">
          <cell r="A25362" t="str">
            <v>MPS51N-045</v>
          </cell>
          <cell r="F25362" t="str">
            <v>2 in 1 Cotton Sheet Blanket</v>
          </cell>
          <cell r="J25362" t="str">
            <v>Full/Queen</v>
          </cell>
        </row>
        <row r="25363">
          <cell r="A25363" t="str">
            <v>MPS51N-046</v>
          </cell>
          <cell r="F25363" t="str">
            <v>2 in 1 Cotton Sheet Blanket</v>
          </cell>
          <cell r="J25363" t="str">
            <v>King</v>
          </cell>
        </row>
        <row r="25364">
          <cell r="A25364" t="str">
            <v>MPS51N-047</v>
          </cell>
          <cell r="F25364" t="str">
            <v>2 in 1 Cotton Sheet Blanket</v>
          </cell>
          <cell r="J25364" t="str">
            <v>Twin</v>
          </cell>
        </row>
        <row r="25365">
          <cell r="A25365" t="str">
            <v>MPS51N-048</v>
          </cell>
          <cell r="F25365" t="str">
            <v>2 in 1 Cotton Sheet Blanket</v>
          </cell>
          <cell r="J25365" t="str">
            <v>Full/Queen</v>
          </cell>
        </row>
        <row r="25366">
          <cell r="A25366" t="str">
            <v>MPS51N-049</v>
          </cell>
          <cell r="F25366" t="str">
            <v>2 in 1 Cotton Sheet Blanket</v>
          </cell>
          <cell r="J25366" t="str">
            <v>King</v>
          </cell>
        </row>
        <row r="25367">
          <cell r="A25367" t="str">
            <v>MPS51N-050</v>
          </cell>
          <cell r="F25367" t="str">
            <v>2 in 1 Cotton Sheet Blanket</v>
          </cell>
          <cell r="J25367" t="str">
            <v>Twin</v>
          </cell>
        </row>
        <row r="25368">
          <cell r="A25368" t="str">
            <v>MPS51N-051</v>
          </cell>
          <cell r="F25368" t="str">
            <v>2 in 1 Cotton Sheet Blanket</v>
          </cell>
          <cell r="J25368" t="str">
            <v>Full/Queen</v>
          </cell>
        </row>
        <row r="25369">
          <cell r="A25369" t="str">
            <v>MPS51N-052</v>
          </cell>
          <cell r="F25369" t="str">
            <v>2 in 1 Cotton Sheet Blanket</v>
          </cell>
          <cell r="J25369" t="str">
            <v>King</v>
          </cell>
        </row>
        <row r="25370">
          <cell r="A25370" t="str">
            <v>MPS51-0722</v>
          </cell>
          <cell r="F25370" t="str">
            <v>Oversized Ultra Premium</v>
          </cell>
          <cell r="J25370" t="str">
            <v>Twin</v>
          </cell>
        </row>
        <row r="25371">
          <cell r="A25371" t="str">
            <v>MPS51-0723</v>
          </cell>
          <cell r="F25371" t="str">
            <v>Oversized Ultra Premium</v>
          </cell>
          <cell r="J25371" t="str">
            <v>Full/Queen</v>
          </cell>
        </row>
        <row r="25372">
          <cell r="A25372" t="str">
            <v>MPS51-0724</v>
          </cell>
          <cell r="F25372" t="str">
            <v>Oversized Ultra Premium</v>
          </cell>
          <cell r="J25372" t="str">
            <v>King</v>
          </cell>
        </row>
        <row r="25373">
          <cell r="A25373" t="str">
            <v>MPS51-0725</v>
          </cell>
          <cell r="F25373" t="str">
            <v>Oversized Ultra Premium</v>
          </cell>
          <cell r="J25373" t="str">
            <v>Twin</v>
          </cell>
        </row>
        <row r="25374">
          <cell r="A25374" t="str">
            <v>MPS51-0726</v>
          </cell>
          <cell r="F25374" t="str">
            <v>Oversized Ultra Premium</v>
          </cell>
          <cell r="J25374" t="str">
            <v>Full/Queen</v>
          </cell>
        </row>
        <row r="25375">
          <cell r="A25375" t="str">
            <v>MPS51-0727</v>
          </cell>
          <cell r="F25375" t="str">
            <v>Oversized Ultra Premium</v>
          </cell>
          <cell r="J25375" t="str">
            <v>King</v>
          </cell>
        </row>
        <row r="25376">
          <cell r="A25376" t="str">
            <v>MPS51-0728</v>
          </cell>
          <cell r="F25376" t="str">
            <v>Oversized Ultra Premium</v>
          </cell>
          <cell r="J25376" t="str">
            <v>Twin</v>
          </cell>
        </row>
        <row r="25377">
          <cell r="A25377" t="str">
            <v>MPS51-0729</v>
          </cell>
          <cell r="F25377" t="str">
            <v>Oversized Ultra Premium</v>
          </cell>
          <cell r="J25377" t="str">
            <v>Full/Queen</v>
          </cell>
        </row>
        <row r="25378">
          <cell r="A25378" t="str">
            <v>MPS51-0730</v>
          </cell>
          <cell r="F25378" t="str">
            <v>Oversized Ultra Premium</v>
          </cell>
          <cell r="J25378" t="str">
            <v>King</v>
          </cell>
        </row>
        <row r="25379">
          <cell r="A25379" t="str">
            <v>TGC10-109</v>
          </cell>
          <cell r="F25379" t="str">
            <v>Velvet to Berber</v>
          </cell>
          <cell r="J25379" t="str">
            <v>Full/Queen</v>
          </cell>
        </row>
        <row r="25380">
          <cell r="A25380" t="str">
            <v>TGC10-119</v>
          </cell>
          <cell r="F25380" t="str">
            <v>Velvet to Berber</v>
          </cell>
          <cell r="J25380" t="str">
            <v>Twin</v>
          </cell>
        </row>
        <row r="25381">
          <cell r="A25381" t="str">
            <v>TGC10-120</v>
          </cell>
          <cell r="F25381" t="str">
            <v>Velvet to Berber</v>
          </cell>
          <cell r="J25381" t="str">
            <v>Full/Queen</v>
          </cell>
        </row>
        <row r="25382">
          <cell r="A25382" t="str">
            <v>MPS30-264</v>
          </cell>
          <cell r="F25382" t="str">
            <v>Faux Fur</v>
          </cell>
          <cell r="J25382" t="str">
            <v>20x20"</v>
          </cell>
        </row>
        <row r="25383">
          <cell r="A25383" t="str">
            <v>MPS30-265</v>
          </cell>
          <cell r="F25383" t="str">
            <v>Faux Fur</v>
          </cell>
          <cell r="J25383" t="str">
            <v>20x20"</v>
          </cell>
        </row>
        <row r="25384">
          <cell r="A25384" t="str">
            <v>MPS30-266</v>
          </cell>
          <cell r="F25384" t="str">
            <v>Faux Fur</v>
          </cell>
          <cell r="J25384" t="str">
            <v>20x20"</v>
          </cell>
        </row>
        <row r="25385">
          <cell r="A25385" t="str">
            <v>MPS30-057</v>
          </cell>
          <cell r="F25385" t="str">
            <v>Serengeti</v>
          </cell>
          <cell r="J25385" t="str">
            <v>20x20"</v>
          </cell>
        </row>
        <row r="25386">
          <cell r="A25386" t="str">
            <v>MPS30-058</v>
          </cell>
          <cell r="F25386" t="str">
            <v>Serengeti</v>
          </cell>
          <cell r="J25386" t="str">
            <v>20x20"</v>
          </cell>
        </row>
        <row r="25387">
          <cell r="A25387" t="str">
            <v>MPS30-059</v>
          </cell>
          <cell r="F25387" t="str">
            <v>Serengeti</v>
          </cell>
          <cell r="J25387" t="str">
            <v>20x20"</v>
          </cell>
        </row>
        <row r="25388">
          <cell r="A25388" t="str">
            <v>MPS30-060</v>
          </cell>
          <cell r="F25388" t="str">
            <v>Serengeti</v>
          </cell>
          <cell r="J25388" t="str">
            <v>20x20"</v>
          </cell>
        </row>
        <row r="25389">
          <cell r="A25389" t="str">
            <v>MPS30-129</v>
          </cell>
          <cell r="F25389" t="str">
            <v>Serengeti</v>
          </cell>
          <cell r="J25389" t="str">
            <v>20x20"</v>
          </cell>
        </row>
        <row r="25390">
          <cell r="A25390" t="str">
            <v>MPS30-130</v>
          </cell>
          <cell r="F25390" t="str">
            <v>Serengeti</v>
          </cell>
          <cell r="J25390" t="str">
            <v>20x20"</v>
          </cell>
        </row>
        <row r="25391">
          <cell r="A25391" t="str">
            <v>MPS50-209</v>
          </cell>
          <cell r="F25391" t="str">
            <v>Alpaca Wool</v>
          </cell>
          <cell r="J25391" t="str">
            <v>50x60"</v>
          </cell>
        </row>
        <row r="25392">
          <cell r="A25392" t="str">
            <v>MPS50-210</v>
          </cell>
          <cell r="F25392" t="str">
            <v>Alpaca Wool</v>
          </cell>
          <cell r="J25392" t="str">
            <v>50x60"</v>
          </cell>
        </row>
        <row r="25393">
          <cell r="A25393" t="str">
            <v>MPS50-211</v>
          </cell>
          <cell r="F25393" t="str">
            <v>Alpaca Wool</v>
          </cell>
          <cell r="J25393" t="str">
            <v>50x60"</v>
          </cell>
        </row>
        <row r="25394">
          <cell r="A25394" t="str">
            <v>MPS50-212</v>
          </cell>
          <cell r="F25394" t="str">
            <v>Alpaca Wool</v>
          </cell>
          <cell r="J25394" t="str">
            <v>50x60"</v>
          </cell>
        </row>
        <row r="25395">
          <cell r="A25395" t="str">
            <v>MPS50-121</v>
          </cell>
          <cell r="F25395" t="str">
            <v>Cashmere Blend</v>
          </cell>
          <cell r="J25395" t="str">
            <v>40x60"</v>
          </cell>
        </row>
        <row r="25396">
          <cell r="A25396" t="str">
            <v>MPS50-122</v>
          </cell>
          <cell r="F25396" t="str">
            <v>Cashmere Blend</v>
          </cell>
          <cell r="J25396" t="str">
            <v>40x60"</v>
          </cell>
        </row>
        <row r="25397">
          <cell r="A25397" t="str">
            <v>MPS50-0719</v>
          </cell>
          <cell r="F25397" t="str">
            <v>Chenille</v>
          </cell>
          <cell r="J25397" t="str">
            <v>See below</v>
          </cell>
        </row>
        <row r="25398">
          <cell r="A25398" t="str">
            <v>MPS50-0720</v>
          </cell>
          <cell r="F25398" t="str">
            <v>Chenille</v>
          </cell>
          <cell r="J25398" t="str">
            <v>See below</v>
          </cell>
        </row>
        <row r="25399">
          <cell r="A25399" t="str">
            <v>MPS50-0721</v>
          </cell>
          <cell r="F25399" t="str">
            <v>Chenille</v>
          </cell>
          <cell r="J25399" t="str">
            <v>See below</v>
          </cell>
        </row>
        <row r="25400">
          <cell r="A25400" t="str">
            <v>MPS50-261</v>
          </cell>
          <cell r="F25400" t="str">
            <v>Faux Fur</v>
          </cell>
          <cell r="J25400" t="str">
            <v>50x60"</v>
          </cell>
        </row>
        <row r="25401">
          <cell r="A25401" t="str">
            <v>MPS50-262</v>
          </cell>
          <cell r="F25401" t="str">
            <v>Faux Fur</v>
          </cell>
          <cell r="J25401" t="str">
            <v>50x60"</v>
          </cell>
        </row>
        <row r="25402">
          <cell r="A25402" t="str">
            <v>MPS50-263</v>
          </cell>
          <cell r="F25402" t="str">
            <v>Faux Fur</v>
          </cell>
          <cell r="J25402" t="str">
            <v>50x60"</v>
          </cell>
        </row>
        <row r="25403">
          <cell r="A25403" t="str">
            <v>MPS50-123</v>
          </cell>
          <cell r="F25403" t="str">
            <v>Luxury Cashmere</v>
          </cell>
          <cell r="J25403" t="str">
            <v>50x68"</v>
          </cell>
        </row>
        <row r="25404">
          <cell r="A25404" t="str">
            <v>MPS50-124</v>
          </cell>
          <cell r="F25404" t="str">
            <v>Luxury Cashmere</v>
          </cell>
          <cell r="J25404" t="str">
            <v>50x68"</v>
          </cell>
        </row>
        <row r="25405">
          <cell r="A25405" t="str">
            <v>MPS50-105</v>
          </cell>
          <cell r="F25405" t="str">
            <v>Luxury Wool</v>
          </cell>
          <cell r="J25405" t="str">
            <v>96x80"</v>
          </cell>
        </row>
        <row r="25406">
          <cell r="A25406" t="str">
            <v>MPS50-106</v>
          </cell>
          <cell r="F25406" t="str">
            <v>Luxury Wool</v>
          </cell>
          <cell r="J25406" t="str">
            <v>96x80"</v>
          </cell>
        </row>
        <row r="25407">
          <cell r="A25407" t="str">
            <v>MPS50-107</v>
          </cell>
          <cell r="F25407" t="str">
            <v>Luxury Wool</v>
          </cell>
          <cell r="J25407" t="str">
            <v>60x70"</v>
          </cell>
        </row>
        <row r="25408">
          <cell r="A25408" t="str">
            <v>MPS50-108</v>
          </cell>
          <cell r="F25408" t="str">
            <v>Luxury Wool</v>
          </cell>
          <cell r="J25408" t="str">
            <v>60x70"</v>
          </cell>
        </row>
        <row r="25409">
          <cell r="A25409" t="str">
            <v>MPS50-109</v>
          </cell>
          <cell r="F25409" t="str">
            <v>Luxury Wool</v>
          </cell>
          <cell r="J25409" t="str">
            <v>60x70"</v>
          </cell>
        </row>
        <row r="25410">
          <cell r="A25410" t="str">
            <v>MPS50-110</v>
          </cell>
          <cell r="F25410" t="str">
            <v>Luxury Wool</v>
          </cell>
          <cell r="J25410" t="str">
            <v>60x70"</v>
          </cell>
        </row>
        <row r="25411">
          <cell r="A25411" t="str">
            <v>MPS50-0707</v>
          </cell>
          <cell r="F25411" t="str">
            <v>Premium</v>
          </cell>
          <cell r="J25411" t="str">
            <v>50x60"</v>
          </cell>
        </row>
        <row r="25412">
          <cell r="A25412" t="str">
            <v>MPS50-0708</v>
          </cell>
          <cell r="F25412" t="str">
            <v>Premium</v>
          </cell>
          <cell r="J25412" t="str">
            <v>50x60"</v>
          </cell>
        </row>
        <row r="25413">
          <cell r="A25413" t="str">
            <v>MPS50-0709</v>
          </cell>
          <cell r="F25413" t="str">
            <v>Premium</v>
          </cell>
          <cell r="J25413" t="str">
            <v>50x60"</v>
          </cell>
        </row>
        <row r="25414">
          <cell r="A25414" t="str">
            <v>MPS50-0710</v>
          </cell>
          <cell r="F25414" t="str">
            <v>Premium</v>
          </cell>
          <cell r="J25414" t="str">
            <v>50x60"</v>
          </cell>
        </row>
        <row r="25415">
          <cell r="A25415" t="str">
            <v>MPS50-0711</v>
          </cell>
          <cell r="F25415" t="str">
            <v>Premium</v>
          </cell>
          <cell r="J25415" t="str">
            <v>50x60"</v>
          </cell>
        </row>
        <row r="25416">
          <cell r="A25416" t="str">
            <v>MPS50-0712</v>
          </cell>
          <cell r="F25416" t="str">
            <v>Premium</v>
          </cell>
          <cell r="J25416" t="str">
            <v>50x60"</v>
          </cell>
        </row>
        <row r="25417">
          <cell r="A25417" t="str">
            <v>MPS50-053</v>
          </cell>
          <cell r="F25417" t="str">
            <v>Serengeti</v>
          </cell>
          <cell r="J25417" t="str">
            <v>50x60"</v>
          </cell>
        </row>
        <row r="25418">
          <cell r="A25418" t="str">
            <v>MPS50-054</v>
          </cell>
          <cell r="F25418" t="str">
            <v>Serengeti</v>
          </cell>
          <cell r="J25418" t="str">
            <v>50x60"</v>
          </cell>
        </row>
        <row r="25419">
          <cell r="A25419" t="str">
            <v>MPS50-055</v>
          </cell>
          <cell r="F25419" t="str">
            <v>Serengeti</v>
          </cell>
          <cell r="J25419" t="str">
            <v>50x60"</v>
          </cell>
        </row>
        <row r="25420">
          <cell r="A25420" t="str">
            <v>MPS50-056</v>
          </cell>
          <cell r="F25420" t="str">
            <v>Serengeti</v>
          </cell>
          <cell r="J25420" t="str">
            <v>50x60"</v>
          </cell>
        </row>
        <row r="25421">
          <cell r="A25421" t="str">
            <v>MPS50-127</v>
          </cell>
          <cell r="F25421" t="str">
            <v>Serengeti</v>
          </cell>
          <cell r="J25421" t="str">
            <v>50x60"</v>
          </cell>
        </row>
        <row r="25422">
          <cell r="A25422" t="str">
            <v>MPS50-128</v>
          </cell>
          <cell r="F25422" t="str">
            <v>Serengeti</v>
          </cell>
          <cell r="J25422" t="str">
            <v>50x60"</v>
          </cell>
        </row>
        <row r="25423">
          <cell r="A25423" t="str">
            <v>MPS50-213</v>
          </cell>
          <cell r="F25423" t="str">
            <v>Wool Reversible</v>
          </cell>
          <cell r="J25423" t="str">
            <v>51x67"</v>
          </cell>
        </row>
        <row r="25424">
          <cell r="A25424" t="str">
            <v>MPS50-214</v>
          </cell>
          <cell r="F25424" t="str">
            <v>Wool Reversible</v>
          </cell>
          <cell r="J25424" t="str">
            <v>51x67"</v>
          </cell>
        </row>
        <row r="25425">
          <cell r="A25425" t="str">
            <v>MPS50-215</v>
          </cell>
          <cell r="F25425" t="str">
            <v>Wool Reversible</v>
          </cell>
          <cell r="J25425" t="str">
            <v>51x67"</v>
          </cell>
        </row>
        <row r="25426">
          <cell r="A25426" t="str">
            <v>MPS50-216</v>
          </cell>
          <cell r="F25426" t="str">
            <v>Wool Reversible</v>
          </cell>
          <cell r="J25426" t="str">
            <v>51x67"</v>
          </cell>
        </row>
        <row r="25427">
          <cell r="A25427" t="str">
            <v>WM50-089</v>
          </cell>
          <cell r="F25427" t="str">
            <v>Somerville</v>
          </cell>
          <cell r="J25427" t="str">
            <v/>
          </cell>
        </row>
        <row r="25428">
          <cell r="A25428" t="str">
            <v>MS8544409622-34</v>
          </cell>
          <cell r="F25428" t="str">
            <v>Reeve</v>
          </cell>
          <cell r="J25428" t="str">
            <v>Full/Queen</v>
          </cell>
        </row>
        <row r="25429">
          <cell r="A25429" t="str">
            <v>MS9001030822-01</v>
          </cell>
          <cell r="F25429" t="str">
            <v>Shaggy</v>
          </cell>
          <cell r="J25429" t="str">
            <v>Queen</v>
          </cell>
        </row>
        <row r="25430">
          <cell r="A25430" t="str">
            <v>MS9001030822-02</v>
          </cell>
          <cell r="F25430" t="str">
            <v>Shaggy</v>
          </cell>
          <cell r="J25430" t="str">
            <v>King</v>
          </cell>
        </row>
        <row r="25431">
          <cell r="A25431" t="str">
            <v>MS4101030822-08</v>
          </cell>
          <cell r="F25431" t="str">
            <v>Fish</v>
          </cell>
          <cell r="J25431" t="str">
            <v>60x70"</v>
          </cell>
        </row>
        <row r="25432">
          <cell r="A25432" t="str">
            <v>MS4101030822-11</v>
          </cell>
          <cell r="F25432" t="str">
            <v>Fruit</v>
          </cell>
          <cell r="J25432" t="str">
            <v>60x70"</v>
          </cell>
        </row>
        <row r="25433">
          <cell r="A25433" t="str">
            <v>MS4101030822-09</v>
          </cell>
          <cell r="F25433" t="str">
            <v>Shell</v>
          </cell>
          <cell r="J25433" t="str">
            <v>60x70"</v>
          </cell>
        </row>
        <row r="25434">
          <cell r="A25434" t="str">
            <v>MS4101030822-07</v>
          </cell>
          <cell r="F25434" t="str">
            <v>Stripe</v>
          </cell>
          <cell r="J25434" t="str">
            <v>60x70"</v>
          </cell>
        </row>
        <row r="25435">
          <cell r="A25435" t="str">
            <v>MS4101030822-12</v>
          </cell>
          <cell r="F25435" t="str">
            <v>Tiedye</v>
          </cell>
          <cell r="J25435" t="str">
            <v>60x70"</v>
          </cell>
        </row>
        <row r="25436">
          <cell r="A25436" t="str">
            <v>MS4101030822-10</v>
          </cell>
          <cell r="F25436" t="str">
            <v>Toucan</v>
          </cell>
          <cell r="J25436" t="str">
            <v>60x70"</v>
          </cell>
        </row>
        <row r="25437">
          <cell r="A25437" t="str">
            <v>MCC30-2740</v>
          </cell>
          <cell r="F25437" t="str">
            <v>Corgi Figural Pillow</v>
          </cell>
          <cell r="J25437" t="str">
            <v>12x12"</v>
          </cell>
        </row>
        <row r="25438">
          <cell r="A25438" t="str">
            <v>MPT51-0061</v>
          </cell>
          <cell r="F25438" t="str">
            <v>Glacier</v>
          </cell>
          <cell r="J25438" t="str">
            <v>48x72"-15lbs</v>
          </cell>
        </row>
        <row r="25439">
          <cell r="A25439" t="str">
            <v>MPT51-0062</v>
          </cell>
          <cell r="F25439" t="str">
            <v>Glacier</v>
          </cell>
          <cell r="J25439" t="str">
            <v>41x60"-10lbs</v>
          </cell>
        </row>
        <row r="25440">
          <cell r="A25440" t="str">
            <v>MPT51-0063</v>
          </cell>
          <cell r="F25440" t="str">
            <v>Glacier</v>
          </cell>
          <cell r="J25440" t="str">
            <v>36x48"-5lbs</v>
          </cell>
        </row>
        <row r="25441">
          <cell r="A25441" t="str">
            <v>MPT51-0064</v>
          </cell>
          <cell r="F25441" t="str">
            <v>Glacier</v>
          </cell>
          <cell r="J25441" t="str">
            <v>48x72"-15lbs</v>
          </cell>
        </row>
        <row r="25442">
          <cell r="A25442" t="str">
            <v>MPT51-0065</v>
          </cell>
          <cell r="F25442" t="str">
            <v>Glacier</v>
          </cell>
          <cell r="J25442" t="str">
            <v>41x60"-10lbs</v>
          </cell>
        </row>
        <row r="25443">
          <cell r="A25443" t="str">
            <v>MPT51-0066</v>
          </cell>
          <cell r="F25443" t="str">
            <v>Glacier</v>
          </cell>
          <cell r="J25443" t="str">
            <v>36x48"-5lbs</v>
          </cell>
        </row>
        <row r="25444">
          <cell r="A25444" t="str">
            <v>MPT51-0070</v>
          </cell>
          <cell r="F25444" t="str">
            <v>Glacier</v>
          </cell>
          <cell r="J25444" t="str">
            <v>60x80"-20lbs</v>
          </cell>
        </row>
        <row r="25445">
          <cell r="A25445" t="str">
            <v>MPT51-0071</v>
          </cell>
          <cell r="F25445" t="str">
            <v>Glacier</v>
          </cell>
          <cell r="J25445" t="str">
            <v>60x80"-25lbs</v>
          </cell>
        </row>
        <row r="25446">
          <cell r="A25446" t="str">
            <v>MPT51-0072</v>
          </cell>
          <cell r="F25446" t="str">
            <v>Glacier</v>
          </cell>
          <cell r="J25446" t="str">
            <v>60x80"-20lbs</v>
          </cell>
        </row>
        <row r="25447">
          <cell r="A25447" t="str">
            <v>MPT51-0073</v>
          </cell>
          <cell r="F25447" t="str">
            <v>Glacier</v>
          </cell>
          <cell r="J25447" t="str">
            <v>60x80"-25lbs</v>
          </cell>
        </row>
        <row r="25448">
          <cell r="A25448" t="str">
            <v>MPT51-0094</v>
          </cell>
          <cell r="F25448" t="str">
            <v>Rainier</v>
          </cell>
          <cell r="J25448" t="str">
            <v>50x60"</v>
          </cell>
        </row>
        <row r="25449">
          <cell r="A25449" t="str">
            <v>MPT51-0095</v>
          </cell>
          <cell r="F25449" t="str">
            <v>Rainier</v>
          </cell>
          <cell r="J25449" t="str">
            <v>50x60"</v>
          </cell>
        </row>
        <row r="25450">
          <cell r="A25450" t="str">
            <v>MPT51-0096</v>
          </cell>
          <cell r="F25450" t="str">
            <v>Rainier</v>
          </cell>
          <cell r="J25450" t="str">
            <v>50x60"</v>
          </cell>
        </row>
        <row r="25451">
          <cell r="A25451" t="str">
            <v>MPT51-0097</v>
          </cell>
          <cell r="F25451" t="str">
            <v>Rainier</v>
          </cell>
          <cell r="J25451" t="str">
            <v>50x60"</v>
          </cell>
        </row>
        <row r="25452">
          <cell r="A25452" t="str">
            <v>MPT51-0098</v>
          </cell>
          <cell r="F25452" t="str">
            <v>Rainier</v>
          </cell>
          <cell r="J25452" t="str">
            <v>50x60"</v>
          </cell>
        </row>
        <row r="25453">
          <cell r="A25453" t="str">
            <v>MPT51-0099</v>
          </cell>
          <cell r="F25453" t="str">
            <v>Rainier</v>
          </cell>
          <cell r="J25453" t="str">
            <v>50x60"</v>
          </cell>
        </row>
        <row r="25454">
          <cell r="A25454" t="str">
            <v>MPT51-0100</v>
          </cell>
          <cell r="F25454" t="str">
            <v>Rainier</v>
          </cell>
          <cell r="J25454" t="str">
            <v>50x60"</v>
          </cell>
        </row>
        <row r="25455">
          <cell r="A25455" t="str">
            <v>MPT51-0101</v>
          </cell>
          <cell r="F25455" t="str">
            <v>Rainier</v>
          </cell>
          <cell r="J25455" t="str">
            <v>50x60"</v>
          </cell>
        </row>
        <row r="25456">
          <cell r="A25456" t="str">
            <v>MPT51-0102</v>
          </cell>
          <cell r="F25456" t="str">
            <v>Rainier</v>
          </cell>
          <cell r="J25456" t="str">
            <v>50x60"</v>
          </cell>
        </row>
        <row r="25457">
          <cell r="A25457" t="str">
            <v>MPT51-0103</v>
          </cell>
          <cell r="F25457" t="str">
            <v>Rainier</v>
          </cell>
          <cell r="J25457" t="str">
            <v>50x60"</v>
          </cell>
        </row>
        <row r="25458">
          <cell r="A25458" t="str">
            <v>MPT51-0104</v>
          </cell>
          <cell r="F25458" t="str">
            <v>Rainier</v>
          </cell>
          <cell r="J25458" t="str">
            <v>50x60"</v>
          </cell>
        </row>
        <row r="25459">
          <cell r="A25459" t="str">
            <v>MPT54-0013</v>
          </cell>
          <cell r="F25459" t="str">
            <v>Heated Faux Fur to Microlight Throw</v>
          </cell>
          <cell r="J25459" t="str">
            <v>50x60"</v>
          </cell>
        </row>
        <row r="25460">
          <cell r="A25460" t="str">
            <v>NS51-2508</v>
          </cell>
          <cell r="F25460" t="str">
            <v>Silk Essence</v>
          </cell>
          <cell r="J25460" t="str">
            <v>Queen</v>
          </cell>
        </row>
        <row r="25461">
          <cell r="A25461" t="str">
            <v>NS51-2509</v>
          </cell>
          <cell r="F25461" t="str">
            <v>Silk Essence</v>
          </cell>
          <cell r="J25461" t="str">
            <v>King</v>
          </cell>
        </row>
        <row r="25462">
          <cell r="A25462" t="str">
            <v>NS51-2510</v>
          </cell>
          <cell r="F25462" t="str">
            <v>Silk Essence</v>
          </cell>
          <cell r="J25462" t="str">
            <v>Queen</v>
          </cell>
        </row>
        <row r="25463">
          <cell r="A25463" t="str">
            <v>NS51-2511</v>
          </cell>
          <cell r="F25463" t="str">
            <v>Silk Essence</v>
          </cell>
          <cell r="J25463" t="str">
            <v>King</v>
          </cell>
        </row>
        <row r="25464">
          <cell r="A25464" t="str">
            <v>BASI53-0101</v>
          </cell>
          <cell r="F25464" t="str">
            <v>Bright Zebra</v>
          </cell>
          <cell r="J25464" t="str">
            <v>See below</v>
          </cell>
        </row>
        <row r="25465">
          <cell r="A25465" t="str">
            <v>BASI53-0102</v>
          </cell>
          <cell r="F25465" t="str">
            <v>Bright Zebra</v>
          </cell>
          <cell r="J25465" t="str">
            <v>See below</v>
          </cell>
        </row>
        <row r="25466">
          <cell r="A25466" t="str">
            <v>BASI53-0103</v>
          </cell>
          <cell r="F25466" t="str">
            <v>Bright Zebra</v>
          </cell>
          <cell r="J25466" t="str">
            <v>See below</v>
          </cell>
        </row>
        <row r="25467">
          <cell r="A25467" t="str">
            <v>BL51-0747</v>
          </cell>
          <cell r="F25467" t="str">
            <v>Micro Fleece</v>
          </cell>
          <cell r="J25467" t="str">
            <v>Twin</v>
          </cell>
        </row>
        <row r="25468">
          <cell r="A25468" t="str">
            <v>BL51-0748</v>
          </cell>
          <cell r="F25468" t="str">
            <v>Micro Fleece</v>
          </cell>
          <cell r="J25468" t="str">
            <v>Full/Queen</v>
          </cell>
        </row>
        <row r="25469">
          <cell r="A25469" t="str">
            <v>BL51-0749</v>
          </cell>
          <cell r="F25469" t="str">
            <v>Micro Fleece</v>
          </cell>
          <cell r="J25469" t="str">
            <v>King</v>
          </cell>
        </row>
        <row r="25470">
          <cell r="A25470" t="str">
            <v>BL51-0750</v>
          </cell>
          <cell r="F25470" t="str">
            <v>Micro Fleece</v>
          </cell>
          <cell r="J25470" t="str">
            <v>Twin</v>
          </cell>
        </row>
        <row r="25471">
          <cell r="A25471" t="str">
            <v>BL51-0751</v>
          </cell>
          <cell r="F25471" t="str">
            <v>Micro Fleece</v>
          </cell>
          <cell r="J25471" t="str">
            <v>Full/Queen</v>
          </cell>
        </row>
        <row r="25472">
          <cell r="A25472" t="str">
            <v>BL51-0752</v>
          </cell>
          <cell r="F25472" t="str">
            <v>Micro Fleece</v>
          </cell>
          <cell r="J25472" t="str">
            <v>King</v>
          </cell>
        </row>
        <row r="25473">
          <cell r="A25473" t="str">
            <v>BL51-0753</v>
          </cell>
          <cell r="F25473" t="str">
            <v>Micro Fleece</v>
          </cell>
          <cell r="J25473" t="str">
            <v>Twin</v>
          </cell>
        </row>
        <row r="25474">
          <cell r="A25474" t="str">
            <v>BL51-0754</v>
          </cell>
          <cell r="F25474" t="str">
            <v>Micro Fleece</v>
          </cell>
          <cell r="J25474" t="str">
            <v>Full/Queen</v>
          </cell>
        </row>
        <row r="25475">
          <cell r="A25475" t="str">
            <v>BL51-0755</v>
          </cell>
          <cell r="F25475" t="str">
            <v>Micro Fleece</v>
          </cell>
          <cell r="J25475" t="str">
            <v>King</v>
          </cell>
        </row>
        <row r="25476">
          <cell r="A25476" t="str">
            <v>BL51-0756</v>
          </cell>
          <cell r="F25476" t="str">
            <v>Micro Fleece</v>
          </cell>
          <cell r="J25476" t="str">
            <v>Twin</v>
          </cell>
        </row>
        <row r="25477">
          <cell r="A25477" t="str">
            <v>BL51-0757</v>
          </cell>
          <cell r="F25477" t="str">
            <v>Micro Fleece</v>
          </cell>
          <cell r="J25477" t="str">
            <v>Full/Queen</v>
          </cell>
        </row>
        <row r="25478">
          <cell r="A25478" t="str">
            <v>BL51-0758</v>
          </cell>
          <cell r="F25478" t="str">
            <v>Micro Fleece</v>
          </cell>
          <cell r="J25478" t="str">
            <v>King</v>
          </cell>
        </row>
        <row r="25479">
          <cell r="A25479" t="str">
            <v>BL51-0759</v>
          </cell>
          <cell r="F25479" t="str">
            <v>Micro Fleece</v>
          </cell>
          <cell r="J25479" t="str">
            <v>Twin</v>
          </cell>
        </row>
        <row r="25480">
          <cell r="A25480" t="str">
            <v>BL51-0760</v>
          </cell>
          <cell r="F25480" t="str">
            <v>Micro Fleece</v>
          </cell>
          <cell r="J25480" t="str">
            <v>Full/Queen</v>
          </cell>
        </row>
        <row r="25481">
          <cell r="A25481" t="str">
            <v>BL51-0761</v>
          </cell>
          <cell r="F25481" t="str">
            <v>Micro Fleece</v>
          </cell>
          <cell r="J25481" t="str">
            <v>King</v>
          </cell>
        </row>
        <row r="25482">
          <cell r="A25482" t="str">
            <v>BL51-0762</v>
          </cell>
          <cell r="F25482" t="str">
            <v>Micro Fleece</v>
          </cell>
          <cell r="J25482" t="str">
            <v>Twin</v>
          </cell>
        </row>
        <row r="25483">
          <cell r="A25483" t="str">
            <v>BL51-0763</v>
          </cell>
          <cell r="F25483" t="str">
            <v>Micro Fleece</v>
          </cell>
          <cell r="J25483" t="str">
            <v>Full/Queen</v>
          </cell>
        </row>
        <row r="25484">
          <cell r="A25484" t="str">
            <v>BL51-0764</v>
          </cell>
          <cell r="F25484" t="str">
            <v>Micro Fleece</v>
          </cell>
          <cell r="J25484" t="str">
            <v>King</v>
          </cell>
        </row>
        <row r="25485">
          <cell r="A25485" t="str">
            <v>BL51-0885</v>
          </cell>
          <cell r="F25485" t="str">
            <v>Micro Fleece</v>
          </cell>
          <cell r="J25485" t="str">
            <v>Twin</v>
          </cell>
        </row>
        <row r="25486">
          <cell r="A25486" t="str">
            <v>BL51-0886</v>
          </cell>
          <cell r="F25486" t="str">
            <v>Micro Fleece</v>
          </cell>
          <cell r="J25486" t="str">
            <v>Full/Queen</v>
          </cell>
        </row>
        <row r="25487">
          <cell r="A25487" t="str">
            <v>BL51-0887</v>
          </cell>
          <cell r="F25487" t="str">
            <v>Micro Fleece</v>
          </cell>
          <cell r="J25487" t="str">
            <v>King</v>
          </cell>
        </row>
        <row r="25488">
          <cell r="A25488" t="str">
            <v>AH51-002</v>
          </cell>
          <cell r="F25488" t="str">
            <v/>
          </cell>
          <cell r="J25488" t="str">
            <v>See below</v>
          </cell>
        </row>
        <row r="25489">
          <cell r="A25489" t="str">
            <v>AH51-005</v>
          </cell>
          <cell r="F25489" t="str">
            <v/>
          </cell>
          <cell r="J25489" t="str">
            <v>See below</v>
          </cell>
        </row>
        <row r="25490">
          <cell r="A25490" t="str">
            <v>BL51-0536</v>
          </cell>
          <cell r="F25490" t="str">
            <v/>
          </cell>
          <cell r="J25490" t="str">
            <v>Twin</v>
          </cell>
        </row>
        <row r="25491">
          <cell r="A25491" t="str">
            <v>BL51-0537</v>
          </cell>
          <cell r="F25491" t="str">
            <v/>
          </cell>
          <cell r="J25491" t="str">
            <v>Full/Queen</v>
          </cell>
        </row>
        <row r="25492">
          <cell r="A25492" t="str">
            <v>BL51-0538</v>
          </cell>
          <cell r="F25492" t="str">
            <v/>
          </cell>
          <cell r="J25492" t="str">
            <v>King</v>
          </cell>
        </row>
        <row r="25493">
          <cell r="A25493" t="str">
            <v>BL51-0542</v>
          </cell>
          <cell r="F25493" t="str">
            <v/>
          </cell>
          <cell r="J25493" t="str">
            <v>Twin</v>
          </cell>
        </row>
        <row r="25494">
          <cell r="A25494" t="str">
            <v>BL51-0543</v>
          </cell>
          <cell r="F25494" t="str">
            <v/>
          </cell>
          <cell r="J25494" t="str">
            <v>Full/Queen</v>
          </cell>
        </row>
        <row r="25495">
          <cell r="A25495" t="str">
            <v>BL51-0544</v>
          </cell>
          <cell r="F25495" t="str">
            <v/>
          </cell>
          <cell r="J25495" t="str">
            <v>King</v>
          </cell>
        </row>
        <row r="25496">
          <cell r="A25496" t="str">
            <v>BL51-0555</v>
          </cell>
          <cell r="F25496" t="str">
            <v/>
          </cell>
          <cell r="J25496" t="str">
            <v>Twin</v>
          </cell>
        </row>
        <row r="25497">
          <cell r="A25497" t="str">
            <v>BL51-0556</v>
          </cell>
          <cell r="F25497" t="str">
            <v/>
          </cell>
          <cell r="J25497" t="str">
            <v>Full/Queen</v>
          </cell>
        </row>
        <row r="25498">
          <cell r="A25498" t="str">
            <v>BL51-0557</v>
          </cell>
          <cell r="F25498" t="str">
            <v/>
          </cell>
          <cell r="J25498" t="str">
            <v>King</v>
          </cell>
        </row>
        <row r="25499">
          <cell r="A25499" t="str">
            <v>BL51-0558</v>
          </cell>
          <cell r="F25499" t="str">
            <v/>
          </cell>
          <cell r="J25499" t="str">
            <v>Twin</v>
          </cell>
        </row>
        <row r="25500">
          <cell r="A25500" t="str">
            <v>BL51-0559</v>
          </cell>
          <cell r="F25500" t="str">
            <v/>
          </cell>
          <cell r="J25500" t="str">
            <v>Full/Queen</v>
          </cell>
        </row>
        <row r="25501">
          <cell r="A25501" t="str">
            <v>BL51-0560</v>
          </cell>
          <cell r="F25501" t="str">
            <v/>
          </cell>
          <cell r="J25501" t="str">
            <v>King</v>
          </cell>
        </row>
        <row r="25502">
          <cell r="A25502" t="str">
            <v>BL51-0561</v>
          </cell>
          <cell r="F25502" t="str">
            <v/>
          </cell>
          <cell r="J25502" t="str">
            <v>Twin</v>
          </cell>
        </row>
        <row r="25503">
          <cell r="A25503" t="str">
            <v>BL51-0562</v>
          </cell>
          <cell r="F25503" t="str">
            <v/>
          </cell>
          <cell r="J25503" t="str">
            <v>Full/Queen</v>
          </cell>
        </row>
        <row r="25504">
          <cell r="A25504" t="str">
            <v>BL51-0563</v>
          </cell>
          <cell r="F25504" t="str">
            <v/>
          </cell>
          <cell r="J25504" t="str">
            <v>King</v>
          </cell>
        </row>
        <row r="25505">
          <cell r="A25505" t="str">
            <v>BL51-0564</v>
          </cell>
          <cell r="F25505" t="str">
            <v/>
          </cell>
          <cell r="J25505" t="str">
            <v>Twin</v>
          </cell>
        </row>
        <row r="25506">
          <cell r="A25506" t="str">
            <v>BL51-0565</v>
          </cell>
          <cell r="F25506" t="str">
            <v/>
          </cell>
          <cell r="J25506" t="str">
            <v>Full/Queen</v>
          </cell>
        </row>
        <row r="25507">
          <cell r="A25507" t="str">
            <v>BL51-0566</v>
          </cell>
          <cell r="F25507" t="str">
            <v/>
          </cell>
          <cell r="J25507" t="str">
            <v>King</v>
          </cell>
        </row>
        <row r="25508">
          <cell r="A25508" t="str">
            <v>BL51-0567</v>
          </cell>
          <cell r="F25508" t="str">
            <v/>
          </cell>
          <cell r="J25508" t="str">
            <v>Twin</v>
          </cell>
        </row>
        <row r="25509">
          <cell r="A25509" t="str">
            <v>BL51-0568</v>
          </cell>
          <cell r="F25509" t="str">
            <v/>
          </cell>
          <cell r="J25509" t="str">
            <v>Full/Queen</v>
          </cell>
        </row>
        <row r="25510">
          <cell r="A25510" t="str">
            <v>BL51-0569</v>
          </cell>
          <cell r="F25510" t="str">
            <v/>
          </cell>
          <cell r="J25510" t="str">
            <v>King</v>
          </cell>
        </row>
        <row r="25511">
          <cell r="A25511" t="str">
            <v>BL51-0570</v>
          </cell>
          <cell r="F25511" t="str">
            <v/>
          </cell>
          <cell r="J25511" t="str">
            <v>Twin</v>
          </cell>
        </row>
        <row r="25512">
          <cell r="A25512" t="str">
            <v>BL51-0571</v>
          </cell>
          <cell r="F25512" t="str">
            <v/>
          </cell>
          <cell r="J25512" t="str">
            <v>Full/Queen</v>
          </cell>
        </row>
        <row r="25513">
          <cell r="A25513" t="str">
            <v>BL51-0572</v>
          </cell>
          <cell r="F25513" t="str">
            <v/>
          </cell>
          <cell r="J25513" t="str">
            <v>King</v>
          </cell>
        </row>
        <row r="25514">
          <cell r="A25514" t="str">
            <v>BL51-0573</v>
          </cell>
          <cell r="F25514" t="str">
            <v/>
          </cell>
          <cell r="J25514" t="str">
            <v>Twin</v>
          </cell>
        </row>
        <row r="25515">
          <cell r="A25515" t="str">
            <v>BL51-0574</v>
          </cell>
          <cell r="F25515" t="str">
            <v/>
          </cell>
          <cell r="J25515" t="str">
            <v>Full/Queen</v>
          </cell>
        </row>
        <row r="25516">
          <cell r="A25516" t="str">
            <v>BL51-0575</v>
          </cell>
          <cell r="F25516" t="str">
            <v/>
          </cell>
          <cell r="J25516" t="str">
            <v>King</v>
          </cell>
        </row>
        <row r="25517">
          <cell r="A25517" t="str">
            <v>BL51-0576</v>
          </cell>
          <cell r="F25517" t="str">
            <v/>
          </cell>
          <cell r="J25517" t="str">
            <v>Twin</v>
          </cell>
        </row>
        <row r="25518">
          <cell r="A25518" t="str">
            <v>BL51-0577</v>
          </cell>
          <cell r="F25518" t="str">
            <v/>
          </cell>
          <cell r="J25518" t="str">
            <v>Full/Queen</v>
          </cell>
        </row>
        <row r="25519">
          <cell r="A25519" t="str">
            <v>BL51-0578</v>
          </cell>
          <cell r="F25519" t="str">
            <v/>
          </cell>
          <cell r="J25519" t="str">
            <v>King</v>
          </cell>
        </row>
        <row r="25520">
          <cell r="A25520" t="str">
            <v>BL51-0653</v>
          </cell>
          <cell r="F25520" t="str">
            <v/>
          </cell>
          <cell r="J25520" t="str">
            <v>Twin</v>
          </cell>
        </row>
        <row r="25521">
          <cell r="A25521" t="str">
            <v>DL51-150</v>
          </cell>
          <cell r="F25521" t="str">
            <v/>
          </cell>
          <cell r="J25521" t="str">
            <v>62x75"</v>
          </cell>
        </row>
        <row r="25522">
          <cell r="A25522" t="str">
            <v>DL51-151</v>
          </cell>
          <cell r="F25522" t="str">
            <v/>
          </cell>
          <cell r="J25522" t="str">
            <v>62x75"</v>
          </cell>
        </row>
        <row r="25523">
          <cell r="A25523" t="str">
            <v>DL51-152</v>
          </cell>
          <cell r="F25523" t="str">
            <v/>
          </cell>
          <cell r="J25523" t="str">
            <v>62x75"</v>
          </cell>
        </row>
        <row r="25524">
          <cell r="A25524" t="str">
            <v>DL51-153</v>
          </cell>
          <cell r="F25524" t="str">
            <v/>
          </cell>
          <cell r="J25524" t="str">
            <v>62x75"</v>
          </cell>
        </row>
        <row r="25525">
          <cell r="A25525" t="str">
            <v>DL51-154</v>
          </cell>
          <cell r="F25525" t="str">
            <v/>
          </cell>
          <cell r="J25525" t="str">
            <v>62x75"</v>
          </cell>
        </row>
        <row r="25526">
          <cell r="A25526" t="str">
            <v>DL51-155</v>
          </cell>
          <cell r="F25526" t="str">
            <v/>
          </cell>
          <cell r="J25526" t="str">
            <v>62x75"</v>
          </cell>
        </row>
        <row r="25527">
          <cell r="A25527" t="str">
            <v>DL51-276</v>
          </cell>
          <cell r="F25527" t="str">
            <v/>
          </cell>
          <cell r="J25527" t="str">
            <v>58x72"</v>
          </cell>
        </row>
        <row r="25528">
          <cell r="A25528" t="str">
            <v>DL51-277</v>
          </cell>
          <cell r="F25528" t="str">
            <v/>
          </cell>
          <cell r="J25528" t="str">
            <v>58x72"</v>
          </cell>
        </row>
        <row r="25529">
          <cell r="A25529" t="str">
            <v>DL51-279</v>
          </cell>
          <cell r="F25529" t="str">
            <v/>
          </cell>
          <cell r="J25529" t="str">
            <v>58x72"</v>
          </cell>
        </row>
        <row r="25530">
          <cell r="A25530" t="str">
            <v>DSL50-268</v>
          </cell>
          <cell r="F25530" t="str">
            <v/>
          </cell>
          <cell r="J25530" t="str">
            <v>See below</v>
          </cell>
        </row>
        <row r="25531">
          <cell r="A25531" t="str">
            <v>DSL50-269</v>
          </cell>
          <cell r="F25531" t="str">
            <v/>
          </cell>
          <cell r="J25531" t="str">
            <v>See below</v>
          </cell>
        </row>
        <row r="25532">
          <cell r="A25532" t="str">
            <v>DSL50-270</v>
          </cell>
          <cell r="F25532" t="str">
            <v/>
          </cell>
          <cell r="J25532" t="str">
            <v>See below</v>
          </cell>
        </row>
        <row r="25533">
          <cell r="A25533" t="str">
            <v>DSL50-271</v>
          </cell>
          <cell r="F25533" t="str">
            <v/>
          </cell>
          <cell r="J25533" t="str">
            <v>See below</v>
          </cell>
        </row>
        <row r="25534">
          <cell r="A25534" t="str">
            <v>DSL50-272</v>
          </cell>
          <cell r="F25534" t="str">
            <v/>
          </cell>
          <cell r="J25534" t="str">
            <v>See below</v>
          </cell>
        </row>
        <row r="25535">
          <cell r="A25535" t="str">
            <v>DSL50-273</v>
          </cell>
          <cell r="F25535" t="str">
            <v/>
          </cell>
          <cell r="J25535" t="str">
            <v>See below</v>
          </cell>
        </row>
        <row r="25536">
          <cell r="A25536" t="str">
            <v>DSL50-274</v>
          </cell>
          <cell r="F25536" t="str">
            <v/>
          </cell>
          <cell r="J25536" t="str">
            <v>See below</v>
          </cell>
        </row>
        <row r="25537">
          <cell r="A25537" t="str">
            <v>FH51-028</v>
          </cell>
          <cell r="F25537" t="str">
            <v/>
          </cell>
          <cell r="J25537" t="str">
            <v>See below</v>
          </cell>
        </row>
        <row r="25538">
          <cell r="A25538" t="str">
            <v>HN50-542</v>
          </cell>
          <cell r="F25538" t="str">
            <v/>
          </cell>
          <cell r="J25538" t="str">
            <v>50x60"</v>
          </cell>
        </row>
        <row r="25539">
          <cell r="A25539" t="str">
            <v>HN50-543</v>
          </cell>
          <cell r="F25539" t="str">
            <v/>
          </cell>
          <cell r="J25539" t="str">
            <v>50x60"</v>
          </cell>
        </row>
        <row r="25540">
          <cell r="A25540" t="str">
            <v>HN50-544</v>
          </cell>
          <cell r="F25540" t="str">
            <v/>
          </cell>
          <cell r="J25540" t="str">
            <v>50x60"</v>
          </cell>
        </row>
        <row r="25541">
          <cell r="A25541" t="str">
            <v>HN50-545</v>
          </cell>
          <cell r="F25541" t="str">
            <v/>
          </cell>
          <cell r="J25541" t="str">
            <v>50x60"</v>
          </cell>
        </row>
        <row r="25542">
          <cell r="A25542" t="str">
            <v>MC51-043</v>
          </cell>
          <cell r="F25542" t="str">
            <v/>
          </cell>
          <cell r="J25542" t="str">
            <v>Twin</v>
          </cell>
        </row>
        <row r="25543">
          <cell r="A25543" t="str">
            <v>MC51-048C</v>
          </cell>
          <cell r="F25543" t="str">
            <v/>
          </cell>
          <cell r="J25543" t="str">
            <v>King</v>
          </cell>
        </row>
        <row r="25544">
          <cell r="A25544" t="str">
            <v>SM51-658</v>
          </cell>
          <cell r="F25544" t="str">
            <v/>
          </cell>
          <cell r="J25544" t="str">
            <v>Queen</v>
          </cell>
        </row>
        <row r="25545">
          <cell r="A25545" t="str">
            <v>SM51-805</v>
          </cell>
          <cell r="F25545" t="str">
            <v/>
          </cell>
          <cell r="J25545" t="str">
            <v>Twin</v>
          </cell>
        </row>
        <row r="25546">
          <cell r="A25546" t="str">
            <v>SM51-806</v>
          </cell>
          <cell r="F25546" t="str">
            <v/>
          </cell>
          <cell r="J25546" t="str">
            <v>Full/Queen</v>
          </cell>
        </row>
        <row r="25547">
          <cell r="A25547" t="str">
            <v>SM51-807</v>
          </cell>
          <cell r="F25547" t="str">
            <v/>
          </cell>
          <cell r="J25547" t="str">
            <v>King</v>
          </cell>
        </row>
        <row r="25548">
          <cell r="A25548" t="str">
            <v>SM51-808</v>
          </cell>
          <cell r="F25548" t="str">
            <v/>
          </cell>
          <cell r="J25548" t="str">
            <v>Twin</v>
          </cell>
        </row>
        <row r="25549">
          <cell r="A25549" t="str">
            <v>SM51-809</v>
          </cell>
          <cell r="F25549" t="str">
            <v/>
          </cell>
          <cell r="J25549" t="str">
            <v>Full/Queen</v>
          </cell>
        </row>
        <row r="25550">
          <cell r="A25550" t="str">
            <v>SM51-810</v>
          </cell>
          <cell r="F25550" t="str">
            <v/>
          </cell>
          <cell r="J25550" t="str">
            <v>King</v>
          </cell>
        </row>
        <row r="25551">
          <cell r="A25551" t="str">
            <v>SM51-811</v>
          </cell>
          <cell r="F25551" t="str">
            <v/>
          </cell>
          <cell r="J25551" t="str">
            <v>Twin</v>
          </cell>
        </row>
        <row r="25552">
          <cell r="A25552" t="str">
            <v>SM51-812</v>
          </cell>
          <cell r="F25552" t="str">
            <v/>
          </cell>
          <cell r="J25552" t="str">
            <v>Full/Queen</v>
          </cell>
        </row>
        <row r="25553">
          <cell r="A25553" t="str">
            <v>SM51-813</v>
          </cell>
          <cell r="F25553" t="str">
            <v/>
          </cell>
          <cell r="J25553" t="str">
            <v>King</v>
          </cell>
        </row>
        <row r="25554">
          <cell r="A25554" t="str">
            <v>SM51-814</v>
          </cell>
          <cell r="F25554" t="str">
            <v/>
          </cell>
          <cell r="J25554" t="str">
            <v>Twin</v>
          </cell>
        </row>
        <row r="25555">
          <cell r="A25555" t="str">
            <v>SM51-815</v>
          </cell>
          <cell r="F25555" t="str">
            <v/>
          </cell>
          <cell r="J25555" t="str">
            <v>Full/Queen</v>
          </cell>
        </row>
        <row r="25556">
          <cell r="A25556" t="str">
            <v>SM51-816</v>
          </cell>
          <cell r="F25556" t="str">
            <v/>
          </cell>
          <cell r="J25556" t="str">
            <v>King</v>
          </cell>
        </row>
        <row r="25557">
          <cell r="A25557" t="str">
            <v>SM51-817</v>
          </cell>
          <cell r="F25557" t="str">
            <v/>
          </cell>
          <cell r="J25557" t="str">
            <v>Twin</v>
          </cell>
        </row>
        <row r="25558">
          <cell r="A25558" t="str">
            <v>SM51-818</v>
          </cell>
          <cell r="F25558" t="str">
            <v/>
          </cell>
          <cell r="J25558" t="str">
            <v>Full/Queen</v>
          </cell>
        </row>
        <row r="25559">
          <cell r="A25559" t="str">
            <v>SM51-819</v>
          </cell>
          <cell r="F25559" t="str">
            <v/>
          </cell>
          <cell r="J25559" t="str">
            <v>King</v>
          </cell>
        </row>
        <row r="25560">
          <cell r="A25560" t="str">
            <v>SM51-820</v>
          </cell>
          <cell r="F25560" t="str">
            <v/>
          </cell>
          <cell r="J25560" t="str">
            <v>Twin</v>
          </cell>
        </row>
        <row r="25561">
          <cell r="A25561" t="str">
            <v>SM51-821</v>
          </cell>
          <cell r="F25561" t="str">
            <v/>
          </cell>
          <cell r="J25561" t="str">
            <v>Full/Queen</v>
          </cell>
        </row>
        <row r="25562">
          <cell r="A25562" t="str">
            <v>SM51-822</v>
          </cell>
          <cell r="F25562" t="str">
            <v/>
          </cell>
          <cell r="J25562" t="str">
            <v>King</v>
          </cell>
        </row>
        <row r="25563">
          <cell r="A25563" t="str">
            <v>BL51-0302</v>
          </cell>
          <cell r="F25563" t="str">
            <v>Avondale</v>
          </cell>
          <cell r="J25563" t="str">
            <v>Full/Queen</v>
          </cell>
        </row>
        <row r="25564">
          <cell r="A25564" t="str">
            <v>BL51-0305</v>
          </cell>
          <cell r="F25564" t="str">
            <v>Avondale</v>
          </cell>
          <cell r="J25564" t="str">
            <v>Twin</v>
          </cell>
        </row>
        <row r="25565">
          <cell r="A25565" t="str">
            <v>BL51-0308</v>
          </cell>
          <cell r="F25565" t="str">
            <v>Avondale</v>
          </cell>
          <cell r="J25565" t="str">
            <v>Full/Queen</v>
          </cell>
        </row>
        <row r="25566">
          <cell r="A25566" t="str">
            <v>BL51-0299</v>
          </cell>
          <cell r="F25566" t="str">
            <v>Avondale Non-woven</v>
          </cell>
          <cell r="J25566" t="str">
            <v>Twin</v>
          </cell>
        </row>
        <row r="25567">
          <cell r="A25567" t="str">
            <v>AV51-134</v>
          </cell>
          <cell r="F25567" t="str">
            <v>Coral Fleece Blanket</v>
          </cell>
          <cell r="J25567" t="str">
            <v>See below</v>
          </cell>
        </row>
        <row r="25568">
          <cell r="A25568" t="str">
            <v>AV51-142</v>
          </cell>
          <cell r="F25568" t="str">
            <v>Coral Fleece Blanket</v>
          </cell>
          <cell r="J25568" t="str">
            <v>See below</v>
          </cell>
        </row>
        <row r="25569">
          <cell r="A25569" t="str">
            <v>AV51-143</v>
          </cell>
          <cell r="F25569" t="str">
            <v>Coral Fleece Blanket</v>
          </cell>
          <cell r="J25569" t="str">
            <v>See below</v>
          </cell>
        </row>
        <row r="25570">
          <cell r="A25570" t="str">
            <v>BL51-0244</v>
          </cell>
          <cell r="F25570" t="str">
            <v>Cottonair</v>
          </cell>
          <cell r="J25570" t="str">
            <v>Twin</v>
          </cell>
        </row>
        <row r="25571">
          <cell r="A25571" t="str">
            <v>BL51-0241</v>
          </cell>
          <cell r="F25571" t="str">
            <v>Cottonaire</v>
          </cell>
          <cell r="J25571" t="str">
            <v>Twin</v>
          </cell>
        </row>
        <row r="25572">
          <cell r="A25572" t="str">
            <v>BL51-0242</v>
          </cell>
          <cell r="F25572" t="str">
            <v>Cottonaire</v>
          </cell>
          <cell r="J25572" t="str">
            <v>Twin</v>
          </cell>
        </row>
        <row r="25573">
          <cell r="A25573" t="str">
            <v>BL51-0243</v>
          </cell>
          <cell r="F25573" t="str">
            <v>Cottonaire</v>
          </cell>
          <cell r="J25573" t="str">
            <v>Twin</v>
          </cell>
        </row>
        <row r="25574">
          <cell r="A25574" t="str">
            <v>BL51-0245</v>
          </cell>
          <cell r="F25574" t="str">
            <v>Cottonaire</v>
          </cell>
          <cell r="J25574" t="str">
            <v>Twin</v>
          </cell>
        </row>
        <row r="25575">
          <cell r="A25575" t="str">
            <v>BL51-0246</v>
          </cell>
          <cell r="F25575" t="str">
            <v>Cottonaire</v>
          </cell>
          <cell r="J25575" t="str">
            <v>King</v>
          </cell>
        </row>
        <row r="25576">
          <cell r="A25576" t="str">
            <v>BL51-0247</v>
          </cell>
          <cell r="F25576" t="str">
            <v>Cottonaire</v>
          </cell>
          <cell r="J25576" t="str">
            <v>King</v>
          </cell>
        </row>
        <row r="25577">
          <cell r="A25577" t="str">
            <v>BL51-0248</v>
          </cell>
          <cell r="F25577" t="str">
            <v>Cottonaire</v>
          </cell>
          <cell r="J25577" t="str">
            <v>King</v>
          </cell>
        </row>
        <row r="25578">
          <cell r="A25578" t="str">
            <v>BL51-0249</v>
          </cell>
          <cell r="F25578" t="str">
            <v>Cottonaire</v>
          </cell>
          <cell r="J25578" t="str">
            <v>King</v>
          </cell>
        </row>
        <row r="25579">
          <cell r="A25579" t="str">
            <v>BL51-0250</v>
          </cell>
          <cell r="F25579" t="str">
            <v>Cottonaire</v>
          </cell>
          <cell r="J25579" t="str">
            <v>King</v>
          </cell>
        </row>
        <row r="25580">
          <cell r="A25580" t="str">
            <v>WM51-048</v>
          </cell>
          <cell r="F25580" t="str">
            <v>Emma</v>
          </cell>
          <cell r="J25580" t="str">
            <v>Twin</v>
          </cell>
        </row>
        <row r="25581">
          <cell r="A25581" t="str">
            <v>WM51-049</v>
          </cell>
          <cell r="F25581" t="str">
            <v>Emma</v>
          </cell>
          <cell r="J25581" t="str">
            <v>Full/Queen</v>
          </cell>
        </row>
        <row r="25582">
          <cell r="A25582" t="str">
            <v>MCC51-5577</v>
          </cell>
          <cell r="F25582" t="str">
            <v>Feathersoft</v>
          </cell>
          <cell r="J25582" t="str">
            <v>Twin</v>
          </cell>
        </row>
        <row r="25583">
          <cell r="A25583" t="str">
            <v>MCC51-5578</v>
          </cell>
          <cell r="F25583" t="str">
            <v>Feathersoft</v>
          </cell>
          <cell r="J25583" t="str">
            <v>Full/Queen</v>
          </cell>
        </row>
        <row r="25584">
          <cell r="A25584" t="str">
            <v>MCC51-5579</v>
          </cell>
          <cell r="F25584" t="str">
            <v>Feathersoft</v>
          </cell>
          <cell r="J25584" t="str">
            <v>King</v>
          </cell>
        </row>
        <row r="25585">
          <cell r="A25585" t="str">
            <v>MCC51-5580</v>
          </cell>
          <cell r="F25585" t="str">
            <v>Feathersoft</v>
          </cell>
          <cell r="J25585" t="str">
            <v>Twin</v>
          </cell>
        </row>
        <row r="25586">
          <cell r="A25586" t="str">
            <v>MCC51-5581</v>
          </cell>
          <cell r="F25586" t="str">
            <v>Feathersoft</v>
          </cell>
          <cell r="J25586" t="str">
            <v>Full/Queen</v>
          </cell>
        </row>
        <row r="25587">
          <cell r="A25587" t="str">
            <v>MCC51-5582</v>
          </cell>
          <cell r="F25587" t="str">
            <v>Feathersoft</v>
          </cell>
          <cell r="J25587" t="str">
            <v>King</v>
          </cell>
        </row>
        <row r="25588">
          <cell r="A25588" t="str">
            <v>MCC51-5589</v>
          </cell>
          <cell r="F25588" t="str">
            <v>Feathersoft</v>
          </cell>
          <cell r="J25588" t="str">
            <v>Twin</v>
          </cell>
        </row>
        <row r="25589">
          <cell r="A25589" t="str">
            <v>MCC51-5590</v>
          </cell>
          <cell r="F25589" t="str">
            <v>Feathersoft</v>
          </cell>
          <cell r="J25589" t="str">
            <v>Full/Queen</v>
          </cell>
        </row>
        <row r="25590">
          <cell r="A25590" t="str">
            <v>MCC51-5591</v>
          </cell>
          <cell r="F25590" t="str">
            <v>Feathersoft</v>
          </cell>
          <cell r="J25590" t="str">
            <v>King</v>
          </cell>
        </row>
        <row r="25591">
          <cell r="A25591" t="str">
            <v>MCC51-5592</v>
          </cell>
          <cell r="F25591" t="str">
            <v>Feathersoft</v>
          </cell>
          <cell r="J25591" t="str">
            <v>Twin</v>
          </cell>
        </row>
        <row r="25592">
          <cell r="A25592" t="str">
            <v>MCC51-5593</v>
          </cell>
          <cell r="F25592" t="str">
            <v>Feathersoft</v>
          </cell>
          <cell r="J25592" t="str">
            <v>Full/Queen</v>
          </cell>
        </row>
        <row r="25593">
          <cell r="A25593" t="str">
            <v>MCC51-5594</v>
          </cell>
          <cell r="F25593" t="str">
            <v>Feathersoft</v>
          </cell>
          <cell r="J25593" t="str">
            <v>King</v>
          </cell>
        </row>
        <row r="25594">
          <cell r="A25594" t="str">
            <v>MCC51-5601</v>
          </cell>
          <cell r="F25594" t="str">
            <v>Feathersoft</v>
          </cell>
          <cell r="J25594" t="str">
            <v>Twin</v>
          </cell>
        </row>
        <row r="25595">
          <cell r="A25595" t="str">
            <v>MCC51-5602</v>
          </cell>
          <cell r="F25595" t="str">
            <v>Feathersoft</v>
          </cell>
          <cell r="J25595" t="str">
            <v>Full/Queen</v>
          </cell>
        </row>
        <row r="25596">
          <cell r="A25596" t="str">
            <v>MCC51-5603</v>
          </cell>
          <cell r="F25596" t="str">
            <v>Feathersoft</v>
          </cell>
          <cell r="J25596" t="str">
            <v>King</v>
          </cell>
        </row>
        <row r="25597">
          <cell r="A25597" t="str">
            <v>MCC51-5604</v>
          </cell>
          <cell r="F25597" t="str">
            <v>Feathersoft</v>
          </cell>
          <cell r="J25597" t="str">
            <v>Twin</v>
          </cell>
        </row>
        <row r="25598">
          <cell r="A25598" t="str">
            <v>MCC51-5605</v>
          </cell>
          <cell r="F25598" t="str">
            <v>Feathersoft</v>
          </cell>
          <cell r="J25598" t="str">
            <v>Full/Queen</v>
          </cell>
        </row>
        <row r="25599">
          <cell r="A25599" t="str">
            <v>MCC51-5606</v>
          </cell>
          <cell r="F25599" t="str">
            <v>Feathersoft</v>
          </cell>
          <cell r="J25599" t="str">
            <v>King</v>
          </cell>
        </row>
        <row r="25600">
          <cell r="A25600" t="str">
            <v>MCH51-5572</v>
          </cell>
          <cell r="F25600" t="str">
            <v>Feathersoft</v>
          </cell>
          <cell r="J25600" t="str">
            <v>90x90"</v>
          </cell>
        </row>
        <row r="25601">
          <cell r="A25601" t="str">
            <v>MCH51-5584</v>
          </cell>
          <cell r="F25601" t="str">
            <v>Feathersoft</v>
          </cell>
          <cell r="J25601" t="str">
            <v>90x90"</v>
          </cell>
        </row>
        <row r="25602">
          <cell r="A25602" t="str">
            <v>BL51-0205</v>
          </cell>
          <cell r="F25602" t="str">
            <v>Fleece Blanket</v>
          </cell>
          <cell r="J25602" t="str">
            <v>Full/Queen</v>
          </cell>
        </row>
        <row r="25603">
          <cell r="A25603" t="str">
            <v>BL51-0726</v>
          </cell>
          <cell r="F25603" t="str">
            <v>Freshspun</v>
          </cell>
          <cell r="J25603" t="str">
            <v>Twin</v>
          </cell>
        </row>
        <row r="25604">
          <cell r="A25604" t="str">
            <v>BL51-0727</v>
          </cell>
          <cell r="F25604" t="str">
            <v>Freshspun</v>
          </cell>
          <cell r="J25604" t="str">
            <v>Full/Queen</v>
          </cell>
        </row>
        <row r="25605">
          <cell r="A25605" t="str">
            <v>BL51-0728</v>
          </cell>
          <cell r="F25605" t="str">
            <v>Freshspun</v>
          </cell>
          <cell r="J25605" t="str">
            <v>King</v>
          </cell>
        </row>
        <row r="25606">
          <cell r="A25606" t="str">
            <v>BL51-0729</v>
          </cell>
          <cell r="F25606" t="str">
            <v>Freshspun</v>
          </cell>
          <cell r="J25606" t="str">
            <v>Twin</v>
          </cell>
        </row>
        <row r="25607">
          <cell r="A25607" t="str">
            <v>BL51-0730</v>
          </cell>
          <cell r="F25607" t="str">
            <v>Freshspun</v>
          </cell>
          <cell r="J25607" t="str">
            <v>Full/Queen</v>
          </cell>
        </row>
        <row r="25608">
          <cell r="A25608" t="str">
            <v>BL51-0731</v>
          </cell>
          <cell r="F25608" t="str">
            <v>Freshspun</v>
          </cell>
          <cell r="J25608" t="str">
            <v>King</v>
          </cell>
        </row>
        <row r="25609">
          <cell r="A25609" t="str">
            <v>BL51-0824</v>
          </cell>
          <cell r="F25609" t="str">
            <v>Freshspun</v>
          </cell>
          <cell r="J25609" t="str">
            <v>Twin</v>
          </cell>
        </row>
        <row r="25610">
          <cell r="A25610" t="str">
            <v>BL51-0825</v>
          </cell>
          <cell r="F25610" t="str">
            <v>Freshspun</v>
          </cell>
          <cell r="J25610" t="str">
            <v>Full/Queen</v>
          </cell>
        </row>
        <row r="25611">
          <cell r="A25611" t="str">
            <v>BL51-0826</v>
          </cell>
          <cell r="F25611" t="str">
            <v>Freshspun</v>
          </cell>
          <cell r="J25611" t="str">
            <v>King</v>
          </cell>
        </row>
        <row r="25612">
          <cell r="A25612" t="str">
            <v>BL51-0827</v>
          </cell>
          <cell r="F25612" t="str">
            <v>Freshspun</v>
          </cell>
          <cell r="J25612" t="str">
            <v>Twin</v>
          </cell>
        </row>
        <row r="25613">
          <cell r="A25613" t="str">
            <v>BL51-0828</v>
          </cell>
          <cell r="F25613" t="str">
            <v>Freshspun</v>
          </cell>
          <cell r="J25613" t="str">
            <v>Full/Queen</v>
          </cell>
        </row>
        <row r="25614">
          <cell r="A25614" t="str">
            <v>BL51-0829</v>
          </cell>
          <cell r="F25614" t="str">
            <v>Freshspun</v>
          </cell>
          <cell r="J25614" t="str">
            <v>King</v>
          </cell>
        </row>
        <row r="25615">
          <cell r="A25615" t="str">
            <v>DSL51-260</v>
          </cell>
          <cell r="F25615" t="str">
            <v>Glimmersoft</v>
          </cell>
          <cell r="J25615" t="str">
            <v>Full/Queen</v>
          </cell>
        </row>
        <row r="25616">
          <cell r="A25616" t="str">
            <v>DSL51-261</v>
          </cell>
          <cell r="F25616" t="str">
            <v>Glimmersoft</v>
          </cell>
          <cell r="J25616" t="str">
            <v>King</v>
          </cell>
        </row>
        <row r="25617">
          <cell r="A25617" t="str">
            <v>DSL51-262</v>
          </cell>
          <cell r="F25617" t="str">
            <v>Glimmersoft</v>
          </cell>
          <cell r="J25617" t="str">
            <v>Full/Queen</v>
          </cell>
        </row>
        <row r="25618">
          <cell r="A25618" t="str">
            <v>DSL51-263</v>
          </cell>
          <cell r="F25618" t="str">
            <v>Glimmersoft</v>
          </cell>
          <cell r="J25618" t="str">
            <v>King</v>
          </cell>
        </row>
        <row r="25619">
          <cell r="A25619" t="str">
            <v>DSL51-264</v>
          </cell>
          <cell r="F25619" t="str">
            <v>Glimmersoft</v>
          </cell>
          <cell r="J25619" t="str">
            <v>Full/Queen</v>
          </cell>
        </row>
        <row r="25620">
          <cell r="A25620" t="str">
            <v>DSL51-265</v>
          </cell>
          <cell r="F25620" t="str">
            <v>Glimmersoft</v>
          </cell>
          <cell r="J25620" t="str">
            <v>King</v>
          </cell>
        </row>
        <row r="25621">
          <cell r="A25621" t="str">
            <v>DSL51-266</v>
          </cell>
          <cell r="F25621" t="str">
            <v>Glimmersoft</v>
          </cell>
          <cell r="J25621" t="str">
            <v>Full/Queen</v>
          </cell>
        </row>
        <row r="25622">
          <cell r="A25622" t="str">
            <v>DSL51-267</v>
          </cell>
          <cell r="F25622" t="str">
            <v>Glimmersoft</v>
          </cell>
          <cell r="J25622" t="str">
            <v>King</v>
          </cell>
        </row>
        <row r="25623">
          <cell r="A25623" t="str">
            <v>DSL51-429</v>
          </cell>
          <cell r="F25623" t="str">
            <v>Glimmersoft</v>
          </cell>
          <cell r="J25623" t="str">
            <v>Full/Queen</v>
          </cell>
        </row>
        <row r="25624">
          <cell r="A25624" t="str">
            <v>DSL51-430</v>
          </cell>
          <cell r="F25624" t="str">
            <v>Glimmersoft</v>
          </cell>
          <cell r="J25624" t="str">
            <v>King</v>
          </cell>
        </row>
        <row r="25625">
          <cell r="A25625" t="str">
            <v>DSL51-431</v>
          </cell>
          <cell r="F25625" t="str">
            <v>Glimmersoft</v>
          </cell>
          <cell r="J25625" t="str">
            <v>Full/Queen</v>
          </cell>
        </row>
        <row r="25626">
          <cell r="A25626" t="str">
            <v>DSL51-432</v>
          </cell>
          <cell r="F25626" t="str">
            <v>Glimmersoft</v>
          </cell>
          <cell r="J25626" t="str">
            <v>King</v>
          </cell>
        </row>
        <row r="25627">
          <cell r="A25627" t="str">
            <v>DSL51-433</v>
          </cell>
          <cell r="F25627" t="str">
            <v>Glimmersoft</v>
          </cell>
          <cell r="J25627" t="str">
            <v>Full/Queen</v>
          </cell>
        </row>
        <row r="25628">
          <cell r="A25628" t="str">
            <v>DSL51-434</v>
          </cell>
          <cell r="F25628" t="str">
            <v>Glimmersoft</v>
          </cell>
          <cell r="J25628" t="str">
            <v>King</v>
          </cell>
        </row>
        <row r="25629">
          <cell r="A25629" t="str">
            <v>DSL51-435</v>
          </cell>
          <cell r="F25629" t="str">
            <v>Glimmersoft</v>
          </cell>
          <cell r="J25629" t="str">
            <v>Full/Queen</v>
          </cell>
        </row>
        <row r="25630">
          <cell r="A25630" t="str">
            <v>DSL51-436</v>
          </cell>
          <cell r="F25630" t="str">
            <v>Glimmersoft</v>
          </cell>
          <cell r="J25630" t="str">
            <v>King</v>
          </cell>
        </row>
        <row r="25631">
          <cell r="A25631" t="str">
            <v>DSL51-437</v>
          </cell>
          <cell r="F25631" t="str">
            <v>Glimmersoft</v>
          </cell>
          <cell r="J25631" t="str">
            <v>Full/Queen</v>
          </cell>
        </row>
        <row r="25632">
          <cell r="A25632" t="str">
            <v>DSL51-438</v>
          </cell>
          <cell r="F25632" t="str">
            <v>Glimmersoft</v>
          </cell>
          <cell r="J25632" t="str">
            <v>King</v>
          </cell>
        </row>
        <row r="25633">
          <cell r="A25633" t="str">
            <v>BL51-0051</v>
          </cell>
          <cell r="F25633" t="str">
            <v>Hampton</v>
          </cell>
          <cell r="J25633" t="str">
            <v>Twin</v>
          </cell>
        </row>
        <row r="25634">
          <cell r="A25634" t="str">
            <v>BL51-0052</v>
          </cell>
          <cell r="F25634" t="str">
            <v>Hampton</v>
          </cell>
          <cell r="J25634" t="str">
            <v>Twin</v>
          </cell>
        </row>
        <row r="25635">
          <cell r="A25635" t="str">
            <v>BL51-0053</v>
          </cell>
          <cell r="F25635" t="str">
            <v>Hampton</v>
          </cell>
          <cell r="J25635" t="str">
            <v>Twin</v>
          </cell>
        </row>
        <row r="25636">
          <cell r="A25636" t="str">
            <v>BL51-0054</v>
          </cell>
          <cell r="F25636" t="str">
            <v>Hampton</v>
          </cell>
          <cell r="J25636" t="str">
            <v>Twin</v>
          </cell>
        </row>
        <row r="25637">
          <cell r="A25637" t="str">
            <v>BL51-0067</v>
          </cell>
          <cell r="F25637" t="str">
            <v>Hampton</v>
          </cell>
          <cell r="J25637" t="str">
            <v>Full/Queen</v>
          </cell>
        </row>
        <row r="25638">
          <cell r="A25638" t="str">
            <v>BL51-0068</v>
          </cell>
          <cell r="F25638" t="str">
            <v>Hampton</v>
          </cell>
          <cell r="J25638" t="str">
            <v>Full/Queen</v>
          </cell>
        </row>
        <row r="25639">
          <cell r="A25639" t="str">
            <v>BL51-0069</v>
          </cell>
          <cell r="F25639" t="str">
            <v>Hampton</v>
          </cell>
          <cell r="J25639" t="str">
            <v>Full/Queen</v>
          </cell>
        </row>
        <row r="25640">
          <cell r="A25640" t="str">
            <v>BL51-0070</v>
          </cell>
          <cell r="F25640" t="str">
            <v>Hampton</v>
          </cell>
          <cell r="J25640" t="str">
            <v>Full/Queen</v>
          </cell>
        </row>
        <row r="25641">
          <cell r="A25641" t="str">
            <v>BL51-0079</v>
          </cell>
          <cell r="F25641" t="str">
            <v>Hampton</v>
          </cell>
          <cell r="J25641" t="str">
            <v>King</v>
          </cell>
        </row>
        <row r="25642">
          <cell r="A25642" t="str">
            <v>BL51-0080</v>
          </cell>
          <cell r="F25642" t="str">
            <v>Hampton</v>
          </cell>
          <cell r="J25642" t="str">
            <v>King</v>
          </cell>
        </row>
        <row r="25643">
          <cell r="A25643" t="str">
            <v>BL51-0081</v>
          </cell>
          <cell r="F25643" t="str">
            <v>Hampton</v>
          </cell>
          <cell r="J25643" t="str">
            <v>King</v>
          </cell>
        </row>
        <row r="25644">
          <cell r="A25644" t="str">
            <v>BL51-0082</v>
          </cell>
          <cell r="F25644" t="str">
            <v>Hampton</v>
          </cell>
          <cell r="J25644" t="str">
            <v>King</v>
          </cell>
        </row>
        <row r="25645">
          <cell r="A25645" t="str">
            <v>BL51-0255</v>
          </cell>
          <cell r="F25645" t="str">
            <v>Manhattan</v>
          </cell>
          <cell r="J25645" t="str">
            <v>Twin</v>
          </cell>
        </row>
        <row r="25646">
          <cell r="A25646" t="str">
            <v>BL51-0256</v>
          </cell>
          <cell r="F25646" t="str">
            <v>Manhattan</v>
          </cell>
          <cell r="J25646" t="str">
            <v>Twin</v>
          </cell>
        </row>
        <row r="25647">
          <cell r="A25647" t="str">
            <v>BL51-0257</v>
          </cell>
          <cell r="F25647" t="str">
            <v>Manhattan</v>
          </cell>
          <cell r="J25647" t="str">
            <v>Twin</v>
          </cell>
        </row>
        <row r="25648">
          <cell r="A25648" t="str">
            <v>BL51-0258</v>
          </cell>
          <cell r="F25648" t="str">
            <v>Manhattan</v>
          </cell>
          <cell r="J25648" t="str">
            <v>Twin</v>
          </cell>
        </row>
        <row r="25649">
          <cell r="A25649" t="str">
            <v>BL51-0259</v>
          </cell>
          <cell r="F25649" t="str">
            <v>Manhattan</v>
          </cell>
          <cell r="J25649" t="str">
            <v>Full</v>
          </cell>
        </row>
        <row r="25650">
          <cell r="A25650" t="str">
            <v>BL51-0260</v>
          </cell>
          <cell r="F25650" t="str">
            <v>Manhattan</v>
          </cell>
          <cell r="J25650" t="str">
            <v>Full</v>
          </cell>
        </row>
        <row r="25651">
          <cell r="A25651" t="str">
            <v>BL51-0261</v>
          </cell>
          <cell r="F25651" t="str">
            <v>Manhattan</v>
          </cell>
          <cell r="J25651" t="str">
            <v>Full</v>
          </cell>
        </row>
        <row r="25652">
          <cell r="A25652" t="str">
            <v>BL51-0262</v>
          </cell>
          <cell r="F25652" t="str">
            <v>Manhattan</v>
          </cell>
          <cell r="J25652" t="str">
            <v>Full</v>
          </cell>
        </row>
        <row r="25653">
          <cell r="A25653" t="str">
            <v>BL51-0263</v>
          </cell>
          <cell r="F25653" t="str">
            <v>Manhattan</v>
          </cell>
          <cell r="J25653" t="str">
            <v>Queen</v>
          </cell>
        </row>
        <row r="25654">
          <cell r="A25654" t="str">
            <v>BL51-0264</v>
          </cell>
          <cell r="F25654" t="str">
            <v>Manhattan</v>
          </cell>
          <cell r="J25654" t="str">
            <v>Queen</v>
          </cell>
        </row>
        <row r="25655">
          <cell r="A25655" t="str">
            <v>BL51-0265</v>
          </cell>
          <cell r="F25655" t="str">
            <v>Manhattan</v>
          </cell>
          <cell r="J25655" t="str">
            <v>Queen</v>
          </cell>
        </row>
        <row r="25656">
          <cell r="A25656" t="str">
            <v>BL51-0266</v>
          </cell>
          <cell r="F25656" t="str">
            <v>Manhattan</v>
          </cell>
          <cell r="J25656" t="str">
            <v>Queen</v>
          </cell>
        </row>
        <row r="25657">
          <cell r="A25657" t="str">
            <v>BL51-0267</v>
          </cell>
          <cell r="F25657" t="str">
            <v>Manhattan</v>
          </cell>
          <cell r="J25657" t="str">
            <v>King</v>
          </cell>
        </row>
        <row r="25658">
          <cell r="A25658" t="str">
            <v>BL51-0268</v>
          </cell>
          <cell r="F25658" t="str">
            <v>Manhattan</v>
          </cell>
          <cell r="J25658" t="str">
            <v>King</v>
          </cell>
        </row>
        <row r="25659">
          <cell r="A25659" t="str">
            <v>BL51-0269</v>
          </cell>
          <cell r="F25659" t="str">
            <v>Manhattan</v>
          </cell>
          <cell r="J25659" t="str">
            <v>King</v>
          </cell>
        </row>
        <row r="25660">
          <cell r="A25660" t="str">
            <v>BL51-0270</v>
          </cell>
          <cell r="F25660" t="str">
            <v>Manhattan</v>
          </cell>
          <cell r="J25660" t="str">
            <v>King</v>
          </cell>
        </row>
        <row r="25661">
          <cell r="A25661" t="str">
            <v>KM51-150</v>
          </cell>
          <cell r="F25661" t="str">
            <v>Micro Plush Blanket</v>
          </cell>
          <cell r="J25661" t="str">
            <v>Twin</v>
          </cell>
        </row>
        <row r="25662">
          <cell r="A25662" t="str">
            <v>KM51-152</v>
          </cell>
          <cell r="F25662" t="str">
            <v>Micro Plush Blanket</v>
          </cell>
          <cell r="J25662" t="str">
            <v>King</v>
          </cell>
        </row>
        <row r="25663">
          <cell r="A25663" t="str">
            <v>BL51-0533</v>
          </cell>
          <cell r="F25663" t="str">
            <v>Microtec</v>
          </cell>
          <cell r="J25663" t="str">
            <v>Twin</v>
          </cell>
        </row>
        <row r="25664">
          <cell r="A25664" t="str">
            <v>BL51-0534</v>
          </cell>
          <cell r="F25664" t="str">
            <v>Microtec</v>
          </cell>
          <cell r="J25664" t="str">
            <v>Full/Queen</v>
          </cell>
        </row>
        <row r="25665">
          <cell r="A25665" t="str">
            <v>BL51-0535</v>
          </cell>
          <cell r="F25665" t="str">
            <v>Microtec</v>
          </cell>
          <cell r="J25665" t="str">
            <v>King</v>
          </cell>
        </row>
        <row r="25666">
          <cell r="A25666" t="str">
            <v>BL51-0539</v>
          </cell>
          <cell r="F25666" t="str">
            <v>Microtec</v>
          </cell>
          <cell r="J25666" t="str">
            <v>Twin</v>
          </cell>
        </row>
        <row r="25667">
          <cell r="A25667" t="str">
            <v>BL51-0540</v>
          </cell>
          <cell r="F25667" t="str">
            <v>Microtec</v>
          </cell>
          <cell r="J25667" t="str">
            <v>Full/Queen</v>
          </cell>
        </row>
        <row r="25668">
          <cell r="A25668" t="str">
            <v>BL51-0541</v>
          </cell>
          <cell r="F25668" t="str">
            <v>Microtec</v>
          </cell>
          <cell r="J25668" t="str">
            <v>King</v>
          </cell>
        </row>
        <row r="25669">
          <cell r="A25669" t="str">
            <v>BL51-0545</v>
          </cell>
          <cell r="F25669" t="str">
            <v>Microtec</v>
          </cell>
          <cell r="J25669" t="str">
            <v>Twin</v>
          </cell>
        </row>
        <row r="25670">
          <cell r="A25670" t="str">
            <v>BL51-0546</v>
          </cell>
          <cell r="F25670" t="str">
            <v>Microtec</v>
          </cell>
          <cell r="J25670" t="str">
            <v>Full/Queen</v>
          </cell>
        </row>
        <row r="25671">
          <cell r="A25671" t="str">
            <v>BL51-0547</v>
          </cell>
          <cell r="F25671" t="str">
            <v>Microtec</v>
          </cell>
          <cell r="J25671" t="str">
            <v>King</v>
          </cell>
        </row>
        <row r="25672">
          <cell r="A25672" t="str">
            <v>BL51-0548</v>
          </cell>
          <cell r="F25672" t="str">
            <v>Microtec</v>
          </cell>
          <cell r="J25672" t="str">
            <v>Twin</v>
          </cell>
        </row>
        <row r="25673">
          <cell r="A25673" t="str">
            <v>BL51-0549</v>
          </cell>
          <cell r="F25673" t="str">
            <v>Microtec</v>
          </cell>
          <cell r="J25673" t="str">
            <v>Full/Queen</v>
          </cell>
        </row>
        <row r="25674">
          <cell r="A25674" t="str">
            <v>BL51-0550</v>
          </cell>
          <cell r="F25674" t="str">
            <v>Microtec</v>
          </cell>
          <cell r="J25674" t="str">
            <v>King</v>
          </cell>
        </row>
        <row r="25675">
          <cell r="A25675" t="str">
            <v>BL51-0650</v>
          </cell>
          <cell r="F25675" t="str">
            <v>Microtec</v>
          </cell>
          <cell r="J25675" t="str">
            <v>Twin</v>
          </cell>
        </row>
        <row r="25676">
          <cell r="A25676" t="str">
            <v>BL51-0651</v>
          </cell>
          <cell r="F25676" t="str">
            <v>Microtec</v>
          </cell>
          <cell r="J25676" t="str">
            <v>Full/Queen</v>
          </cell>
        </row>
        <row r="25677">
          <cell r="A25677" t="str">
            <v>BL51-0652</v>
          </cell>
          <cell r="F25677" t="str">
            <v>Microtec</v>
          </cell>
          <cell r="J25677" t="str">
            <v>King</v>
          </cell>
        </row>
        <row r="25678">
          <cell r="A25678" t="str">
            <v>BL51-0654</v>
          </cell>
          <cell r="F25678" t="str">
            <v>Microtec</v>
          </cell>
          <cell r="J25678" t="str">
            <v>Full/Queen</v>
          </cell>
        </row>
        <row r="25679">
          <cell r="A25679" t="str">
            <v>BL51-0655</v>
          </cell>
          <cell r="F25679" t="str">
            <v>Microtec</v>
          </cell>
          <cell r="J25679" t="str">
            <v>King</v>
          </cell>
        </row>
        <row r="25680">
          <cell r="A25680" t="str">
            <v>DL51-070</v>
          </cell>
          <cell r="F25680" t="str">
            <v>MicroTec Blanket</v>
          </cell>
          <cell r="J25680" t="str">
            <v>Full/Queen</v>
          </cell>
        </row>
        <row r="25681">
          <cell r="A25681" t="str">
            <v>DL51-073</v>
          </cell>
          <cell r="F25681" t="str">
            <v>MicroTec Blanket</v>
          </cell>
          <cell r="J25681" t="str">
            <v>Full/Queen</v>
          </cell>
        </row>
        <row r="25682">
          <cell r="A25682" t="str">
            <v>DL51-074</v>
          </cell>
          <cell r="F25682" t="str">
            <v>MicroTec Blanket</v>
          </cell>
          <cell r="J25682" t="str">
            <v>King</v>
          </cell>
        </row>
        <row r="25683">
          <cell r="A25683" t="str">
            <v>DL51-143</v>
          </cell>
          <cell r="F25683" t="str">
            <v>MicroTec Blanket</v>
          </cell>
          <cell r="J25683" t="str">
            <v>Full/Queen</v>
          </cell>
        </row>
        <row r="25684">
          <cell r="A25684" t="str">
            <v>DL51-273</v>
          </cell>
          <cell r="F25684" t="str">
            <v>Nobility</v>
          </cell>
          <cell r="J25684" t="str">
            <v>62x75"</v>
          </cell>
        </row>
        <row r="25685">
          <cell r="A25685" t="str">
            <v>JC51-034C</v>
          </cell>
          <cell r="F25685" t="str">
            <v>Polar Fleece Blanket</v>
          </cell>
          <cell r="J25685" t="str">
            <v>Twin</v>
          </cell>
        </row>
        <row r="25686">
          <cell r="A25686" t="str">
            <v>JC51-035C</v>
          </cell>
          <cell r="F25686" t="str">
            <v>Polar Fleece Blanket</v>
          </cell>
          <cell r="J25686" t="str">
            <v>Full</v>
          </cell>
        </row>
        <row r="25687">
          <cell r="A25687" t="str">
            <v>JC51-036C</v>
          </cell>
          <cell r="F25687" t="str">
            <v>Polar Fleece Blanket</v>
          </cell>
          <cell r="J25687" t="str">
            <v>Queen</v>
          </cell>
        </row>
        <row r="25688">
          <cell r="A25688" t="str">
            <v>JC51-037C</v>
          </cell>
          <cell r="F25688" t="str">
            <v>Polar Fleece Blanket</v>
          </cell>
          <cell r="J25688" t="str">
            <v>King</v>
          </cell>
        </row>
        <row r="25689">
          <cell r="A25689" t="str">
            <v>JC51-038</v>
          </cell>
          <cell r="F25689" t="str">
            <v>Polar Fleece Blanket</v>
          </cell>
          <cell r="J25689" t="str">
            <v>Twin</v>
          </cell>
        </row>
        <row r="25690">
          <cell r="A25690" t="str">
            <v>JC51-039C</v>
          </cell>
          <cell r="F25690" t="str">
            <v>Polar Fleece Blanket</v>
          </cell>
          <cell r="J25690" t="str">
            <v>Full</v>
          </cell>
        </row>
        <row r="25691">
          <cell r="A25691" t="str">
            <v>JC51-040C</v>
          </cell>
          <cell r="F25691" t="str">
            <v>Polar Fleece Blanket</v>
          </cell>
          <cell r="J25691" t="str">
            <v>Queen</v>
          </cell>
        </row>
        <row r="25692">
          <cell r="A25692" t="str">
            <v>JC51-041</v>
          </cell>
          <cell r="F25692" t="str">
            <v>Polar Fleece Blanket</v>
          </cell>
          <cell r="J25692" t="str">
            <v>King</v>
          </cell>
        </row>
        <row r="25693">
          <cell r="A25693" t="str">
            <v>JC51-042</v>
          </cell>
          <cell r="F25693" t="str">
            <v>Polar Fleece Blanket</v>
          </cell>
          <cell r="J25693" t="str">
            <v>Twin</v>
          </cell>
        </row>
        <row r="25694">
          <cell r="A25694" t="str">
            <v>JC51-043</v>
          </cell>
          <cell r="F25694" t="str">
            <v>Polar Fleece Blanket</v>
          </cell>
          <cell r="J25694" t="str">
            <v>Full</v>
          </cell>
        </row>
        <row r="25695">
          <cell r="A25695" t="str">
            <v>JC51-044C</v>
          </cell>
          <cell r="F25695" t="str">
            <v>Polar Fleece Blanket</v>
          </cell>
          <cell r="J25695" t="str">
            <v>Queen</v>
          </cell>
        </row>
        <row r="25696">
          <cell r="A25696" t="str">
            <v>JC51-045C</v>
          </cell>
          <cell r="F25696" t="str">
            <v>Polar Fleece Blanket</v>
          </cell>
          <cell r="J25696" t="str">
            <v>King</v>
          </cell>
        </row>
        <row r="25697">
          <cell r="A25697" t="str">
            <v>JC51-046</v>
          </cell>
          <cell r="F25697" t="str">
            <v>Polar Fleece Blanket</v>
          </cell>
          <cell r="J25697" t="str">
            <v>Twin</v>
          </cell>
        </row>
        <row r="25698">
          <cell r="A25698" t="str">
            <v>JC51-047</v>
          </cell>
          <cell r="F25698" t="str">
            <v>Polar Fleece Blanket</v>
          </cell>
          <cell r="J25698" t="str">
            <v>Full</v>
          </cell>
        </row>
        <row r="25699">
          <cell r="A25699" t="str">
            <v>JC51-048C</v>
          </cell>
          <cell r="F25699" t="str">
            <v>Polar Fleece Blanket</v>
          </cell>
          <cell r="J25699" t="str">
            <v>Queen</v>
          </cell>
        </row>
        <row r="25700">
          <cell r="A25700" t="str">
            <v>JC51-049</v>
          </cell>
          <cell r="F25700" t="str">
            <v>Polar Fleece Blanket</v>
          </cell>
          <cell r="J25700" t="str">
            <v>King</v>
          </cell>
        </row>
        <row r="25701">
          <cell r="A25701" t="str">
            <v>JC51-050</v>
          </cell>
          <cell r="F25701" t="str">
            <v>Polar Fleece Blanket</v>
          </cell>
          <cell r="J25701" t="str">
            <v>Twin</v>
          </cell>
        </row>
        <row r="25702">
          <cell r="A25702" t="str">
            <v>JC51-051</v>
          </cell>
          <cell r="F25702" t="str">
            <v>Polar Fleece Blanket</v>
          </cell>
          <cell r="J25702" t="str">
            <v>Full</v>
          </cell>
        </row>
        <row r="25703">
          <cell r="A25703" t="str">
            <v>JC51-052</v>
          </cell>
          <cell r="F25703" t="str">
            <v>Polar Fleece Blanket</v>
          </cell>
          <cell r="J25703" t="str">
            <v>Queen</v>
          </cell>
        </row>
        <row r="25704">
          <cell r="A25704" t="str">
            <v>JC51-053</v>
          </cell>
          <cell r="F25704" t="str">
            <v>Polar Fleece Blanket</v>
          </cell>
          <cell r="J25704" t="str">
            <v>King</v>
          </cell>
        </row>
        <row r="25705">
          <cell r="A25705" t="str">
            <v>JC51-054</v>
          </cell>
          <cell r="F25705" t="str">
            <v>Polar Fleece Blanket</v>
          </cell>
          <cell r="J25705" t="str">
            <v>Twin</v>
          </cell>
        </row>
        <row r="25706">
          <cell r="A25706" t="str">
            <v>JC51-055</v>
          </cell>
          <cell r="F25706" t="str">
            <v>Polar Fleece Blanket</v>
          </cell>
          <cell r="J25706" t="str">
            <v>Full</v>
          </cell>
        </row>
        <row r="25707">
          <cell r="A25707" t="str">
            <v>JC51-056</v>
          </cell>
          <cell r="F25707" t="str">
            <v>Polar Fleece Blanket</v>
          </cell>
          <cell r="J25707" t="str">
            <v>Queen</v>
          </cell>
        </row>
        <row r="25708">
          <cell r="A25708" t="str">
            <v>JC51-057</v>
          </cell>
          <cell r="F25708" t="str">
            <v>Polar Fleece Blanket</v>
          </cell>
          <cell r="J25708" t="str">
            <v>King</v>
          </cell>
        </row>
        <row r="25709">
          <cell r="A25709" t="str">
            <v>JC51-080</v>
          </cell>
          <cell r="F25709" t="str">
            <v>Polar Fleece Blanket</v>
          </cell>
          <cell r="J25709" t="str">
            <v>Twin</v>
          </cell>
        </row>
        <row r="25710">
          <cell r="A25710" t="str">
            <v>JC51-081</v>
          </cell>
          <cell r="F25710" t="str">
            <v>Polar Fleece Blanket</v>
          </cell>
          <cell r="J25710" t="str">
            <v>Full</v>
          </cell>
        </row>
        <row r="25711">
          <cell r="A25711" t="str">
            <v>JC51-082C</v>
          </cell>
          <cell r="F25711" t="str">
            <v>Polar Fleece Blanket</v>
          </cell>
          <cell r="J25711" t="str">
            <v>Queen</v>
          </cell>
        </row>
        <row r="25712">
          <cell r="A25712" t="str">
            <v>JC51-083</v>
          </cell>
          <cell r="F25712" t="str">
            <v>Polar Fleece Blanket</v>
          </cell>
          <cell r="J25712" t="str">
            <v>King</v>
          </cell>
        </row>
        <row r="25713">
          <cell r="A25713" t="str">
            <v>BL51-0626</v>
          </cell>
          <cell r="F25713" t="str">
            <v>Reversible Micro Fleece Blanket</v>
          </cell>
          <cell r="J25713" t="str">
            <v>Twin</v>
          </cell>
        </row>
        <row r="25714">
          <cell r="A25714" t="str">
            <v>BL51-0627</v>
          </cell>
          <cell r="F25714" t="str">
            <v>Reversible Micro Fleece Blanket</v>
          </cell>
          <cell r="J25714" t="str">
            <v>Full/Queen</v>
          </cell>
        </row>
        <row r="25715">
          <cell r="A25715" t="str">
            <v>BL51-0628</v>
          </cell>
          <cell r="F25715" t="str">
            <v>Reversible Micro Fleece Blanket</v>
          </cell>
          <cell r="J25715" t="str">
            <v>King</v>
          </cell>
        </row>
        <row r="25716">
          <cell r="A25716" t="str">
            <v>BL51-0629</v>
          </cell>
          <cell r="F25716" t="str">
            <v>Reversible Micro Fleece Blanket</v>
          </cell>
          <cell r="J25716" t="str">
            <v>Twin</v>
          </cell>
        </row>
        <row r="25717">
          <cell r="A25717" t="str">
            <v>BL51-0630</v>
          </cell>
          <cell r="F25717" t="str">
            <v>Reversible Micro Fleece Blanket</v>
          </cell>
          <cell r="J25717" t="str">
            <v>Full/Queen</v>
          </cell>
        </row>
        <row r="25718">
          <cell r="A25718" t="str">
            <v>BL51-0631</v>
          </cell>
          <cell r="F25718" t="str">
            <v>Reversible Micro Fleece Blanket</v>
          </cell>
          <cell r="J25718" t="str">
            <v>King</v>
          </cell>
        </row>
        <row r="25719">
          <cell r="A25719" t="str">
            <v>BL51-0632</v>
          </cell>
          <cell r="F25719" t="str">
            <v>Reversible Micro Fleece Blanket</v>
          </cell>
          <cell r="J25719" t="str">
            <v>Twin</v>
          </cell>
        </row>
        <row r="25720">
          <cell r="A25720" t="str">
            <v>BL51-0633</v>
          </cell>
          <cell r="F25720" t="str">
            <v>Reversible Micro Fleece Blanket</v>
          </cell>
          <cell r="J25720" t="str">
            <v>Full/Queen</v>
          </cell>
        </row>
        <row r="25721">
          <cell r="A25721" t="str">
            <v>BL51-0634</v>
          </cell>
          <cell r="F25721" t="str">
            <v>Reversible Micro Fleece Blanket</v>
          </cell>
          <cell r="J25721" t="str">
            <v>King</v>
          </cell>
        </row>
        <row r="25722">
          <cell r="A25722" t="str">
            <v>BL51-0635</v>
          </cell>
          <cell r="F25722" t="str">
            <v>Reversible Micro Fleece Blanket</v>
          </cell>
          <cell r="J25722" t="str">
            <v>Twin</v>
          </cell>
        </row>
        <row r="25723">
          <cell r="A25723" t="str">
            <v>BL51-0636</v>
          </cell>
          <cell r="F25723" t="str">
            <v>Reversible Micro Fleece Blanket</v>
          </cell>
          <cell r="J25723" t="str">
            <v>Full/Queen</v>
          </cell>
        </row>
        <row r="25724">
          <cell r="A25724" t="str">
            <v>BL51-0637</v>
          </cell>
          <cell r="F25724" t="str">
            <v>Reversible Micro Fleece Blanket</v>
          </cell>
          <cell r="J25724" t="str">
            <v>King</v>
          </cell>
        </row>
        <row r="25725">
          <cell r="A25725" t="str">
            <v>BL50-0638</v>
          </cell>
          <cell r="F25725" t="str">
            <v>Reversible Micro Fleece Throw</v>
          </cell>
          <cell r="J25725" t="str">
            <v>50x60"</v>
          </cell>
        </row>
        <row r="25726">
          <cell r="A25726" t="str">
            <v>BL50-0639</v>
          </cell>
          <cell r="F25726" t="str">
            <v>Reversible Micro Fleece Throw</v>
          </cell>
          <cell r="J25726" t="str">
            <v>50x60"</v>
          </cell>
        </row>
        <row r="25727">
          <cell r="A25727" t="str">
            <v>BL50-0640</v>
          </cell>
          <cell r="F25727" t="str">
            <v>Reversible Micro Fleece Throw</v>
          </cell>
          <cell r="J25727" t="str">
            <v>50x60"</v>
          </cell>
        </row>
        <row r="25728">
          <cell r="A25728" t="str">
            <v>BL50-0641</v>
          </cell>
          <cell r="F25728" t="str">
            <v>Reversible Micro Fleece Throw</v>
          </cell>
          <cell r="J25728" t="str">
            <v>50x60"</v>
          </cell>
        </row>
        <row r="25729">
          <cell r="A25729" t="str">
            <v>DSL51-251</v>
          </cell>
          <cell r="F25729" t="str">
            <v>Sherpa</v>
          </cell>
          <cell r="J25729" t="str">
            <v>Twin</v>
          </cell>
        </row>
        <row r="25730">
          <cell r="A25730" t="str">
            <v>DSL51-252</v>
          </cell>
          <cell r="F25730" t="str">
            <v>Sherpa</v>
          </cell>
          <cell r="J25730" t="str">
            <v>Full/Queen</v>
          </cell>
        </row>
        <row r="25731">
          <cell r="A25731" t="str">
            <v>DSL51-253</v>
          </cell>
          <cell r="F25731" t="str">
            <v>Sherpa</v>
          </cell>
          <cell r="J25731" t="str">
            <v>King</v>
          </cell>
        </row>
        <row r="25732">
          <cell r="A25732" t="str">
            <v>DSL51-254</v>
          </cell>
          <cell r="F25732" t="str">
            <v>Sherpa</v>
          </cell>
          <cell r="J25732" t="str">
            <v>Twin</v>
          </cell>
        </row>
        <row r="25733">
          <cell r="A25733" t="str">
            <v>DSL51-255</v>
          </cell>
          <cell r="F25733" t="str">
            <v>Sherpa</v>
          </cell>
          <cell r="J25733" t="str">
            <v>Full/Queen</v>
          </cell>
        </row>
        <row r="25734">
          <cell r="A25734" t="str">
            <v>DSL51-256</v>
          </cell>
          <cell r="F25734" t="str">
            <v>Sherpa</v>
          </cell>
          <cell r="J25734" t="str">
            <v>King</v>
          </cell>
        </row>
        <row r="25735">
          <cell r="A25735" t="str">
            <v>DSL51-257</v>
          </cell>
          <cell r="F25735" t="str">
            <v>Sherpa</v>
          </cell>
          <cell r="J25735" t="str">
            <v>Twin</v>
          </cell>
        </row>
        <row r="25736">
          <cell r="A25736" t="str">
            <v>DSL51-258</v>
          </cell>
          <cell r="F25736" t="str">
            <v>Sherpa</v>
          </cell>
          <cell r="J25736" t="str">
            <v>Full/Queen</v>
          </cell>
        </row>
        <row r="25737">
          <cell r="A25737" t="str">
            <v>DSL51-259</v>
          </cell>
          <cell r="F25737" t="str">
            <v>Sherpa</v>
          </cell>
          <cell r="J25737" t="str">
            <v>King</v>
          </cell>
        </row>
        <row r="25738">
          <cell r="A25738" t="str">
            <v>BL51-0271</v>
          </cell>
          <cell r="F25738" t="str">
            <v>Silverton</v>
          </cell>
          <cell r="J25738" t="str">
            <v>Twin</v>
          </cell>
        </row>
        <row r="25739">
          <cell r="A25739" t="str">
            <v>BL51-0272</v>
          </cell>
          <cell r="F25739" t="str">
            <v>Silverton</v>
          </cell>
          <cell r="J25739" t="str">
            <v>Twin</v>
          </cell>
        </row>
        <row r="25740">
          <cell r="A25740" t="str">
            <v>BL51-0273</v>
          </cell>
          <cell r="F25740" t="str">
            <v>Silverton</v>
          </cell>
          <cell r="J25740" t="str">
            <v>Twin</v>
          </cell>
        </row>
        <row r="25741">
          <cell r="A25741" t="str">
            <v>BL51-0274</v>
          </cell>
          <cell r="F25741" t="str">
            <v>Silverton</v>
          </cell>
          <cell r="J25741" t="str">
            <v>Twin</v>
          </cell>
        </row>
        <row r="25742">
          <cell r="A25742" t="str">
            <v>BL51-0275</v>
          </cell>
          <cell r="F25742" t="str">
            <v>Silverton</v>
          </cell>
          <cell r="J25742" t="str">
            <v>Full/Queen</v>
          </cell>
        </row>
        <row r="25743">
          <cell r="A25743" t="str">
            <v>BL51-0276</v>
          </cell>
          <cell r="F25743" t="str">
            <v>Silverton</v>
          </cell>
          <cell r="J25743" t="str">
            <v>Full/Queen</v>
          </cell>
        </row>
        <row r="25744">
          <cell r="A25744" t="str">
            <v>BL51-0277</v>
          </cell>
          <cell r="F25744" t="str">
            <v>Silverton</v>
          </cell>
          <cell r="J25744" t="str">
            <v>Full/Queen</v>
          </cell>
        </row>
        <row r="25745">
          <cell r="A25745" t="str">
            <v>BL51-0278</v>
          </cell>
          <cell r="F25745" t="str">
            <v>Silverton</v>
          </cell>
          <cell r="J25745" t="str">
            <v>Full/Queen</v>
          </cell>
        </row>
        <row r="25746">
          <cell r="A25746" t="str">
            <v>BL51-0279</v>
          </cell>
          <cell r="F25746" t="str">
            <v>Silverton</v>
          </cell>
          <cell r="J25746" t="str">
            <v>King</v>
          </cell>
        </row>
        <row r="25747">
          <cell r="A25747" t="str">
            <v>BL51-0280</v>
          </cell>
          <cell r="F25747" t="str">
            <v>Silverton</v>
          </cell>
          <cell r="J25747" t="str">
            <v>King</v>
          </cell>
        </row>
        <row r="25748">
          <cell r="A25748" t="str">
            <v>BL51-0281</v>
          </cell>
          <cell r="F25748" t="str">
            <v>Silverton</v>
          </cell>
          <cell r="J25748" t="str">
            <v>King</v>
          </cell>
        </row>
        <row r="25749">
          <cell r="A25749" t="str">
            <v>BL51-0282</v>
          </cell>
          <cell r="F25749" t="str">
            <v>Silverton</v>
          </cell>
          <cell r="J25749" t="str">
            <v>King</v>
          </cell>
        </row>
        <row r="25750">
          <cell r="A25750" t="str">
            <v>LS51-0004</v>
          </cell>
          <cell r="F25750" t="str">
            <v>Soloft Blanket</v>
          </cell>
          <cell r="J25750" t="str">
            <v>Twin</v>
          </cell>
        </row>
        <row r="25751">
          <cell r="A25751" t="str">
            <v>LS51-0005</v>
          </cell>
          <cell r="F25751" t="str">
            <v>Soloft Blanket</v>
          </cell>
          <cell r="J25751" t="str">
            <v>Full/Queen</v>
          </cell>
        </row>
        <row r="25752">
          <cell r="A25752" t="str">
            <v>LS51-0006</v>
          </cell>
          <cell r="F25752" t="str">
            <v>Soloft Blanket</v>
          </cell>
          <cell r="J25752" t="str">
            <v>King</v>
          </cell>
        </row>
        <row r="25753">
          <cell r="A25753" t="str">
            <v>BL51-0370</v>
          </cell>
          <cell r="F25753" t="str">
            <v>Soloft Snuggle Slip</v>
          </cell>
          <cell r="J25753" t="str">
            <v>See below</v>
          </cell>
        </row>
        <row r="25754">
          <cell r="A25754" t="str">
            <v>BL51-0371</v>
          </cell>
          <cell r="F25754" t="str">
            <v>Soloft Snuggle Slip</v>
          </cell>
          <cell r="J25754" t="str">
            <v>See below</v>
          </cell>
        </row>
        <row r="25755">
          <cell r="A25755" t="str">
            <v>BL51-0374</v>
          </cell>
          <cell r="F25755" t="str">
            <v>Soloft Snuggle Slip</v>
          </cell>
          <cell r="J25755" t="str">
            <v>See below</v>
          </cell>
        </row>
        <row r="25756">
          <cell r="A25756" t="str">
            <v>BL51-0375</v>
          </cell>
          <cell r="F25756" t="str">
            <v>Soloft Snuggle Slip</v>
          </cell>
          <cell r="J25756" t="str">
            <v>See below</v>
          </cell>
        </row>
        <row r="25757">
          <cell r="A25757" t="str">
            <v>BL51-0376</v>
          </cell>
          <cell r="F25757" t="str">
            <v>Soloft Snuggle Slip</v>
          </cell>
          <cell r="J25757" t="str">
            <v/>
          </cell>
        </row>
        <row r="25758">
          <cell r="A25758" t="str">
            <v>LS51-0018</v>
          </cell>
          <cell r="F25758" t="str">
            <v>Soloft Snuggle Slip</v>
          </cell>
          <cell r="J25758" t="str">
            <v>See below</v>
          </cell>
        </row>
        <row r="25759">
          <cell r="A25759" t="str">
            <v>LS51-0021</v>
          </cell>
          <cell r="F25759" t="str">
            <v>Soloft Snuggle Slip</v>
          </cell>
          <cell r="J25759" t="str">
            <v>See below</v>
          </cell>
        </row>
        <row r="25760">
          <cell r="A25760" t="str">
            <v>LS51-0023</v>
          </cell>
          <cell r="F25760" t="str">
            <v>Soloft Snuggle Slip</v>
          </cell>
          <cell r="J25760" t="str">
            <v>See below</v>
          </cell>
        </row>
        <row r="25761">
          <cell r="A25761" t="str">
            <v>BL51-0229</v>
          </cell>
          <cell r="F25761" t="str">
            <v>Vancouver</v>
          </cell>
          <cell r="J25761" t="str">
            <v>Twin</v>
          </cell>
        </row>
        <row r="25762">
          <cell r="A25762" t="str">
            <v>BL51-0230</v>
          </cell>
          <cell r="F25762" t="str">
            <v>Vancouver</v>
          </cell>
          <cell r="J25762" t="str">
            <v>Twin</v>
          </cell>
        </row>
        <row r="25763">
          <cell r="A25763" t="str">
            <v>BL51-0231</v>
          </cell>
          <cell r="F25763" t="str">
            <v>Vancouver</v>
          </cell>
          <cell r="J25763" t="str">
            <v>Twin</v>
          </cell>
        </row>
        <row r="25764">
          <cell r="A25764" t="str">
            <v>BL51-0232</v>
          </cell>
          <cell r="F25764" t="str">
            <v>Vancouver</v>
          </cell>
          <cell r="J25764" t="str">
            <v>Twin</v>
          </cell>
        </row>
        <row r="25765">
          <cell r="A25765" t="str">
            <v>BL51-0233</v>
          </cell>
          <cell r="F25765" t="str">
            <v>Vancouver</v>
          </cell>
          <cell r="J25765" t="str">
            <v>Full/Queen</v>
          </cell>
        </row>
        <row r="25766">
          <cell r="A25766" t="str">
            <v>BL51-0234</v>
          </cell>
          <cell r="F25766" t="str">
            <v>Vancouver</v>
          </cell>
          <cell r="J25766" t="str">
            <v>Full/Queen</v>
          </cell>
        </row>
        <row r="25767">
          <cell r="A25767" t="str">
            <v>BL51-0235</v>
          </cell>
          <cell r="F25767" t="str">
            <v>Vancouver</v>
          </cell>
          <cell r="J25767" t="str">
            <v>Full/Queen</v>
          </cell>
        </row>
        <row r="25768">
          <cell r="A25768" t="str">
            <v>BL51-0236</v>
          </cell>
          <cell r="F25768" t="str">
            <v>Vancouver</v>
          </cell>
          <cell r="J25768" t="str">
            <v>Full/Queen</v>
          </cell>
        </row>
        <row r="25769">
          <cell r="A25769" t="str">
            <v>BL51-0237</v>
          </cell>
          <cell r="F25769" t="str">
            <v>Vancouver</v>
          </cell>
          <cell r="J25769" t="str">
            <v>King</v>
          </cell>
        </row>
        <row r="25770">
          <cell r="A25770" t="str">
            <v>BL51-0238</v>
          </cell>
          <cell r="F25770" t="str">
            <v>Vancouver</v>
          </cell>
          <cell r="J25770" t="str">
            <v>King</v>
          </cell>
        </row>
        <row r="25771">
          <cell r="A25771" t="str">
            <v>BL51-0239</v>
          </cell>
          <cell r="F25771" t="str">
            <v>Vancouver</v>
          </cell>
          <cell r="J25771" t="str">
            <v>King</v>
          </cell>
        </row>
        <row r="25772">
          <cell r="A25772" t="str">
            <v>BL51-0240</v>
          </cell>
          <cell r="F25772" t="str">
            <v>Vancouver</v>
          </cell>
          <cell r="J25772" t="str">
            <v>King</v>
          </cell>
        </row>
        <row r="25773">
          <cell r="A25773" t="str">
            <v>BL51-0284</v>
          </cell>
          <cell r="F25773" t="str">
            <v>Wellington</v>
          </cell>
          <cell r="J25773" t="str">
            <v>Twin</v>
          </cell>
        </row>
        <row r="25774">
          <cell r="A25774" t="str">
            <v>BL51-0285</v>
          </cell>
          <cell r="F25774" t="str">
            <v>Wellington</v>
          </cell>
          <cell r="J25774" t="str">
            <v>Twin</v>
          </cell>
        </row>
        <row r="25775">
          <cell r="A25775" t="str">
            <v>BL51-0291</v>
          </cell>
          <cell r="F25775" t="str">
            <v>Wellington</v>
          </cell>
          <cell r="J25775" t="str">
            <v>Full/Queen</v>
          </cell>
        </row>
        <row r="25776">
          <cell r="A25776" t="str">
            <v>BL51-0292</v>
          </cell>
          <cell r="F25776" t="str">
            <v>Wellington</v>
          </cell>
          <cell r="J25776" t="str">
            <v>Full/Queen</v>
          </cell>
        </row>
        <row r="25777">
          <cell r="A25777" t="str">
            <v>BL51-0293</v>
          </cell>
          <cell r="F25777" t="str">
            <v>Wellington</v>
          </cell>
          <cell r="J25777" t="str">
            <v>Full/Queen</v>
          </cell>
        </row>
        <row r="25778">
          <cell r="A25778" t="str">
            <v>BL51-0294</v>
          </cell>
          <cell r="F25778" t="str">
            <v>Wellington</v>
          </cell>
          <cell r="J25778" t="str">
            <v>Full/Queen</v>
          </cell>
        </row>
        <row r="25779">
          <cell r="A25779" t="str">
            <v>BL51-0296</v>
          </cell>
          <cell r="F25779" t="str">
            <v>Wellington</v>
          </cell>
          <cell r="J25779" t="str">
            <v>King</v>
          </cell>
        </row>
        <row r="25780">
          <cell r="A25780" t="str">
            <v>BL51-0297</v>
          </cell>
          <cell r="F25780" t="str">
            <v>Wellington</v>
          </cell>
          <cell r="J25780" t="str">
            <v>King</v>
          </cell>
        </row>
        <row r="25781">
          <cell r="A25781" t="str">
            <v>BL51-0123</v>
          </cell>
          <cell r="F25781" t="str">
            <v>Westminster</v>
          </cell>
          <cell r="J25781" t="str">
            <v>Twin</v>
          </cell>
        </row>
        <row r="25782">
          <cell r="A25782" t="str">
            <v>BL51-0124</v>
          </cell>
          <cell r="F25782" t="str">
            <v>Westminster</v>
          </cell>
          <cell r="J25782" t="str">
            <v>Twin</v>
          </cell>
        </row>
        <row r="25783">
          <cell r="A25783" t="str">
            <v>BL51-0136</v>
          </cell>
          <cell r="F25783" t="str">
            <v>Westminster</v>
          </cell>
          <cell r="J25783" t="str">
            <v>Full</v>
          </cell>
        </row>
        <row r="25784">
          <cell r="A25784" t="str">
            <v>BL51-0146</v>
          </cell>
          <cell r="F25784" t="str">
            <v>Westminster</v>
          </cell>
          <cell r="J25784" t="str">
            <v>King</v>
          </cell>
        </row>
        <row r="25785">
          <cell r="A25785" t="str">
            <v>BL51-0147</v>
          </cell>
          <cell r="F25785" t="str">
            <v>Westminster</v>
          </cell>
          <cell r="J25785" t="str">
            <v>King</v>
          </cell>
        </row>
        <row r="25786">
          <cell r="A25786" t="str">
            <v>BASI10-0462</v>
          </cell>
          <cell r="F25786" t="str">
            <v>Kramer</v>
          </cell>
          <cell r="J25786" t="str">
            <v>Twin</v>
          </cell>
        </row>
        <row r="25787">
          <cell r="A25787" t="str">
            <v>BASI10-0463</v>
          </cell>
          <cell r="F25787" t="str">
            <v>Kramer</v>
          </cell>
          <cell r="J25787" t="str">
            <v>Full/Queen</v>
          </cell>
        </row>
        <row r="25788">
          <cell r="A25788" t="str">
            <v>BASI10-0464</v>
          </cell>
          <cell r="F25788" t="str">
            <v>Kramer</v>
          </cell>
          <cell r="J25788" t="str">
            <v>King/Cal King</v>
          </cell>
        </row>
        <row r="25789">
          <cell r="A25789" t="str">
            <v>BASI10-0465</v>
          </cell>
          <cell r="F25789" t="str">
            <v>Kramer</v>
          </cell>
          <cell r="J25789" t="str">
            <v>Twin</v>
          </cell>
        </row>
        <row r="25790">
          <cell r="A25790" t="str">
            <v>BASI10-0466</v>
          </cell>
          <cell r="F25790" t="str">
            <v>Kramer</v>
          </cell>
          <cell r="J25790" t="str">
            <v>Full/Queen</v>
          </cell>
        </row>
        <row r="25791">
          <cell r="A25791" t="str">
            <v>BASI10-0467</v>
          </cell>
          <cell r="F25791" t="str">
            <v>Kramer</v>
          </cell>
          <cell r="J25791" t="str">
            <v>King/Cal King</v>
          </cell>
        </row>
        <row r="25792">
          <cell r="A25792" t="str">
            <v>MCC10-1428</v>
          </cell>
          <cell r="F25792" t="str">
            <v>Sherpa</v>
          </cell>
          <cell r="J25792" t="str">
            <v>Twin</v>
          </cell>
        </row>
        <row r="25793">
          <cell r="A25793" t="str">
            <v>MCC10-1429</v>
          </cell>
          <cell r="F25793" t="str">
            <v>Sherpa</v>
          </cell>
          <cell r="J25793" t="str">
            <v>Full/Queen</v>
          </cell>
        </row>
        <row r="25794">
          <cell r="A25794" t="str">
            <v>MCC10-1430</v>
          </cell>
          <cell r="F25794" t="str">
            <v>Sherpa</v>
          </cell>
          <cell r="J25794" t="str">
            <v>King</v>
          </cell>
        </row>
        <row r="25795">
          <cell r="A25795" t="str">
            <v>MCC10-1431</v>
          </cell>
          <cell r="F25795" t="str">
            <v>Sherpa</v>
          </cell>
          <cell r="J25795" t="str">
            <v>Twin</v>
          </cell>
        </row>
        <row r="25796">
          <cell r="A25796" t="str">
            <v>MCC10-1432</v>
          </cell>
          <cell r="F25796" t="str">
            <v>Sherpa</v>
          </cell>
          <cell r="J25796" t="str">
            <v>Full/Queen</v>
          </cell>
        </row>
        <row r="25797">
          <cell r="A25797" t="str">
            <v>MCC10-1433</v>
          </cell>
          <cell r="F25797" t="str">
            <v>Sherpa</v>
          </cell>
          <cell r="J25797" t="str">
            <v>King</v>
          </cell>
        </row>
        <row r="25798">
          <cell r="A25798" t="str">
            <v>MCC10-1434</v>
          </cell>
          <cell r="F25798" t="str">
            <v>Sherpa</v>
          </cell>
          <cell r="J25798" t="str">
            <v>Twin</v>
          </cell>
        </row>
        <row r="25799">
          <cell r="A25799" t="str">
            <v>MCC10-1435</v>
          </cell>
          <cell r="F25799" t="str">
            <v>Sherpa</v>
          </cell>
          <cell r="J25799" t="str">
            <v>Full/Queen</v>
          </cell>
        </row>
        <row r="25800">
          <cell r="A25800" t="str">
            <v>MCC10-1436</v>
          </cell>
          <cell r="F25800" t="str">
            <v>Sherpa</v>
          </cell>
          <cell r="J25800" t="str">
            <v>King</v>
          </cell>
        </row>
        <row r="25801">
          <cell r="A25801" t="str">
            <v>MCC10-1440</v>
          </cell>
          <cell r="F25801" t="str">
            <v>Sherpa</v>
          </cell>
          <cell r="J25801" t="str">
            <v>Twin</v>
          </cell>
        </row>
        <row r="25802">
          <cell r="A25802" t="str">
            <v>MCC10-1441</v>
          </cell>
          <cell r="F25802" t="str">
            <v>Sherpa</v>
          </cell>
          <cell r="J25802" t="str">
            <v>Full/Queen</v>
          </cell>
        </row>
        <row r="25803">
          <cell r="A25803" t="str">
            <v>MCC10-1442</v>
          </cell>
          <cell r="F25803" t="str">
            <v>Sherpa</v>
          </cell>
          <cell r="J25803" t="str">
            <v>King</v>
          </cell>
        </row>
        <row r="25804">
          <cell r="A25804" t="str">
            <v>MCC10-1443</v>
          </cell>
          <cell r="F25804" t="str">
            <v>Sherpa</v>
          </cell>
          <cell r="J25804" t="str">
            <v>Twin</v>
          </cell>
        </row>
        <row r="25805">
          <cell r="A25805" t="str">
            <v>MCC10-1444</v>
          </cell>
          <cell r="F25805" t="str">
            <v>Sherpa</v>
          </cell>
          <cell r="J25805" t="str">
            <v>Full/Queen</v>
          </cell>
        </row>
        <row r="25806">
          <cell r="A25806" t="str">
            <v>MCC10-1445</v>
          </cell>
          <cell r="F25806" t="str">
            <v>Sherpa</v>
          </cell>
          <cell r="J25806" t="str">
            <v>King</v>
          </cell>
        </row>
        <row r="25807">
          <cell r="A25807" t="str">
            <v>MCC10-1446</v>
          </cell>
          <cell r="F25807" t="str">
            <v>Sherpa</v>
          </cell>
          <cell r="J25807" t="str">
            <v>Twin</v>
          </cell>
        </row>
        <row r="25808">
          <cell r="A25808" t="str">
            <v>MCC10-1447</v>
          </cell>
          <cell r="F25808" t="str">
            <v>Sherpa</v>
          </cell>
          <cell r="J25808" t="str">
            <v>Full/Queen</v>
          </cell>
        </row>
        <row r="25809">
          <cell r="A25809" t="str">
            <v>MCC10-1448</v>
          </cell>
          <cell r="F25809" t="str">
            <v>Sherpa</v>
          </cell>
          <cell r="J25809" t="str">
            <v>King</v>
          </cell>
        </row>
        <row r="25810">
          <cell r="A25810" t="str">
            <v>MCC10-580</v>
          </cell>
          <cell r="F25810" t="str">
            <v>Velvet to Sherpa</v>
          </cell>
          <cell r="J25810" t="str">
            <v>Twin</v>
          </cell>
        </row>
        <row r="25811">
          <cell r="A25811" t="str">
            <v>MCC10-581</v>
          </cell>
          <cell r="F25811" t="str">
            <v>Velvet to Sherpa</v>
          </cell>
          <cell r="J25811" t="str">
            <v>Full/Queen</v>
          </cell>
        </row>
        <row r="25812">
          <cell r="A25812" t="str">
            <v>MCC10-582</v>
          </cell>
          <cell r="F25812" t="str">
            <v>Velvet to Sherpa</v>
          </cell>
          <cell r="J25812" t="str">
            <v>King</v>
          </cell>
        </row>
        <row r="25813">
          <cell r="A25813" t="str">
            <v>MCC10-583</v>
          </cell>
          <cell r="F25813" t="str">
            <v>Velvet to Sherpa</v>
          </cell>
          <cell r="J25813" t="str">
            <v>Twin</v>
          </cell>
        </row>
        <row r="25814">
          <cell r="A25814" t="str">
            <v>MCC10-584</v>
          </cell>
          <cell r="F25814" t="str">
            <v>Velvet to Sherpa</v>
          </cell>
          <cell r="J25814" t="str">
            <v>Full/Queen</v>
          </cell>
        </row>
        <row r="25815">
          <cell r="A25815" t="str">
            <v>MCC10-585</v>
          </cell>
          <cell r="F25815" t="str">
            <v>Velvet to Sherpa</v>
          </cell>
          <cell r="J25815" t="str">
            <v>King</v>
          </cell>
        </row>
        <row r="25816">
          <cell r="A25816" t="str">
            <v>MCC10-586</v>
          </cell>
          <cell r="F25816" t="str">
            <v>Velvet to Sherpa</v>
          </cell>
          <cell r="J25816" t="str">
            <v>Twin</v>
          </cell>
        </row>
        <row r="25817">
          <cell r="A25817" t="str">
            <v>MCC10-587</v>
          </cell>
          <cell r="F25817" t="str">
            <v>Velvet to Sherpa</v>
          </cell>
          <cell r="J25817" t="str">
            <v>Full/Queen</v>
          </cell>
        </row>
        <row r="25818">
          <cell r="A25818" t="str">
            <v>MCC10-588</v>
          </cell>
          <cell r="F25818" t="str">
            <v>Velvet to Sherpa</v>
          </cell>
          <cell r="J25818" t="str">
            <v>King</v>
          </cell>
        </row>
        <row r="25819">
          <cell r="A25819" t="str">
            <v>MCC10-656</v>
          </cell>
          <cell r="F25819" t="str">
            <v>Velvet to Sherpa</v>
          </cell>
          <cell r="J25819" t="str">
            <v>Twin</v>
          </cell>
        </row>
        <row r="25820">
          <cell r="A25820" t="str">
            <v>MCC10-657</v>
          </cell>
          <cell r="F25820" t="str">
            <v>Velvet to Sherpa</v>
          </cell>
          <cell r="J25820" t="str">
            <v>Full/Queen</v>
          </cell>
        </row>
        <row r="25821">
          <cell r="A25821" t="str">
            <v>MCC10-658</v>
          </cell>
          <cell r="F25821" t="str">
            <v>Velvet to Sherpa</v>
          </cell>
          <cell r="J25821" t="str">
            <v>King</v>
          </cell>
        </row>
        <row r="25822">
          <cell r="A25822" t="str">
            <v>MCC10-2059</v>
          </cell>
          <cell r="F25822" t="str">
            <v>Velvet to Sherpa Comforter Mini Set</v>
          </cell>
          <cell r="J25822" t="str">
            <v>Twin</v>
          </cell>
        </row>
        <row r="25823">
          <cell r="A25823" t="str">
            <v>MCC10-2060</v>
          </cell>
          <cell r="F25823" t="str">
            <v>Velvet to Sherpa Comforter Mini Set</v>
          </cell>
          <cell r="J25823" t="str">
            <v>Full/Queen</v>
          </cell>
        </row>
        <row r="25824">
          <cell r="A25824" t="str">
            <v>MCC10-2061</v>
          </cell>
          <cell r="F25824" t="str">
            <v>Velvet to Sherpa Comforter Mini Set</v>
          </cell>
          <cell r="J25824" t="str">
            <v>King</v>
          </cell>
        </row>
        <row r="25825">
          <cell r="A25825" t="str">
            <v>MCC10-2065</v>
          </cell>
          <cell r="F25825" t="str">
            <v>Velvet to Sherpa Comforter Mini Set</v>
          </cell>
          <cell r="J25825" t="str">
            <v>Twin</v>
          </cell>
        </row>
        <row r="25826">
          <cell r="A25826" t="str">
            <v>MCC10-2066</v>
          </cell>
          <cell r="F25826" t="str">
            <v>Velvet to Sherpa Comforter Mini Set</v>
          </cell>
          <cell r="J25826" t="str">
            <v>Full/Queen</v>
          </cell>
        </row>
        <row r="25827">
          <cell r="A25827" t="str">
            <v>MCC10-2067</v>
          </cell>
          <cell r="F25827" t="str">
            <v>Velvet to Sherpa Comforter Mini Set</v>
          </cell>
          <cell r="J25827" t="str">
            <v>King</v>
          </cell>
        </row>
        <row r="25828">
          <cell r="A25828" t="str">
            <v>MCH55-5445</v>
          </cell>
          <cell r="F25828" t="str">
            <v>All Season</v>
          </cell>
          <cell r="J25828" t="str">
            <v>60x80"</v>
          </cell>
        </row>
        <row r="25829">
          <cell r="A25829" t="str">
            <v>MCC55-2165</v>
          </cell>
          <cell r="F25829" t="str">
            <v>Heated</v>
          </cell>
          <cell r="J25829" t="str">
            <v>Twin</v>
          </cell>
        </row>
        <row r="25830">
          <cell r="A25830" t="str">
            <v>MCC55-2166</v>
          </cell>
          <cell r="F25830" t="str">
            <v>Heated</v>
          </cell>
          <cell r="J25830" t="str">
            <v>TXL</v>
          </cell>
        </row>
        <row r="25831">
          <cell r="A25831" t="str">
            <v>MCC55-2167</v>
          </cell>
          <cell r="F25831" t="str">
            <v>Heated</v>
          </cell>
          <cell r="J25831" t="str">
            <v>Full</v>
          </cell>
        </row>
        <row r="25832">
          <cell r="A25832" t="str">
            <v>MCC55-2168</v>
          </cell>
          <cell r="F25832" t="str">
            <v>Heated</v>
          </cell>
          <cell r="J25832" t="str">
            <v>Queen</v>
          </cell>
        </row>
        <row r="25833">
          <cell r="A25833" t="str">
            <v>MCC55-2169</v>
          </cell>
          <cell r="F25833" t="str">
            <v>Heated</v>
          </cell>
          <cell r="J25833" t="str">
            <v>King</v>
          </cell>
        </row>
        <row r="25834">
          <cell r="A25834" t="str">
            <v>MCC55-2170</v>
          </cell>
          <cell r="F25834" t="str">
            <v>Heated</v>
          </cell>
          <cell r="J25834" t="str">
            <v>Cal King</v>
          </cell>
        </row>
        <row r="25835">
          <cell r="A25835" t="str">
            <v>MCH55-2142</v>
          </cell>
          <cell r="F25835" t="str">
            <v>Heated</v>
          </cell>
          <cell r="J25835" t="str">
            <v>Queen</v>
          </cell>
        </row>
        <row r="25836">
          <cell r="A25836" t="str">
            <v>MCH55-4906</v>
          </cell>
          <cell r="F25836" t="str">
            <v>Heated Microfiber</v>
          </cell>
          <cell r="J25836" t="str">
            <v>60x80+15"</v>
          </cell>
        </row>
        <row r="25837">
          <cell r="A25837" t="str">
            <v>MCH55-5439</v>
          </cell>
          <cell r="F25837" t="str">
            <v>Microfiber Waterproof</v>
          </cell>
          <cell r="J25837" t="str">
            <v>60x80"</v>
          </cell>
        </row>
        <row r="25838">
          <cell r="A25838" t="str">
            <v>MCC54-2145</v>
          </cell>
          <cell r="F25838" t="str">
            <v>Heated</v>
          </cell>
          <cell r="J25838" t="str">
            <v>50x70"</v>
          </cell>
        </row>
        <row r="25839">
          <cell r="A25839" t="str">
            <v>MCC54-2146</v>
          </cell>
          <cell r="F25839" t="str">
            <v>Heated</v>
          </cell>
          <cell r="J25839" t="str">
            <v>50x70"</v>
          </cell>
        </row>
        <row r="25840">
          <cell r="A25840" t="str">
            <v>MCC54-2147</v>
          </cell>
          <cell r="F25840" t="str">
            <v>Heated</v>
          </cell>
          <cell r="J25840" t="str">
            <v>50x70"</v>
          </cell>
        </row>
        <row r="25841">
          <cell r="A25841" t="str">
            <v>MCC54-2148</v>
          </cell>
          <cell r="F25841" t="str">
            <v>Heated</v>
          </cell>
          <cell r="J25841" t="str">
            <v>50x70"</v>
          </cell>
        </row>
        <row r="25842">
          <cell r="A25842" t="str">
            <v>MCC54-2149</v>
          </cell>
          <cell r="F25842" t="str">
            <v>Heated</v>
          </cell>
          <cell r="J25842" t="str">
            <v>Twin</v>
          </cell>
        </row>
        <row r="25843">
          <cell r="A25843" t="str">
            <v>MCC54-2150</v>
          </cell>
          <cell r="F25843" t="str">
            <v>Heated</v>
          </cell>
          <cell r="J25843" t="str">
            <v>Full</v>
          </cell>
        </row>
        <row r="25844">
          <cell r="A25844" t="str">
            <v>MCC54-2151</v>
          </cell>
          <cell r="F25844" t="str">
            <v>Heated</v>
          </cell>
          <cell r="J25844" t="str">
            <v>Queen</v>
          </cell>
        </row>
        <row r="25845">
          <cell r="A25845" t="str">
            <v>MCC54-2152</v>
          </cell>
          <cell r="F25845" t="str">
            <v>Heated</v>
          </cell>
          <cell r="J25845" t="str">
            <v>King</v>
          </cell>
        </row>
        <row r="25846">
          <cell r="A25846" t="str">
            <v>MCC54-2153</v>
          </cell>
          <cell r="F25846" t="str">
            <v>Heated</v>
          </cell>
          <cell r="J25846" t="str">
            <v>Twin</v>
          </cell>
        </row>
        <row r="25847">
          <cell r="A25847" t="str">
            <v>MCC54-2154</v>
          </cell>
          <cell r="F25847" t="str">
            <v>Heated</v>
          </cell>
          <cell r="J25847" t="str">
            <v>Full</v>
          </cell>
        </row>
        <row r="25848">
          <cell r="A25848" t="str">
            <v>MCC54-2155</v>
          </cell>
          <cell r="F25848" t="str">
            <v>Heated</v>
          </cell>
          <cell r="J25848" t="str">
            <v>Queen</v>
          </cell>
        </row>
        <row r="25849">
          <cell r="A25849" t="str">
            <v>MCC54-2156</v>
          </cell>
          <cell r="F25849" t="str">
            <v>Heated</v>
          </cell>
          <cell r="J25849" t="str">
            <v>King</v>
          </cell>
        </row>
        <row r="25850">
          <cell r="A25850" t="str">
            <v>MCC54-2157</v>
          </cell>
          <cell r="F25850" t="str">
            <v>Heated</v>
          </cell>
          <cell r="J25850" t="str">
            <v>Twin</v>
          </cell>
        </row>
        <row r="25851">
          <cell r="A25851" t="str">
            <v>MCC54-2158</v>
          </cell>
          <cell r="F25851" t="str">
            <v>Heated</v>
          </cell>
          <cell r="J25851" t="str">
            <v>Full</v>
          </cell>
        </row>
        <row r="25852">
          <cell r="A25852" t="str">
            <v>MCC54-2159</v>
          </cell>
          <cell r="F25852" t="str">
            <v>Heated</v>
          </cell>
          <cell r="J25852" t="str">
            <v>Queen</v>
          </cell>
        </row>
        <row r="25853">
          <cell r="A25853" t="str">
            <v>MCC54-2160</v>
          </cell>
          <cell r="F25853" t="str">
            <v>Heated</v>
          </cell>
          <cell r="J25853" t="str">
            <v>King</v>
          </cell>
        </row>
        <row r="25854">
          <cell r="A25854" t="str">
            <v>MCC54-2161</v>
          </cell>
          <cell r="F25854" t="str">
            <v>Heated</v>
          </cell>
          <cell r="J25854" t="str">
            <v>Twin</v>
          </cell>
        </row>
        <row r="25855">
          <cell r="A25855" t="str">
            <v>MCC54-2162</v>
          </cell>
          <cell r="F25855" t="str">
            <v>Heated</v>
          </cell>
          <cell r="J25855" t="str">
            <v>Full</v>
          </cell>
        </row>
        <row r="25856">
          <cell r="A25856" t="str">
            <v>MCC54-2163</v>
          </cell>
          <cell r="F25856" t="str">
            <v>Heated</v>
          </cell>
          <cell r="J25856" t="str">
            <v>Queen</v>
          </cell>
        </row>
        <row r="25857">
          <cell r="A25857" t="str">
            <v>MCC54-2164</v>
          </cell>
          <cell r="F25857" t="str">
            <v>Heated</v>
          </cell>
          <cell r="J25857" t="str">
            <v>King</v>
          </cell>
        </row>
        <row r="25858">
          <cell r="A25858" t="str">
            <v>MCC54-4067</v>
          </cell>
          <cell r="F25858" t="str">
            <v>Heated</v>
          </cell>
          <cell r="J25858" t="str">
            <v>50x70"</v>
          </cell>
        </row>
        <row r="25859">
          <cell r="A25859" t="str">
            <v>MCC54-4068</v>
          </cell>
          <cell r="F25859" t="str">
            <v>Heated</v>
          </cell>
          <cell r="J25859" t="str">
            <v>50x70"</v>
          </cell>
        </row>
        <row r="25860">
          <cell r="A25860" t="str">
            <v>MCC54-4069</v>
          </cell>
          <cell r="F25860" t="str">
            <v>Heated</v>
          </cell>
          <cell r="J25860" t="str">
            <v>Twin</v>
          </cell>
        </row>
        <row r="25861">
          <cell r="A25861" t="str">
            <v>MCC54-4070</v>
          </cell>
          <cell r="F25861" t="str">
            <v>Heated</v>
          </cell>
          <cell r="J25861" t="str">
            <v>Full</v>
          </cell>
        </row>
        <row r="25862">
          <cell r="A25862" t="str">
            <v>MCC54-4071</v>
          </cell>
          <cell r="F25862" t="str">
            <v>Heated</v>
          </cell>
          <cell r="J25862" t="str">
            <v>Queen</v>
          </cell>
        </row>
        <row r="25863">
          <cell r="A25863" t="str">
            <v>MCC54-4072</v>
          </cell>
          <cell r="F25863" t="str">
            <v>Heated</v>
          </cell>
          <cell r="J25863" t="str">
            <v>King</v>
          </cell>
        </row>
        <row r="25864">
          <cell r="A25864" t="str">
            <v>MCC54-4073</v>
          </cell>
          <cell r="F25864" t="str">
            <v>Heated</v>
          </cell>
          <cell r="J25864" t="str">
            <v>Twin</v>
          </cell>
        </row>
        <row r="25865">
          <cell r="A25865" t="str">
            <v>MCC54-4074</v>
          </cell>
          <cell r="F25865" t="str">
            <v>Heated</v>
          </cell>
          <cell r="J25865" t="str">
            <v>Full</v>
          </cell>
        </row>
        <row r="25866">
          <cell r="A25866" t="str">
            <v>MCC54-4075</v>
          </cell>
          <cell r="F25866" t="str">
            <v>Heated</v>
          </cell>
          <cell r="J25866" t="str">
            <v>Queen</v>
          </cell>
        </row>
        <row r="25867">
          <cell r="A25867" t="str">
            <v>MCC54-4076</v>
          </cell>
          <cell r="F25867" t="str">
            <v>Heated</v>
          </cell>
          <cell r="J25867" t="str">
            <v>King</v>
          </cell>
        </row>
        <row r="25868">
          <cell r="A25868" t="str">
            <v>MCC54-4135</v>
          </cell>
          <cell r="F25868" t="str">
            <v>Heated</v>
          </cell>
          <cell r="J25868" t="str">
            <v>50x60"</v>
          </cell>
        </row>
        <row r="25869">
          <cell r="A25869" t="str">
            <v>MCH54-2130</v>
          </cell>
          <cell r="F25869" t="str">
            <v>Heated</v>
          </cell>
          <cell r="J25869" t="str">
            <v>50x70"</v>
          </cell>
        </row>
        <row r="25870">
          <cell r="A25870" t="str">
            <v>MCH54-2138</v>
          </cell>
          <cell r="F25870" t="str">
            <v>Heated</v>
          </cell>
          <cell r="J25870" t="str">
            <v>Queen</v>
          </cell>
        </row>
        <row r="25871">
          <cell r="A25871" t="str">
            <v>MCC54-4880</v>
          </cell>
          <cell r="F25871" t="str">
            <v>Heated Fleece</v>
          </cell>
          <cell r="J25871" t="str">
            <v>Twin</v>
          </cell>
        </row>
        <row r="25872">
          <cell r="A25872" t="str">
            <v>MCC54-4881</v>
          </cell>
          <cell r="F25872" t="str">
            <v>Heated Fleece</v>
          </cell>
          <cell r="J25872" t="str">
            <v>Full</v>
          </cell>
        </row>
        <row r="25873">
          <cell r="A25873" t="str">
            <v>MCC54-4882</v>
          </cell>
          <cell r="F25873" t="str">
            <v>Heated Fleece</v>
          </cell>
          <cell r="J25873" t="str">
            <v>Queen</v>
          </cell>
        </row>
        <row r="25874">
          <cell r="A25874" t="str">
            <v>MCC54-4883</v>
          </cell>
          <cell r="F25874" t="str">
            <v>Heated Fleece</v>
          </cell>
          <cell r="J25874" t="str">
            <v>King</v>
          </cell>
        </row>
        <row r="25875">
          <cell r="A25875" t="str">
            <v>MCC54-4884</v>
          </cell>
          <cell r="F25875" t="str">
            <v>Heated Fleece</v>
          </cell>
          <cell r="J25875" t="str">
            <v>Twin</v>
          </cell>
        </row>
        <row r="25876">
          <cell r="A25876" t="str">
            <v>MCC54-4885</v>
          </cell>
          <cell r="F25876" t="str">
            <v>Heated Fleece</v>
          </cell>
          <cell r="J25876" t="str">
            <v>Full</v>
          </cell>
        </row>
        <row r="25877">
          <cell r="A25877" t="str">
            <v>MCC54-4886</v>
          </cell>
          <cell r="F25877" t="str">
            <v>Heated Fleece</v>
          </cell>
          <cell r="J25877" t="str">
            <v>Queen</v>
          </cell>
        </row>
        <row r="25878">
          <cell r="A25878" t="str">
            <v>MCC54-4887</v>
          </cell>
          <cell r="F25878" t="str">
            <v>Heated Fleece</v>
          </cell>
          <cell r="J25878" t="str">
            <v>King</v>
          </cell>
        </row>
        <row r="25879">
          <cell r="A25879" t="str">
            <v>MCC54-4888</v>
          </cell>
          <cell r="F25879" t="str">
            <v>Heated Fleece</v>
          </cell>
          <cell r="J25879" t="str">
            <v>Twin</v>
          </cell>
        </row>
        <row r="25880">
          <cell r="A25880" t="str">
            <v>MCC54-4889</v>
          </cell>
          <cell r="F25880" t="str">
            <v>Heated Fleece</v>
          </cell>
          <cell r="J25880" t="str">
            <v>Full</v>
          </cell>
        </row>
        <row r="25881">
          <cell r="A25881" t="str">
            <v>MCC54-4890</v>
          </cell>
          <cell r="F25881" t="str">
            <v>Heated Fleece</v>
          </cell>
          <cell r="J25881" t="str">
            <v>Queen</v>
          </cell>
        </row>
        <row r="25882">
          <cell r="A25882" t="str">
            <v>MCC54-4891</v>
          </cell>
          <cell r="F25882" t="str">
            <v>Heated Fleece</v>
          </cell>
          <cell r="J25882" t="str">
            <v>King</v>
          </cell>
        </row>
        <row r="25883">
          <cell r="A25883" t="str">
            <v>MCC54-4892</v>
          </cell>
          <cell r="F25883" t="str">
            <v>Heated Fleece</v>
          </cell>
          <cell r="J25883" t="str">
            <v>Twin</v>
          </cell>
        </row>
        <row r="25884">
          <cell r="A25884" t="str">
            <v>MCC54-4893</v>
          </cell>
          <cell r="F25884" t="str">
            <v>Heated Fleece</v>
          </cell>
          <cell r="J25884" t="str">
            <v>Full</v>
          </cell>
        </row>
        <row r="25885">
          <cell r="A25885" t="str">
            <v>MCC54-4894</v>
          </cell>
          <cell r="F25885" t="str">
            <v>Heated Fleece</v>
          </cell>
          <cell r="J25885" t="str">
            <v>Queen</v>
          </cell>
        </row>
        <row r="25886">
          <cell r="A25886" t="str">
            <v>MCC54-4895</v>
          </cell>
          <cell r="F25886" t="str">
            <v>Heated Fleece</v>
          </cell>
          <cell r="J25886" t="str">
            <v>King</v>
          </cell>
        </row>
        <row r="25887">
          <cell r="A25887" t="str">
            <v>MCC54-4896</v>
          </cell>
          <cell r="F25887" t="str">
            <v>Heated Plush</v>
          </cell>
          <cell r="J25887" t="str">
            <v>Twin</v>
          </cell>
        </row>
        <row r="25888">
          <cell r="A25888" t="str">
            <v>MCC54-4897</v>
          </cell>
          <cell r="F25888" t="str">
            <v>Heated Plush</v>
          </cell>
          <cell r="J25888" t="str">
            <v>Full</v>
          </cell>
        </row>
        <row r="25889">
          <cell r="A25889" t="str">
            <v>MCC54-4898</v>
          </cell>
          <cell r="F25889" t="str">
            <v>Heated Plush</v>
          </cell>
          <cell r="J25889" t="str">
            <v>Queen</v>
          </cell>
        </row>
        <row r="25890">
          <cell r="A25890" t="str">
            <v>MCC54-4899</v>
          </cell>
          <cell r="F25890" t="str">
            <v>Heated Plush</v>
          </cell>
          <cell r="J25890" t="str">
            <v>King</v>
          </cell>
        </row>
        <row r="25891">
          <cell r="A25891" t="str">
            <v>MCC54-4900</v>
          </cell>
          <cell r="F25891" t="str">
            <v>Heated Plush</v>
          </cell>
          <cell r="J25891" t="str">
            <v>Twin</v>
          </cell>
        </row>
        <row r="25892">
          <cell r="A25892" t="str">
            <v>MCC54-4901</v>
          </cell>
          <cell r="F25892" t="str">
            <v>Heated Plush</v>
          </cell>
          <cell r="J25892" t="str">
            <v>Full</v>
          </cell>
        </row>
        <row r="25893">
          <cell r="A25893" t="str">
            <v>MCC54-4902</v>
          </cell>
          <cell r="F25893" t="str">
            <v>Heated Plush</v>
          </cell>
          <cell r="J25893" t="str">
            <v>Queen</v>
          </cell>
        </row>
        <row r="25894">
          <cell r="A25894" t="str">
            <v>MCC54-4903</v>
          </cell>
          <cell r="F25894" t="str">
            <v>Heated Plush</v>
          </cell>
          <cell r="J25894" t="str">
            <v>King</v>
          </cell>
        </row>
        <row r="25895">
          <cell r="A25895" t="str">
            <v>MCC54-4917</v>
          </cell>
          <cell r="F25895" t="str">
            <v>Heated Plush</v>
          </cell>
          <cell r="J25895" t="str">
            <v>Twin</v>
          </cell>
        </row>
        <row r="25896">
          <cell r="A25896" t="str">
            <v>MCC54-4918</v>
          </cell>
          <cell r="F25896" t="str">
            <v>Heated Plush</v>
          </cell>
          <cell r="J25896" t="str">
            <v>Full</v>
          </cell>
        </row>
        <row r="25897">
          <cell r="A25897" t="str">
            <v>MCC54-4919</v>
          </cell>
          <cell r="F25897" t="str">
            <v>Heated Plush</v>
          </cell>
          <cell r="J25897" t="str">
            <v>Queen</v>
          </cell>
        </row>
        <row r="25898">
          <cell r="A25898" t="str">
            <v>MCC54-4920</v>
          </cell>
          <cell r="F25898" t="str">
            <v>Heated Plush</v>
          </cell>
          <cell r="J25898" t="str">
            <v>King</v>
          </cell>
        </row>
        <row r="25899">
          <cell r="A25899" t="str">
            <v>MCC54-4921</v>
          </cell>
          <cell r="F25899" t="str">
            <v>Heated Plush</v>
          </cell>
          <cell r="J25899" t="str">
            <v>Twin</v>
          </cell>
        </row>
        <row r="25900">
          <cell r="A25900" t="str">
            <v>MCC54-4922</v>
          </cell>
          <cell r="F25900" t="str">
            <v>Heated Plush</v>
          </cell>
          <cell r="J25900" t="str">
            <v>Full</v>
          </cell>
        </row>
        <row r="25901">
          <cell r="A25901" t="str">
            <v>MCC54-4923</v>
          </cell>
          <cell r="F25901" t="str">
            <v>Heated Plush</v>
          </cell>
          <cell r="J25901" t="str">
            <v>Queen</v>
          </cell>
        </row>
        <row r="25902">
          <cell r="A25902" t="str">
            <v>MCC54-4924</v>
          </cell>
          <cell r="F25902" t="str">
            <v>Heated Plush</v>
          </cell>
          <cell r="J25902" t="str">
            <v>King</v>
          </cell>
        </row>
        <row r="25903">
          <cell r="A25903" t="str">
            <v>MCC54-4870</v>
          </cell>
          <cell r="F25903" t="str">
            <v>Heated Plush to Sherpa</v>
          </cell>
          <cell r="J25903" t="str">
            <v>50x60"</v>
          </cell>
        </row>
        <row r="25904">
          <cell r="A25904" t="str">
            <v>MCC54-4871</v>
          </cell>
          <cell r="F25904" t="str">
            <v>Heated Plush to Sherpa</v>
          </cell>
          <cell r="J25904" t="str">
            <v>50x60"</v>
          </cell>
        </row>
        <row r="25905">
          <cell r="A25905" t="str">
            <v>MCC54-4866</v>
          </cell>
          <cell r="F25905" t="str">
            <v>Heated Sherpa</v>
          </cell>
          <cell r="J25905" t="str">
            <v>50x60"</v>
          </cell>
        </row>
        <row r="25906">
          <cell r="A25906" t="str">
            <v>MCC54-4867</v>
          </cell>
          <cell r="F25906" t="str">
            <v>Heated Sherpa</v>
          </cell>
          <cell r="J25906" t="str">
            <v>50x60"</v>
          </cell>
        </row>
        <row r="25907">
          <cell r="A25907" t="str">
            <v>QV54-024</v>
          </cell>
          <cell r="F25907" t="str">
            <v>Micro Mink Blanket</v>
          </cell>
          <cell r="J25907" t="str">
            <v>Full</v>
          </cell>
        </row>
        <row r="25908">
          <cell r="A25908" t="str">
            <v>MCC54-2987</v>
          </cell>
          <cell r="F25908" t="str">
            <v>Microlight Heated Blanket</v>
          </cell>
          <cell r="J25908" t="str">
            <v>Twin</v>
          </cell>
        </row>
        <row r="25909">
          <cell r="A25909" t="str">
            <v>MCC54-2988</v>
          </cell>
          <cell r="F25909" t="str">
            <v>Microlight Heated Blanket</v>
          </cell>
          <cell r="J25909" t="str">
            <v>Full</v>
          </cell>
        </row>
        <row r="25910">
          <cell r="A25910" t="str">
            <v>MCC54-2989</v>
          </cell>
          <cell r="F25910" t="str">
            <v>Microlight Heated Blanket</v>
          </cell>
          <cell r="J25910" t="str">
            <v>Queen</v>
          </cell>
        </row>
        <row r="25911">
          <cell r="A25911" t="str">
            <v>MCC54-2990</v>
          </cell>
          <cell r="F25911" t="str">
            <v>Microlight Heated Blanket</v>
          </cell>
          <cell r="J25911" t="str">
            <v>King</v>
          </cell>
        </row>
        <row r="25912">
          <cell r="A25912" t="str">
            <v>MCC54-2991</v>
          </cell>
          <cell r="F25912" t="str">
            <v>Microlight Heated Blanket</v>
          </cell>
          <cell r="J25912" t="str">
            <v>Twin</v>
          </cell>
        </row>
        <row r="25913">
          <cell r="A25913" t="str">
            <v>MCC54-2992</v>
          </cell>
          <cell r="F25913" t="str">
            <v>Microlight Heated Blanket</v>
          </cell>
          <cell r="J25913" t="str">
            <v>Full</v>
          </cell>
        </row>
        <row r="25914">
          <cell r="A25914" t="str">
            <v>MCC54-2993</v>
          </cell>
          <cell r="F25914" t="str">
            <v>Microlight Heated Blanket</v>
          </cell>
          <cell r="J25914" t="str">
            <v>Queen</v>
          </cell>
        </row>
        <row r="25915">
          <cell r="A25915" t="str">
            <v>MCC54-2994</v>
          </cell>
          <cell r="F25915" t="str">
            <v>Microlight Heated Blanket</v>
          </cell>
          <cell r="J25915" t="str">
            <v>King</v>
          </cell>
        </row>
        <row r="25916">
          <cell r="A25916" t="str">
            <v>MCC54-5456</v>
          </cell>
          <cell r="F25916" t="str">
            <v>Novelty</v>
          </cell>
          <cell r="J25916" t="str">
            <v>50x60"</v>
          </cell>
        </row>
        <row r="25917">
          <cell r="A25917" t="str">
            <v>MCC54-5457</v>
          </cell>
          <cell r="F25917" t="str">
            <v>Novelty</v>
          </cell>
          <cell r="J25917" t="str">
            <v>50x60"</v>
          </cell>
        </row>
        <row r="25918">
          <cell r="A25918" t="str">
            <v>MCC54-2983</v>
          </cell>
          <cell r="F25918" t="str">
            <v>Print Faux Fur Heated Throw</v>
          </cell>
          <cell r="J25918" t="str">
            <v>50x70"</v>
          </cell>
        </row>
        <row r="25919">
          <cell r="A25919" t="str">
            <v>MCC54-2984</v>
          </cell>
          <cell r="F25919" t="str">
            <v>Print Faux Fur Heated Throw</v>
          </cell>
          <cell r="J25919" t="str">
            <v>50x70"</v>
          </cell>
        </row>
        <row r="25920">
          <cell r="A25920" t="str">
            <v>MCC54-2985</v>
          </cell>
          <cell r="F25920" t="str">
            <v>Print Faux Fur Heated Throw</v>
          </cell>
          <cell r="J25920" t="str">
            <v>50x70"</v>
          </cell>
        </row>
        <row r="25921">
          <cell r="A25921" t="str">
            <v>MCC54-2986</v>
          </cell>
          <cell r="F25921" t="str">
            <v>Print Faux Fur Heated Throw</v>
          </cell>
          <cell r="J25921" t="str">
            <v>50x70"</v>
          </cell>
        </row>
        <row r="25922">
          <cell r="A25922" t="str">
            <v>MCH54-3288</v>
          </cell>
          <cell r="F25922" t="str">
            <v>Print Microlight Heated Throw</v>
          </cell>
          <cell r="J25922" t="str">
            <v>50x60"</v>
          </cell>
        </row>
        <row r="25923">
          <cell r="A25923" t="str">
            <v>MCC54-5429</v>
          </cell>
          <cell r="F25923" t="str">
            <v>Textured</v>
          </cell>
          <cell r="J25923" t="str">
            <v>Twin</v>
          </cell>
        </row>
        <row r="25924">
          <cell r="A25924" t="str">
            <v>MCC54-5430</v>
          </cell>
          <cell r="F25924" t="str">
            <v>Textured</v>
          </cell>
          <cell r="J25924" t="str">
            <v>Full</v>
          </cell>
        </row>
        <row r="25925">
          <cell r="A25925" t="str">
            <v>MCC54-5431</v>
          </cell>
          <cell r="F25925" t="str">
            <v>Textured</v>
          </cell>
          <cell r="J25925" t="str">
            <v>Queen</v>
          </cell>
        </row>
        <row r="25926">
          <cell r="A25926" t="str">
            <v>MCC54-5432</v>
          </cell>
          <cell r="F25926" t="str">
            <v>Textured</v>
          </cell>
          <cell r="J25926" t="str">
            <v>King</v>
          </cell>
        </row>
        <row r="25927">
          <cell r="A25927" t="str">
            <v>MCC54-5433</v>
          </cell>
          <cell r="F25927" t="str">
            <v>Textured</v>
          </cell>
          <cell r="J25927" t="str">
            <v>Twin</v>
          </cell>
        </row>
        <row r="25928">
          <cell r="A25928" t="str">
            <v>MCC54-5434</v>
          </cell>
          <cell r="F25928" t="str">
            <v>Textured</v>
          </cell>
          <cell r="J25928" t="str">
            <v>Full</v>
          </cell>
        </row>
        <row r="25929">
          <cell r="A25929" t="str">
            <v>MCC54-5435</v>
          </cell>
          <cell r="F25929" t="str">
            <v>Textured</v>
          </cell>
          <cell r="J25929" t="str">
            <v>Queen</v>
          </cell>
        </row>
        <row r="25930">
          <cell r="A25930" t="str">
            <v>MCC54-5436</v>
          </cell>
          <cell r="F25930" t="str">
            <v>Textured</v>
          </cell>
          <cell r="J25930" t="str">
            <v>King</v>
          </cell>
        </row>
        <row r="25931">
          <cell r="A25931" t="str">
            <v>MCC54-5483</v>
          </cell>
          <cell r="F25931" t="str">
            <v>Textured</v>
          </cell>
          <cell r="J25931" t="str">
            <v>Twin</v>
          </cell>
        </row>
        <row r="25932">
          <cell r="A25932" t="str">
            <v>MCC54-5484</v>
          </cell>
          <cell r="F25932" t="str">
            <v>Textured</v>
          </cell>
          <cell r="J25932" t="str">
            <v>Full</v>
          </cell>
        </row>
        <row r="25933">
          <cell r="A25933" t="str">
            <v>MCC54-5485</v>
          </cell>
          <cell r="F25933" t="str">
            <v>Textured</v>
          </cell>
          <cell r="J25933" t="str">
            <v>Queen</v>
          </cell>
        </row>
        <row r="25934">
          <cell r="A25934" t="str">
            <v>MCC54-5486</v>
          </cell>
          <cell r="F25934" t="str">
            <v>Textured</v>
          </cell>
          <cell r="J25934" t="str">
            <v>King</v>
          </cell>
        </row>
        <row r="25935">
          <cell r="A25935" t="str">
            <v>MCC54-5487</v>
          </cell>
          <cell r="F25935" t="str">
            <v>Textured</v>
          </cell>
          <cell r="J25935" t="str">
            <v>Twin</v>
          </cell>
        </row>
        <row r="25936">
          <cell r="A25936" t="str">
            <v>MCC54-5488</v>
          </cell>
          <cell r="F25936" t="str">
            <v>Textured</v>
          </cell>
          <cell r="J25936" t="str">
            <v>Full</v>
          </cell>
        </row>
        <row r="25937">
          <cell r="A25937" t="str">
            <v>MCC54-5490</v>
          </cell>
          <cell r="F25937" t="str">
            <v>Textured</v>
          </cell>
          <cell r="J25937" t="str">
            <v>King</v>
          </cell>
        </row>
        <row r="25938">
          <cell r="A25938" t="str">
            <v>MCC54-5489</v>
          </cell>
          <cell r="F25938" t="str">
            <v>Textured Fleece</v>
          </cell>
          <cell r="J25938" t="str">
            <v>84x90"</v>
          </cell>
        </row>
        <row r="25939">
          <cell r="A25939" t="str">
            <v>BL54-0509</v>
          </cell>
          <cell r="F25939" t="str">
            <v>Warm Spun Soloft</v>
          </cell>
          <cell r="J25939" t="str">
            <v>50x60"</v>
          </cell>
        </row>
        <row r="25940">
          <cell r="A25940" t="str">
            <v>BL54-0510</v>
          </cell>
          <cell r="F25940" t="str">
            <v>Warm Spun Soloft</v>
          </cell>
          <cell r="J25940" t="str">
            <v>50x60"</v>
          </cell>
        </row>
        <row r="25941">
          <cell r="A25941" t="str">
            <v>BL54-0511</v>
          </cell>
          <cell r="F25941" t="str">
            <v>Warm Spun Soloft</v>
          </cell>
          <cell r="J25941" t="str">
            <v>50x60"</v>
          </cell>
        </row>
        <row r="25942">
          <cell r="A25942" t="str">
            <v>DSL93-309</v>
          </cell>
          <cell r="F25942" t="str">
            <v/>
          </cell>
          <cell r="J25942" t="str">
            <v>See below</v>
          </cell>
        </row>
        <row r="25943">
          <cell r="A25943" t="str">
            <v>FH93-098</v>
          </cell>
          <cell r="F25943" t="str">
            <v/>
          </cell>
          <cell r="J25943" t="str">
            <v>See below</v>
          </cell>
        </row>
        <row r="25944">
          <cell r="A25944" t="str">
            <v>FH93-099</v>
          </cell>
          <cell r="F25944" t="str">
            <v/>
          </cell>
          <cell r="J25944" t="str">
            <v>See below</v>
          </cell>
        </row>
        <row r="25945">
          <cell r="A25945" t="str">
            <v>DSL59-649</v>
          </cell>
          <cell r="F25945" t="str">
            <v>Velour</v>
          </cell>
          <cell r="J25945" t="str">
            <v>S/M</v>
          </cell>
        </row>
        <row r="25946">
          <cell r="A25946" t="str">
            <v>DSL59-650</v>
          </cell>
          <cell r="F25946" t="str">
            <v>Velour</v>
          </cell>
          <cell r="J25946" t="str">
            <v>L/XL</v>
          </cell>
        </row>
        <row r="25947">
          <cell r="A25947" t="str">
            <v>DSL59-651</v>
          </cell>
          <cell r="F25947" t="str">
            <v>Velour</v>
          </cell>
          <cell r="J25947" t="str">
            <v>S/M</v>
          </cell>
        </row>
        <row r="25948">
          <cell r="A25948" t="str">
            <v>DSL59-652</v>
          </cell>
          <cell r="F25948" t="str">
            <v>Velour</v>
          </cell>
          <cell r="J25948" t="str">
            <v>L/XL</v>
          </cell>
        </row>
        <row r="25949">
          <cell r="A25949" t="str">
            <v>DSL59-653</v>
          </cell>
          <cell r="F25949" t="str">
            <v>Velour</v>
          </cell>
          <cell r="J25949" t="str">
            <v>S/M</v>
          </cell>
        </row>
        <row r="25950">
          <cell r="A25950" t="str">
            <v>DSL59-654</v>
          </cell>
          <cell r="F25950" t="str">
            <v>Velour</v>
          </cell>
          <cell r="J25950" t="str">
            <v>L/XL</v>
          </cell>
        </row>
        <row r="25951">
          <cell r="A25951" t="str">
            <v>FH30-083</v>
          </cell>
          <cell r="F25951" t="str">
            <v/>
          </cell>
          <cell r="J25951" t="str">
            <v>See below</v>
          </cell>
        </row>
        <row r="25952">
          <cell r="A25952" t="str">
            <v>FH30-084</v>
          </cell>
          <cell r="F25952" t="str">
            <v/>
          </cell>
          <cell r="J25952" t="str">
            <v>See below</v>
          </cell>
        </row>
        <row r="25953">
          <cell r="A25953" t="str">
            <v>FH30-086</v>
          </cell>
          <cell r="F25953" t="str">
            <v/>
          </cell>
          <cell r="J25953" t="str">
            <v>See below</v>
          </cell>
        </row>
        <row r="25954">
          <cell r="A25954" t="str">
            <v>BASI30-0430</v>
          </cell>
          <cell r="F25954" t="str">
            <v>Parker</v>
          </cell>
          <cell r="J25954" t="str">
            <v>20x20"</v>
          </cell>
        </row>
        <row r="25955">
          <cell r="A25955" t="str">
            <v>BASI30-0431</v>
          </cell>
          <cell r="F25955" t="str">
            <v>Parker</v>
          </cell>
          <cell r="J25955" t="str">
            <v>20x20"</v>
          </cell>
        </row>
        <row r="25956">
          <cell r="A25956" t="str">
            <v>BASI30-0432</v>
          </cell>
          <cell r="F25956" t="str">
            <v>Parker</v>
          </cell>
          <cell r="J25956" t="str">
            <v>20x20"</v>
          </cell>
        </row>
        <row r="25957">
          <cell r="A25957" t="str">
            <v>BASI30-0433</v>
          </cell>
          <cell r="F25957" t="str">
            <v>Parker</v>
          </cell>
          <cell r="J25957" t="str">
            <v>20x20"</v>
          </cell>
        </row>
        <row r="25958">
          <cell r="A25958" t="str">
            <v>MCC32-468</v>
          </cell>
          <cell r="F25958" t="str">
            <v>2 Pack</v>
          </cell>
          <cell r="J25958" t="str">
            <v>Standard/Queen</v>
          </cell>
        </row>
        <row r="25959">
          <cell r="A25959" t="str">
            <v>MCC32-469</v>
          </cell>
          <cell r="F25959" t="str">
            <v>2 Pack</v>
          </cell>
          <cell r="J25959" t="str">
            <v>Standard/Queen</v>
          </cell>
        </row>
        <row r="25960">
          <cell r="A25960" t="str">
            <v>MCC32-716</v>
          </cell>
          <cell r="F25960" t="str">
            <v>2 Pack</v>
          </cell>
          <cell r="J25960" t="str">
            <v>Standard/Queen</v>
          </cell>
        </row>
        <row r="25961">
          <cell r="A25961" t="str">
            <v>MCC32-717</v>
          </cell>
          <cell r="F25961" t="str">
            <v>2 Pack</v>
          </cell>
          <cell r="J25961" t="str">
            <v>Standard/Queen</v>
          </cell>
        </row>
        <row r="25962">
          <cell r="A25962" t="str">
            <v>MCC32-718</v>
          </cell>
          <cell r="F25962" t="str">
            <v>2 Pack</v>
          </cell>
          <cell r="J25962" t="str">
            <v>Standard/Queen</v>
          </cell>
        </row>
        <row r="25963">
          <cell r="A25963" t="str">
            <v>MCC32-719</v>
          </cell>
          <cell r="F25963" t="str">
            <v>2 Pack</v>
          </cell>
          <cell r="J25963" t="str">
            <v>Standard/Queen</v>
          </cell>
        </row>
        <row r="25964">
          <cell r="A25964" t="str">
            <v>MCC32-720</v>
          </cell>
          <cell r="F25964" t="str">
            <v>2 Pack</v>
          </cell>
          <cell r="J25964" t="str">
            <v>Standard/Queen</v>
          </cell>
        </row>
        <row r="25965">
          <cell r="A25965" t="str">
            <v>MCC32-721</v>
          </cell>
          <cell r="F25965" t="str">
            <v>2 Pack</v>
          </cell>
          <cell r="J25965" t="str">
            <v>Standard/Queen</v>
          </cell>
        </row>
        <row r="25966">
          <cell r="A25966" t="str">
            <v>BB50-179</v>
          </cell>
          <cell r="F25966" t="str">
            <v/>
          </cell>
          <cell r="J25966" t="str">
            <v/>
          </cell>
        </row>
        <row r="25967">
          <cell r="A25967" t="str">
            <v>BB50-180</v>
          </cell>
          <cell r="F25967" t="str">
            <v/>
          </cell>
          <cell r="J25967" t="str">
            <v/>
          </cell>
        </row>
        <row r="25968">
          <cell r="A25968" t="str">
            <v>BB50-181</v>
          </cell>
          <cell r="F25968" t="str">
            <v/>
          </cell>
          <cell r="J25968" t="str">
            <v/>
          </cell>
        </row>
        <row r="25969">
          <cell r="A25969" t="str">
            <v>BL50-0551</v>
          </cell>
          <cell r="F25969" t="str">
            <v/>
          </cell>
          <cell r="J25969" t="str">
            <v>See below</v>
          </cell>
        </row>
        <row r="25970">
          <cell r="A25970" t="str">
            <v>BL50-0552</v>
          </cell>
          <cell r="F25970" t="str">
            <v/>
          </cell>
          <cell r="J25970" t="str">
            <v>See below</v>
          </cell>
        </row>
        <row r="25971">
          <cell r="A25971" t="str">
            <v>BL50-0553</v>
          </cell>
          <cell r="F25971" t="str">
            <v/>
          </cell>
          <cell r="J25971" t="str">
            <v>See below</v>
          </cell>
        </row>
        <row r="25972">
          <cell r="A25972" t="str">
            <v>BL50-0554</v>
          </cell>
          <cell r="F25972" t="str">
            <v/>
          </cell>
          <cell r="J25972" t="str">
            <v>See below</v>
          </cell>
        </row>
        <row r="25973">
          <cell r="A25973" t="str">
            <v>DSL50-275</v>
          </cell>
          <cell r="F25973" t="str">
            <v/>
          </cell>
          <cell r="J25973" t="str">
            <v>50x60"</v>
          </cell>
        </row>
        <row r="25974">
          <cell r="A25974" t="str">
            <v>DSL50-276</v>
          </cell>
          <cell r="F25974" t="str">
            <v/>
          </cell>
          <cell r="J25974" t="str">
            <v>50x60"</v>
          </cell>
        </row>
        <row r="25975">
          <cell r="A25975" t="str">
            <v>DSL50-277</v>
          </cell>
          <cell r="F25975" t="str">
            <v/>
          </cell>
          <cell r="J25975" t="str">
            <v>50x60"</v>
          </cell>
        </row>
        <row r="25976">
          <cell r="A25976" t="str">
            <v>DSL50-278</v>
          </cell>
          <cell r="F25976" t="str">
            <v/>
          </cell>
          <cell r="J25976" t="str">
            <v>50x60"</v>
          </cell>
        </row>
        <row r="25977">
          <cell r="A25977" t="str">
            <v>DSL50-307</v>
          </cell>
          <cell r="F25977" t="str">
            <v/>
          </cell>
          <cell r="J25977" t="str">
            <v>50x60"</v>
          </cell>
        </row>
        <row r="25978">
          <cell r="A25978" t="str">
            <v>DSL50-315</v>
          </cell>
          <cell r="F25978" t="str">
            <v/>
          </cell>
          <cell r="J25978" t="str">
            <v>60x72"</v>
          </cell>
        </row>
        <row r="25979">
          <cell r="A25979" t="str">
            <v>DSL50-316</v>
          </cell>
          <cell r="F25979" t="str">
            <v/>
          </cell>
          <cell r="J25979" t="str">
            <v>60x72"</v>
          </cell>
        </row>
        <row r="25980">
          <cell r="A25980" t="str">
            <v>DSL50-317</v>
          </cell>
          <cell r="F25980" t="str">
            <v/>
          </cell>
          <cell r="J25980" t="str">
            <v>60x72"</v>
          </cell>
        </row>
        <row r="25981">
          <cell r="A25981" t="str">
            <v>DSL50-318</v>
          </cell>
          <cell r="F25981" t="str">
            <v/>
          </cell>
          <cell r="J25981" t="str">
            <v>60x72"</v>
          </cell>
        </row>
        <row r="25982">
          <cell r="A25982" t="str">
            <v>DSL50-319</v>
          </cell>
          <cell r="F25982" t="str">
            <v/>
          </cell>
          <cell r="J25982" t="str">
            <v>60x72"</v>
          </cell>
        </row>
        <row r="25983">
          <cell r="A25983" t="str">
            <v>DSL50-320</v>
          </cell>
          <cell r="F25983" t="str">
            <v/>
          </cell>
          <cell r="J25983" t="str">
            <v>60x72"</v>
          </cell>
        </row>
        <row r="25984">
          <cell r="A25984" t="str">
            <v>DSL50-321</v>
          </cell>
          <cell r="F25984" t="str">
            <v/>
          </cell>
          <cell r="J25984" t="str">
            <v>60x72"</v>
          </cell>
        </row>
        <row r="25985">
          <cell r="A25985" t="str">
            <v>DSL50-322</v>
          </cell>
          <cell r="F25985" t="str">
            <v/>
          </cell>
          <cell r="J25985" t="str">
            <v>60x72"</v>
          </cell>
        </row>
        <row r="25986">
          <cell r="A25986" t="str">
            <v>DSL50-371</v>
          </cell>
          <cell r="F25986" t="str">
            <v/>
          </cell>
          <cell r="J25986" t="str">
            <v>50x60"</v>
          </cell>
        </row>
        <row r="25987">
          <cell r="A25987" t="str">
            <v>DSL50-372</v>
          </cell>
          <cell r="F25987" t="str">
            <v/>
          </cell>
          <cell r="J25987" t="str">
            <v>50x60"</v>
          </cell>
        </row>
        <row r="25988">
          <cell r="A25988" t="str">
            <v>DSL50-373</v>
          </cell>
          <cell r="F25988" t="str">
            <v/>
          </cell>
          <cell r="J25988" t="str">
            <v>50x60"</v>
          </cell>
        </row>
        <row r="25989">
          <cell r="A25989" t="str">
            <v>DSL50-374</v>
          </cell>
          <cell r="F25989" t="str">
            <v/>
          </cell>
          <cell r="J25989" t="str">
            <v>50x60"</v>
          </cell>
        </row>
        <row r="25990">
          <cell r="A25990" t="str">
            <v>DSL50-375</v>
          </cell>
          <cell r="F25990" t="str">
            <v/>
          </cell>
          <cell r="J25990" t="str">
            <v>50x60"</v>
          </cell>
        </row>
        <row r="25991">
          <cell r="A25991" t="str">
            <v>FH50-116</v>
          </cell>
          <cell r="F25991" t="str">
            <v/>
          </cell>
          <cell r="J25991" t="str">
            <v>50x60"</v>
          </cell>
        </row>
        <row r="25992">
          <cell r="A25992" t="str">
            <v>FH50-117</v>
          </cell>
          <cell r="F25992" t="str">
            <v/>
          </cell>
          <cell r="J25992" t="str">
            <v>50x60"</v>
          </cell>
        </row>
        <row r="25993">
          <cell r="A25993" t="str">
            <v>FH50-118</v>
          </cell>
          <cell r="F25993" t="str">
            <v/>
          </cell>
          <cell r="J25993" t="str">
            <v>50x60"</v>
          </cell>
        </row>
        <row r="25994">
          <cell r="A25994" t="str">
            <v>FH50-119</v>
          </cell>
          <cell r="F25994" t="str">
            <v/>
          </cell>
          <cell r="J25994" t="str">
            <v>50x60"</v>
          </cell>
        </row>
        <row r="25995">
          <cell r="A25995" t="str">
            <v>FH50-120</v>
          </cell>
          <cell r="F25995" t="str">
            <v/>
          </cell>
          <cell r="J25995" t="str">
            <v>50x60"</v>
          </cell>
        </row>
        <row r="25996">
          <cell r="A25996" t="str">
            <v>FH50-121</v>
          </cell>
          <cell r="F25996" t="str">
            <v/>
          </cell>
          <cell r="J25996" t="str">
            <v>50x60"</v>
          </cell>
        </row>
        <row r="25997">
          <cell r="A25997" t="str">
            <v>FH50-122</v>
          </cell>
          <cell r="F25997" t="str">
            <v/>
          </cell>
          <cell r="J25997" t="str">
            <v>50x60"</v>
          </cell>
        </row>
        <row r="25998">
          <cell r="A25998" t="str">
            <v>FH50-123</v>
          </cell>
          <cell r="F25998" t="str">
            <v/>
          </cell>
          <cell r="J25998" t="str">
            <v>50x60"</v>
          </cell>
        </row>
        <row r="25999">
          <cell r="A25999" t="str">
            <v>FH50-124</v>
          </cell>
          <cell r="F25999" t="str">
            <v/>
          </cell>
          <cell r="J25999" t="str">
            <v>50x60"</v>
          </cell>
        </row>
        <row r="26000">
          <cell r="A26000" t="str">
            <v>MC50-062</v>
          </cell>
          <cell r="F26000" t="str">
            <v/>
          </cell>
          <cell r="J26000" t="str">
            <v>50x70"</v>
          </cell>
        </row>
        <row r="26001">
          <cell r="A26001" t="str">
            <v>MC50-063</v>
          </cell>
          <cell r="F26001" t="str">
            <v/>
          </cell>
          <cell r="J26001" t="str">
            <v>50x70"</v>
          </cell>
        </row>
        <row r="26002">
          <cell r="A26002" t="str">
            <v>MC50-108</v>
          </cell>
          <cell r="F26002" t="str">
            <v/>
          </cell>
          <cell r="J26002" t="str">
            <v>50x70"</v>
          </cell>
        </row>
        <row r="26003">
          <cell r="A26003" t="str">
            <v>SC50-666</v>
          </cell>
          <cell r="F26003" t="str">
            <v/>
          </cell>
          <cell r="J26003" t="str">
            <v>See below</v>
          </cell>
        </row>
        <row r="26004">
          <cell r="A26004" t="str">
            <v>SC50-667</v>
          </cell>
          <cell r="F26004" t="str">
            <v/>
          </cell>
          <cell r="J26004" t="str">
            <v>See below</v>
          </cell>
        </row>
        <row r="26005">
          <cell r="A26005" t="str">
            <v>SC50-668</v>
          </cell>
          <cell r="F26005" t="str">
            <v/>
          </cell>
          <cell r="J26005" t="str">
            <v>See below</v>
          </cell>
        </row>
        <row r="26006">
          <cell r="A26006" t="str">
            <v>SC50-669</v>
          </cell>
          <cell r="F26006" t="str">
            <v/>
          </cell>
          <cell r="J26006" t="str">
            <v>See below</v>
          </cell>
        </row>
        <row r="26007">
          <cell r="A26007" t="str">
            <v>SM50-752</v>
          </cell>
          <cell r="F26007" t="str">
            <v/>
          </cell>
          <cell r="J26007" t="str">
            <v>See below</v>
          </cell>
        </row>
        <row r="26008">
          <cell r="A26008" t="str">
            <v>SM50-753</v>
          </cell>
          <cell r="F26008" t="str">
            <v/>
          </cell>
          <cell r="J26008" t="str">
            <v>See below</v>
          </cell>
        </row>
        <row r="26009">
          <cell r="A26009" t="str">
            <v>SM50-754</v>
          </cell>
          <cell r="F26009" t="str">
            <v/>
          </cell>
          <cell r="J26009" t="str">
            <v>See below</v>
          </cell>
        </row>
        <row r="26010">
          <cell r="A26010" t="str">
            <v>SM50-755</v>
          </cell>
          <cell r="F26010" t="str">
            <v/>
          </cell>
          <cell r="J26010" t="str">
            <v>See below</v>
          </cell>
        </row>
        <row r="26011">
          <cell r="A26011" t="str">
            <v>SM50-756</v>
          </cell>
          <cell r="F26011" t="str">
            <v/>
          </cell>
          <cell r="J26011" t="str">
            <v>See below</v>
          </cell>
        </row>
        <row r="26012">
          <cell r="A26012" t="str">
            <v>SM50-757</v>
          </cell>
          <cell r="F26012" t="str">
            <v/>
          </cell>
          <cell r="J26012" t="str">
            <v>50x60"</v>
          </cell>
        </row>
        <row r="26013">
          <cell r="A26013" t="str">
            <v>SM50-758</v>
          </cell>
          <cell r="F26013" t="str">
            <v/>
          </cell>
          <cell r="J26013" t="str">
            <v>50x60"</v>
          </cell>
        </row>
        <row r="26014">
          <cell r="A26014" t="str">
            <v>SM50-759</v>
          </cell>
          <cell r="F26014" t="str">
            <v/>
          </cell>
          <cell r="J26014" t="str">
            <v>50x60"</v>
          </cell>
        </row>
        <row r="26015">
          <cell r="A26015" t="str">
            <v>SM50-760</v>
          </cell>
          <cell r="F26015" t="str">
            <v/>
          </cell>
          <cell r="J26015" t="str">
            <v>50x60"</v>
          </cell>
        </row>
        <row r="26016">
          <cell r="A26016" t="str">
            <v>SM50-761</v>
          </cell>
          <cell r="F26016" t="str">
            <v/>
          </cell>
          <cell r="J26016" t="str">
            <v>50x60"</v>
          </cell>
        </row>
        <row r="26017">
          <cell r="A26017" t="str">
            <v>SM50-762</v>
          </cell>
          <cell r="F26017" t="str">
            <v/>
          </cell>
          <cell r="J26017" t="str">
            <v>50x60"</v>
          </cell>
        </row>
        <row r="26018">
          <cell r="A26018" t="str">
            <v>SM50-823</v>
          </cell>
          <cell r="F26018" t="str">
            <v/>
          </cell>
          <cell r="J26018" t="str">
            <v>See below</v>
          </cell>
        </row>
        <row r="26019">
          <cell r="A26019" t="str">
            <v>SM50-824</v>
          </cell>
          <cell r="F26019" t="str">
            <v/>
          </cell>
          <cell r="J26019" t="str">
            <v>See below</v>
          </cell>
        </row>
        <row r="26020">
          <cell r="A26020" t="str">
            <v>SM50-825</v>
          </cell>
          <cell r="F26020" t="str">
            <v/>
          </cell>
          <cell r="J26020" t="str">
            <v>See below</v>
          </cell>
        </row>
        <row r="26021">
          <cell r="A26021" t="str">
            <v>SM50-826</v>
          </cell>
          <cell r="F26021" t="str">
            <v/>
          </cell>
          <cell r="J26021" t="str">
            <v>See below</v>
          </cell>
        </row>
        <row r="26022">
          <cell r="A26022" t="str">
            <v>SRC50-019</v>
          </cell>
          <cell r="F26022" t="str">
            <v/>
          </cell>
          <cell r="J26022" t="str">
            <v>22x88"</v>
          </cell>
        </row>
        <row r="26023">
          <cell r="A26023" t="str">
            <v>SRC50-020</v>
          </cell>
          <cell r="F26023" t="str">
            <v/>
          </cell>
          <cell r="J26023" t="str">
            <v>22x88"</v>
          </cell>
        </row>
        <row r="26024">
          <cell r="A26024" t="str">
            <v>SRC50-021</v>
          </cell>
          <cell r="F26024" t="str">
            <v/>
          </cell>
          <cell r="J26024" t="str">
            <v/>
          </cell>
        </row>
        <row r="26025">
          <cell r="A26025" t="str">
            <v>SRC50-022</v>
          </cell>
          <cell r="F26025" t="str">
            <v/>
          </cell>
          <cell r="J26025" t="str">
            <v>22x88"</v>
          </cell>
        </row>
        <row r="26026">
          <cell r="A26026" t="str">
            <v>SRC50-023</v>
          </cell>
          <cell r="F26026" t="str">
            <v/>
          </cell>
          <cell r="J26026" t="str">
            <v/>
          </cell>
        </row>
        <row r="26027">
          <cell r="A26027" t="str">
            <v>SRC50-024</v>
          </cell>
          <cell r="F26027" t="str">
            <v/>
          </cell>
          <cell r="J26027" t="str">
            <v/>
          </cell>
        </row>
        <row r="26028">
          <cell r="A26028" t="str">
            <v>SRC50-025</v>
          </cell>
          <cell r="F26028" t="str">
            <v/>
          </cell>
          <cell r="J26028" t="str">
            <v/>
          </cell>
        </row>
        <row r="26029">
          <cell r="A26029" t="str">
            <v>SRC50-026</v>
          </cell>
          <cell r="F26029" t="str">
            <v/>
          </cell>
          <cell r="J26029" t="str">
            <v>22x88"</v>
          </cell>
        </row>
        <row r="26030">
          <cell r="A26030" t="str">
            <v>WM50-148</v>
          </cell>
          <cell r="F26030" t="str">
            <v/>
          </cell>
          <cell r="J26030" t="str">
            <v>See below</v>
          </cell>
        </row>
        <row r="26031">
          <cell r="A26031" t="str">
            <v>BB50-426</v>
          </cell>
          <cell r="F26031" t="str">
            <v>3PC Throw Gift Set</v>
          </cell>
          <cell r="J26031" t="str">
            <v>See below</v>
          </cell>
        </row>
        <row r="26032">
          <cell r="A26032" t="str">
            <v>BB50-427</v>
          </cell>
          <cell r="F26032" t="str">
            <v>3PC Throw Gift Set</v>
          </cell>
          <cell r="J26032" t="str">
            <v>See below</v>
          </cell>
        </row>
        <row r="26033">
          <cell r="A26033" t="str">
            <v>BB50-428</v>
          </cell>
          <cell r="F26033" t="str">
            <v>3PC Throw Gift Set</v>
          </cell>
          <cell r="J26033" t="str">
            <v>See below</v>
          </cell>
        </row>
        <row r="26034">
          <cell r="A26034" t="str">
            <v>BL50-0703</v>
          </cell>
          <cell r="F26034" t="str">
            <v>Blackwatch Plaid</v>
          </cell>
          <cell r="J26034" t="str">
            <v>50x60"</v>
          </cell>
        </row>
        <row r="26035">
          <cell r="A26035" t="str">
            <v>BL50-0699</v>
          </cell>
          <cell r="F26035" t="str">
            <v>Braxton</v>
          </cell>
          <cell r="J26035" t="str">
            <v>50x60"</v>
          </cell>
        </row>
        <row r="26036">
          <cell r="A26036" t="str">
            <v>BL50-0700</v>
          </cell>
          <cell r="F26036" t="str">
            <v>Braxton</v>
          </cell>
          <cell r="J26036" t="str">
            <v>50x60"</v>
          </cell>
        </row>
        <row r="26037">
          <cell r="A26037" t="str">
            <v>BL50-0701</v>
          </cell>
          <cell r="F26037" t="str">
            <v>Braxton</v>
          </cell>
          <cell r="J26037" t="str">
            <v>50x60"</v>
          </cell>
        </row>
        <row r="26038">
          <cell r="A26038" t="str">
            <v>BL50-0702</v>
          </cell>
          <cell r="F26038" t="str">
            <v>Braxton</v>
          </cell>
          <cell r="J26038" t="str">
            <v>50x60"</v>
          </cell>
        </row>
        <row r="26039">
          <cell r="A26039" t="str">
            <v>BL50-0707</v>
          </cell>
          <cell r="F26039" t="str">
            <v>Bristol</v>
          </cell>
          <cell r="J26039" t="str">
            <v>50x60"</v>
          </cell>
        </row>
        <row r="26040">
          <cell r="A26040" t="str">
            <v>JC50-003</v>
          </cell>
          <cell r="F26040" t="str">
            <v>Cable Knit</v>
          </cell>
          <cell r="J26040" t="str">
            <v>50x70"</v>
          </cell>
        </row>
        <row r="26041">
          <cell r="A26041" t="str">
            <v>QV50-038</v>
          </cell>
          <cell r="F26041" t="str">
            <v>Cotton Rich Raschel Throw</v>
          </cell>
          <cell r="J26041" t="str">
            <v>See below</v>
          </cell>
        </row>
        <row r="26042">
          <cell r="A26042" t="str">
            <v>MCC50-5820</v>
          </cell>
          <cell r="F26042" t="str">
            <v>Cozy Plush</v>
          </cell>
          <cell r="J26042" t="str">
            <v>50x70"</v>
          </cell>
        </row>
        <row r="26043">
          <cell r="A26043" t="str">
            <v>BL50-0706</v>
          </cell>
          <cell r="F26043" t="str">
            <v>Elgin Plaid</v>
          </cell>
          <cell r="J26043" t="str">
            <v>50x60"</v>
          </cell>
        </row>
        <row r="26044">
          <cell r="A26044" t="str">
            <v>SS50-001</v>
          </cell>
          <cell r="F26044" t="str">
            <v>Essential Napping Blanket</v>
          </cell>
          <cell r="J26044" t="str">
            <v/>
          </cell>
        </row>
        <row r="26045">
          <cell r="A26045" t="str">
            <v>SS50-002</v>
          </cell>
          <cell r="F26045" t="str">
            <v>Essential Napping Blanket</v>
          </cell>
          <cell r="J26045" t="str">
            <v/>
          </cell>
        </row>
        <row r="26046">
          <cell r="A26046" t="str">
            <v>SS50-003</v>
          </cell>
          <cell r="F26046" t="str">
            <v>Essential Napping Blanket</v>
          </cell>
          <cell r="J26046" t="str">
            <v/>
          </cell>
        </row>
        <row r="26047">
          <cell r="A26047" t="str">
            <v>JC50-007</v>
          </cell>
          <cell r="F26047" t="str">
            <v>Ever Soft Throw</v>
          </cell>
          <cell r="J26047" t="str">
            <v>50x70"</v>
          </cell>
        </row>
        <row r="26048">
          <cell r="A26048" t="str">
            <v>JC50-008</v>
          </cell>
          <cell r="F26048" t="str">
            <v>Ever Soft Throw</v>
          </cell>
          <cell r="J26048" t="str">
            <v>50x70"</v>
          </cell>
        </row>
        <row r="26049">
          <cell r="A26049" t="str">
            <v>JC50-011</v>
          </cell>
          <cell r="F26049" t="str">
            <v>Ever Soft Throw</v>
          </cell>
          <cell r="J26049" t="str">
            <v>50x70"</v>
          </cell>
        </row>
        <row r="26050">
          <cell r="A26050" t="str">
            <v>JC50-012</v>
          </cell>
          <cell r="F26050" t="str">
            <v>Ever Soft Throw</v>
          </cell>
          <cell r="J26050" t="str">
            <v>50x70"</v>
          </cell>
        </row>
        <row r="26051">
          <cell r="A26051" t="str">
            <v>JC50-014</v>
          </cell>
          <cell r="F26051" t="str">
            <v>Ever Soft Throw</v>
          </cell>
          <cell r="J26051" t="str">
            <v>50x70"</v>
          </cell>
        </row>
        <row r="26052">
          <cell r="A26052" t="str">
            <v>DSL50-705</v>
          </cell>
          <cell r="F26052" t="str">
            <v>Faux Long Fur to Microlight</v>
          </cell>
          <cell r="J26052" t="str">
            <v>50x60"</v>
          </cell>
        </row>
        <row r="26053">
          <cell r="A26053" t="str">
            <v>DSL50-706</v>
          </cell>
          <cell r="F26053" t="str">
            <v>Faux Long Fur to Microlight</v>
          </cell>
          <cell r="J26053" t="str">
            <v>50x60"</v>
          </cell>
        </row>
        <row r="26054">
          <cell r="A26054" t="str">
            <v>DSL50-707</v>
          </cell>
          <cell r="F26054" t="str">
            <v>Faux Long Fur to Microlight</v>
          </cell>
          <cell r="J26054" t="str">
            <v>50x60"</v>
          </cell>
        </row>
        <row r="26055">
          <cell r="A26055" t="str">
            <v>DSL50-708</v>
          </cell>
          <cell r="F26055" t="str">
            <v>Faux Long Fur to Microlight</v>
          </cell>
          <cell r="J26055" t="str">
            <v>50x60"</v>
          </cell>
        </row>
        <row r="26056">
          <cell r="A26056" t="str">
            <v>DSL50-709</v>
          </cell>
          <cell r="F26056" t="str">
            <v>Faux Long Fur to Microlight</v>
          </cell>
          <cell r="J26056" t="str">
            <v>50x60"</v>
          </cell>
        </row>
        <row r="26057">
          <cell r="A26057" t="str">
            <v>DSL50-685</v>
          </cell>
          <cell r="F26057" t="str">
            <v>Glimmersoft Angel Wrap</v>
          </cell>
          <cell r="J26057" t="str">
            <v>58x72"</v>
          </cell>
        </row>
        <row r="26058">
          <cell r="A26058" t="str">
            <v>DSL50-686</v>
          </cell>
          <cell r="F26058" t="str">
            <v>Glimmersoft Angel Wrap</v>
          </cell>
          <cell r="J26058" t="str">
            <v>58x72"</v>
          </cell>
        </row>
        <row r="26059">
          <cell r="A26059" t="str">
            <v>DSL50-687</v>
          </cell>
          <cell r="F26059" t="str">
            <v>Glimmersoft Angel Wrap</v>
          </cell>
          <cell r="J26059" t="str">
            <v>58x72"</v>
          </cell>
        </row>
        <row r="26060">
          <cell r="A26060" t="str">
            <v>DSL50-688</v>
          </cell>
          <cell r="F26060" t="str">
            <v>Glimmersoft Angel Wrap</v>
          </cell>
          <cell r="J26060" t="str">
            <v>58x72"</v>
          </cell>
        </row>
        <row r="26061">
          <cell r="A26061" t="str">
            <v>DSL50-439</v>
          </cell>
          <cell r="F26061" t="str">
            <v>Glimmersoft Angel Wrap and Sock Set</v>
          </cell>
          <cell r="J26061" t="str">
            <v>See below</v>
          </cell>
        </row>
        <row r="26062">
          <cell r="A26062" t="str">
            <v>DSL50-440</v>
          </cell>
          <cell r="F26062" t="str">
            <v>Glimmersoft Angel Wrap and Sock Set</v>
          </cell>
          <cell r="J26062" t="str">
            <v>See below</v>
          </cell>
        </row>
        <row r="26063">
          <cell r="A26063" t="str">
            <v>DSL50-441</v>
          </cell>
          <cell r="F26063" t="str">
            <v>Glimmersoft Angel Wrap and Sock Set</v>
          </cell>
          <cell r="J26063" t="str">
            <v>See below</v>
          </cell>
        </row>
        <row r="26064">
          <cell r="A26064" t="str">
            <v>DSL50-442</v>
          </cell>
          <cell r="F26064" t="str">
            <v>Glimmersoft Angel Wrap and Sock Set</v>
          </cell>
          <cell r="J26064" t="str">
            <v>See below</v>
          </cell>
        </row>
        <row r="26065">
          <cell r="A26065" t="str">
            <v>DSL50-443</v>
          </cell>
          <cell r="F26065" t="str">
            <v>Glimmersoft Angel Wrap and Sock Set</v>
          </cell>
          <cell r="J26065" t="str">
            <v>See below</v>
          </cell>
        </row>
        <row r="26066">
          <cell r="A26066" t="str">
            <v>DSL50-444</v>
          </cell>
          <cell r="F26066" t="str">
            <v>Glimmersoft Angel Wrap and Sock Set</v>
          </cell>
          <cell r="J26066" t="str">
            <v>See below</v>
          </cell>
        </row>
        <row r="26067">
          <cell r="A26067" t="str">
            <v>DSL50-445</v>
          </cell>
          <cell r="F26067" t="str">
            <v>Glimmersoft Angel Wrap and Sock Set</v>
          </cell>
          <cell r="J26067" t="str">
            <v>See below</v>
          </cell>
        </row>
        <row r="26068">
          <cell r="A26068" t="str">
            <v>DSL50-446</v>
          </cell>
          <cell r="F26068" t="str">
            <v>Glimmersoft Angel Wrap and Sock Set</v>
          </cell>
          <cell r="J26068" t="str">
            <v>See below</v>
          </cell>
        </row>
        <row r="26069">
          <cell r="A26069" t="str">
            <v>DSL50-681</v>
          </cell>
          <cell r="F26069" t="str">
            <v>Glimmersoft Hooded Angel</v>
          </cell>
          <cell r="J26069" t="str">
            <v>58x72"</v>
          </cell>
        </row>
        <row r="26070">
          <cell r="A26070" t="str">
            <v>DSL50-682</v>
          </cell>
          <cell r="F26070" t="str">
            <v>Glimmersoft Hooded Angel</v>
          </cell>
          <cell r="J26070" t="str">
            <v>58x72"</v>
          </cell>
        </row>
        <row r="26071">
          <cell r="A26071" t="str">
            <v>DSL50-683</v>
          </cell>
          <cell r="F26071" t="str">
            <v>Glimmersoft Hooded Angel</v>
          </cell>
          <cell r="J26071" t="str">
            <v>58x72"</v>
          </cell>
        </row>
        <row r="26072">
          <cell r="A26072" t="str">
            <v>DSL50-684</v>
          </cell>
          <cell r="F26072" t="str">
            <v>Glimmersoft Hooded Angel</v>
          </cell>
          <cell r="J26072" t="str">
            <v>58x72"</v>
          </cell>
        </row>
        <row r="26073">
          <cell r="A26073" t="str">
            <v>BL50-0095</v>
          </cell>
          <cell r="F26073" t="str">
            <v>Hampton</v>
          </cell>
          <cell r="J26073" t="str">
            <v/>
          </cell>
        </row>
        <row r="26074">
          <cell r="A26074" t="str">
            <v>BL50-0096</v>
          </cell>
          <cell r="F26074" t="str">
            <v>Hampton</v>
          </cell>
          <cell r="J26074" t="str">
            <v/>
          </cell>
        </row>
        <row r="26075">
          <cell r="A26075" t="str">
            <v>BL50-0097</v>
          </cell>
          <cell r="F26075" t="str">
            <v>Hampton</v>
          </cell>
          <cell r="J26075" t="str">
            <v>50x60"</v>
          </cell>
        </row>
        <row r="26076">
          <cell r="A26076" t="str">
            <v>BL50-0098</v>
          </cell>
          <cell r="F26076" t="str">
            <v>Hampton</v>
          </cell>
          <cell r="J26076" t="str">
            <v/>
          </cell>
        </row>
        <row r="26077">
          <cell r="A26077" t="str">
            <v>BL50-0705</v>
          </cell>
          <cell r="F26077" t="str">
            <v>Kirkwall Plaid</v>
          </cell>
          <cell r="J26077" t="str">
            <v>50x60"</v>
          </cell>
        </row>
        <row r="26078">
          <cell r="A26078" t="str">
            <v>BL50-0708</v>
          </cell>
          <cell r="F26078" t="str">
            <v>Lisburn</v>
          </cell>
          <cell r="J26078" t="str">
            <v>50x60"</v>
          </cell>
        </row>
        <row r="26079">
          <cell r="A26079" t="str">
            <v>AV50-182</v>
          </cell>
          <cell r="F26079" t="str">
            <v>Longmont</v>
          </cell>
          <cell r="J26079" t="str">
            <v>50x60"</v>
          </cell>
        </row>
        <row r="26080">
          <cell r="A26080" t="str">
            <v>AV50-183</v>
          </cell>
          <cell r="F26080" t="str">
            <v>Longmont</v>
          </cell>
          <cell r="J26080" t="str">
            <v/>
          </cell>
        </row>
        <row r="26081">
          <cell r="A26081" t="str">
            <v>AV50-184</v>
          </cell>
          <cell r="F26081" t="str">
            <v>Longmont</v>
          </cell>
          <cell r="J26081" t="str">
            <v>50x60"</v>
          </cell>
        </row>
        <row r="26082">
          <cell r="A26082" t="str">
            <v>AV50-185</v>
          </cell>
          <cell r="F26082" t="str">
            <v>Longmont</v>
          </cell>
          <cell r="J26082" t="str">
            <v/>
          </cell>
        </row>
        <row r="26083">
          <cell r="A26083" t="str">
            <v>BL50-0898</v>
          </cell>
          <cell r="F26083" t="str">
            <v>Meribel</v>
          </cell>
          <cell r="J26083" t="str">
            <v>50x60"</v>
          </cell>
        </row>
        <row r="26084">
          <cell r="A26084" t="str">
            <v>BL50-0899</v>
          </cell>
          <cell r="F26084" t="str">
            <v>Meribel</v>
          </cell>
          <cell r="J26084" t="str">
            <v>50x60"</v>
          </cell>
        </row>
        <row r="26085">
          <cell r="A26085" t="str">
            <v>FH50-091</v>
          </cell>
          <cell r="F26085" t="str">
            <v>Micro Raschel Reader's Wrap</v>
          </cell>
          <cell r="J26085" t="str">
            <v>22x88"</v>
          </cell>
        </row>
        <row r="26086">
          <cell r="A26086" t="str">
            <v>DSL50-447</v>
          </cell>
          <cell r="F26086" t="str">
            <v>Micro Velour Hoodie Angel Wrap</v>
          </cell>
          <cell r="J26086" t="str">
            <v>58x72"</v>
          </cell>
        </row>
        <row r="26087">
          <cell r="A26087" t="str">
            <v>DSL50-448</v>
          </cell>
          <cell r="F26087" t="str">
            <v>Micro Velour Hoodie Angel Wrap</v>
          </cell>
          <cell r="J26087" t="str">
            <v>58x72"</v>
          </cell>
        </row>
        <row r="26088">
          <cell r="A26088" t="str">
            <v>DSL50-449</v>
          </cell>
          <cell r="F26088" t="str">
            <v>Micro Velour Hoodie Angel Wrap</v>
          </cell>
          <cell r="J26088" t="str">
            <v>58x72"</v>
          </cell>
        </row>
        <row r="26089">
          <cell r="A26089" t="str">
            <v>DSL50-450</v>
          </cell>
          <cell r="F26089" t="str">
            <v>Micro Velour Hoodie Angel Wrap</v>
          </cell>
          <cell r="J26089" t="str">
            <v>58x72"</v>
          </cell>
        </row>
        <row r="26090">
          <cell r="A26090" t="str">
            <v>DSL50-451</v>
          </cell>
          <cell r="F26090" t="str">
            <v>Micro Velour Hoodie Angel Wrap</v>
          </cell>
          <cell r="J26090" t="str">
            <v>58x72"</v>
          </cell>
        </row>
        <row r="26091">
          <cell r="A26091" t="str">
            <v>DSL50-452</v>
          </cell>
          <cell r="F26091" t="str">
            <v>Micro Velour Hoodie Angel Wrap</v>
          </cell>
          <cell r="J26091" t="str">
            <v>58x72"</v>
          </cell>
        </row>
        <row r="26092">
          <cell r="A26092" t="str">
            <v>DSL50-453</v>
          </cell>
          <cell r="F26092" t="str">
            <v>Micro Velour Hoodie Angel Wrap</v>
          </cell>
          <cell r="J26092" t="str">
            <v>58x72"</v>
          </cell>
        </row>
        <row r="26093">
          <cell r="A26093" t="str">
            <v>DSL50-689</v>
          </cell>
          <cell r="F26093" t="str">
            <v>Microlight</v>
          </cell>
          <cell r="J26093" t="str">
            <v>See below</v>
          </cell>
        </row>
        <row r="26094">
          <cell r="A26094" t="str">
            <v>DSL50-690</v>
          </cell>
          <cell r="F26094" t="str">
            <v>Microlight</v>
          </cell>
          <cell r="J26094" t="str">
            <v>See below</v>
          </cell>
        </row>
        <row r="26095">
          <cell r="A26095" t="str">
            <v>DSL50-691</v>
          </cell>
          <cell r="F26095" t="str">
            <v>Microlight</v>
          </cell>
          <cell r="J26095" t="str">
            <v>See below</v>
          </cell>
        </row>
        <row r="26096">
          <cell r="A26096" t="str">
            <v>DSL50-692</v>
          </cell>
          <cell r="F26096" t="str">
            <v>Microlight</v>
          </cell>
          <cell r="J26096" t="str">
            <v>See below</v>
          </cell>
        </row>
        <row r="26097">
          <cell r="A26097" t="str">
            <v>DSL50-693</v>
          </cell>
          <cell r="F26097" t="str">
            <v>Microlight</v>
          </cell>
          <cell r="J26097" t="str">
            <v>See below</v>
          </cell>
        </row>
        <row r="26098">
          <cell r="A26098" t="str">
            <v>DSL50-694</v>
          </cell>
          <cell r="F26098" t="str">
            <v>Microlight</v>
          </cell>
          <cell r="J26098" t="str">
            <v>See below</v>
          </cell>
        </row>
        <row r="26099">
          <cell r="A26099" t="str">
            <v>DSL50-695</v>
          </cell>
          <cell r="F26099" t="str">
            <v>Microlight</v>
          </cell>
          <cell r="J26099" t="str">
            <v>See below</v>
          </cell>
        </row>
        <row r="26100">
          <cell r="A26100" t="str">
            <v>DSL50-696</v>
          </cell>
          <cell r="F26100" t="str">
            <v>Microlight</v>
          </cell>
          <cell r="J26100" t="str">
            <v>See below</v>
          </cell>
        </row>
        <row r="26101">
          <cell r="A26101" t="str">
            <v>BL50-0645</v>
          </cell>
          <cell r="F26101" t="str">
            <v>Microtec Throw</v>
          </cell>
          <cell r="J26101" t="str">
            <v>50x70"</v>
          </cell>
        </row>
        <row r="26102">
          <cell r="A26102" t="str">
            <v>BL50-0646</v>
          </cell>
          <cell r="F26102" t="str">
            <v>Microtec Throw</v>
          </cell>
          <cell r="J26102" t="str">
            <v>50x70"</v>
          </cell>
        </row>
        <row r="26103">
          <cell r="A26103" t="str">
            <v>BL50-0647</v>
          </cell>
          <cell r="F26103" t="str">
            <v>Microtec Throw</v>
          </cell>
          <cell r="J26103" t="str">
            <v>50x70"</v>
          </cell>
        </row>
        <row r="26104">
          <cell r="A26104" t="str">
            <v>BL50-0648</v>
          </cell>
          <cell r="F26104" t="str">
            <v>Microtec Throw</v>
          </cell>
          <cell r="J26104" t="str">
            <v>50x70"</v>
          </cell>
        </row>
        <row r="26105">
          <cell r="A26105" t="str">
            <v>BL50-0649</v>
          </cell>
          <cell r="F26105" t="str">
            <v>Microtec Throw</v>
          </cell>
          <cell r="J26105" t="str">
            <v>50x70"</v>
          </cell>
        </row>
        <row r="26106">
          <cell r="A26106" t="str">
            <v>DL50-066</v>
          </cell>
          <cell r="F26106" t="str">
            <v>MicroTec Throw</v>
          </cell>
          <cell r="J26106" t="str">
            <v>50x70"</v>
          </cell>
        </row>
        <row r="26107">
          <cell r="A26107" t="str">
            <v>DL50-103</v>
          </cell>
          <cell r="F26107" t="str">
            <v>MicroTec Throw</v>
          </cell>
          <cell r="J26107" t="str">
            <v>50x70"</v>
          </cell>
        </row>
        <row r="26108">
          <cell r="A26108" t="str">
            <v>DL50-145</v>
          </cell>
          <cell r="F26108" t="str">
            <v>MicroTec Throw</v>
          </cell>
          <cell r="J26108" t="str">
            <v>50x70"</v>
          </cell>
        </row>
        <row r="26109">
          <cell r="A26109" t="str">
            <v>DL50-146</v>
          </cell>
          <cell r="F26109" t="str">
            <v>MicroTec Throw</v>
          </cell>
          <cell r="J26109" t="str">
            <v>50x70"</v>
          </cell>
        </row>
        <row r="26110">
          <cell r="A26110" t="str">
            <v>DL50-147</v>
          </cell>
          <cell r="F26110" t="str">
            <v>MicroTec Throw</v>
          </cell>
          <cell r="J26110" t="str">
            <v>50x70"</v>
          </cell>
        </row>
        <row r="26111">
          <cell r="A26111" t="str">
            <v>MC50-001</v>
          </cell>
          <cell r="F26111" t="str">
            <v>MicroTec Throw</v>
          </cell>
          <cell r="J26111" t="str">
            <v>50x70"</v>
          </cell>
        </row>
        <row r="26112">
          <cell r="A26112" t="str">
            <v>MC50-064</v>
          </cell>
          <cell r="F26112" t="str">
            <v>Microtec Throw</v>
          </cell>
          <cell r="J26112" t="str">
            <v>50x70"</v>
          </cell>
        </row>
        <row r="26113">
          <cell r="A26113" t="str">
            <v>DSL50-674</v>
          </cell>
          <cell r="F26113" t="str">
            <v>Microvelour Hooded Angel</v>
          </cell>
          <cell r="J26113" t="str">
            <v>58x72"</v>
          </cell>
        </row>
        <row r="26114">
          <cell r="A26114" t="str">
            <v>DSL50-675</v>
          </cell>
          <cell r="F26114" t="str">
            <v>Microvelour Hooded Angel</v>
          </cell>
          <cell r="J26114" t="str">
            <v>58x72"</v>
          </cell>
        </row>
        <row r="26115">
          <cell r="A26115" t="str">
            <v>DSL50-676</v>
          </cell>
          <cell r="F26115" t="str">
            <v>Microvelour Hooded Angel</v>
          </cell>
          <cell r="J26115" t="str">
            <v>58x72"</v>
          </cell>
        </row>
        <row r="26116">
          <cell r="A26116" t="str">
            <v>DSL50-677</v>
          </cell>
          <cell r="F26116" t="str">
            <v>Microvelour Hooded Angel</v>
          </cell>
          <cell r="J26116" t="str">
            <v>58x72"</v>
          </cell>
        </row>
        <row r="26117">
          <cell r="A26117" t="str">
            <v>DSL50-678</v>
          </cell>
          <cell r="F26117" t="str">
            <v>Microvelour Hooded Angel</v>
          </cell>
          <cell r="J26117" t="str">
            <v>58x72"</v>
          </cell>
        </row>
        <row r="26118">
          <cell r="A26118" t="str">
            <v>DSL50-679</v>
          </cell>
          <cell r="F26118" t="str">
            <v>Microvelour Hooded Angel</v>
          </cell>
          <cell r="J26118" t="str">
            <v>58x72"</v>
          </cell>
        </row>
        <row r="26119">
          <cell r="A26119" t="str">
            <v>DSL50-680</v>
          </cell>
          <cell r="F26119" t="str">
            <v>Microvelour Hooded Angel</v>
          </cell>
          <cell r="J26119" t="str">
            <v>58x72"</v>
          </cell>
        </row>
        <row r="26120">
          <cell r="A26120" t="str">
            <v>MCH50-5493</v>
          </cell>
          <cell r="F26120" t="str">
            <v>Multiple</v>
          </cell>
          <cell r="J26120" t="str">
            <v>50x70"</v>
          </cell>
        </row>
        <row r="26121">
          <cell r="A26121" t="str">
            <v>DL50-264</v>
          </cell>
          <cell r="F26121" t="str">
            <v>Nobility</v>
          </cell>
          <cell r="J26121" t="str">
            <v>50x70"</v>
          </cell>
        </row>
        <row r="26122">
          <cell r="A26122" t="str">
            <v>DSL50-454</v>
          </cell>
          <cell r="F26122" t="str">
            <v>Oversized Microlight Throw</v>
          </cell>
          <cell r="J26122" t="str">
            <v>60x72"</v>
          </cell>
        </row>
        <row r="26123">
          <cell r="A26123" t="str">
            <v>DSL50-455</v>
          </cell>
          <cell r="F26123" t="str">
            <v>Oversized Microlight Throw</v>
          </cell>
          <cell r="J26123" t="str">
            <v>60x72"</v>
          </cell>
        </row>
        <row r="26124">
          <cell r="A26124" t="str">
            <v>DSL50-456</v>
          </cell>
          <cell r="F26124" t="str">
            <v>Oversized Microlight Throw</v>
          </cell>
          <cell r="J26124" t="str">
            <v>60x72"</v>
          </cell>
        </row>
        <row r="26125">
          <cell r="A26125" t="str">
            <v>DSL50-457</v>
          </cell>
          <cell r="F26125" t="str">
            <v>Oversized Microlight Throw</v>
          </cell>
          <cell r="J26125" t="str">
            <v>60x72"</v>
          </cell>
        </row>
        <row r="26126">
          <cell r="A26126" t="str">
            <v>DSL50-458</v>
          </cell>
          <cell r="F26126" t="str">
            <v>Oversized Microlight Throw</v>
          </cell>
          <cell r="J26126" t="str">
            <v>60x72"</v>
          </cell>
        </row>
        <row r="26127">
          <cell r="A26127" t="str">
            <v>BASI50-0447</v>
          </cell>
          <cell r="F26127" t="str">
            <v>Packable Down Alternative</v>
          </cell>
          <cell r="J26127" t="str">
            <v>50x60"</v>
          </cell>
        </row>
        <row r="26128">
          <cell r="A26128" t="str">
            <v>BASI50-0448</v>
          </cell>
          <cell r="F26128" t="str">
            <v>Packable Down Alternative</v>
          </cell>
          <cell r="J26128" t="str">
            <v>50x60"</v>
          </cell>
        </row>
        <row r="26129">
          <cell r="A26129" t="str">
            <v>BASI50-0449</v>
          </cell>
          <cell r="F26129" t="str">
            <v>Packable Down Alternative</v>
          </cell>
          <cell r="J26129" t="str">
            <v>50x60"</v>
          </cell>
        </row>
        <row r="26130">
          <cell r="A26130" t="str">
            <v>BL50-0704</v>
          </cell>
          <cell r="F26130" t="str">
            <v>Paddington Plaid</v>
          </cell>
          <cell r="J26130" t="str">
            <v>50x60"</v>
          </cell>
        </row>
        <row r="26131">
          <cell r="A26131" t="str">
            <v>BL50-0674</v>
          </cell>
          <cell r="F26131" t="str">
            <v>Print Mink/Berber Throw</v>
          </cell>
          <cell r="J26131" t="str">
            <v>See below</v>
          </cell>
        </row>
        <row r="26132">
          <cell r="A26132" t="str">
            <v>BL50-0709</v>
          </cell>
          <cell r="F26132" t="str">
            <v>Reader's Wrap and Sock Set</v>
          </cell>
          <cell r="J26132" t="str">
            <v>See below</v>
          </cell>
        </row>
        <row r="26133">
          <cell r="A26133" t="str">
            <v>BL50-0710</v>
          </cell>
          <cell r="F26133" t="str">
            <v>Reader's Wrap and Sock Set</v>
          </cell>
          <cell r="J26133" t="str">
            <v>See below</v>
          </cell>
        </row>
        <row r="26134">
          <cell r="A26134" t="str">
            <v>BL50-0711</v>
          </cell>
          <cell r="F26134" t="str">
            <v>Reader's Wrap and Sock Set</v>
          </cell>
          <cell r="J26134" t="str">
            <v>See below</v>
          </cell>
        </row>
        <row r="26135">
          <cell r="A26135" t="str">
            <v>BL50-0712</v>
          </cell>
          <cell r="F26135" t="str">
            <v>Reader's Wrap and Sock Set</v>
          </cell>
          <cell r="J26135" t="str">
            <v>See below</v>
          </cell>
        </row>
        <row r="26136">
          <cell r="A26136" t="str">
            <v>BL50-0713</v>
          </cell>
          <cell r="F26136" t="str">
            <v>Reader's Wrap and Sock Set</v>
          </cell>
          <cell r="J26136" t="str">
            <v>See below</v>
          </cell>
        </row>
        <row r="26137">
          <cell r="A26137" t="str">
            <v>LS51-0009</v>
          </cell>
          <cell r="F26137" t="str">
            <v>Soloft Reader's Wrap</v>
          </cell>
          <cell r="J26137" t="str">
            <v>22x88"</v>
          </cell>
        </row>
        <row r="26138">
          <cell r="A26138" t="str">
            <v>LS50-0031</v>
          </cell>
          <cell r="F26138" t="str">
            <v>Soloft Throw</v>
          </cell>
          <cell r="J26138" t="str">
            <v>50x60"</v>
          </cell>
        </row>
        <row r="26139">
          <cell r="A26139" t="str">
            <v>LS50-0032</v>
          </cell>
          <cell r="F26139" t="str">
            <v>Soloft Throw</v>
          </cell>
          <cell r="J26139" t="str">
            <v>50x60"</v>
          </cell>
        </row>
        <row r="26140">
          <cell r="A26140" t="str">
            <v>LS50-0033</v>
          </cell>
          <cell r="F26140" t="str">
            <v>Soloft Throw</v>
          </cell>
          <cell r="J26140" t="str">
            <v>50x60"</v>
          </cell>
        </row>
        <row r="26141">
          <cell r="A26141" t="str">
            <v>LS50-0034</v>
          </cell>
          <cell r="F26141" t="str">
            <v>Soloft Throw</v>
          </cell>
          <cell r="J26141" t="str">
            <v>50x60"</v>
          </cell>
        </row>
        <row r="26142">
          <cell r="A26142" t="str">
            <v>LS50-0035</v>
          </cell>
          <cell r="F26142" t="str">
            <v>Soloft Throw</v>
          </cell>
          <cell r="J26142" t="str">
            <v>50x60"</v>
          </cell>
        </row>
        <row r="26143">
          <cell r="A26143" t="str">
            <v>LS50-0036</v>
          </cell>
          <cell r="F26143" t="str">
            <v>Soloft Throw</v>
          </cell>
          <cell r="J26143" t="str">
            <v>50x60"</v>
          </cell>
        </row>
        <row r="26144">
          <cell r="A26144" t="str">
            <v>LS50-0037</v>
          </cell>
          <cell r="F26144" t="str">
            <v>Soloft Throw</v>
          </cell>
          <cell r="J26144" t="str">
            <v>50x60"</v>
          </cell>
        </row>
        <row r="26145">
          <cell r="A26145" t="str">
            <v>LS50-0038</v>
          </cell>
          <cell r="F26145" t="str">
            <v>Soloft Throw</v>
          </cell>
          <cell r="J26145" t="str">
            <v>50x60"</v>
          </cell>
        </row>
        <row r="26146">
          <cell r="A26146" t="str">
            <v>LS50-0040</v>
          </cell>
          <cell r="F26146" t="str">
            <v>Soloft Throw</v>
          </cell>
          <cell r="J26146" t="str">
            <v>50x60"</v>
          </cell>
        </row>
        <row r="26147">
          <cell r="A26147" t="str">
            <v>MCC50-3156</v>
          </cell>
          <cell r="F26147" t="str">
            <v>Velvet to Sherpa Filled Throw</v>
          </cell>
          <cell r="J26147" t="str">
            <v>50x60"</v>
          </cell>
        </row>
        <row r="26148">
          <cell r="A26148" t="str">
            <v>DSL58-710</v>
          </cell>
          <cell r="F26148" t="str">
            <v>Angel Wrap with Berber</v>
          </cell>
          <cell r="J26148" t="str">
            <v>58x72"</v>
          </cell>
        </row>
        <row r="26149">
          <cell r="A26149" t="str">
            <v>DSL58-711</v>
          </cell>
          <cell r="F26149" t="str">
            <v>Angel Wrap with Berber</v>
          </cell>
          <cell r="J26149" t="str">
            <v>58x72"</v>
          </cell>
        </row>
        <row r="26150">
          <cell r="A26150" t="str">
            <v>DSL58-712</v>
          </cell>
          <cell r="F26150" t="str">
            <v>Angel Wrap with Berber</v>
          </cell>
          <cell r="J26150" t="str">
            <v>58x72"</v>
          </cell>
        </row>
        <row r="26151">
          <cell r="A26151" t="str">
            <v>DSL58-713</v>
          </cell>
          <cell r="F26151" t="str">
            <v>Angel Wrap with Berber</v>
          </cell>
          <cell r="J26151" t="str">
            <v>58x72"</v>
          </cell>
        </row>
        <row r="26152">
          <cell r="A26152" t="str">
            <v>DSL58-714</v>
          </cell>
          <cell r="F26152" t="str">
            <v>Angel Wrap with Berber</v>
          </cell>
          <cell r="J26152" t="str">
            <v>58x72"</v>
          </cell>
        </row>
        <row r="26153">
          <cell r="A26153" t="str">
            <v>DSL58-715</v>
          </cell>
          <cell r="F26153" t="str">
            <v>Angel Wrap with Berber</v>
          </cell>
          <cell r="J26153" t="str">
            <v>58x72"</v>
          </cell>
        </row>
        <row r="26154">
          <cell r="A26154" t="str">
            <v>DSL58-716</v>
          </cell>
          <cell r="F26154" t="str">
            <v>Angel Wrap with Berber</v>
          </cell>
          <cell r="J26154" t="str">
            <v>58x72"</v>
          </cell>
        </row>
        <row r="26155">
          <cell r="A26155" t="str">
            <v>MCH58-5515</v>
          </cell>
          <cell r="F26155" t="str">
            <v>Multiple</v>
          </cell>
          <cell r="J26155" t="str">
            <v>50x70"</v>
          </cell>
        </row>
        <row r="26156">
          <cell r="A26156" t="str">
            <v>DSL58-720</v>
          </cell>
          <cell r="F26156" t="str">
            <v>Readers Wrap wIith Sock</v>
          </cell>
          <cell r="J26156" t="str">
            <v>22x88"</v>
          </cell>
        </row>
        <row r="26157">
          <cell r="A26157" t="str">
            <v>DSL58-717</v>
          </cell>
          <cell r="F26157" t="str">
            <v>Readers Wrap with Sock</v>
          </cell>
          <cell r="J26157" t="str">
            <v>22x88"</v>
          </cell>
        </row>
        <row r="26158">
          <cell r="A26158" t="str">
            <v>DSL58-718</v>
          </cell>
          <cell r="F26158" t="str">
            <v>Readers Wrap with Sock</v>
          </cell>
          <cell r="J26158" t="str">
            <v>22x88"</v>
          </cell>
        </row>
        <row r="26159">
          <cell r="A26159" t="str">
            <v>DSL58-719</v>
          </cell>
          <cell r="F26159" t="str">
            <v>Readers Wrap with Sock</v>
          </cell>
          <cell r="J26159" t="str">
            <v>22x88"</v>
          </cell>
        </row>
        <row r="26160">
          <cell r="A26160" t="str">
            <v>DSL58-721</v>
          </cell>
          <cell r="F26160" t="str">
            <v>Readers Wrap with Sock</v>
          </cell>
          <cell r="J26160" t="str">
            <v>22x88"</v>
          </cell>
        </row>
        <row r="26161">
          <cell r="A26161" t="str">
            <v>DSL58-722</v>
          </cell>
          <cell r="F26161" t="str">
            <v>Readers Wrap with Sock</v>
          </cell>
          <cell r="J26161" t="str">
            <v>22x88"</v>
          </cell>
        </row>
        <row r="26162">
          <cell r="A26162" t="str">
            <v>DSL58-723</v>
          </cell>
          <cell r="F26162" t="str">
            <v>Readers Wrap with Sock</v>
          </cell>
          <cell r="J26162" t="str">
            <v>22x88"</v>
          </cell>
        </row>
        <row r="26163">
          <cell r="A26163" t="str">
            <v>DSL58-724</v>
          </cell>
          <cell r="F26163" t="str">
            <v>Ruffle Trim Fleece Angel Wrap with Sock</v>
          </cell>
          <cell r="J26163" t="str">
            <v>56x68"</v>
          </cell>
        </row>
        <row r="26164">
          <cell r="A26164" t="str">
            <v>DSL58-725</v>
          </cell>
          <cell r="F26164" t="str">
            <v>Ruffle Trim Fleece Angel Wrap with Sock</v>
          </cell>
          <cell r="J26164" t="str">
            <v>56x68"</v>
          </cell>
        </row>
        <row r="26165">
          <cell r="A26165" t="str">
            <v>DSL58-726</v>
          </cell>
          <cell r="F26165" t="str">
            <v>Ruffle Trim Fleece Angel Wrap with Sock</v>
          </cell>
          <cell r="J26165" t="str">
            <v>56x68"</v>
          </cell>
        </row>
        <row r="26166">
          <cell r="A26166" t="str">
            <v>DSL58-727</v>
          </cell>
          <cell r="F26166" t="str">
            <v>Ruffle Trim Fleece Angel Wrap with Sock</v>
          </cell>
          <cell r="J26166" t="str">
            <v>56x68"</v>
          </cell>
        </row>
        <row r="26167">
          <cell r="A26167" t="str">
            <v>DSL58-728</v>
          </cell>
          <cell r="F26167" t="str">
            <v>Ruffle Trim Fleece Angel Wrap with Sock</v>
          </cell>
          <cell r="J26167" t="str">
            <v>56x68"</v>
          </cell>
        </row>
        <row r="26168">
          <cell r="A26168" t="str">
            <v>DSL58-729</v>
          </cell>
          <cell r="F26168" t="str">
            <v>Ruffle Trim Fleece Angel Wrap with Sock</v>
          </cell>
          <cell r="J26168" t="str">
            <v>56x68"</v>
          </cell>
        </row>
        <row r="26169">
          <cell r="A26169" t="str">
            <v>MC52-031</v>
          </cell>
          <cell r="F26169" t="str">
            <v/>
          </cell>
          <cell r="J26169" t="str">
            <v>50x60"</v>
          </cell>
        </row>
        <row r="26170">
          <cell r="A26170" t="str">
            <v>MC52-032</v>
          </cell>
          <cell r="F26170" t="str">
            <v/>
          </cell>
          <cell r="J26170" t="str">
            <v>50x60"</v>
          </cell>
        </row>
        <row r="26171">
          <cell r="A26171" t="str">
            <v>KL52-763</v>
          </cell>
          <cell r="F26171" t="str">
            <v>Nap Time</v>
          </cell>
          <cell r="J26171" t="str">
            <v/>
          </cell>
        </row>
        <row r="26172">
          <cell r="A26172" t="str">
            <v>KL52-762</v>
          </cell>
          <cell r="F26172" t="str">
            <v>On the go blanket</v>
          </cell>
          <cell r="J26172" t="str">
            <v>50x70"</v>
          </cell>
        </row>
        <row r="26173">
          <cell r="A26173" t="str">
            <v>MC52-008</v>
          </cell>
          <cell r="F26173" t="str">
            <v>Stadium</v>
          </cell>
          <cell r="J26173" t="str">
            <v>50x60"</v>
          </cell>
        </row>
        <row r="26174">
          <cell r="A26174" t="str">
            <v>MC52-009</v>
          </cell>
          <cell r="F26174" t="str">
            <v>Stadium</v>
          </cell>
          <cell r="J26174" t="str">
            <v>50x60"</v>
          </cell>
        </row>
        <row r="26175">
          <cell r="A26175" t="str">
            <v>MCC10-3134</v>
          </cell>
          <cell r="F26175" t="str">
            <v>Cotton Flannel to Serengeti Fur Comforter Mini Set</v>
          </cell>
          <cell r="J26175" t="str">
            <v>Full/Queen</v>
          </cell>
        </row>
        <row r="26176">
          <cell r="A26176" t="str">
            <v>MCC14-3142</v>
          </cell>
          <cell r="F26176" t="str">
            <v>Solid Herringbone to Serengeti Fur Quilt Set</v>
          </cell>
          <cell r="J26176" t="str">
            <v>Full/Queen</v>
          </cell>
        </row>
        <row r="26177">
          <cell r="A26177" t="str">
            <v>RH51-0112</v>
          </cell>
          <cell r="F26177" t="str">
            <v>Bamboo Cotton</v>
          </cell>
          <cell r="J26177" t="str">
            <v>Twin</v>
          </cell>
        </row>
        <row r="26178">
          <cell r="A26178" t="str">
            <v>RH51-0113</v>
          </cell>
          <cell r="F26178" t="str">
            <v>Bamboo Cotton</v>
          </cell>
          <cell r="J26178" t="str">
            <v>Full/Queen</v>
          </cell>
        </row>
        <row r="26179">
          <cell r="A26179" t="str">
            <v>RH51-0114</v>
          </cell>
          <cell r="F26179" t="str">
            <v>Bamboo Cotton</v>
          </cell>
          <cell r="J26179" t="str">
            <v>King</v>
          </cell>
        </row>
        <row r="26180">
          <cell r="A26180" t="str">
            <v>RH51-0115</v>
          </cell>
          <cell r="F26180" t="str">
            <v>Bamboo Cotton</v>
          </cell>
          <cell r="J26180" t="str">
            <v>Twin</v>
          </cell>
        </row>
        <row r="26181">
          <cell r="A26181" t="str">
            <v>RH51-0116</v>
          </cell>
          <cell r="F26181" t="str">
            <v>Bamboo Cotton</v>
          </cell>
          <cell r="J26181" t="str">
            <v>Full/Queen</v>
          </cell>
        </row>
        <row r="26182">
          <cell r="A26182" t="str">
            <v>RH51-0117</v>
          </cell>
          <cell r="F26182" t="str">
            <v>Bamboo Cotton</v>
          </cell>
          <cell r="J26182" t="str">
            <v>King</v>
          </cell>
        </row>
        <row r="26183">
          <cell r="A26183" t="str">
            <v>RH51-0118</v>
          </cell>
          <cell r="F26183" t="str">
            <v>Bamboo Cotton</v>
          </cell>
          <cell r="J26183" t="str">
            <v>Twin</v>
          </cell>
        </row>
        <row r="26184">
          <cell r="A26184" t="str">
            <v>RH51-0119</v>
          </cell>
          <cell r="F26184" t="str">
            <v>Bamboo Cotton</v>
          </cell>
          <cell r="J26184" t="str">
            <v>Full/Queen</v>
          </cell>
        </row>
        <row r="26185">
          <cell r="A26185" t="str">
            <v>RH51-0120</v>
          </cell>
          <cell r="F26185" t="str">
            <v>Bamboo Cotton</v>
          </cell>
          <cell r="J26185" t="str">
            <v>King</v>
          </cell>
        </row>
        <row r="26186">
          <cell r="A26186" t="str">
            <v>RH51-0121</v>
          </cell>
          <cell r="F26186" t="str">
            <v>Bamboo Cotton</v>
          </cell>
          <cell r="J26186" t="str">
            <v>Twin</v>
          </cell>
        </row>
        <row r="26187">
          <cell r="A26187" t="str">
            <v>RH51-0122</v>
          </cell>
          <cell r="F26187" t="str">
            <v>Bamboo Cotton</v>
          </cell>
          <cell r="J26187" t="str">
            <v>Full/Queen</v>
          </cell>
        </row>
        <row r="26188">
          <cell r="A26188" t="str">
            <v>RH51-0123</v>
          </cell>
          <cell r="F26188" t="str">
            <v>Bamboo Cotton</v>
          </cell>
          <cell r="J26188" t="str">
            <v>King</v>
          </cell>
        </row>
        <row r="26189">
          <cell r="A26189" t="str">
            <v>RH51-0124</v>
          </cell>
          <cell r="F26189" t="str">
            <v>Bamboo Cotton</v>
          </cell>
          <cell r="J26189" t="str">
            <v>Twin</v>
          </cell>
        </row>
        <row r="26190">
          <cell r="A26190" t="str">
            <v>RH51-0125</v>
          </cell>
          <cell r="F26190" t="str">
            <v>Bamboo Cotton</v>
          </cell>
          <cell r="J26190" t="str">
            <v>Full/Queen</v>
          </cell>
        </row>
        <row r="26191">
          <cell r="A26191" t="str">
            <v>RH51-0126</v>
          </cell>
          <cell r="F26191" t="str">
            <v>Bamboo Cotton</v>
          </cell>
          <cell r="J26191" t="str">
            <v>King</v>
          </cell>
        </row>
        <row r="26192">
          <cell r="A26192" t="str">
            <v>RH51-0127</v>
          </cell>
          <cell r="F26192" t="str">
            <v>Bamboo Cotton</v>
          </cell>
          <cell r="J26192" t="str">
            <v>Twin</v>
          </cell>
        </row>
        <row r="26193">
          <cell r="A26193" t="str">
            <v>RH51-0128</v>
          </cell>
          <cell r="F26193" t="str">
            <v>Bamboo Cotton</v>
          </cell>
          <cell r="J26193" t="str">
            <v>Full/Queen</v>
          </cell>
        </row>
        <row r="26194">
          <cell r="A26194" t="str">
            <v>RH51-0129</v>
          </cell>
          <cell r="F26194" t="str">
            <v>Bamboo Cotton</v>
          </cell>
          <cell r="J26194" t="str">
            <v>King</v>
          </cell>
        </row>
        <row r="26195">
          <cell r="A26195" t="str">
            <v>RH51-0130</v>
          </cell>
          <cell r="F26195" t="str">
            <v>Bamboo Cotton</v>
          </cell>
          <cell r="J26195" t="str">
            <v>Twin</v>
          </cell>
        </row>
        <row r="26196">
          <cell r="A26196" t="str">
            <v>RH51-0131</v>
          </cell>
          <cell r="F26196" t="str">
            <v>Bamboo Cotton</v>
          </cell>
          <cell r="J26196" t="str">
            <v>Full/Queen</v>
          </cell>
        </row>
        <row r="26197">
          <cell r="A26197" t="str">
            <v>RH51-0132</v>
          </cell>
          <cell r="F26197" t="str">
            <v>Bamboo Cotton</v>
          </cell>
          <cell r="J26197" t="str">
            <v>King</v>
          </cell>
        </row>
        <row r="26198">
          <cell r="A26198" t="str">
            <v>BB51-1340</v>
          </cell>
          <cell r="F26198" t="str">
            <v>Chelsea</v>
          </cell>
          <cell r="J26198" t="str">
            <v>Twin</v>
          </cell>
        </row>
        <row r="26199">
          <cell r="A26199" t="str">
            <v>BB51-1341</v>
          </cell>
          <cell r="F26199" t="str">
            <v>Chelsea</v>
          </cell>
          <cell r="J26199" t="str">
            <v>Twin</v>
          </cell>
        </row>
        <row r="26200">
          <cell r="A26200" t="str">
            <v>BB51-1342</v>
          </cell>
          <cell r="F26200" t="str">
            <v>Chelsea</v>
          </cell>
          <cell r="J26200" t="str">
            <v>Twin</v>
          </cell>
        </row>
        <row r="26201">
          <cell r="A26201" t="str">
            <v>BB51-1343</v>
          </cell>
          <cell r="F26201" t="str">
            <v>Chelsea</v>
          </cell>
          <cell r="J26201" t="str">
            <v>Twin</v>
          </cell>
        </row>
        <row r="26202">
          <cell r="A26202" t="str">
            <v>BB51-1344</v>
          </cell>
          <cell r="F26202" t="str">
            <v>Chelsea</v>
          </cell>
          <cell r="J26202" t="str">
            <v>Full/Queen</v>
          </cell>
        </row>
        <row r="26203">
          <cell r="A26203" t="str">
            <v>BB51-1345</v>
          </cell>
          <cell r="F26203" t="str">
            <v>Chelsea</v>
          </cell>
          <cell r="J26203" t="str">
            <v>Full/Queen</v>
          </cell>
        </row>
        <row r="26204">
          <cell r="A26204" t="str">
            <v>BB51-1346</v>
          </cell>
          <cell r="F26204" t="str">
            <v>Chelsea</v>
          </cell>
          <cell r="J26204" t="str">
            <v>Full/Queen</v>
          </cell>
        </row>
        <row r="26205">
          <cell r="A26205" t="str">
            <v>BB51-1347</v>
          </cell>
          <cell r="F26205" t="str">
            <v>Chelsea</v>
          </cell>
          <cell r="J26205" t="str">
            <v>Full/Queen</v>
          </cell>
        </row>
        <row r="26206">
          <cell r="A26206" t="str">
            <v>BB51-1348</v>
          </cell>
          <cell r="F26206" t="str">
            <v>Chelsea</v>
          </cell>
          <cell r="J26206" t="str">
            <v>King</v>
          </cell>
        </row>
        <row r="26207">
          <cell r="A26207" t="str">
            <v>BB51-1349</v>
          </cell>
          <cell r="F26207" t="str">
            <v>Chelsea</v>
          </cell>
          <cell r="J26207" t="str">
            <v>King</v>
          </cell>
        </row>
        <row r="26208">
          <cell r="A26208" t="str">
            <v>BB51-1350</v>
          </cell>
          <cell r="F26208" t="str">
            <v>Chelsea</v>
          </cell>
          <cell r="J26208" t="str">
            <v>King</v>
          </cell>
        </row>
        <row r="26209">
          <cell r="A26209" t="str">
            <v>BB51-1351</v>
          </cell>
          <cell r="F26209" t="str">
            <v>Chelsea</v>
          </cell>
          <cell r="J26209" t="str">
            <v>King</v>
          </cell>
        </row>
        <row r="26210">
          <cell r="A26210" t="str">
            <v>MCH50-5675</v>
          </cell>
          <cell r="F26210" t="str">
            <v>Ruched Faux Fur</v>
          </cell>
          <cell r="J26210" t="str">
            <v>50x60"</v>
          </cell>
        </row>
        <row r="26211">
          <cell r="A26211" t="str">
            <v>MCH50-5676</v>
          </cell>
          <cell r="F26211" t="str">
            <v>Ruched Faux Fur</v>
          </cell>
          <cell r="J26211" t="str">
            <v>50x60"</v>
          </cell>
        </row>
        <row r="26212">
          <cell r="A26212" t="str">
            <v>MCH50-5677</v>
          </cell>
          <cell r="F26212" t="str">
            <v>Ruched Faux Fur</v>
          </cell>
          <cell r="J26212" t="str">
            <v>50x60"</v>
          </cell>
        </row>
        <row r="26213">
          <cell r="A26213" t="str">
            <v>MCH50-5678</v>
          </cell>
          <cell r="F26213" t="str">
            <v>Ruched Faux Fur</v>
          </cell>
          <cell r="J26213" t="str">
            <v>50x60"</v>
          </cell>
        </row>
        <row r="26214">
          <cell r="A26214" t="str">
            <v>BB50-2260</v>
          </cell>
          <cell r="F26214" t="str">
            <v>Ruched Faux Tip Dye</v>
          </cell>
          <cell r="J26214" t="str">
            <v>50x60"</v>
          </cell>
        </row>
        <row r="26215">
          <cell r="A26215" t="str">
            <v>H07407-082-000</v>
          </cell>
          <cell r="F26215" t="str">
            <v>Plymouth</v>
          </cell>
          <cell r="J26215" t="str">
            <v>Twin</v>
          </cell>
        </row>
        <row r="26216">
          <cell r="A26216" t="str">
            <v>H07407-112-000</v>
          </cell>
          <cell r="F26216" t="str">
            <v>Plymouth</v>
          </cell>
          <cell r="J26216" t="str">
            <v>Twin</v>
          </cell>
        </row>
        <row r="26217">
          <cell r="A26217" t="str">
            <v>H07407-116-000</v>
          </cell>
          <cell r="F26217" t="str">
            <v>Plymouth</v>
          </cell>
          <cell r="J26217" t="str">
            <v>Twin</v>
          </cell>
        </row>
        <row r="26218">
          <cell r="A26218" t="str">
            <v>H07407-171-000</v>
          </cell>
          <cell r="F26218" t="str">
            <v>Plymouth</v>
          </cell>
          <cell r="J26218" t="str">
            <v>Twin</v>
          </cell>
        </row>
        <row r="26219">
          <cell r="A26219" t="str">
            <v>H07408-082-000</v>
          </cell>
          <cell r="F26219" t="str">
            <v>Plymouth</v>
          </cell>
          <cell r="J26219" t="str">
            <v>Full</v>
          </cell>
        </row>
        <row r="26220">
          <cell r="A26220" t="str">
            <v>H07408-112-000</v>
          </cell>
          <cell r="F26220" t="str">
            <v>Plymouth</v>
          </cell>
          <cell r="J26220" t="str">
            <v>Full</v>
          </cell>
        </row>
        <row r="26221">
          <cell r="A26221" t="str">
            <v>H07408-116-000</v>
          </cell>
          <cell r="F26221" t="str">
            <v>Plymouth</v>
          </cell>
          <cell r="J26221" t="str">
            <v>Full</v>
          </cell>
        </row>
        <row r="26222">
          <cell r="A26222" t="str">
            <v>H07408-171-000</v>
          </cell>
          <cell r="F26222" t="str">
            <v>Plymouth</v>
          </cell>
          <cell r="J26222" t="str">
            <v>Full</v>
          </cell>
        </row>
        <row r="26223">
          <cell r="A26223" t="str">
            <v>H07409-171-000</v>
          </cell>
          <cell r="F26223" t="str">
            <v>Plymouth</v>
          </cell>
          <cell r="J26223" t="str">
            <v>Queen</v>
          </cell>
        </row>
        <row r="26224">
          <cell r="A26224" t="str">
            <v>H07410-171-000</v>
          </cell>
          <cell r="F26224" t="str">
            <v>Plymouth</v>
          </cell>
          <cell r="J26224" t="str">
            <v>King</v>
          </cell>
        </row>
        <row r="26225">
          <cell r="A26225" t="str">
            <v>ST55-0275-1</v>
          </cell>
          <cell r="F26225" t="str">
            <v>Fila</v>
          </cell>
          <cell r="J26225" t="str">
            <v>Queen</v>
          </cell>
        </row>
        <row r="26226">
          <cell r="A26226" t="str">
            <v>ST55-0272</v>
          </cell>
          <cell r="F26226" t="str">
            <v>Fila AZ</v>
          </cell>
          <cell r="J26226" t="str">
            <v>Twin</v>
          </cell>
        </row>
        <row r="26227">
          <cell r="A26227" t="str">
            <v>ST55-0273</v>
          </cell>
          <cell r="F26227" t="str">
            <v>Fila AZ</v>
          </cell>
          <cell r="J26227" t="str">
            <v>Twin XL</v>
          </cell>
        </row>
        <row r="26228">
          <cell r="A26228" t="str">
            <v>ST55-0273-1</v>
          </cell>
          <cell r="F26228" t="str">
            <v>Fila AZ</v>
          </cell>
          <cell r="J26228" t="str">
            <v>Twin XL</v>
          </cell>
        </row>
        <row r="26229">
          <cell r="A26229" t="str">
            <v>ST55-0274</v>
          </cell>
          <cell r="F26229" t="str">
            <v>Fila AZ</v>
          </cell>
          <cell r="J26229" t="str">
            <v>Full</v>
          </cell>
        </row>
        <row r="26230">
          <cell r="A26230" t="str">
            <v>ST55-0275</v>
          </cell>
          <cell r="F26230" t="str">
            <v>Fila AZ</v>
          </cell>
          <cell r="J26230" t="str">
            <v>Queen</v>
          </cell>
        </row>
        <row r="26231">
          <cell r="A26231" t="str">
            <v>ST55-0276</v>
          </cell>
          <cell r="F26231" t="str">
            <v>Fila AZ</v>
          </cell>
          <cell r="J26231" t="str">
            <v>King</v>
          </cell>
        </row>
        <row r="26232">
          <cell r="A26232" t="str">
            <v>ST55-0276-1</v>
          </cell>
          <cell r="F26232" t="str">
            <v>Fila AZ</v>
          </cell>
          <cell r="J26232" t="str">
            <v>King</v>
          </cell>
        </row>
        <row r="26233">
          <cell r="A26233" t="str">
            <v>ST55-0277</v>
          </cell>
          <cell r="F26233" t="str">
            <v>Fila AZ</v>
          </cell>
          <cell r="J26233" t="str">
            <v>Cal King</v>
          </cell>
        </row>
        <row r="26234">
          <cell r="A26234" t="str">
            <v>ST55-0266</v>
          </cell>
          <cell r="F26234" t="str">
            <v>Microfiber Heated</v>
          </cell>
          <cell r="J26234" t="str">
            <v>Twin</v>
          </cell>
        </row>
        <row r="26235">
          <cell r="A26235" t="str">
            <v>ST55-0267</v>
          </cell>
          <cell r="F26235" t="str">
            <v>Microfiber Heated</v>
          </cell>
          <cell r="J26235" t="str">
            <v>Twin XL</v>
          </cell>
        </row>
        <row r="26236">
          <cell r="A26236" t="str">
            <v>ST55-0268</v>
          </cell>
          <cell r="F26236" t="str">
            <v>Microfiber Heated</v>
          </cell>
          <cell r="J26236" t="str">
            <v>Full</v>
          </cell>
        </row>
        <row r="26237">
          <cell r="A26237" t="str">
            <v>ST55-0269</v>
          </cell>
          <cell r="F26237" t="str">
            <v>Microfiber Heated</v>
          </cell>
          <cell r="J26237" t="str">
            <v>Queen</v>
          </cell>
        </row>
        <row r="26238">
          <cell r="A26238" t="str">
            <v>ST55-0270</v>
          </cell>
          <cell r="F26238" t="str">
            <v>Microfiber Heated</v>
          </cell>
          <cell r="J26238" t="str">
            <v>King</v>
          </cell>
        </row>
        <row r="26239">
          <cell r="A26239" t="str">
            <v>ST55-0271</v>
          </cell>
          <cell r="F26239" t="str">
            <v>Microfiber Heated</v>
          </cell>
          <cell r="J26239" t="str">
            <v>Cal King</v>
          </cell>
        </row>
        <row r="26240">
          <cell r="A26240" t="str">
            <v>ST55-4530</v>
          </cell>
          <cell r="F26240" t="str">
            <v>Microfiber Zoned</v>
          </cell>
          <cell r="J26240" t="str">
            <v>Twin</v>
          </cell>
        </row>
        <row r="26241">
          <cell r="A26241" t="str">
            <v>ST55-4531</v>
          </cell>
          <cell r="F26241" t="str">
            <v>Microfiber Zoned</v>
          </cell>
          <cell r="J26241" t="str">
            <v>Twin XL</v>
          </cell>
        </row>
        <row r="26242">
          <cell r="A26242" t="str">
            <v>ST55-4532</v>
          </cell>
          <cell r="F26242" t="str">
            <v>Microfiber Zoned</v>
          </cell>
          <cell r="J26242" t="str">
            <v>Full</v>
          </cell>
        </row>
        <row r="26243">
          <cell r="A26243" t="str">
            <v>ST55-4533</v>
          </cell>
          <cell r="F26243" t="str">
            <v>Microfiber Zoned</v>
          </cell>
          <cell r="J26243" t="str">
            <v>Queen</v>
          </cell>
        </row>
        <row r="26244">
          <cell r="A26244" t="str">
            <v>ST55-4534</v>
          </cell>
          <cell r="F26244" t="str">
            <v>Microfiber Zoned</v>
          </cell>
          <cell r="J26244" t="str">
            <v>King</v>
          </cell>
        </row>
        <row r="26245">
          <cell r="A26245" t="str">
            <v>ST55-4535</v>
          </cell>
          <cell r="F26245" t="str">
            <v>Microfiber Zoned</v>
          </cell>
          <cell r="J26245" t="str">
            <v>Cal King</v>
          </cell>
        </row>
        <row r="26246">
          <cell r="A26246" t="str">
            <v>ST55-4536</v>
          </cell>
          <cell r="F26246" t="str">
            <v>Microfiber Zoned AZ</v>
          </cell>
          <cell r="J26246" t="str">
            <v>Twin</v>
          </cell>
        </row>
        <row r="26247">
          <cell r="A26247" t="str">
            <v>ST55-4537</v>
          </cell>
          <cell r="F26247" t="str">
            <v>Microfiber Zoned AZ</v>
          </cell>
          <cell r="J26247" t="str">
            <v>Twin XL</v>
          </cell>
        </row>
        <row r="26248">
          <cell r="A26248" t="str">
            <v>ST55-4538</v>
          </cell>
          <cell r="F26248" t="str">
            <v>Microfiber Zoned AZ</v>
          </cell>
          <cell r="J26248" t="str">
            <v>Full</v>
          </cell>
        </row>
        <row r="26249">
          <cell r="A26249" t="str">
            <v>ST55-4539</v>
          </cell>
          <cell r="F26249" t="str">
            <v>Microfiber Zoned AZ</v>
          </cell>
          <cell r="J26249" t="str">
            <v>Queen</v>
          </cell>
        </row>
        <row r="26250">
          <cell r="A26250" t="str">
            <v>ST55-4540</v>
          </cell>
          <cell r="F26250" t="str">
            <v>Microfiber Zoned AZ</v>
          </cell>
          <cell r="J26250" t="str">
            <v>King</v>
          </cell>
        </row>
        <row r="26251">
          <cell r="A26251" t="str">
            <v>ST55-4541</v>
          </cell>
          <cell r="F26251" t="str">
            <v>Microfiber Zoned AZ</v>
          </cell>
          <cell r="J26251" t="str">
            <v>Cal King</v>
          </cell>
        </row>
        <row r="26252">
          <cell r="A26252" t="str">
            <v>ST55-0182</v>
          </cell>
          <cell r="F26252" t="str">
            <v>Plush</v>
          </cell>
          <cell r="J26252" t="str">
            <v>Twin</v>
          </cell>
        </row>
        <row r="26253">
          <cell r="A26253" t="str">
            <v>ST55-0183</v>
          </cell>
          <cell r="F26253" t="str">
            <v>Plush</v>
          </cell>
          <cell r="J26253" t="str">
            <v>Twin XL</v>
          </cell>
        </row>
        <row r="26254">
          <cell r="A26254" t="str">
            <v>ST55-0184</v>
          </cell>
          <cell r="F26254" t="str">
            <v>Plush</v>
          </cell>
          <cell r="J26254" t="str">
            <v>Full</v>
          </cell>
        </row>
        <row r="26255">
          <cell r="A26255" t="str">
            <v>ST55-0185</v>
          </cell>
          <cell r="F26255" t="str">
            <v>Plush</v>
          </cell>
          <cell r="J26255" t="str">
            <v>Queen</v>
          </cell>
        </row>
        <row r="26256">
          <cell r="A26256" t="str">
            <v>ST55-0186</v>
          </cell>
          <cell r="F26256" t="str">
            <v>Plush</v>
          </cell>
          <cell r="J26256" t="str">
            <v>King</v>
          </cell>
        </row>
        <row r="26257">
          <cell r="A26257" t="str">
            <v>ST55-0187</v>
          </cell>
          <cell r="F26257" t="str">
            <v>Plush</v>
          </cell>
          <cell r="J26257" t="str">
            <v>Cal King</v>
          </cell>
        </row>
        <row r="26258">
          <cell r="A26258" t="str">
            <v>ST55-0254</v>
          </cell>
          <cell r="F26258" t="str">
            <v>Plush Top Heated AZ</v>
          </cell>
          <cell r="J26258" t="str">
            <v>Twin</v>
          </cell>
        </row>
        <row r="26259">
          <cell r="A26259" t="str">
            <v>ST55-0255</v>
          </cell>
          <cell r="F26259" t="str">
            <v>Plush Top Heated AZ</v>
          </cell>
          <cell r="J26259" t="str">
            <v>Twin XL</v>
          </cell>
        </row>
        <row r="26260">
          <cell r="A26260" t="str">
            <v>ST55-0256</v>
          </cell>
          <cell r="F26260" t="str">
            <v>Plush Top Heated AZ</v>
          </cell>
          <cell r="J26260" t="str">
            <v>Full</v>
          </cell>
        </row>
        <row r="26261">
          <cell r="A26261" t="str">
            <v>ST55-0257</v>
          </cell>
          <cell r="F26261" t="str">
            <v>Plush Top Heated AZ</v>
          </cell>
          <cell r="J26261" t="str">
            <v>Queen</v>
          </cell>
        </row>
        <row r="26262">
          <cell r="A26262" t="str">
            <v>ST55-0258</v>
          </cell>
          <cell r="F26262" t="str">
            <v>Plush Top Heated AZ</v>
          </cell>
          <cell r="J26262" t="str">
            <v>King</v>
          </cell>
        </row>
        <row r="26263">
          <cell r="A26263" t="str">
            <v>ST55-0259</v>
          </cell>
          <cell r="F26263" t="str">
            <v>Plush Top Heated AZ</v>
          </cell>
          <cell r="J26263" t="str">
            <v>Cal King</v>
          </cell>
        </row>
        <row r="26264">
          <cell r="A26264" t="str">
            <v>ST55-0114</v>
          </cell>
          <cell r="F26264" t="str">
            <v>Waterproof</v>
          </cell>
          <cell r="J26264" t="str">
            <v>Twin</v>
          </cell>
        </row>
        <row r="26265">
          <cell r="A26265" t="str">
            <v>ST55-0115</v>
          </cell>
          <cell r="F26265" t="str">
            <v>Waterproof</v>
          </cell>
          <cell r="J26265" t="str">
            <v>Twin XL</v>
          </cell>
        </row>
        <row r="26266">
          <cell r="A26266" t="str">
            <v>ST55-0116</v>
          </cell>
          <cell r="F26266" t="str">
            <v>Waterproof</v>
          </cell>
          <cell r="J26266" t="str">
            <v>Full</v>
          </cell>
        </row>
        <row r="26267">
          <cell r="A26267" t="str">
            <v>ST55-0117</v>
          </cell>
          <cell r="F26267" t="str">
            <v>Waterproof</v>
          </cell>
          <cell r="J26267" t="str">
            <v>Queen</v>
          </cell>
        </row>
        <row r="26268">
          <cell r="A26268" t="str">
            <v>ST55-0118</v>
          </cell>
          <cell r="F26268" t="str">
            <v>Waterproof</v>
          </cell>
          <cell r="J26268" t="str">
            <v>King</v>
          </cell>
        </row>
        <row r="26269">
          <cell r="A26269" t="str">
            <v>ST55-0119</v>
          </cell>
          <cell r="F26269" t="str">
            <v>Waterproof</v>
          </cell>
          <cell r="J26269" t="str">
            <v>Cal King</v>
          </cell>
        </row>
        <row r="26270">
          <cell r="A26270" t="str">
            <v>ST55-0068</v>
          </cell>
          <cell r="F26270" t="str">
            <v>Wyatt AZ</v>
          </cell>
          <cell r="J26270" t="str">
            <v>Twin</v>
          </cell>
        </row>
        <row r="26271">
          <cell r="A26271" t="str">
            <v>ST55-0069</v>
          </cell>
          <cell r="F26271" t="str">
            <v>Wyatt AZ</v>
          </cell>
          <cell r="J26271" t="str">
            <v>Twin XL</v>
          </cell>
        </row>
        <row r="26272">
          <cell r="A26272" t="str">
            <v>ST55-0070</v>
          </cell>
          <cell r="F26272" t="str">
            <v>Wyatt AZ</v>
          </cell>
          <cell r="J26272" t="str">
            <v>Full</v>
          </cell>
        </row>
        <row r="26273">
          <cell r="A26273" t="str">
            <v>ST55-0071</v>
          </cell>
          <cell r="F26273" t="str">
            <v>Wyatt AZ</v>
          </cell>
          <cell r="J26273" t="str">
            <v>Queen</v>
          </cell>
        </row>
        <row r="26274">
          <cell r="A26274" t="str">
            <v>ST55-0072</v>
          </cell>
          <cell r="F26274" t="str">
            <v>Wyatt AZ</v>
          </cell>
          <cell r="J26274" t="str">
            <v>King</v>
          </cell>
        </row>
        <row r="26275">
          <cell r="A26275" t="str">
            <v>ST55-0073</v>
          </cell>
          <cell r="F26275" t="str">
            <v>Wyatt AZ</v>
          </cell>
          <cell r="J26275" t="str">
            <v>Cal King</v>
          </cell>
        </row>
        <row r="26276">
          <cell r="A26276" t="str">
            <v>ST54-0282</v>
          </cell>
          <cell r="F26276" t="str">
            <v>Corded Plush</v>
          </cell>
          <cell r="J26276" t="str">
            <v>Twin</v>
          </cell>
        </row>
        <row r="26277">
          <cell r="A26277" t="str">
            <v>ST54-0283</v>
          </cell>
          <cell r="F26277" t="str">
            <v>Corded Plush</v>
          </cell>
          <cell r="J26277" t="str">
            <v>Full</v>
          </cell>
        </row>
        <row r="26278">
          <cell r="A26278" t="str">
            <v>ST54-0284</v>
          </cell>
          <cell r="F26278" t="str">
            <v>Corded Plush</v>
          </cell>
          <cell r="J26278" t="str">
            <v>Queen</v>
          </cell>
        </row>
        <row r="26279">
          <cell r="A26279" t="str">
            <v>ST54-0285</v>
          </cell>
          <cell r="F26279" t="str">
            <v>Corded Plush</v>
          </cell>
          <cell r="J26279" t="str">
            <v>King</v>
          </cell>
        </row>
        <row r="26280">
          <cell r="A26280" t="str">
            <v>ST54-0286</v>
          </cell>
          <cell r="F26280" t="str">
            <v>Corded Plush</v>
          </cell>
          <cell r="J26280" t="str">
            <v>Twin</v>
          </cell>
        </row>
        <row r="26281">
          <cell r="A26281" t="str">
            <v>ST54-0287</v>
          </cell>
          <cell r="F26281" t="str">
            <v>Corded Plush</v>
          </cell>
          <cell r="J26281" t="str">
            <v>Full</v>
          </cell>
        </row>
        <row r="26282">
          <cell r="A26282" t="str">
            <v>ST54-0288</v>
          </cell>
          <cell r="F26282" t="str">
            <v>Corded Plush</v>
          </cell>
          <cell r="J26282" t="str">
            <v>Queen</v>
          </cell>
        </row>
        <row r="26283">
          <cell r="A26283" t="str">
            <v>ST54-0289</v>
          </cell>
          <cell r="F26283" t="str">
            <v>Corded Plush</v>
          </cell>
          <cell r="J26283" t="str">
            <v>King</v>
          </cell>
        </row>
        <row r="26284">
          <cell r="A26284" t="str">
            <v>ST54-0290</v>
          </cell>
          <cell r="F26284" t="str">
            <v>Corded Plush</v>
          </cell>
          <cell r="J26284" t="str">
            <v>Twin</v>
          </cell>
        </row>
        <row r="26285">
          <cell r="A26285" t="str">
            <v>ST54-0291</v>
          </cell>
          <cell r="F26285" t="str">
            <v>Corded Plush</v>
          </cell>
          <cell r="J26285" t="str">
            <v>Full</v>
          </cell>
        </row>
        <row r="26286">
          <cell r="A26286" t="str">
            <v>ST54-0292</v>
          </cell>
          <cell r="F26286" t="str">
            <v>Corded Plush</v>
          </cell>
          <cell r="J26286" t="str">
            <v>Queen</v>
          </cell>
        </row>
        <row r="26287">
          <cell r="A26287" t="str">
            <v>ST54-0293</v>
          </cell>
          <cell r="F26287" t="str">
            <v>Corded Plush</v>
          </cell>
          <cell r="J26287" t="str">
            <v>King</v>
          </cell>
        </row>
        <row r="26288">
          <cell r="A26288" t="str">
            <v>ST54-0294</v>
          </cell>
          <cell r="F26288" t="str">
            <v>Corded Plush</v>
          </cell>
          <cell r="J26288" t="str">
            <v>Twin</v>
          </cell>
        </row>
        <row r="26289">
          <cell r="A26289" t="str">
            <v>ST54-0295</v>
          </cell>
          <cell r="F26289" t="str">
            <v>Corded Plush</v>
          </cell>
          <cell r="J26289" t="str">
            <v>Full</v>
          </cell>
        </row>
        <row r="26290">
          <cell r="A26290" t="str">
            <v>ST54-0296</v>
          </cell>
          <cell r="F26290" t="str">
            <v>Corded Plush</v>
          </cell>
          <cell r="J26290" t="str">
            <v>Queen</v>
          </cell>
        </row>
        <row r="26291">
          <cell r="A26291" t="str">
            <v>ST54-0297</v>
          </cell>
          <cell r="F26291" t="str">
            <v>Corded Plush</v>
          </cell>
          <cell r="J26291" t="str">
            <v>King</v>
          </cell>
        </row>
        <row r="26292">
          <cell r="A26292" t="str">
            <v>ST54-3571</v>
          </cell>
          <cell r="F26292" t="str">
            <v>Dream Soft Heated</v>
          </cell>
          <cell r="J26292" t="str">
            <v>Twin</v>
          </cell>
        </row>
        <row r="26293">
          <cell r="A26293" t="str">
            <v>ST54-3572</v>
          </cell>
          <cell r="F26293" t="str">
            <v>Dream Soft Heated</v>
          </cell>
          <cell r="J26293" t="str">
            <v>Full</v>
          </cell>
        </row>
        <row r="26294">
          <cell r="A26294" t="str">
            <v>ST54-3573</v>
          </cell>
          <cell r="F26294" t="str">
            <v>Dream Soft Heated</v>
          </cell>
          <cell r="J26294" t="str">
            <v>Queen</v>
          </cell>
        </row>
        <row r="26295">
          <cell r="A26295" t="str">
            <v>ST54-3574</v>
          </cell>
          <cell r="F26295" t="str">
            <v>Dream Soft Heated</v>
          </cell>
          <cell r="J26295" t="str">
            <v>King</v>
          </cell>
        </row>
        <row r="26296">
          <cell r="A26296" t="str">
            <v>ST54-3575</v>
          </cell>
          <cell r="F26296" t="str">
            <v>Dream Soft Heated</v>
          </cell>
          <cell r="J26296" t="str">
            <v>Twin</v>
          </cell>
        </row>
        <row r="26297">
          <cell r="A26297" t="str">
            <v>ST54-3576</v>
          </cell>
          <cell r="F26297" t="str">
            <v>Dream Soft Heated</v>
          </cell>
          <cell r="J26297" t="str">
            <v>Full</v>
          </cell>
        </row>
        <row r="26298">
          <cell r="A26298" t="str">
            <v>ST54-3577</v>
          </cell>
          <cell r="F26298" t="str">
            <v>Dream Soft Heated</v>
          </cell>
          <cell r="J26298" t="str">
            <v>Queen</v>
          </cell>
        </row>
        <row r="26299">
          <cell r="A26299" t="str">
            <v>ST54-3578</v>
          </cell>
          <cell r="F26299" t="str">
            <v>Dream Soft Heated</v>
          </cell>
          <cell r="J26299" t="str">
            <v>King</v>
          </cell>
        </row>
        <row r="26300">
          <cell r="A26300" t="str">
            <v>ST54-3579</v>
          </cell>
          <cell r="F26300" t="str">
            <v>Dream Soft Heated</v>
          </cell>
          <cell r="J26300" t="str">
            <v>Twin</v>
          </cell>
        </row>
        <row r="26301">
          <cell r="A26301" t="str">
            <v>ST54-3580</v>
          </cell>
          <cell r="F26301" t="str">
            <v>Dream Soft Heated</v>
          </cell>
          <cell r="J26301" t="str">
            <v>Full</v>
          </cell>
        </row>
        <row r="26302">
          <cell r="A26302" t="str">
            <v>ST54-3581</v>
          </cell>
          <cell r="F26302" t="str">
            <v>Dream Soft Heated</v>
          </cell>
          <cell r="J26302" t="str">
            <v>Queen</v>
          </cell>
        </row>
        <row r="26303">
          <cell r="A26303" t="str">
            <v>ST54-3582</v>
          </cell>
          <cell r="F26303" t="str">
            <v>Dream Soft Heated</v>
          </cell>
          <cell r="J26303" t="str">
            <v>King</v>
          </cell>
        </row>
        <row r="26304">
          <cell r="A26304" t="str">
            <v>ST54-3583</v>
          </cell>
          <cell r="F26304" t="str">
            <v>Dream Soft Heated</v>
          </cell>
          <cell r="J26304" t="str">
            <v>Twin</v>
          </cell>
        </row>
        <row r="26305">
          <cell r="A26305" t="str">
            <v>ST54-3584</v>
          </cell>
          <cell r="F26305" t="str">
            <v>Dream Soft Heated</v>
          </cell>
          <cell r="J26305" t="str">
            <v>Full</v>
          </cell>
        </row>
        <row r="26306">
          <cell r="A26306" t="str">
            <v>ST54-3585</v>
          </cell>
          <cell r="F26306" t="str">
            <v>Dream Soft Heated</v>
          </cell>
          <cell r="J26306" t="str">
            <v>Queen</v>
          </cell>
        </row>
        <row r="26307">
          <cell r="A26307" t="str">
            <v>ST54-3586</v>
          </cell>
          <cell r="F26307" t="str">
            <v>Dream Soft Heated</v>
          </cell>
          <cell r="J26307" t="str">
            <v>King</v>
          </cell>
        </row>
        <row r="26308">
          <cell r="A26308" t="str">
            <v>ST54-3587</v>
          </cell>
          <cell r="F26308" t="str">
            <v>Dream Soft Heated</v>
          </cell>
          <cell r="J26308" t="str">
            <v>Twin</v>
          </cell>
        </row>
        <row r="26309">
          <cell r="A26309" t="str">
            <v>ST54-3588</v>
          </cell>
          <cell r="F26309" t="str">
            <v>Dream Soft Heated</v>
          </cell>
          <cell r="J26309" t="str">
            <v>Full</v>
          </cell>
        </row>
        <row r="26310">
          <cell r="A26310" t="str">
            <v>ST54-3589</v>
          </cell>
          <cell r="F26310" t="str">
            <v>Dream Soft Heated</v>
          </cell>
          <cell r="J26310" t="str">
            <v>Queen</v>
          </cell>
        </row>
        <row r="26311">
          <cell r="A26311" t="str">
            <v>ST54-3590</v>
          </cell>
          <cell r="F26311" t="str">
            <v>Dream Soft Heated</v>
          </cell>
          <cell r="J26311" t="str">
            <v>King</v>
          </cell>
        </row>
        <row r="26312">
          <cell r="A26312" t="str">
            <v>ST54-0078</v>
          </cell>
          <cell r="F26312" t="str">
            <v>Fleece to Sherpa</v>
          </cell>
          <cell r="J26312" t="str">
            <v>50x60"</v>
          </cell>
        </row>
        <row r="26313">
          <cell r="A26313" t="str">
            <v>ST54-0079</v>
          </cell>
          <cell r="F26313" t="str">
            <v>Fleece to Sherpa</v>
          </cell>
          <cell r="J26313" t="str">
            <v>50x60"</v>
          </cell>
        </row>
        <row r="26314">
          <cell r="A26314" t="str">
            <v>ST54-0080</v>
          </cell>
          <cell r="F26314" t="str">
            <v>Fleece to Sherpa</v>
          </cell>
          <cell r="J26314" t="str">
            <v>50x60"</v>
          </cell>
        </row>
        <row r="26315">
          <cell r="A26315" t="str">
            <v>ST54-0081</v>
          </cell>
          <cell r="F26315" t="str">
            <v>Fleece to Sherpa</v>
          </cell>
          <cell r="J26315" t="str">
            <v>50x60"</v>
          </cell>
        </row>
        <row r="26316">
          <cell r="A26316" t="str">
            <v>ST54-0098</v>
          </cell>
          <cell r="F26316" t="str">
            <v>Fleece to Sherpa</v>
          </cell>
          <cell r="J26316" t="str">
            <v>Twin</v>
          </cell>
        </row>
        <row r="26317">
          <cell r="A26317" t="str">
            <v>ST54-0099</v>
          </cell>
          <cell r="F26317" t="str">
            <v>Fleece to Sherpa</v>
          </cell>
          <cell r="J26317" t="str">
            <v>Full</v>
          </cell>
        </row>
        <row r="26318">
          <cell r="A26318" t="str">
            <v>ST54-0100</v>
          </cell>
          <cell r="F26318" t="str">
            <v>Fleece to Sherpa</v>
          </cell>
          <cell r="J26318" t="str">
            <v>Queen</v>
          </cell>
        </row>
        <row r="26319">
          <cell r="A26319" t="str">
            <v>ST54-0101</v>
          </cell>
          <cell r="F26319" t="str">
            <v>Fleece to Sherpa</v>
          </cell>
          <cell r="J26319" t="str">
            <v>King</v>
          </cell>
        </row>
        <row r="26320">
          <cell r="A26320" t="str">
            <v>ST54-0102</v>
          </cell>
          <cell r="F26320" t="str">
            <v>Fleece to Sherpa</v>
          </cell>
          <cell r="J26320" t="str">
            <v>Twin</v>
          </cell>
        </row>
        <row r="26321">
          <cell r="A26321" t="str">
            <v>ST54-0103</v>
          </cell>
          <cell r="F26321" t="str">
            <v>Fleece to Sherpa</v>
          </cell>
          <cell r="J26321" t="str">
            <v>Full</v>
          </cell>
        </row>
        <row r="26322">
          <cell r="A26322" t="str">
            <v>ST54-0104</v>
          </cell>
          <cell r="F26322" t="str">
            <v>Fleece to Sherpa</v>
          </cell>
          <cell r="J26322" t="str">
            <v>Queen</v>
          </cell>
        </row>
        <row r="26323">
          <cell r="A26323" t="str">
            <v>ST54-0105</v>
          </cell>
          <cell r="F26323" t="str">
            <v>Fleece to Sherpa</v>
          </cell>
          <cell r="J26323" t="str">
            <v>King</v>
          </cell>
        </row>
        <row r="26324">
          <cell r="A26324" t="str">
            <v>ST54-0106</v>
          </cell>
          <cell r="F26324" t="str">
            <v>Fleece to Sherpa</v>
          </cell>
          <cell r="J26324" t="str">
            <v>Twin</v>
          </cell>
        </row>
        <row r="26325">
          <cell r="A26325" t="str">
            <v>ST54-0107</v>
          </cell>
          <cell r="F26325" t="str">
            <v>Fleece to Sherpa</v>
          </cell>
          <cell r="J26325" t="str">
            <v>Full</v>
          </cell>
        </row>
        <row r="26326">
          <cell r="A26326" t="str">
            <v>ST54-0108</v>
          </cell>
          <cell r="F26326" t="str">
            <v>Fleece to Sherpa</v>
          </cell>
          <cell r="J26326" t="str">
            <v>Queen</v>
          </cell>
        </row>
        <row r="26327">
          <cell r="A26327" t="str">
            <v>ST54-0109</v>
          </cell>
          <cell r="F26327" t="str">
            <v>Fleece to Sherpa</v>
          </cell>
          <cell r="J26327" t="str">
            <v>King</v>
          </cell>
        </row>
        <row r="26328">
          <cell r="A26328" t="str">
            <v>ST54-0110</v>
          </cell>
          <cell r="F26328" t="str">
            <v>Fleece to Sherpa</v>
          </cell>
          <cell r="J26328" t="str">
            <v>Twin</v>
          </cell>
        </row>
        <row r="26329">
          <cell r="A26329" t="str">
            <v>ST54-0111</v>
          </cell>
          <cell r="F26329" t="str">
            <v>Fleece to Sherpa</v>
          </cell>
          <cell r="J26329" t="str">
            <v>Full</v>
          </cell>
        </row>
        <row r="26330">
          <cell r="A26330" t="str">
            <v>ST54-0112</v>
          </cell>
          <cell r="F26330" t="str">
            <v>Fleece to Sherpa</v>
          </cell>
          <cell r="J26330" t="str">
            <v>Queen</v>
          </cell>
        </row>
        <row r="26331">
          <cell r="A26331" t="str">
            <v>ST54-0113</v>
          </cell>
          <cell r="F26331" t="str">
            <v>Fleece to Sherpa</v>
          </cell>
          <cell r="J26331" t="str">
            <v>King</v>
          </cell>
        </row>
        <row r="26332">
          <cell r="A26332" t="str">
            <v>ST54-0122</v>
          </cell>
          <cell r="F26332" t="str">
            <v>Fleece to Sherpa</v>
          </cell>
          <cell r="J26332" t="str">
            <v>50x60"</v>
          </cell>
        </row>
        <row r="26333">
          <cell r="A26333" t="str">
            <v>ST54-0123</v>
          </cell>
          <cell r="F26333" t="str">
            <v>Fleece to Sherpa</v>
          </cell>
          <cell r="J26333" t="str">
            <v>50x60"</v>
          </cell>
        </row>
        <row r="26334">
          <cell r="A26334" t="str">
            <v>ST54-0124</v>
          </cell>
          <cell r="F26334" t="str">
            <v>Fleece to Sherpa</v>
          </cell>
          <cell r="J26334" t="str">
            <v>50x60"</v>
          </cell>
        </row>
        <row r="26335">
          <cell r="A26335" t="str">
            <v>ST54-0133</v>
          </cell>
          <cell r="F26335" t="str">
            <v>Fleece to Sherpa</v>
          </cell>
          <cell r="J26335" t="str">
            <v>Twin</v>
          </cell>
        </row>
        <row r="26336">
          <cell r="A26336" t="str">
            <v>ST54-0134</v>
          </cell>
          <cell r="F26336" t="str">
            <v>Fleece to Sherpa</v>
          </cell>
          <cell r="J26336" t="str">
            <v>Full</v>
          </cell>
        </row>
        <row r="26337">
          <cell r="A26337" t="str">
            <v>ST54-0135</v>
          </cell>
          <cell r="F26337" t="str">
            <v>Fleece to Sherpa</v>
          </cell>
          <cell r="J26337" t="str">
            <v>Queen</v>
          </cell>
        </row>
        <row r="26338">
          <cell r="A26338" t="str">
            <v>ST54-0136</v>
          </cell>
          <cell r="F26338" t="str">
            <v>Fleece to Sherpa</v>
          </cell>
          <cell r="J26338" t="str">
            <v>King</v>
          </cell>
        </row>
        <row r="26339">
          <cell r="A26339" t="str">
            <v>ST54-0137</v>
          </cell>
          <cell r="F26339" t="str">
            <v>Fleece to Sherpa</v>
          </cell>
          <cell r="J26339" t="str">
            <v>Twin</v>
          </cell>
        </row>
        <row r="26340">
          <cell r="A26340" t="str">
            <v>ST54-0138</v>
          </cell>
          <cell r="F26340" t="str">
            <v>Fleece to Sherpa</v>
          </cell>
          <cell r="J26340" t="str">
            <v>Full</v>
          </cell>
        </row>
        <row r="26341">
          <cell r="A26341" t="str">
            <v>ST54-0139</v>
          </cell>
          <cell r="F26341" t="str">
            <v>Fleece to Sherpa</v>
          </cell>
          <cell r="J26341" t="str">
            <v>Queen</v>
          </cell>
        </row>
        <row r="26342">
          <cell r="A26342" t="str">
            <v>ST54-0140</v>
          </cell>
          <cell r="F26342" t="str">
            <v>Fleece to Sherpa</v>
          </cell>
          <cell r="J26342" t="str">
            <v>King</v>
          </cell>
        </row>
        <row r="26343">
          <cell r="A26343" t="str">
            <v>ST54-0141</v>
          </cell>
          <cell r="F26343" t="str">
            <v>Fleece to Sherpa</v>
          </cell>
          <cell r="J26343" t="str">
            <v>Twin</v>
          </cell>
        </row>
        <row r="26344">
          <cell r="A26344" t="str">
            <v>ST54-0142</v>
          </cell>
          <cell r="F26344" t="str">
            <v>Fleece to Sherpa</v>
          </cell>
          <cell r="J26344" t="str">
            <v>Full</v>
          </cell>
        </row>
        <row r="26345">
          <cell r="A26345" t="str">
            <v>ST54-0143</v>
          </cell>
          <cell r="F26345" t="str">
            <v>Fleece to Sherpa</v>
          </cell>
          <cell r="J26345" t="str">
            <v>Queen</v>
          </cell>
        </row>
        <row r="26346">
          <cell r="A26346" t="str">
            <v>ST54-0144</v>
          </cell>
          <cell r="F26346" t="str">
            <v>Fleece to Sherpa</v>
          </cell>
          <cell r="J26346" t="str">
            <v>King</v>
          </cell>
        </row>
        <row r="26347">
          <cell r="A26347" t="str">
            <v>ST54-0032</v>
          </cell>
          <cell r="F26347" t="str">
            <v>Freya AZ</v>
          </cell>
          <cell r="J26347" t="str">
            <v>50x60"</v>
          </cell>
        </row>
        <row r="26348">
          <cell r="A26348" t="str">
            <v>ST54-0033</v>
          </cell>
          <cell r="F26348" t="str">
            <v>Freya AZ</v>
          </cell>
          <cell r="J26348" t="str">
            <v>50x60"</v>
          </cell>
        </row>
        <row r="26349">
          <cell r="A26349" t="str">
            <v>ST54-0034</v>
          </cell>
          <cell r="F26349" t="str">
            <v>Freya AZ</v>
          </cell>
          <cell r="J26349" t="str">
            <v>50x60"</v>
          </cell>
        </row>
        <row r="26350">
          <cell r="A26350" t="str">
            <v>ST54-0035</v>
          </cell>
          <cell r="F26350" t="str">
            <v>Freya AZ</v>
          </cell>
          <cell r="J26350" t="str">
            <v>50x60"</v>
          </cell>
        </row>
        <row r="26351">
          <cell r="A26351" t="str">
            <v>ST54-0052</v>
          </cell>
          <cell r="F26351" t="str">
            <v>Freya AZ</v>
          </cell>
          <cell r="J26351" t="str">
            <v>Twin</v>
          </cell>
        </row>
        <row r="26352">
          <cell r="A26352" t="str">
            <v>ST54-0053</v>
          </cell>
          <cell r="F26352" t="str">
            <v>Freya AZ</v>
          </cell>
          <cell r="J26352" t="str">
            <v>Full</v>
          </cell>
        </row>
        <row r="26353">
          <cell r="A26353" t="str">
            <v>ST54-0054</v>
          </cell>
          <cell r="F26353" t="str">
            <v>Freya AZ</v>
          </cell>
          <cell r="J26353" t="str">
            <v>Queen</v>
          </cell>
        </row>
        <row r="26354">
          <cell r="A26354" t="str">
            <v>ST54-0055</v>
          </cell>
          <cell r="F26354" t="str">
            <v>Freya AZ</v>
          </cell>
          <cell r="J26354" t="str">
            <v>King</v>
          </cell>
        </row>
        <row r="26355">
          <cell r="A26355" t="str">
            <v>ST54-0056</v>
          </cell>
          <cell r="F26355" t="str">
            <v>Freya AZ</v>
          </cell>
          <cell r="J26355" t="str">
            <v>Twin</v>
          </cell>
        </row>
        <row r="26356">
          <cell r="A26356" t="str">
            <v>ST54-0057</v>
          </cell>
          <cell r="F26356" t="str">
            <v>Freya AZ</v>
          </cell>
          <cell r="J26356" t="str">
            <v>Full</v>
          </cell>
        </row>
        <row r="26357">
          <cell r="A26357" t="str">
            <v>ST54-0058</v>
          </cell>
          <cell r="F26357" t="str">
            <v>Freya AZ</v>
          </cell>
          <cell r="J26357" t="str">
            <v>Queen</v>
          </cell>
        </row>
        <row r="26358">
          <cell r="A26358" t="str">
            <v>ST54-0059</v>
          </cell>
          <cell r="F26358" t="str">
            <v>Freya AZ</v>
          </cell>
          <cell r="J26358" t="str">
            <v>King</v>
          </cell>
        </row>
        <row r="26359">
          <cell r="A26359" t="str">
            <v>ST54-0060</v>
          </cell>
          <cell r="F26359" t="str">
            <v>Freya AZ</v>
          </cell>
          <cell r="J26359" t="str">
            <v>Twin</v>
          </cell>
        </row>
        <row r="26360">
          <cell r="A26360" t="str">
            <v>ST54-0061</v>
          </cell>
          <cell r="F26360" t="str">
            <v>Freya AZ</v>
          </cell>
          <cell r="J26360" t="str">
            <v>Full</v>
          </cell>
        </row>
        <row r="26361">
          <cell r="A26361" t="str">
            <v>ST54-0062</v>
          </cell>
          <cell r="F26361" t="str">
            <v>Freya AZ</v>
          </cell>
          <cell r="J26361" t="str">
            <v>Queen</v>
          </cell>
        </row>
        <row r="26362">
          <cell r="A26362" t="str">
            <v>ST54-0063</v>
          </cell>
          <cell r="F26362" t="str">
            <v>Freya AZ</v>
          </cell>
          <cell r="J26362" t="str">
            <v>King</v>
          </cell>
        </row>
        <row r="26363">
          <cell r="A26363" t="str">
            <v>ST54-0064</v>
          </cell>
          <cell r="F26363" t="str">
            <v>Freya AZ</v>
          </cell>
          <cell r="J26363" t="str">
            <v>Twin</v>
          </cell>
        </row>
        <row r="26364">
          <cell r="A26364" t="str">
            <v>ST54-0065</v>
          </cell>
          <cell r="F26364" t="str">
            <v>Freya AZ</v>
          </cell>
          <cell r="J26364" t="str">
            <v>Full</v>
          </cell>
        </row>
        <row r="26365">
          <cell r="A26365" t="str">
            <v>ST54-0066</v>
          </cell>
          <cell r="F26365" t="str">
            <v>Freya AZ</v>
          </cell>
          <cell r="J26365" t="str">
            <v>Queen</v>
          </cell>
        </row>
        <row r="26366">
          <cell r="A26366" t="str">
            <v>ST54-0067</v>
          </cell>
          <cell r="F26366" t="str">
            <v>Freya AZ</v>
          </cell>
          <cell r="J26366" t="str">
            <v>King</v>
          </cell>
        </row>
        <row r="26367">
          <cell r="A26367" t="str">
            <v>ST54-0190</v>
          </cell>
          <cell r="F26367" t="str">
            <v>Freya AZ</v>
          </cell>
          <cell r="J26367" t="str">
            <v>50x60"</v>
          </cell>
        </row>
        <row r="26368">
          <cell r="A26368" t="str">
            <v>ST54-0191</v>
          </cell>
          <cell r="F26368" t="str">
            <v>Freya AZ</v>
          </cell>
          <cell r="J26368" t="str">
            <v>50x60"</v>
          </cell>
        </row>
        <row r="26369">
          <cell r="A26369" t="str">
            <v>ST54-0192</v>
          </cell>
          <cell r="F26369" t="str">
            <v>Freya AZ</v>
          </cell>
          <cell r="J26369" t="str">
            <v>50x60"</v>
          </cell>
        </row>
        <row r="26370">
          <cell r="A26370" t="str">
            <v>ST54-0210</v>
          </cell>
          <cell r="F26370" t="str">
            <v>Freya AZ</v>
          </cell>
          <cell r="J26370" t="str">
            <v>Twin</v>
          </cell>
        </row>
        <row r="26371">
          <cell r="A26371" t="str">
            <v>ST54-0211</v>
          </cell>
          <cell r="F26371" t="str">
            <v>Freya AZ</v>
          </cell>
          <cell r="J26371" t="str">
            <v>Full</v>
          </cell>
        </row>
        <row r="26372">
          <cell r="A26372" t="str">
            <v>ST54-0212</v>
          </cell>
          <cell r="F26372" t="str">
            <v>Freya AZ</v>
          </cell>
          <cell r="J26372" t="str">
            <v>Queen</v>
          </cell>
        </row>
        <row r="26373">
          <cell r="A26373" t="str">
            <v>ST54-0213</v>
          </cell>
          <cell r="F26373" t="str">
            <v>Freya AZ</v>
          </cell>
          <cell r="J26373" t="str">
            <v>King</v>
          </cell>
        </row>
        <row r="26374">
          <cell r="A26374" t="str">
            <v>ST54-0214</v>
          </cell>
          <cell r="F26374" t="str">
            <v>Freya AZ</v>
          </cell>
          <cell r="J26374" t="str">
            <v>Twin</v>
          </cell>
        </row>
        <row r="26375">
          <cell r="A26375" t="str">
            <v>ST54-0215</v>
          </cell>
          <cell r="F26375" t="str">
            <v>Freya AZ</v>
          </cell>
          <cell r="J26375" t="str">
            <v>Full</v>
          </cell>
        </row>
        <row r="26376">
          <cell r="A26376" t="str">
            <v>ST54-0216</v>
          </cell>
          <cell r="F26376" t="str">
            <v>Freya AZ</v>
          </cell>
          <cell r="J26376" t="str">
            <v>Queen</v>
          </cell>
        </row>
        <row r="26377">
          <cell r="A26377" t="str">
            <v>ST54-0217</v>
          </cell>
          <cell r="F26377" t="str">
            <v>Freya AZ</v>
          </cell>
          <cell r="J26377" t="str">
            <v>King</v>
          </cell>
        </row>
        <row r="26378">
          <cell r="A26378" t="str">
            <v>ST54-0218</v>
          </cell>
          <cell r="F26378" t="str">
            <v>Freya AZ</v>
          </cell>
          <cell r="J26378" t="str">
            <v>Twin</v>
          </cell>
        </row>
        <row r="26379">
          <cell r="A26379" t="str">
            <v>ST54-0219</v>
          </cell>
          <cell r="F26379" t="str">
            <v>Freya AZ</v>
          </cell>
          <cell r="J26379" t="str">
            <v>Full</v>
          </cell>
        </row>
        <row r="26380">
          <cell r="A26380" t="str">
            <v>ST54-0220</v>
          </cell>
          <cell r="F26380" t="str">
            <v>Freya AZ</v>
          </cell>
          <cell r="J26380" t="str">
            <v>Queen</v>
          </cell>
        </row>
        <row r="26381">
          <cell r="A26381" t="str">
            <v>ST54-0221</v>
          </cell>
          <cell r="F26381" t="str">
            <v>Freya AZ</v>
          </cell>
          <cell r="J26381" t="str">
            <v>King</v>
          </cell>
        </row>
        <row r="26382">
          <cell r="A26382" t="str">
            <v>ST54-3591</v>
          </cell>
          <cell r="F26382" t="str">
            <v>Heated Faux Feathersoft</v>
          </cell>
          <cell r="J26382" t="str">
            <v>Twin</v>
          </cell>
        </row>
        <row r="26383">
          <cell r="A26383" t="str">
            <v>ST54-3592</v>
          </cell>
          <cell r="F26383" t="str">
            <v>Heated Faux Feathersoft</v>
          </cell>
          <cell r="J26383" t="str">
            <v>Full</v>
          </cell>
        </row>
        <row r="26384">
          <cell r="A26384" t="str">
            <v>ST54-3593</v>
          </cell>
          <cell r="F26384" t="str">
            <v>Heated Faux Feathersoft</v>
          </cell>
          <cell r="J26384" t="str">
            <v>Queen</v>
          </cell>
        </row>
        <row r="26385">
          <cell r="A26385" t="str">
            <v>ST54-3594</v>
          </cell>
          <cell r="F26385" t="str">
            <v>Heated Faux Feathersoft</v>
          </cell>
          <cell r="J26385" t="str">
            <v>King</v>
          </cell>
        </row>
        <row r="26386">
          <cell r="A26386" t="str">
            <v>ST54-3595</v>
          </cell>
          <cell r="F26386" t="str">
            <v>Heated Faux Feathersoft</v>
          </cell>
          <cell r="J26386" t="str">
            <v>Twin</v>
          </cell>
        </row>
        <row r="26387">
          <cell r="A26387" t="str">
            <v>ST54-3596</v>
          </cell>
          <cell r="F26387" t="str">
            <v>Heated Faux Feathersoft</v>
          </cell>
          <cell r="J26387" t="str">
            <v>Full</v>
          </cell>
        </row>
        <row r="26388">
          <cell r="A26388" t="str">
            <v>ST54-3597</v>
          </cell>
          <cell r="F26388" t="str">
            <v>Heated Faux Feathersoft</v>
          </cell>
          <cell r="J26388" t="str">
            <v>Queen</v>
          </cell>
        </row>
        <row r="26389">
          <cell r="A26389" t="str">
            <v>ST54-3598</v>
          </cell>
          <cell r="F26389" t="str">
            <v>Heated Faux Feathersoft</v>
          </cell>
          <cell r="J26389" t="str">
            <v>King</v>
          </cell>
        </row>
        <row r="26390">
          <cell r="A26390" t="str">
            <v>ST54-3599</v>
          </cell>
          <cell r="F26390" t="str">
            <v>Heated Faux Feathersoft</v>
          </cell>
          <cell r="J26390" t="str">
            <v>Twin</v>
          </cell>
        </row>
        <row r="26391">
          <cell r="A26391" t="str">
            <v>ST54-3600</v>
          </cell>
          <cell r="F26391" t="str">
            <v>Heated Faux Feathersoft</v>
          </cell>
          <cell r="J26391" t="str">
            <v>Full</v>
          </cell>
        </row>
        <row r="26392">
          <cell r="A26392" t="str">
            <v>ST54-3601</v>
          </cell>
          <cell r="F26392" t="str">
            <v>Heated Faux Feathersoft</v>
          </cell>
          <cell r="J26392" t="str">
            <v>Queen</v>
          </cell>
        </row>
        <row r="26393">
          <cell r="A26393" t="str">
            <v>ST54-3602</v>
          </cell>
          <cell r="F26393" t="str">
            <v>Heated Faux Feathersoft</v>
          </cell>
          <cell r="J26393" t="str">
            <v>King</v>
          </cell>
        </row>
        <row r="26394">
          <cell r="A26394" t="str">
            <v>ST54-3603</v>
          </cell>
          <cell r="F26394" t="str">
            <v>Heated Faux Feathersoft</v>
          </cell>
          <cell r="J26394" t="str">
            <v>Twin</v>
          </cell>
        </row>
        <row r="26395">
          <cell r="A26395" t="str">
            <v>ST54-3604</v>
          </cell>
          <cell r="F26395" t="str">
            <v>Heated Faux Feathersoft</v>
          </cell>
          <cell r="J26395" t="str">
            <v>Full</v>
          </cell>
        </row>
        <row r="26396">
          <cell r="A26396" t="str">
            <v>ST54-3605</v>
          </cell>
          <cell r="F26396" t="str">
            <v>Heated Faux Feathersoft</v>
          </cell>
          <cell r="J26396" t="str">
            <v>Queen</v>
          </cell>
        </row>
        <row r="26397">
          <cell r="A26397" t="str">
            <v>ST54-3606</v>
          </cell>
          <cell r="F26397" t="str">
            <v>Heated Faux Feathersoft</v>
          </cell>
          <cell r="J26397" t="str">
            <v>King</v>
          </cell>
        </row>
        <row r="26398">
          <cell r="A26398" t="str">
            <v>ST54-3607</v>
          </cell>
          <cell r="F26398" t="str">
            <v>Heated Faux Feathersoft</v>
          </cell>
          <cell r="J26398" t="str">
            <v>Twin</v>
          </cell>
        </row>
        <row r="26399">
          <cell r="A26399" t="str">
            <v>ST54-3608</v>
          </cell>
          <cell r="F26399" t="str">
            <v>Heated Faux Feathersoft</v>
          </cell>
          <cell r="J26399" t="str">
            <v>Full</v>
          </cell>
        </row>
        <row r="26400">
          <cell r="A26400" t="str">
            <v>ST54-3609</v>
          </cell>
          <cell r="F26400" t="str">
            <v>Heated Faux Feathersoft</v>
          </cell>
          <cell r="J26400" t="str">
            <v>Queen</v>
          </cell>
        </row>
        <row r="26401">
          <cell r="A26401" t="str">
            <v>ST54-3610</v>
          </cell>
          <cell r="F26401" t="str">
            <v>Heated Faux Feathersoft</v>
          </cell>
          <cell r="J26401" t="str">
            <v>King</v>
          </cell>
        </row>
        <row r="26402">
          <cell r="A26402" t="str">
            <v>ST54-0150</v>
          </cell>
          <cell r="F26402" t="str">
            <v>Malea Heated</v>
          </cell>
          <cell r="J26402" t="str">
            <v>50x60"</v>
          </cell>
        </row>
        <row r="26403">
          <cell r="A26403" t="str">
            <v>ST54-0151</v>
          </cell>
          <cell r="F26403" t="str">
            <v>Malea Heated</v>
          </cell>
          <cell r="J26403" t="str">
            <v>50x60"</v>
          </cell>
        </row>
        <row r="26404">
          <cell r="A26404" t="str">
            <v>ST54-0152</v>
          </cell>
          <cell r="F26404" t="str">
            <v>Malea Heated</v>
          </cell>
          <cell r="J26404" t="str">
            <v>50x60"</v>
          </cell>
        </row>
        <row r="26405">
          <cell r="A26405" t="str">
            <v>ST54-0153</v>
          </cell>
          <cell r="F26405" t="str">
            <v>Malea Heated</v>
          </cell>
          <cell r="J26405" t="str">
            <v>50x60"</v>
          </cell>
        </row>
        <row r="26406">
          <cell r="A26406" t="str">
            <v>ST54-0198</v>
          </cell>
          <cell r="F26406" t="str">
            <v>Mila AZ</v>
          </cell>
          <cell r="J26406" t="str">
            <v>50x60"</v>
          </cell>
        </row>
        <row r="26407">
          <cell r="A26407" t="str">
            <v>ST54-0199</v>
          </cell>
          <cell r="F26407" t="str">
            <v>Mila AZ</v>
          </cell>
          <cell r="J26407" t="str">
            <v>50x60"</v>
          </cell>
        </row>
        <row r="26408">
          <cell r="A26408" t="str">
            <v>ST54-0200</v>
          </cell>
          <cell r="F26408" t="str">
            <v>Mila AZ</v>
          </cell>
          <cell r="J26408" t="str">
            <v>50x60"</v>
          </cell>
        </row>
        <row r="26409">
          <cell r="A26409" t="str">
            <v>ST54-0201</v>
          </cell>
          <cell r="F26409" t="str">
            <v>Mila AZ</v>
          </cell>
          <cell r="J26409" t="str">
            <v>50x60"</v>
          </cell>
        </row>
        <row r="26410">
          <cell r="A26410" t="str">
            <v>ST54-0193</v>
          </cell>
          <cell r="F26410" t="str">
            <v>Pace AZ</v>
          </cell>
          <cell r="J26410" t="str">
            <v>50x60"</v>
          </cell>
        </row>
        <row r="26411">
          <cell r="A26411" t="str">
            <v>ST54-0194</v>
          </cell>
          <cell r="F26411" t="str">
            <v>Pace AZ</v>
          </cell>
          <cell r="J26411" t="str">
            <v>50x60"</v>
          </cell>
        </row>
        <row r="26412">
          <cell r="A26412" t="str">
            <v>ST54-0195</v>
          </cell>
          <cell r="F26412" t="str">
            <v>Pace AZ</v>
          </cell>
          <cell r="J26412" t="str">
            <v>50x60"</v>
          </cell>
        </row>
        <row r="26413">
          <cell r="A26413" t="str">
            <v>ST54-0196</v>
          </cell>
          <cell r="F26413" t="str">
            <v>Pace AZ</v>
          </cell>
          <cell r="J26413" t="str">
            <v>50x60"</v>
          </cell>
        </row>
        <row r="26414">
          <cell r="A26414" t="str">
            <v>ST54-0197</v>
          </cell>
          <cell r="F26414" t="str">
            <v>Pace AZ</v>
          </cell>
          <cell r="J26414" t="str">
            <v>50x60"</v>
          </cell>
        </row>
        <row r="26415">
          <cell r="A26415" t="str">
            <v>ST54-0028</v>
          </cell>
          <cell r="F26415" t="str">
            <v>Parsa AZ</v>
          </cell>
          <cell r="J26415" t="str">
            <v>50x60"</v>
          </cell>
        </row>
        <row r="26416">
          <cell r="A26416" t="str">
            <v>ST54-0029</v>
          </cell>
          <cell r="F26416" t="str">
            <v>Parsa AZ</v>
          </cell>
          <cell r="J26416" t="str">
            <v>50x60"</v>
          </cell>
        </row>
        <row r="26417">
          <cell r="A26417" t="str">
            <v>ST54-0030</v>
          </cell>
          <cell r="F26417" t="str">
            <v>Parsa AZ</v>
          </cell>
          <cell r="J26417" t="str">
            <v>50x60"</v>
          </cell>
        </row>
        <row r="26418">
          <cell r="A26418" t="str">
            <v>ST54-0031</v>
          </cell>
          <cell r="F26418" t="str">
            <v>Parsa AZ</v>
          </cell>
          <cell r="J26418" t="str">
            <v>50x60"</v>
          </cell>
        </row>
        <row r="26419">
          <cell r="A26419" t="str">
            <v>ST54-0036</v>
          </cell>
          <cell r="F26419" t="str">
            <v>Parsa AZ</v>
          </cell>
          <cell r="J26419" t="str">
            <v>Twin</v>
          </cell>
        </row>
        <row r="26420">
          <cell r="A26420" t="str">
            <v>ST54-0037</v>
          </cell>
          <cell r="F26420" t="str">
            <v>Parsa AZ</v>
          </cell>
          <cell r="J26420" t="str">
            <v>Full</v>
          </cell>
        </row>
        <row r="26421">
          <cell r="A26421" t="str">
            <v>ST54-0038</v>
          </cell>
          <cell r="F26421" t="str">
            <v>Parsa AZ</v>
          </cell>
          <cell r="J26421" t="str">
            <v>Queen</v>
          </cell>
        </row>
        <row r="26422">
          <cell r="A26422" t="str">
            <v>ST54-0039</v>
          </cell>
          <cell r="F26422" t="str">
            <v>Parsa AZ</v>
          </cell>
          <cell r="J26422" t="str">
            <v>King</v>
          </cell>
        </row>
        <row r="26423">
          <cell r="A26423" t="str">
            <v>ST54-0040</v>
          </cell>
          <cell r="F26423" t="str">
            <v>Parsa AZ</v>
          </cell>
          <cell r="J26423" t="str">
            <v>Twin</v>
          </cell>
        </row>
        <row r="26424">
          <cell r="A26424" t="str">
            <v>ST54-0041</v>
          </cell>
          <cell r="F26424" t="str">
            <v>Parsa AZ</v>
          </cell>
          <cell r="J26424" t="str">
            <v>Full</v>
          </cell>
        </row>
        <row r="26425">
          <cell r="A26425" t="str">
            <v>ST54-0042</v>
          </cell>
          <cell r="F26425" t="str">
            <v>Parsa AZ</v>
          </cell>
          <cell r="J26425" t="str">
            <v>Queen</v>
          </cell>
        </row>
        <row r="26426">
          <cell r="A26426" t="str">
            <v>ST54-0043</v>
          </cell>
          <cell r="F26426" t="str">
            <v>Parsa AZ</v>
          </cell>
          <cell r="J26426" t="str">
            <v>King</v>
          </cell>
        </row>
        <row r="26427">
          <cell r="A26427" t="str">
            <v>ST54-0044</v>
          </cell>
          <cell r="F26427" t="str">
            <v>Parsa AZ</v>
          </cell>
          <cell r="J26427" t="str">
            <v>Twin</v>
          </cell>
        </row>
        <row r="26428">
          <cell r="A26428" t="str">
            <v>ST54-0045</v>
          </cell>
          <cell r="F26428" t="str">
            <v>Parsa AZ</v>
          </cell>
          <cell r="J26428" t="str">
            <v>Full</v>
          </cell>
        </row>
        <row r="26429">
          <cell r="A26429" t="str">
            <v>ST54-0046</v>
          </cell>
          <cell r="F26429" t="str">
            <v>Parsa AZ</v>
          </cell>
          <cell r="J26429" t="str">
            <v>Queen</v>
          </cell>
        </row>
        <row r="26430">
          <cell r="A26430" t="str">
            <v>ST54-0047</v>
          </cell>
          <cell r="F26430" t="str">
            <v>Parsa AZ</v>
          </cell>
          <cell r="J26430" t="str">
            <v>King</v>
          </cell>
        </row>
        <row r="26431">
          <cell r="A26431" t="str">
            <v>ST54-0048</v>
          </cell>
          <cell r="F26431" t="str">
            <v>Parsa AZ</v>
          </cell>
          <cell r="J26431" t="str">
            <v>Twin</v>
          </cell>
        </row>
        <row r="26432">
          <cell r="A26432" t="str">
            <v>ST54-0049</v>
          </cell>
          <cell r="F26432" t="str">
            <v>Parsa AZ</v>
          </cell>
          <cell r="J26432" t="str">
            <v>Full</v>
          </cell>
        </row>
        <row r="26433">
          <cell r="A26433" t="str">
            <v>ST54-0050</v>
          </cell>
          <cell r="F26433" t="str">
            <v>Parsa AZ</v>
          </cell>
          <cell r="J26433" t="str">
            <v>Queen</v>
          </cell>
        </row>
        <row r="26434">
          <cell r="A26434" t="str">
            <v>ST54-0051</v>
          </cell>
          <cell r="F26434" t="str">
            <v>Parsa AZ</v>
          </cell>
          <cell r="J26434" t="str">
            <v>King</v>
          </cell>
        </row>
        <row r="26435">
          <cell r="A26435" t="str">
            <v>ST54-0188</v>
          </cell>
          <cell r="F26435" t="str">
            <v>Parsa AZ</v>
          </cell>
          <cell r="J26435" t="str">
            <v>50x60"</v>
          </cell>
        </row>
        <row r="26436">
          <cell r="A26436" t="str">
            <v>ST54-0189</v>
          </cell>
          <cell r="F26436" t="str">
            <v>Parsa AZ</v>
          </cell>
          <cell r="J26436" t="str">
            <v>50x60"</v>
          </cell>
        </row>
        <row r="26437">
          <cell r="A26437" t="str">
            <v>ST54-0202</v>
          </cell>
          <cell r="F26437" t="str">
            <v>Parsa AZ</v>
          </cell>
          <cell r="J26437" t="str">
            <v>Twin</v>
          </cell>
        </row>
        <row r="26438">
          <cell r="A26438" t="str">
            <v>ST54-0203</v>
          </cell>
          <cell r="F26438" t="str">
            <v>Parsa AZ</v>
          </cell>
          <cell r="J26438" t="str">
            <v>Full</v>
          </cell>
        </row>
        <row r="26439">
          <cell r="A26439" t="str">
            <v>ST54-0204</v>
          </cell>
          <cell r="F26439" t="str">
            <v>Parsa AZ</v>
          </cell>
          <cell r="J26439" t="str">
            <v>Queen</v>
          </cell>
        </row>
        <row r="26440">
          <cell r="A26440" t="str">
            <v>ST54-0205</v>
          </cell>
          <cell r="F26440" t="str">
            <v>Parsa AZ</v>
          </cell>
          <cell r="J26440" t="str">
            <v>King</v>
          </cell>
        </row>
        <row r="26441">
          <cell r="A26441" t="str">
            <v>ST54-0206</v>
          </cell>
          <cell r="F26441" t="str">
            <v>Parsa AZ</v>
          </cell>
          <cell r="J26441" t="str">
            <v>Twin</v>
          </cell>
        </row>
        <row r="26442">
          <cell r="A26442" t="str">
            <v>ST54-0207</v>
          </cell>
          <cell r="F26442" t="str">
            <v>Parsa AZ</v>
          </cell>
          <cell r="J26442" t="str">
            <v>Full</v>
          </cell>
        </row>
        <row r="26443">
          <cell r="A26443" t="str">
            <v>ST54-0208</v>
          </cell>
          <cell r="F26443" t="str">
            <v>Parsa AZ</v>
          </cell>
          <cell r="J26443" t="str">
            <v>Queen</v>
          </cell>
        </row>
        <row r="26444">
          <cell r="A26444" t="str">
            <v>ST54-0209</v>
          </cell>
          <cell r="F26444" t="str">
            <v>Parsa AZ</v>
          </cell>
          <cell r="J26444" t="str">
            <v>King</v>
          </cell>
        </row>
        <row r="26445">
          <cell r="A26445" t="str">
            <v>ST54-0074</v>
          </cell>
          <cell r="F26445" t="str">
            <v>Plush Heated</v>
          </cell>
          <cell r="J26445" t="str">
            <v>50x60"</v>
          </cell>
        </row>
        <row r="26446">
          <cell r="A26446" t="str">
            <v>ST54-0075</v>
          </cell>
          <cell r="F26446" t="str">
            <v>Plush Heated</v>
          </cell>
          <cell r="J26446" t="str">
            <v>50x60"</v>
          </cell>
        </row>
        <row r="26447">
          <cell r="A26447" t="str">
            <v>ST54-0076</v>
          </cell>
          <cell r="F26447" t="str">
            <v>Plush Heated</v>
          </cell>
          <cell r="J26447" t="str">
            <v>50x60"</v>
          </cell>
        </row>
        <row r="26448">
          <cell r="A26448" t="str">
            <v>ST54-0077</v>
          </cell>
          <cell r="F26448" t="str">
            <v>Plush Heated</v>
          </cell>
          <cell r="J26448" t="str">
            <v>50x60"</v>
          </cell>
        </row>
        <row r="26449">
          <cell r="A26449" t="str">
            <v>ST54-0082</v>
          </cell>
          <cell r="F26449" t="str">
            <v>Plush Heated</v>
          </cell>
          <cell r="J26449" t="str">
            <v>Twin</v>
          </cell>
        </row>
        <row r="26450">
          <cell r="A26450" t="str">
            <v>ST54-0083</v>
          </cell>
          <cell r="F26450" t="str">
            <v>Plush Heated</v>
          </cell>
          <cell r="J26450" t="str">
            <v>Full</v>
          </cell>
        </row>
        <row r="26451">
          <cell r="A26451" t="str">
            <v>ST54-0084</v>
          </cell>
          <cell r="F26451" t="str">
            <v>Plush Heated</v>
          </cell>
          <cell r="J26451" t="str">
            <v>Queen</v>
          </cell>
        </row>
        <row r="26452">
          <cell r="A26452" t="str">
            <v>ST54-0085</v>
          </cell>
          <cell r="F26452" t="str">
            <v>Plush Heated</v>
          </cell>
          <cell r="J26452" t="str">
            <v>King</v>
          </cell>
        </row>
        <row r="26453">
          <cell r="A26453" t="str">
            <v>ST54-0086</v>
          </cell>
          <cell r="F26453" t="str">
            <v>Plush Heated</v>
          </cell>
          <cell r="J26453" t="str">
            <v>Twin</v>
          </cell>
        </row>
        <row r="26454">
          <cell r="A26454" t="str">
            <v>ST54-0087</v>
          </cell>
          <cell r="F26454" t="str">
            <v>Plush Heated</v>
          </cell>
          <cell r="J26454" t="str">
            <v>Full</v>
          </cell>
        </row>
        <row r="26455">
          <cell r="A26455" t="str">
            <v>ST54-0088</v>
          </cell>
          <cell r="F26455" t="str">
            <v>Plush Heated</v>
          </cell>
          <cell r="J26455" t="str">
            <v>Queen</v>
          </cell>
        </row>
        <row r="26456">
          <cell r="A26456" t="str">
            <v>ST54-0089</v>
          </cell>
          <cell r="F26456" t="str">
            <v>Plush Heated</v>
          </cell>
          <cell r="J26456" t="str">
            <v>King</v>
          </cell>
        </row>
        <row r="26457">
          <cell r="A26457" t="str">
            <v>ST54-0090</v>
          </cell>
          <cell r="F26457" t="str">
            <v>Plush Heated</v>
          </cell>
          <cell r="J26457" t="str">
            <v>Twin</v>
          </cell>
        </row>
        <row r="26458">
          <cell r="A26458" t="str">
            <v>ST54-0091</v>
          </cell>
          <cell r="F26458" t="str">
            <v>Plush Heated</v>
          </cell>
          <cell r="J26458" t="str">
            <v>Full</v>
          </cell>
        </row>
        <row r="26459">
          <cell r="A26459" t="str">
            <v>ST54-0092</v>
          </cell>
          <cell r="F26459" t="str">
            <v>Plush Heated</v>
          </cell>
          <cell r="J26459" t="str">
            <v>Queen</v>
          </cell>
        </row>
        <row r="26460">
          <cell r="A26460" t="str">
            <v>ST54-0093</v>
          </cell>
          <cell r="F26460" t="str">
            <v>Plush Heated</v>
          </cell>
          <cell r="J26460" t="str">
            <v>King</v>
          </cell>
        </row>
        <row r="26461">
          <cell r="A26461" t="str">
            <v>ST54-0094</v>
          </cell>
          <cell r="F26461" t="str">
            <v>Plush Heated</v>
          </cell>
          <cell r="J26461" t="str">
            <v>Twin</v>
          </cell>
        </row>
        <row r="26462">
          <cell r="A26462" t="str">
            <v>ST54-0095</v>
          </cell>
          <cell r="F26462" t="str">
            <v>Plush Heated</v>
          </cell>
          <cell r="J26462" t="str">
            <v>Full</v>
          </cell>
        </row>
        <row r="26463">
          <cell r="A26463" t="str">
            <v>ST54-0096</v>
          </cell>
          <cell r="F26463" t="str">
            <v>Plush Heated</v>
          </cell>
          <cell r="J26463" t="str">
            <v>Queen</v>
          </cell>
        </row>
        <row r="26464">
          <cell r="A26464" t="str">
            <v>ST54-0097</v>
          </cell>
          <cell r="F26464" t="str">
            <v>Plush Heated</v>
          </cell>
          <cell r="J26464" t="str">
            <v>King</v>
          </cell>
        </row>
        <row r="26465">
          <cell r="A26465" t="str">
            <v>ST54-0120</v>
          </cell>
          <cell r="F26465" t="str">
            <v>Plush Heated</v>
          </cell>
          <cell r="J26465" t="str">
            <v>50x60"</v>
          </cell>
        </row>
        <row r="26466">
          <cell r="A26466" t="str">
            <v>ST54-0121</v>
          </cell>
          <cell r="F26466" t="str">
            <v>Plush Heated</v>
          </cell>
          <cell r="J26466" t="str">
            <v>50x60"</v>
          </cell>
        </row>
        <row r="26467">
          <cell r="A26467" t="str">
            <v>ST54-0125</v>
          </cell>
          <cell r="F26467" t="str">
            <v>Plush Heated</v>
          </cell>
          <cell r="J26467" t="str">
            <v>Twin</v>
          </cell>
        </row>
        <row r="26468">
          <cell r="A26468" t="str">
            <v>ST54-0126</v>
          </cell>
          <cell r="F26468" t="str">
            <v>Plush Heated</v>
          </cell>
          <cell r="J26468" t="str">
            <v>Full</v>
          </cell>
        </row>
        <row r="26469">
          <cell r="A26469" t="str">
            <v>ST54-0127</v>
          </cell>
          <cell r="F26469" t="str">
            <v>Plush Heated</v>
          </cell>
          <cell r="J26469" t="str">
            <v>Queen</v>
          </cell>
        </row>
        <row r="26470">
          <cell r="A26470" t="str">
            <v>ST54-0128</v>
          </cell>
          <cell r="F26470" t="str">
            <v>Plush Heated</v>
          </cell>
          <cell r="J26470" t="str">
            <v>King</v>
          </cell>
        </row>
        <row r="26471">
          <cell r="A26471" t="str">
            <v>ST54-0129</v>
          </cell>
          <cell r="F26471" t="str">
            <v>Plush Heated</v>
          </cell>
          <cell r="J26471" t="str">
            <v>Twin</v>
          </cell>
        </row>
        <row r="26472">
          <cell r="A26472" t="str">
            <v>ST54-0130</v>
          </cell>
          <cell r="F26472" t="str">
            <v>Plush Heated</v>
          </cell>
          <cell r="J26472" t="str">
            <v>Full</v>
          </cell>
        </row>
        <row r="26473">
          <cell r="A26473" t="str">
            <v>ST54-0131</v>
          </cell>
          <cell r="F26473" t="str">
            <v>Plush Heated</v>
          </cell>
          <cell r="J26473" t="str">
            <v>Queen</v>
          </cell>
        </row>
        <row r="26474">
          <cell r="A26474" t="str">
            <v>ST54-0132</v>
          </cell>
          <cell r="F26474" t="str">
            <v>Plush Heated</v>
          </cell>
          <cell r="J26474" t="str">
            <v>King</v>
          </cell>
        </row>
        <row r="26475">
          <cell r="A26475" t="str">
            <v>ST54-0145</v>
          </cell>
          <cell r="F26475" t="str">
            <v>Printed Plush</v>
          </cell>
          <cell r="J26475" t="str">
            <v>50x60"</v>
          </cell>
        </row>
        <row r="26476">
          <cell r="A26476" t="str">
            <v>ST54-0146</v>
          </cell>
          <cell r="F26476" t="str">
            <v>Printed Plush</v>
          </cell>
          <cell r="J26476" t="str">
            <v>50x60"</v>
          </cell>
        </row>
        <row r="26477">
          <cell r="A26477" t="str">
            <v>ST54-0147</v>
          </cell>
          <cell r="F26477" t="str">
            <v>Printed Plush</v>
          </cell>
          <cell r="J26477" t="str">
            <v>50x60"</v>
          </cell>
        </row>
        <row r="26478">
          <cell r="A26478" t="str">
            <v>ST54-0148</v>
          </cell>
          <cell r="F26478" t="str">
            <v>Printed Plush</v>
          </cell>
          <cell r="J26478" t="str">
            <v>50x60"</v>
          </cell>
        </row>
        <row r="26479">
          <cell r="A26479" t="str">
            <v>ST54-0149</v>
          </cell>
          <cell r="F26479" t="str">
            <v>Printed Plush</v>
          </cell>
          <cell r="J26479" t="str">
            <v>50x60"</v>
          </cell>
        </row>
        <row r="26480">
          <cell r="A26480" t="str">
            <v>ST54-0154</v>
          </cell>
          <cell r="F26480" t="str">
            <v>Ribbed Micro Fleece</v>
          </cell>
          <cell r="J26480" t="str">
            <v>Twin</v>
          </cell>
        </row>
        <row r="26481">
          <cell r="A26481" t="str">
            <v>ST54-0155</v>
          </cell>
          <cell r="F26481" t="str">
            <v>Ribbed Micro Fleece</v>
          </cell>
          <cell r="J26481" t="str">
            <v>Full</v>
          </cell>
        </row>
        <row r="26482">
          <cell r="A26482" t="str">
            <v>ST54-0156</v>
          </cell>
          <cell r="F26482" t="str">
            <v>Ribbed Micro Fleece</v>
          </cell>
          <cell r="J26482" t="str">
            <v>Queen</v>
          </cell>
        </row>
        <row r="26483">
          <cell r="A26483" t="str">
            <v>ST54-0157</v>
          </cell>
          <cell r="F26483" t="str">
            <v>Ribbed Micro Fleece</v>
          </cell>
          <cell r="J26483" t="str">
            <v>King</v>
          </cell>
        </row>
        <row r="26484">
          <cell r="A26484" t="str">
            <v>ST54-0158</v>
          </cell>
          <cell r="F26484" t="str">
            <v>Ribbed Micro Fleece</v>
          </cell>
          <cell r="J26484" t="str">
            <v>Twin</v>
          </cell>
        </row>
        <row r="26485">
          <cell r="A26485" t="str">
            <v>ST54-0159</v>
          </cell>
          <cell r="F26485" t="str">
            <v>Ribbed Micro Fleece</v>
          </cell>
          <cell r="J26485" t="str">
            <v>Full</v>
          </cell>
        </row>
        <row r="26486">
          <cell r="A26486" t="str">
            <v>ST54-0160</v>
          </cell>
          <cell r="F26486" t="str">
            <v>Ribbed Micro Fleece</v>
          </cell>
          <cell r="J26486" t="str">
            <v>Queen</v>
          </cell>
        </row>
        <row r="26487">
          <cell r="A26487" t="str">
            <v>ST54-0161</v>
          </cell>
          <cell r="F26487" t="str">
            <v>Ribbed Micro Fleece</v>
          </cell>
          <cell r="J26487" t="str">
            <v>King</v>
          </cell>
        </row>
        <row r="26488">
          <cell r="A26488" t="str">
            <v>ST54-0162</v>
          </cell>
          <cell r="F26488" t="str">
            <v>Ribbed Micro Fleece</v>
          </cell>
          <cell r="J26488" t="str">
            <v>Twin</v>
          </cell>
        </row>
        <row r="26489">
          <cell r="A26489" t="str">
            <v>ST54-0163</v>
          </cell>
          <cell r="F26489" t="str">
            <v>Ribbed Micro Fleece</v>
          </cell>
          <cell r="J26489" t="str">
            <v>Full</v>
          </cell>
        </row>
        <row r="26490">
          <cell r="A26490" t="str">
            <v>ST54-0164</v>
          </cell>
          <cell r="F26490" t="str">
            <v>Ribbed Micro Fleece</v>
          </cell>
          <cell r="J26490" t="str">
            <v>Queen</v>
          </cell>
        </row>
        <row r="26491">
          <cell r="A26491" t="str">
            <v>ST54-0165</v>
          </cell>
          <cell r="F26491" t="str">
            <v>Ribbed Micro Fleece</v>
          </cell>
          <cell r="J26491" t="str">
            <v>King</v>
          </cell>
        </row>
        <row r="26492">
          <cell r="A26492" t="str">
            <v>ST54-0166</v>
          </cell>
          <cell r="F26492" t="str">
            <v>Ribbed Micro Fleece</v>
          </cell>
          <cell r="J26492" t="str">
            <v>Twin</v>
          </cell>
        </row>
        <row r="26493">
          <cell r="A26493" t="str">
            <v>ST54-0167</v>
          </cell>
          <cell r="F26493" t="str">
            <v>Ribbed Micro Fleece</v>
          </cell>
          <cell r="J26493" t="str">
            <v>Full</v>
          </cell>
        </row>
        <row r="26494">
          <cell r="A26494" t="str">
            <v>ST54-0168</v>
          </cell>
          <cell r="F26494" t="str">
            <v>Ribbed Micro Fleece</v>
          </cell>
          <cell r="J26494" t="str">
            <v>Queen</v>
          </cell>
        </row>
        <row r="26495">
          <cell r="A26495" t="str">
            <v>ST54-0169</v>
          </cell>
          <cell r="F26495" t="str">
            <v>Ribbed Micro Fleece</v>
          </cell>
          <cell r="J26495" t="str">
            <v>King</v>
          </cell>
        </row>
        <row r="26496">
          <cell r="A26496" t="str">
            <v>ST54-0170</v>
          </cell>
          <cell r="F26496" t="str">
            <v>Ribbed Micro Fleece</v>
          </cell>
          <cell r="J26496" t="str">
            <v>Twin</v>
          </cell>
        </row>
        <row r="26497">
          <cell r="A26497" t="str">
            <v>ST54-0171</v>
          </cell>
          <cell r="F26497" t="str">
            <v>Ribbed Micro Fleece</v>
          </cell>
          <cell r="J26497" t="str">
            <v>Full</v>
          </cell>
        </row>
        <row r="26498">
          <cell r="A26498" t="str">
            <v>ST54-0172</v>
          </cell>
          <cell r="F26498" t="str">
            <v>Ribbed Micro Fleece</v>
          </cell>
          <cell r="J26498" t="str">
            <v>Queen</v>
          </cell>
        </row>
        <row r="26499">
          <cell r="A26499" t="str">
            <v>ST54-0173</v>
          </cell>
          <cell r="F26499" t="str">
            <v>Ribbed Micro Fleece</v>
          </cell>
          <cell r="J26499" t="str">
            <v>King</v>
          </cell>
        </row>
        <row r="26500">
          <cell r="A26500" t="str">
            <v>ST54-0174</v>
          </cell>
          <cell r="F26500" t="str">
            <v>Ribbed Micro Fleece</v>
          </cell>
          <cell r="J26500" t="str">
            <v>Twin</v>
          </cell>
        </row>
        <row r="26501">
          <cell r="A26501" t="str">
            <v>ST54-0175</v>
          </cell>
          <cell r="F26501" t="str">
            <v>Ribbed Micro Fleece</v>
          </cell>
          <cell r="J26501" t="str">
            <v>Full</v>
          </cell>
        </row>
        <row r="26502">
          <cell r="A26502" t="str">
            <v>ST54-0176</v>
          </cell>
          <cell r="F26502" t="str">
            <v>Ribbed Micro Fleece</v>
          </cell>
          <cell r="J26502" t="str">
            <v>Queen</v>
          </cell>
        </row>
        <row r="26503">
          <cell r="A26503" t="str">
            <v>ST54-0177</v>
          </cell>
          <cell r="F26503" t="str">
            <v>Ribbed Micro Fleece</v>
          </cell>
          <cell r="J26503" t="str">
            <v>King</v>
          </cell>
        </row>
        <row r="26504">
          <cell r="A26504" t="str">
            <v>ST54-0178</v>
          </cell>
          <cell r="F26504" t="str">
            <v>Ribbed Micro Fleece</v>
          </cell>
          <cell r="J26504" t="str">
            <v>Twin</v>
          </cell>
        </row>
        <row r="26505">
          <cell r="A26505" t="str">
            <v>ST54-0179</v>
          </cell>
          <cell r="F26505" t="str">
            <v>Ribbed Micro Fleece</v>
          </cell>
          <cell r="J26505" t="str">
            <v>Full</v>
          </cell>
        </row>
        <row r="26506">
          <cell r="A26506" t="str">
            <v>ST54-0180</v>
          </cell>
          <cell r="F26506" t="str">
            <v>Ribbed Micro Fleece</v>
          </cell>
          <cell r="J26506" t="str">
            <v>Queen</v>
          </cell>
        </row>
        <row r="26507">
          <cell r="A26507" t="str">
            <v>ST54-0181</v>
          </cell>
          <cell r="F26507" t="str">
            <v>Ribbed Micro Fleece</v>
          </cell>
          <cell r="J26507" t="str">
            <v>King</v>
          </cell>
        </row>
        <row r="26508">
          <cell r="A26508" t="str">
            <v>ST54-0298</v>
          </cell>
          <cell r="F26508" t="str">
            <v>Ribbed Plush</v>
          </cell>
          <cell r="J26508" t="str">
            <v>Twin</v>
          </cell>
        </row>
        <row r="26509">
          <cell r="A26509" t="str">
            <v>ST54-0299</v>
          </cell>
          <cell r="F26509" t="str">
            <v>Ribbed Plush</v>
          </cell>
          <cell r="J26509" t="str">
            <v>Full</v>
          </cell>
        </row>
        <row r="26510">
          <cell r="A26510" t="str">
            <v>ST54-0300</v>
          </cell>
          <cell r="F26510" t="str">
            <v>Ribbed Plush</v>
          </cell>
          <cell r="J26510" t="str">
            <v>Queen</v>
          </cell>
        </row>
        <row r="26511">
          <cell r="A26511" t="str">
            <v>ST54-0301</v>
          </cell>
          <cell r="F26511" t="str">
            <v>Ribbed Plush</v>
          </cell>
          <cell r="J26511" t="str">
            <v>King</v>
          </cell>
        </row>
        <row r="26512">
          <cell r="A26512" t="str">
            <v>ST54-0302</v>
          </cell>
          <cell r="F26512" t="str">
            <v>Ribbed Plush</v>
          </cell>
          <cell r="J26512" t="str">
            <v>Twin</v>
          </cell>
        </row>
        <row r="26513">
          <cell r="A26513" t="str">
            <v>ST54-0303</v>
          </cell>
          <cell r="F26513" t="str">
            <v>Ribbed Plush</v>
          </cell>
          <cell r="J26513" t="str">
            <v>Full</v>
          </cell>
        </row>
        <row r="26514">
          <cell r="A26514" t="str">
            <v>ST54-0304</v>
          </cell>
          <cell r="F26514" t="str">
            <v>Ribbed Plush</v>
          </cell>
          <cell r="J26514" t="str">
            <v>Queen</v>
          </cell>
        </row>
        <row r="26515">
          <cell r="A26515" t="str">
            <v>ST54-0305</v>
          </cell>
          <cell r="F26515" t="str">
            <v>Ribbed Plush</v>
          </cell>
          <cell r="J26515" t="str">
            <v>King</v>
          </cell>
        </row>
        <row r="26516">
          <cell r="A26516" t="str">
            <v>ST54-0306</v>
          </cell>
          <cell r="F26516" t="str">
            <v>Ribbed Plush</v>
          </cell>
          <cell r="J26516" t="str">
            <v>Twin</v>
          </cell>
        </row>
        <row r="26517">
          <cell r="A26517" t="str">
            <v>ST54-0307</v>
          </cell>
          <cell r="F26517" t="str">
            <v>Ribbed Plush</v>
          </cell>
          <cell r="J26517" t="str">
            <v>Full</v>
          </cell>
        </row>
        <row r="26518">
          <cell r="A26518" t="str">
            <v>ST54-0308</v>
          </cell>
          <cell r="F26518" t="str">
            <v>Ribbed Plush</v>
          </cell>
          <cell r="J26518" t="str">
            <v>Queen</v>
          </cell>
        </row>
        <row r="26519">
          <cell r="A26519" t="str">
            <v>ST54-0309</v>
          </cell>
          <cell r="F26519" t="str">
            <v>Ribbed Plush</v>
          </cell>
          <cell r="J26519" t="str">
            <v>King</v>
          </cell>
        </row>
        <row r="26520">
          <cell r="A26520" t="str">
            <v>ST54-0310</v>
          </cell>
          <cell r="F26520" t="str">
            <v>Ribbed Plush</v>
          </cell>
          <cell r="J26520" t="str">
            <v>Twin</v>
          </cell>
        </row>
        <row r="26521">
          <cell r="A26521" t="str">
            <v>ST54-0311</v>
          </cell>
          <cell r="F26521" t="str">
            <v>Ribbed Plush</v>
          </cell>
          <cell r="J26521" t="str">
            <v>Full</v>
          </cell>
        </row>
        <row r="26522">
          <cell r="A26522" t="str">
            <v>ST54-0312</v>
          </cell>
          <cell r="F26522" t="str">
            <v>Ribbed Plush</v>
          </cell>
          <cell r="J26522" t="str">
            <v>Queen</v>
          </cell>
        </row>
        <row r="26523">
          <cell r="A26523" t="str">
            <v>ST54-0313</v>
          </cell>
          <cell r="F26523" t="str">
            <v>Ribbed Plush</v>
          </cell>
          <cell r="J26523" t="str">
            <v>King</v>
          </cell>
        </row>
        <row r="26524">
          <cell r="A26524" t="str">
            <v>ST54-0250</v>
          </cell>
          <cell r="F26524" t="str">
            <v>Siena AZ</v>
          </cell>
          <cell r="J26524" t="str">
            <v>35x20"</v>
          </cell>
        </row>
        <row r="26525">
          <cell r="A26525" t="str">
            <v>ST54-0251</v>
          </cell>
          <cell r="F26525" t="str">
            <v>Siena AZ</v>
          </cell>
          <cell r="J26525" t="str">
            <v>35x20"</v>
          </cell>
        </row>
        <row r="26526">
          <cell r="A26526" t="str">
            <v>ST54-0222</v>
          </cell>
          <cell r="F26526" t="str">
            <v>Travis AZ</v>
          </cell>
          <cell r="J26526" t="str">
            <v>Twin</v>
          </cell>
        </row>
        <row r="26527">
          <cell r="A26527" t="str">
            <v>ST54-0223</v>
          </cell>
          <cell r="F26527" t="str">
            <v>Travis AZ</v>
          </cell>
          <cell r="J26527" t="str">
            <v>Full</v>
          </cell>
        </row>
        <row r="26528">
          <cell r="A26528" t="str">
            <v>ST54-0224</v>
          </cell>
          <cell r="F26528" t="str">
            <v>Travis AZ</v>
          </cell>
          <cell r="J26528" t="str">
            <v>Queen</v>
          </cell>
        </row>
        <row r="26529">
          <cell r="A26529" t="str">
            <v>ST54-0225</v>
          </cell>
          <cell r="F26529" t="str">
            <v>Travis AZ</v>
          </cell>
          <cell r="J26529" t="str">
            <v>King</v>
          </cell>
        </row>
        <row r="26530">
          <cell r="A26530" t="str">
            <v>ST54-0226</v>
          </cell>
          <cell r="F26530" t="str">
            <v>Travis AZ</v>
          </cell>
          <cell r="J26530" t="str">
            <v>Twin</v>
          </cell>
        </row>
        <row r="26531">
          <cell r="A26531" t="str">
            <v>ST54-0227</v>
          </cell>
          <cell r="F26531" t="str">
            <v>Travis AZ</v>
          </cell>
          <cell r="J26531" t="str">
            <v>Full</v>
          </cell>
        </row>
        <row r="26532">
          <cell r="A26532" t="str">
            <v>ST54-0228</v>
          </cell>
          <cell r="F26532" t="str">
            <v>Travis AZ</v>
          </cell>
          <cell r="J26532" t="str">
            <v>Queen</v>
          </cell>
        </row>
        <row r="26533">
          <cell r="A26533" t="str">
            <v>ST54-0229</v>
          </cell>
          <cell r="F26533" t="str">
            <v>Travis AZ</v>
          </cell>
          <cell r="J26533" t="str">
            <v>King</v>
          </cell>
        </row>
        <row r="26534">
          <cell r="A26534" t="str">
            <v>ST54-0230</v>
          </cell>
          <cell r="F26534" t="str">
            <v>Travis AZ</v>
          </cell>
          <cell r="J26534" t="str">
            <v>Twin</v>
          </cell>
        </row>
        <row r="26535">
          <cell r="A26535" t="str">
            <v>ST54-0231</v>
          </cell>
          <cell r="F26535" t="str">
            <v>Travis AZ</v>
          </cell>
          <cell r="J26535" t="str">
            <v>Full</v>
          </cell>
        </row>
        <row r="26536">
          <cell r="A26536" t="str">
            <v>ST54-0232</v>
          </cell>
          <cell r="F26536" t="str">
            <v>Travis AZ</v>
          </cell>
          <cell r="J26536" t="str">
            <v>Queen</v>
          </cell>
        </row>
        <row r="26537">
          <cell r="A26537" t="str">
            <v>ST54-0233</v>
          </cell>
          <cell r="F26537" t="str">
            <v>Travis AZ</v>
          </cell>
          <cell r="J26537" t="str">
            <v>King</v>
          </cell>
        </row>
        <row r="26538">
          <cell r="A26538" t="str">
            <v>ST54-0234</v>
          </cell>
          <cell r="F26538" t="str">
            <v>Travis AZ</v>
          </cell>
          <cell r="J26538" t="str">
            <v>Twin</v>
          </cell>
        </row>
        <row r="26539">
          <cell r="A26539" t="str">
            <v>ST54-0235</v>
          </cell>
          <cell r="F26539" t="str">
            <v>Travis AZ</v>
          </cell>
          <cell r="J26539" t="str">
            <v>Full</v>
          </cell>
        </row>
        <row r="26540">
          <cell r="A26540" t="str">
            <v>ST54-0236</v>
          </cell>
          <cell r="F26540" t="str">
            <v>Travis AZ</v>
          </cell>
          <cell r="J26540" t="str">
            <v>Queen</v>
          </cell>
        </row>
        <row r="26541">
          <cell r="A26541" t="str">
            <v>ST54-0237</v>
          </cell>
          <cell r="F26541" t="str">
            <v>Travis AZ</v>
          </cell>
          <cell r="J26541" t="str">
            <v>King</v>
          </cell>
        </row>
        <row r="26542">
          <cell r="A26542" t="str">
            <v>ST54-0238</v>
          </cell>
          <cell r="F26542" t="str">
            <v>Travis AZ</v>
          </cell>
          <cell r="J26542" t="str">
            <v>Twin</v>
          </cell>
        </row>
        <row r="26543">
          <cell r="A26543" t="str">
            <v>ST54-0239</v>
          </cell>
          <cell r="F26543" t="str">
            <v>Travis AZ</v>
          </cell>
          <cell r="J26543" t="str">
            <v>Full</v>
          </cell>
        </row>
        <row r="26544">
          <cell r="A26544" t="str">
            <v>ST54-0240</v>
          </cell>
          <cell r="F26544" t="str">
            <v>Travis AZ</v>
          </cell>
          <cell r="J26544" t="str">
            <v>Queen</v>
          </cell>
        </row>
        <row r="26545">
          <cell r="A26545" t="str">
            <v>ST54-0241</v>
          </cell>
          <cell r="F26545" t="str">
            <v>Travis AZ</v>
          </cell>
          <cell r="J26545" t="str">
            <v>King</v>
          </cell>
        </row>
        <row r="26546">
          <cell r="A26546" t="str">
            <v>ST54-0242</v>
          </cell>
          <cell r="F26546" t="str">
            <v>Travis AZ</v>
          </cell>
          <cell r="J26546" t="str">
            <v>Twin</v>
          </cell>
        </row>
        <row r="26547">
          <cell r="A26547" t="str">
            <v>ST54-0243</v>
          </cell>
          <cell r="F26547" t="str">
            <v>Travis AZ</v>
          </cell>
          <cell r="J26547" t="str">
            <v>Full</v>
          </cell>
        </row>
        <row r="26548">
          <cell r="A26548" t="str">
            <v>ST54-0244</v>
          </cell>
          <cell r="F26548" t="str">
            <v>Travis AZ</v>
          </cell>
          <cell r="J26548" t="str">
            <v>Queen</v>
          </cell>
        </row>
        <row r="26549">
          <cell r="A26549" t="str">
            <v>ST54-0245</v>
          </cell>
          <cell r="F26549" t="str">
            <v>Travis AZ</v>
          </cell>
          <cell r="J26549" t="str">
            <v>King</v>
          </cell>
        </row>
        <row r="26550">
          <cell r="A26550" t="str">
            <v>ST54-0246</v>
          </cell>
          <cell r="F26550" t="str">
            <v>Travis AZ</v>
          </cell>
          <cell r="J26550" t="str">
            <v>Twin</v>
          </cell>
        </row>
        <row r="26551">
          <cell r="A26551" t="str">
            <v>ST54-0247</v>
          </cell>
          <cell r="F26551" t="str">
            <v>Travis AZ</v>
          </cell>
          <cell r="J26551" t="str">
            <v>Full</v>
          </cell>
        </row>
        <row r="26552">
          <cell r="A26552" t="str">
            <v>ST54-0248</v>
          </cell>
          <cell r="F26552" t="str">
            <v>Travis AZ</v>
          </cell>
          <cell r="J26552" t="str">
            <v>Queen</v>
          </cell>
        </row>
        <row r="26553">
          <cell r="A26553" t="str">
            <v>ST54-0249</v>
          </cell>
          <cell r="F26553" t="str">
            <v>Travis AZ</v>
          </cell>
          <cell r="J26553" t="str">
            <v>King</v>
          </cell>
        </row>
        <row r="26554">
          <cell r="A26554" t="str">
            <v>SI55-0058</v>
          </cell>
          <cell r="F26554" t="str">
            <v>Embossed Microfiber</v>
          </cell>
          <cell r="J26554" t="str">
            <v>Twin</v>
          </cell>
        </row>
        <row r="26555">
          <cell r="A26555" t="str">
            <v>SI55-0059</v>
          </cell>
          <cell r="F26555" t="str">
            <v>Embossed Microfiber</v>
          </cell>
          <cell r="J26555" t="str">
            <v>Twin XL</v>
          </cell>
        </row>
        <row r="26556">
          <cell r="A26556" t="str">
            <v>SI55-0060</v>
          </cell>
          <cell r="F26556" t="str">
            <v>Embossed Microfiber</v>
          </cell>
          <cell r="J26556" t="str">
            <v>Full</v>
          </cell>
        </row>
        <row r="26557">
          <cell r="A26557" t="str">
            <v>SI55-0061</v>
          </cell>
          <cell r="F26557" t="str">
            <v>Embossed Microfiber</v>
          </cell>
          <cell r="J26557" t="str">
            <v>Queen</v>
          </cell>
        </row>
        <row r="26558">
          <cell r="A26558" t="str">
            <v>SI55-0062</v>
          </cell>
          <cell r="F26558" t="str">
            <v>Embossed Microfiber</v>
          </cell>
          <cell r="J26558" t="str">
            <v>King</v>
          </cell>
        </row>
        <row r="26559">
          <cell r="A26559" t="str">
            <v>SI55-0063</v>
          </cell>
          <cell r="F26559" t="str">
            <v>Embossed Microfiber</v>
          </cell>
          <cell r="J26559" t="str">
            <v>Cal King</v>
          </cell>
        </row>
        <row r="26560">
          <cell r="A26560" t="str">
            <v>SI54-0064</v>
          </cell>
          <cell r="F26560" t="str">
            <v>Amira</v>
          </cell>
          <cell r="J26560" t="str">
            <v>50x60"</v>
          </cell>
        </row>
        <row r="26561">
          <cell r="A26561" t="str">
            <v>SI54-0065</v>
          </cell>
          <cell r="F26561" t="str">
            <v>Amira</v>
          </cell>
          <cell r="J26561" t="str">
            <v>50x60"</v>
          </cell>
        </row>
        <row r="26562">
          <cell r="A26562" t="str">
            <v>SI54-0066</v>
          </cell>
          <cell r="F26562" t="str">
            <v>Amira</v>
          </cell>
          <cell r="J26562" t="str">
            <v>50x60"</v>
          </cell>
        </row>
        <row r="26563">
          <cell r="A26563" t="str">
            <v>SI54-0067</v>
          </cell>
          <cell r="F26563" t="str">
            <v>Amira</v>
          </cell>
          <cell r="J26563" t="str">
            <v>50x60"</v>
          </cell>
        </row>
        <row r="26564">
          <cell r="A26564" t="str">
            <v>SI54-0068</v>
          </cell>
          <cell r="F26564" t="str">
            <v>Amira</v>
          </cell>
          <cell r="J26564" t="str">
            <v>50x60"</v>
          </cell>
        </row>
        <row r="26565">
          <cell r="A26565" t="str">
            <v>SI54-0069</v>
          </cell>
          <cell r="F26565" t="str">
            <v>Amira</v>
          </cell>
          <cell r="J26565" t="str">
            <v>50x60"</v>
          </cell>
        </row>
        <row r="26566">
          <cell r="A26566" t="str">
            <v>SI54-0070</v>
          </cell>
          <cell r="F26566" t="str">
            <v>Amira</v>
          </cell>
          <cell r="J26566" t="str">
            <v>50x60"</v>
          </cell>
        </row>
        <row r="26567">
          <cell r="A26567" t="str">
            <v>SI54-0072C</v>
          </cell>
          <cell r="F26567" t="str">
            <v>Heated</v>
          </cell>
          <cell r="J26567" t="str">
            <v>50x64"</v>
          </cell>
        </row>
        <row r="26568">
          <cell r="A26568" t="str">
            <v>SI54-0077C</v>
          </cell>
          <cell r="F26568" t="str">
            <v>Heated</v>
          </cell>
          <cell r="J26568" t="str">
            <v>50x60"</v>
          </cell>
        </row>
        <row r="26569">
          <cell r="A26569" t="str">
            <v>SI54-0078C</v>
          </cell>
          <cell r="F26569" t="str">
            <v>Heated</v>
          </cell>
          <cell r="J26569" t="str">
            <v>50x60"</v>
          </cell>
        </row>
        <row r="26570">
          <cell r="A26570" t="str">
            <v>SI54-0077</v>
          </cell>
          <cell r="F26570" t="str">
            <v>Textured Fur</v>
          </cell>
          <cell r="J26570" t="str">
            <v>50x60"</v>
          </cell>
        </row>
        <row r="26571">
          <cell r="A26571" t="str">
            <v>SI54-0072</v>
          </cell>
          <cell r="F26571" t="str">
            <v>Wrap</v>
          </cell>
          <cell r="J26571" t="str">
            <v>50x64"</v>
          </cell>
        </row>
        <row r="26572">
          <cell r="A26572" t="str">
            <v>SI60-0081</v>
          </cell>
          <cell r="F26572" t="str">
            <v>Hand Warmer</v>
          </cell>
          <cell r="J26572" t="str">
            <v>One Size</v>
          </cell>
        </row>
        <row r="26573">
          <cell r="A26573" t="str">
            <v>SI60-0071C</v>
          </cell>
          <cell r="F26573" t="str">
            <v>Heated</v>
          </cell>
          <cell r="J26573" t="str">
            <v>12x11"</v>
          </cell>
        </row>
        <row r="26574">
          <cell r="A26574" t="str">
            <v>SI60-0073C</v>
          </cell>
          <cell r="F26574" t="str">
            <v>Heated</v>
          </cell>
          <cell r="J26574" t="str">
            <v>22x33"</v>
          </cell>
        </row>
        <row r="26575">
          <cell r="A26575" t="str">
            <v>SI60-0081C</v>
          </cell>
          <cell r="F26575" t="str">
            <v>Heated</v>
          </cell>
          <cell r="J26575" t="str">
            <v>12x8"</v>
          </cell>
        </row>
        <row r="26576">
          <cell r="A26576" t="str">
            <v>SI60-0073</v>
          </cell>
          <cell r="F26576" t="str">
            <v>Neck and Shoulder</v>
          </cell>
          <cell r="J26576" t="str">
            <v>One Size</v>
          </cell>
        </row>
        <row r="26577">
          <cell r="A26577" t="str">
            <v>SI60-0071</v>
          </cell>
          <cell r="F26577" t="str">
            <v>Textured Fur</v>
          </cell>
          <cell r="J26577" t="str">
            <v>One Size</v>
          </cell>
        </row>
        <row r="26578">
          <cell r="A26578" t="str">
            <v>BL50-0952</v>
          </cell>
          <cell r="F26578" t="str">
            <v>Mink to Microfiber</v>
          </cell>
          <cell r="J26578" t="str">
            <v>48x72"-12lbs</v>
          </cell>
        </row>
        <row r="26579">
          <cell r="A26579" t="str">
            <v>BL50-0953</v>
          </cell>
          <cell r="F26579" t="str">
            <v>Mink to Microfiber</v>
          </cell>
          <cell r="J26579" t="str">
            <v>48x72"-15lbs</v>
          </cell>
        </row>
        <row r="26580">
          <cell r="A26580" t="str">
            <v>BL50-0954</v>
          </cell>
          <cell r="F26580" t="str">
            <v>Mink to Microfiber</v>
          </cell>
          <cell r="J26580" t="str">
            <v>60x80"-17lbs</v>
          </cell>
        </row>
        <row r="26581">
          <cell r="A26581" t="str">
            <v>BL50-0955</v>
          </cell>
          <cell r="F26581" t="str">
            <v>Mink to Microfiber</v>
          </cell>
          <cell r="J26581" t="str">
            <v>48x72"-12lbs</v>
          </cell>
        </row>
        <row r="26582">
          <cell r="A26582" t="str">
            <v>BL50-0956</v>
          </cell>
          <cell r="F26582" t="str">
            <v>Mink to Microfiber</v>
          </cell>
          <cell r="J26582" t="str">
            <v>48x72"-15lbs</v>
          </cell>
        </row>
        <row r="26583">
          <cell r="A26583" t="str">
            <v>BL50-0957</v>
          </cell>
          <cell r="F26583" t="str">
            <v>Mink to Microfiber</v>
          </cell>
          <cell r="J26583" t="str">
            <v>60x80"-17lbs</v>
          </cell>
        </row>
        <row r="26584">
          <cell r="A26584" t="str">
            <v>BL50-0958</v>
          </cell>
          <cell r="F26584" t="str">
            <v>Mink to Microfiber</v>
          </cell>
          <cell r="J26584" t="str">
            <v>48x72"-12lbs</v>
          </cell>
        </row>
        <row r="26585">
          <cell r="A26585" t="str">
            <v>BL50-0959</v>
          </cell>
          <cell r="F26585" t="str">
            <v>Mink to Microfiber</v>
          </cell>
          <cell r="J26585" t="str">
            <v>48x72"-15lbs</v>
          </cell>
        </row>
        <row r="26586">
          <cell r="A26586" t="str">
            <v>BL50-0960</v>
          </cell>
          <cell r="F26586" t="str">
            <v>Mink to Microfiber</v>
          </cell>
          <cell r="J26586" t="str">
            <v>60x80"-17lbs</v>
          </cell>
        </row>
        <row r="26587">
          <cell r="A26587" t="str">
            <v>BL51-0912</v>
          </cell>
          <cell r="F26587" t="str">
            <v>Plush</v>
          </cell>
          <cell r="J26587" t="str">
            <v>60x70"-12lbs</v>
          </cell>
        </row>
        <row r="26588">
          <cell r="A26588" t="str">
            <v>BL51-0913</v>
          </cell>
          <cell r="F26588" t="str">
            <v>Plush</v>
          </cell>
          <cell r="J26588" t="str">
            <v>60x70"-18lbs</v>
          </cell>
        </row>
        <row r="26589">
          <cell r="A26589" t="str">
            <v>BL51-0914</v>
          </cell>
          <cell r="F26589" t="str">
            <v>Plush</v>
          </cell>
          <cell r="J26589" t="str">
            <v>60x70"-12lbs</v>
          </cell>
        </row>
        <row r="26590">
          <cell r="A26590" t="str">
            <v>BL51-0915</v>
          </cell>
          <cell r="F26590" t="str">
            <v>Plush</v>
          </cell>
          <cell r="J26590" t="str">
            <v>60x70"-18lbs</v>
          </cell>
        </row>
        <row r="26591">
          <cell r="A26591" t="str">
            <v>BL51-0916</v>
          </cell>
          <cell r="F26591" t="str">
            <v>Plush</v>
          </cell>
          <cell r="J26591" t="str">
            <v>60x70"-12lbs</v>
          </cell>
        </row>
        <row r="26592">
          <cell r="A26592" t="str">
            <v>BL51-0917</v>
          </cell>
          <cell r="F26592" t="str">
            <v>Plush</v>
          </cell>
          <cell r="J26592" t="str">
            <v>60x70"-18lbs</v>
          </cell>
        </row>
        <row r="26593">
          <cell r="A26593" t="str">
            <v>BL51-0918</v>
          </cell>
          <cell r="F26593" t="str">
            <v>Plush</v>
          </cell>
          <cell r="J26593" t="str">
            <v>60x70"-25lbs</v>
          </cell>
        </row>
        <row r="26594">
          <cell r="A26594" t="str">
            <v>BL51-0919</v>
          </cell>
          <cell r="F26594" t="str">
            <v>Plush</v>
          </cell>
          <cell r="J26594" t="str">
            <v>60x70"-25lbs</v>
          </cell>
        </row>
        <row r="26595">
          <cell r="A26595" t="str">
            <v>BL51-0920</v>
          </cell>
          <cell r="F26595" t="str">
            <v>Plush</v>
          </cell>
          <cell r="J26595" t="str">
            <v>60x70"-25lbs</v>
          </cell>
        </row>
        <row r="26596">
          <cell r="A26596" t="str">
            <v>BL50-0937</v>
          </cell>
          <cell r="F26596" t="str">
            <v>Velvet to Berber</v>
          </cell>
          <cell r="J26596" t="str">
            <v>50x60"-10lbs</v>
          </cell>
        </row>
        <row r="26597">
          <cell r="A26597" t="str">
            <v>BL50-0938</v>
          </cell>
          <cell r="F26597" t="str">
            <v>Velvet to Berber</v>
          </cell>
          <cell r="J26597" t="str">
            <v>48x72"-12lbs</v>
          </cell>
        </row>
        <row r="26598">
          <cell r="A26598" t="str">
            <v>BL50-0939</v>
          </cell>
          <cell r="F26598" t="str">
            <v>Velvet to Berber</v>
          </cell>
          <cell r="J26598" t="str">
            <v>60x80"-15lbs</v>
          </cell>
        </row>
        <row r="26599">
          <cell r="A26599" t="str">
            <v>BL50-0940</v>
          </cell>
          <cell r="F26599" t="str">
            <v>Velvet to Berber</v>
          </cell>
          <cell r="J26599" t="str">
            <v>50x60"-10lbs</v>
          </cell>
        </row>
        <row r="26600">
          <cell r="A26600" t="str">
            <v>BL50-0941</v>
          </cell>
          <cell r="F26600" t="str">
            <v>Velvet to Berber</v>
          </cell>
          <cell r="J26600" t="str">
            <v>48x72"-12lbs</v>
          </cell>
        </row>
        <row r="26601">
          <cell r="A26601" t="str">
            <v>BL50-0942</v>
          </cell>
          <cell r="F26601" t="str">
            <v>Velvet to Berber</v>
          </cell>
          <cell r="J26601" t="str">
            <v>60x80"-15lbs</v>
          </cell>
        </row>
        <row r="26602">
          <cell r="A26602" t="str">
            <v>BL50-0943</v>
          </cell>
          <cell r="F26602" t="str">
            <v>Velvet to Berber</v>
          </cell>
          <cell r="J26602" t="str">
            <v>50x60"-10lbs</v>
          </cell>
        </row>
        <row r="26603">
          <cell r="A26603" t="str">
            <v>BL50-0944</v>
          </cell>
          <cell r="F26603" t="str">
            <v>Velvet to Berber</v>
          </cell>
          <cell r="J26603" t="str">
            <v>48x72"-12lbs</v>
          </cell>
        </row>
        <row r="26604">
          <cell r="A26604" t="str">
            <v>BL50-0945</v>
          </cell>
          <cell r="F26604" t="str">
            <v>Velvet to Berber</v>
          </cell>
          <cell r="J26604" t="str">
            <v>60x80"-15lbs</v>
          </cell>
        </row>
        <row r="26605">
          <cell r="A26605" t="str">
            <v>BL50-0946</v>
          </cell>
          <cell r="F26605" t="str">
            <v>Velvet to Berber</v>
          </cell>
          <cell r="J26605" t="str">
            <v>50x60"-10lbs</v>
          </cell>
        </row>
        <row r="26606">
          <cell r="A26606" t="str">
            <v>BL50-0947</v>
          </cell>
          <cell r="F26606" t="str">
            <v>Velvet to Berber</v>
          </cell>
          <cell r="J26606" t="str">
            <v>48x72"-12lbs</v>
          </cell>
        </row>
        <row r="26607">
          <cell r="A26607" t="str">
            <v>BL50-0948</v>
          </cell>
          <cell r="F26607" t="str">
            <v>Velvet to Berber</v>
          </cell>
          <cell r="J26607" t="str">
            <v>60x80"-15lbs</v>
          </cell>
        </row>
        <row r="26608">
          <cell r="A26608" t="str">
            <v>BL50-0949</v>
          </cell>
          <cell r="F26608" t="str">
            <v>Velvet to Berber</v>
          </cell>
          <cell r="J26608" t="str">
            <v>50x60"-10lbs</v>
          </cell>
        </row>
        <row r="26609">
          <cell r="A26609" t="str">
            <v>BL50-0950</v>
          </cell>
          <cell r="F26609" t="str">
            <v>Velvet to Berber</v>
          </cell>
          <cell r="J26609" t="str">
            <v>48x72"-12lbs</v>
          </cell>
        </row>
        <row r="26610">
          <cell r="A26610" t="str">
            <v>BL50-0951</v>
          </cell>
          <cell r="F26610" t="str">
            <v>Velvet to Berber</v>
          </cell>
          <cell r="J26610" t="str">
            <v>60x80"-15lbs</v>
          </cell>
        </row>
        <row r="26611">
          <cell r="A26611" t="str">
            <v>GC50-038</v>
          </cell>
          <cell r="F26611" t="str">
            <v/>
          </cell>
          <cell r="J26611" t="str">
            <v/>
          </cell>
        </row>
        <row r="26612">
          <cell r="A26612" t="str">
            <v>GC50-039</v>
          </cell>
          <cell r="F26612" t="str">
            <v/>
          </cell>
          <cell r="J26612" t="str">
            <v/>
          </cell>
        </row>
        <row r="26613">
          <cell r="A26613" t="str">
            <v>GC50-040</v>
          </cell>
          <cell r="F26613" t="str">
            <v/>
          </cell>
          <cell r="J26613" t="str">
            <v>50x60"</v>
          </cell>
        </row>
        <row r="26614">
          <cell r="A26614" t="str">
            <v>SM50-299</v>
          </cell>
          <cell r="F26614" t="str">
            <v>Florence</v>
          </cell>
          <cell r="J26614" t="str">
            <v>See below</v>
          </cell>
        </row>
        <row r="26615">
          <cell r="A26615" t="str">
            <v>SM50-300</v>
          </cell>
          <cell r="F26615" t="str">
            <v>Florence</v>
          </cell>
          <cell r="J26615" t="str">
            <v>See below</v>
          </cell>
        </row>
        <row r="26616">
          <cell r="A26616" t="str">
            <v>LS50-449</v>
          </cell>
          <cell r="F26616" t="str">
            <v>Oasis</v>
          </cell>
          <cell r="J26616" t="str">
            <v/>
          </cell>
        </row>
        <row r="26617">
          <cell r="A26617" t="str">
            <v>LS51-0007</v>
          </cell>
          <cell r="F26617" t="str">
            <v>Soloft Reader's Wrap</v>
          </cell>
          <cell r="J26617" t="str">
            <v>22x88"</v>
          </cell>
        </row>
        <row r="26618">
          <cell r="A26618" t="str">
            <v>LS51-0008</v>
          </cell>
          <cell r="F26618" t="str">
            <v>Soloft Reader's Wrap</v>
          </cell>
          <cell r="J26618" t="str">
            <v>22x88"</v>
          </cell>
        </row>
        <row r="26619">
          <cell r="A26619" t="str">
            <v>LS51-0010</v>
          </cell>
          <cell r="F26619" t="str">
            <v>Soloft Reader's Wrap</v>
          </cell>
          <cell r="J26619" t="str">
            <v>22x88"</v>
          </cell>
        </row>
        <row r="26620">
          <cell r="A26620" t="str">
            <v>LS51-0011</v>
          </cell>
          <cell r="F26620" t="str">
            <v>Soloft Reader's Wrap</v>
          </cell>
          <cell r="J26620" t="str">
            <v>22x88"</v>
          </cell>
        </row>
        <row r="26621">
          <cell r="A26621" t="str">
            <v>LS51-0012</v>
          </cell>
          <cell r="F26621" t="str">
            <v>Soloft Reader's Wrap</v>
          </cell>
          <cell r="J26621" t="str">
            <v>22x88"</v>
          </cell>
        </row>
        <row r="26622">
          <cell r="A26622" t="str">
            <v>LS51-0013</v>
          </cell>
          <cell r="F26622" t="str">
            <v>Soloft Reader's Wrap</v>
          </cell>
          <cell r="J26622" t="str">
            <v>22x88"</v>
          </cell>
        </row>
        <row r="26623">
          <cell r="A26623" t="str">
            <v>LS51-0014</v>
          </cell>
          <cell r="F26623" t="str">
            <v>Soloft Reader's Wrap</v>
          </cell>
          <cell r="J26623" t="str">
            <v>22x88"</v>
          </cell>
        </row>
        <row r="26624">
          <cell r="A26624" t="str">
            <v>LS51-0016</v>
          </cell>
          <cell r="F26624" t="str">
            <v>Soloft Reader's Wrap</v>
          </cell>
          <cell r="J26624" t="str">
            <v>22x88"</v>
          </cell>
        </row>
        <row r="26625">
          <cell r="A26625" t="str">
            <v>GC52-004</v>
          </cell>
          <cell r="F26625" t="str">
            <v/>
          </cell>
          <cell r="J26625" t="str">
            <v>See below</v>
          </cell>
        </row>
        <row r="26626">
          <cell r="A26626" t="str">
            <v>AM51-0511</v>
          </cell>
          <cell r="F26626" t="str">
            <v>Bamboo Cotton</v>
          </cell>
          <cell r="J26626" t="str">
            <v>Twin</v>
          </cell>
        </row>
        <row r="26627">
          <cell r="A26627" t="str">
            <v>AM51-0512</v>
          </cell>
          <cell r="F26627" t="str">
            <v>Bamboo Cotton</v>
          </cell>
          <cell r="J26627" t="str">
            <v>Full/Queen</v>
          </cell>
        </row>
        <row r="26628">
          <cell r="A26628" t="str">
            <v>AM51-0513</v>
          </cell>
          <cell r="F26628" t="str">
            <v>Bamboo Cotton</v>
          </cell>
          <cell r="J26628" t="str">
            <v>King</v>
          </cell>
        </row>
        <row r="26629">
          <cell r="A26629" t="str">
            <v>AM51-0514</v>
          </cell>
          <cell r="F26629" t="str">
            <v>Bamboo Cotton</v>
          </cell>
          <cell r="J26629" t="str">
            <v>Twin</v>
          </cell>
        </row>
        <row r="26630">
          <cell r="A26630" t="str">
            <v>AM51-0515</v>
          </cell>
          <cell r="F26630" t="str">
            <v>Bamboo Cotton</v>
          </cell>
          <cell r="J26630" t="str">
            <v>Full/Queen</v>
          </cell>
        </row>
        <row r="26631">
          <cell r="A26631" t="str">
            <v>AM51-0516</v>
          </cell>
          <cell r="F26631" t="str">
            <v>Bamboo Cotton</v>
          </cell>
          <cell r="J26631" t="str">
            <v>King</v>
          </cell>
        </row>
        <row r="26632">
          <cell r="A26632" t="str">
            <v>AM51-0517</v>
          </cell>
          <cell r="F26632" t="str">
            <v>Bamboo Cotton</v>
          </cell>
          <cell r="J26632" t="str">
            <v>Twin</v>
          </cell>
        </row>
        <row r="26633">
          <cell r="A26633" t="str">
            <v>AM51-0518</v>
          </cell>
          <cell r="F26633" t="str">
            <v>Bamboo Cotton</v>
          </cell>
          <cell r="J26633" t="str">
            <v>Full/Queen</v>
          </cell>
        </row>
        <row r="26634">
          <cell r="A26634" t="str">
            <v>AM51-0519</v>
          </cell>
          <cell r="F26634" t="str">
            <v>Bamboo Cotton</v>
          </cell>
          <cell r="J26634" t="str">
            <v>King</v>
          </cell>
        </row>
        <row r="26635">
          <cell r="A26635" t="str">
            <v>AM51-0520</v>
          </cell>
          <cell r="F26635" t="str">
            <v>Bamboo Cotton</v>
          </cell>
          <cell r="J26635" t="str">
            <v>Twin</v>
          </cell>
        </row>
        <row r="26636">
          <cell r="A26636" t="str">
            <v>AM51-0521</v>
          </cell>
          <cell r="F26636" t="str">
            <v>Bamboo Cotton</v>
          </cell>
          <cell r="J26636" t="str">
            <v>Full/Queen</v>
          </cell>
        </row>
        <row r="26637">
          <cell r="A26637" t="str">
            <v>AM51-0522</v>
          </cell>
          <cell r="F26637" t="str">
            <v>Bamboo Cotton</v>
          </cell>
          <cell r="J26637" t="str">
            <v>King</v>
          </cell>
        </row>
        <row r="26638">
          <cell r="A26638" t="str">
            <v>AM51-0523</v>
          </cell>
          <cell r="F26638" t="str">
            <v>Bamboo Cotton</v>
          </cell>
          <cell r="J26638" t="str">
            <v>Twin</v>
          </cell>
        </row>
        <row r="26639">
          <cell r="A26639" t="str">
            <v>AM51-0524</v>
          </cell>
          <cell r="F26639" t="str">
            <v>Bamboo Cotton</v>
          </cell>
          <cell r="J26639" t="str">
            <v>Full/Queen</v>
          </cell>
        </row>
        <row r="26640">
          <cell r="A26640" t="str">
            <v>AM51-0525</v>
          </cell>
          <cell r="F26640" t="str">
            <v>Bamboo Cotton</v>
          </cell>
          <cell r="J26640" t="str">
            <v>King</v>
          </cell>
        </row>
        <row r="26641">
          <cell r="A26641" t="str">
            <v>AM51-0526</v>
          </cell>
          <cell r="F26641" t="str">
            <v>Bamboo Cotton</v>
          </cell>
          <cell r="J26641" t="str">
            <v>Twin</v>
          </cell>
        </row>
        <row r="26642">
          <cell r="A26642" t="str">
            <v>AM51-0527</v>
          </cell>
          <cell r="F26642" t="str">
            <v>Bamboo Cotton</v>
          </cell>
          <cell r="J26642" t="str">
            <v>Full/Queen</v>
          </cell>
        </row>
        <row r="26643">
          <cell r="A26643" t="str">
            <v>AM51-0528</v>
          </cell>
          <cell r="F26643" t="str">
            <v>Bamboo Cotton</v>
          </cell>
          <cell r="J26643" t="str">
            <v>King</v>
          </cell>
        </row>
        <row r="26644">
          <cell r="A26644" t="str">
            <v>AM51-0529</v>
          </cell>
          <cell r="F26644" t="str">
            <v>Bamboo Cotton</v>
          </cell>
          <cell r="J26644" t="str">
            <v>Twin</v>
          </cell>
        </row>
        <row r="26645">
          <cell r="A26645" t="str">
            <v>AM51-0530</v>
          </cell>
          <cell r="F26645" t="str">
            <v>Bamboo Cotton</v>
          </cell>
          <cell r="J26645" t="str">
            <v>Full/Queen</v>
          </cell>
        </row>
        <row r="26646">
          <cell r="A26646" t="str">
            <v>AM51-0531</v>
          </cell>
          <cell r="F26646" t="str">
            <v>Bamboo Cotton</v>
          </cell>
          <cell r="J26646" t="str">
            <v>King</v>
          </cell>
        </row>
        <row r="26647">
          <cell r="A26647" t="str">
            <v>AM10-0274</v>
          </cell>
          <cell r="F26647" t="str">
            <v>Avril</v>
          </cell>
          <cell r="J26647" t="str">
            <v>Twin/Twin XL</v>
          </cell>
        </row>
        <row r="26648">
          <cell r="A26648" t="str">
            <v>AM10-0275</v>
          </cell>
          <cell r="F26648" t="str">
            <v>Avril</v>
          </cell>
          <cell r="J26648" t="str">
            <v>Full/Queen</v>
          </cell>
        </row>
        <row r="26649">
          <cell r="A26649" t="str">
            <v>AM10-0276</v>
          </cell>
          <cell r="F26649" t="str">
            <v>Avril</v>
          </cell>
          <cell r="J26649" t="str">
            <v>King/Cal King</v>
          </cell>
        </row>
        <row r="26650">
          <cell r="A26650" t="str">
            <v>AM10-0277</v>
          </cell>
          <cell r="F26650" t="str">
            <v>Avril</v>
          </cell>
          <cell r="J26650" t="str">
            <v>Twin/Twin XL</v>
          </cell>
        </row>
        <row r="26651">
          <cell r="A26651" t="str">
            <v>AM10-0278</v>
          </cell>
          <cell r="F26651" t="str">
            <v>Avril</v>
          </cell>
          <cell r="J26651" t="str">
            <v>Full/Queen</v>
          </cell>
        </row>
        <row r="26652">
          <cell r="A26652" t="str">
            <v>AM10-0279</v>
          </cell>
          <cell r="F26652" t="str">
            <v>Avril</v>
          </cell>
          <cell r="J26652" t="str">
            <v>King/Cal King</v>
          </cell>
        </row>
        <row r="26653">
          <cell r="A26653" t="str">
            <v>AM10-0280</v>
          </cell>
          <cell r="F26653" t="str">
            <v>Avril</v>
          </cell>
          <cell r="J26653" t="str">
            <v>Twin/Twin XL</v>
          </cell>
        </row>
        <row r="26654">
          <cell r="A26654" t="str">
            <v>AM10-0281</v>
          </cell>
          <cell r="F26654" t="str">
            <v>Avril</v>
          </cell>
          <cell r="J26654" t="str">
            <v>Full/Queen</v>
          </cell>
        </row>
        <row r="26655">
          <cell r="A26655" t="str">
            <v>AM10-0282</v>
          </cell>
          <cell r="F26655" t="str">
            <v>Avril</v>
          </cell>
          <cell r="J26655" t="str">
            <v>King/Cal King</v>
          </cell>
        </row>
        <row r="26656">
          <cell r="A26656" t="str">
            <v>AM10-0283</v>
          </cell>
          <cell r="F26656" t="str">
            <v>Avril</v>
          </cell>
          <cell r="J26656" t="str">
            <v>Twin/Twin XL</v>
          </cell>
        </row>
        <row r="26657">
          <cell r="A26657" t="str">
            <v>AM10-0284</v>
          </cell>
          <cell r="F26657" t="str">
            <v>Avril</v>
          </cell>
          <cell r="J26657" t="str">
            <v>Full/Queen</v>
          </cell>
        </row>
        <row r="26658">
          <cell r="A26658" t="str">
            <v>AM10-0285</v>
          </cell>
          <cell r="F26658" t="str">
            <v>Avril</v>
          </cell>
          <cell r="J26658" t="str">
            <v>King/Cal King</v>
          </cell>
        </row>
        <row r="26659">
          <cell r="A26659" t="str">
            <v>AM10-0286</v>
          </cell>
          <cell r="F26659" t="str">
            <v>Avril</v>
          </cell>
          <cell r="J26659" t="str">
            <v>Twin/Twin XL</v>
          </cell>
        </row>
        <row r="26660">
          <cell r="A26660" t="str">
            <v>AM10-0287</v>
          </cell>
          <cell r="F26660" t="str">
            <v>Avril</v>
          </cell>
          <cell r="J26660" t="str">
            <v>Full/Queen</v>
          </cell>
        </row>
        <row r="26661">
          <cell r="A26661" t="str">
            <v>AM10-0288</v>
          </cell>
          <cell r="F26661" t="str">
            <v>Avril</v>
          </cell>
          <cell r="J26661" t="str">
            <v>King/Cal King</v>
          </cell>
        </row>
        <row r="26662">
          <cell r="A26662" t="str">
            <v>AM10-0377</v>
          </cell>
          <cell r="F26662" t="str">
            <v>Avril</v>
          </cell>
          <cell r="J26662" t="str">
            <v>Twin/Twin XL</v>
          </cell>
        </row>
        <row r="26663">
          <cell r="A26663" t="str">
            <v>AM10-0378</v>
          </cell>
          <cell r="F26663" t="str">
            <v>Avril</v>
          </cell>
          <cell r="J26663" t="str">
            <v>Full/Queen</v>
          </cell>
        </row>
        <row r="26664">
          <cell r="A26664" t="str">
            <v>AM10-0379</v>
          </cell>
          <cell r="F26664" t="str">
            <v>Avril</v>
          </cell>
          <cell r="J26664" t="str">
            <v>King/Cal King</v>
          </cell>
        </row>
        <row r="26665">
          <cell r="A26665" t="str">
            <v>AM10-0380</v>
          </cell>
          <cell r="F26665" t="str">
            <v>Avril</v>
          </cell>
          <cell r="J26665" t="str">
            <v>Twin/Twin XL</v>
          </cell>
        </row>
        <row r="26666">
          <cell r="A26666" t="str">
            <v>AM10-0381</v>
          </cell>
          <cell r="F26666" t="str">
            <v>Avril</v>
          </cell>
          <cell r="J26666" t="str">
            <v>Full/Queen</v>
          </cell>
        </row>
        <row r="26667">
          <cell r="A26667" t="str">
            <v>AM10-0382</v>
          </cell>
          <cell r="F26667" t="str">
            <v>Avril</v>
          </cell>
          <cell r="J26667" t="str">
            <v>King/Cal King</v>
          </cell>
        </row>
        <row r="26668">
          <cell r="A26668" t="str">
            <v>AM10-0383</v>
          </cell>
          <cell r="F26668" t="str">
            <v>Avril</v>
          </cell>
          <cell r="J26668" t="str">
            <v>Twin/Twin XL</v>
          </cell>
        </row>
        <row r="26669">
          <cell r="A26669" t="str">
            <v>AM10-0384</v>
          </cell>
          <cell r="F26669" t="str">
            <v>Avril</v>
          </cell>
          <cell r="J26669" t="str">
            <v>Full/Queen</v>
          </cell>
        </row>
        <row r="26670">
          <cell r="A26670" t="str">
            <v>AM10-0385</v>
          </cell>
          <cell r="F26670" t="str">
            <v>Avril</v>
          </cell>
          <cell r="J26670" t="str">
            <v>King/Cal King</v>
          </cell>
        </row>
        <row r="26671">
          <cell r="A26671" t="str">
            <v>AM10-0262</v>
          </cell>
          <cell r="F26671" t="str">
            <v>Kyla</v>
          </cell>
          <cell r="J26671" t="str">
            <v>Twin/Twin XL</v>
          </cell>
        </row>
        <row r="26672">
          <cell r="A26672" t="str">
            <v>AM10-0263</v>
          </cell>
          <cell r="F26672" t="str">
            <v>Kyla</v>
          </cell>
          <cell r="J26672" t="str">
            <v>Full/Queen</v>
          </cell>
        </row>
        <row r="26673">
          <cell r="A26673" t="str">
            <v>AM10-0264</v>
          </cell>
          <cell r="F26673" t="str">
            <v>Kyla</v>
          </cell>
          <cell r="J26673" t="str">
            <v>King/Cal King</v>
          </cell>
        </row>
        <row r="26674">
          <cell r="A26674" t="str">
            <v>AM10-0265</v>
          </cell>
          <cell r="F26674" t="str">
            <v>Kyla</v>
          </cell>
          <cell r="J26674" t="str">
            <v>Twin/Twin XL</v>
          </cell>
        </row>
        <row r="26675">
          <cell r="A26675" t="str">
            <v>AM10-0266</v>
          </cell>
          <cell r="F26675" t="str">
            <v>Kyla</v>
          </cell>
          <cell r="J26675" t="str">
            <v>Full/Queen</v>
          </cell>
        </row>
        <row r="26676">
          <cell r="A26676" t="str">
            <v>AM10-0267</v>
          </cell>
          <cell r="F26676" t="str">
            <v>Kyla</v>
          </cell>
          <cell r="J26676" t="str">
            <v>King/Cal King</v>
          </cell>
        </row>
        <row r="26677">
          <cell r="A26677" t="str">
            <v>AM10-0268</v>
          </cell>
          <cell r="F26677" t="str">
            <v>Kyla</v>
          </cell>
          <cell r="J26677" t="str">
            <v>Twin/Twin XL</v>
          </cell>
        </row>
        <row r="26678">
          <cell r="A26678" t="str">
            <v>AM10-0269</v>
          </cell>
          <cell r="F26678" t="str">
            <v>Kyla</v>
          </cell>
          <cell r="J26678" t="str">
            <v>Full/Queen</v>
          </cell>
        </row>
        <row r="26679">
          <cell r="A26679" t="str">
            <v>AM10-0270</v>
          </cell>
          <cell r="F26679" t="str">
            <v>Kyla</v>
          </cell>
          <cell r="J26679" t="str">
            <v>King/Cal King</v>
          </cell>
        </row>
        <row r="26680">
          <cell r="A26680" t="str">
            <v>AM10-0271</v>
          </cell>
          <cell r="F26680" t="str">
            <v>Kyla</v>
          </cell>
          <cell r="J26680" t="str">
            <v>Twin/Twin XL</v>
          </cell>
        </row>
        <row r="26681">
          <cell r="A26681" t="str">
            <v>AM10-0272</v>
          </cell>
          <cell r="F26681" t="str">
            <v>Kyla</v>
          </cell>
          <cell r="J26681" t="str">
            <v>Full/Queen</v>
          </cell>
        </row>
        <row r="26682">
          <cell r="A26682" t="str">
            <v>AM10-0273</v>
          </cell>
          <cell r="F26682" t="str">
            <v>Kyla</v>
          </cell>
          <cell r="J26682" t="str">
            <v>King/Cal King</v>
          </cell>
        </row>
        <row r="26683">
          <cell r="A26683" t="str">
            <v>SC50-243</v>
          </cell>
          <cell r="F26683" t="str">
            <v/>
          </cell>
          <cell r="J26683" t="str">
            <v>50x60"</v>
          </cell>
        </row>
        <row r="26684">
          <cell r="A26684" t="str">
            <v>SC50-244</v>
          </cell>
          <cell r="F26684" t="str">
            <v/>
          </cell>
          <cell r="J26684" t="str">
            <v>50x60"</v>
          </cell>
        </row>
        <row r="26685">
          <cell r="A26685" t="str">
            <v>KL10-2551</v>
          </cell>
          <cell r="F26685" t="str">
            <v>Mink to Sherpa</v>
          </cell>
          <cell r="J26685" t="str">
            <v>Twin</v>
          </cell>
        </row>
        <row r="26686">
          <cell r="A26686" t="str">
            <v>KL10-2552</v>
          </cell>
          <cell r="F26686" t="str">
            <v>Mink to Sherpa</v>
          </cell>
          <cell r="J26686" t="str">
            <v>Full/Queen</v>
          </cell>
        </row>
        <row r="26687">
          <cell r="A26687" t="str">
            <v>KL10-2553</v>
          </cell>
          <cell r="F26687" t="str">
            <v>Mink to Sherpa</v>
          </cell>
          <cell r="J26687" t="str">
            <v>King</v>
          </cell>
        </row>
        <row r="26688">
          <cell r="A26688" t="str">
            <v>KL10-2554</v>
          </cell>
          <cell r="F26688" t="str">
            <v>Mink to Sherpa</v>
          </cell>
          <cell r="J26688" t="str">
            <v>Twin</v>
          </cell>
        </row>
        <row r="26689">
          <cell r="A26689" t="str">
            <v>KL10-2555</v>
          </cell>
          <cell r="F26689" t="str">
            <v>Mink to Sherpa</v>
          </cell>
          <cell r="J26689" t="str">
            <v>Full/Queen</v>
          </cell>
        </row>
        <row r="26690">
          <cell r="A26690" t="str">
            <v>KL10-2556</v>
          </cell>
          <cell r="F26690" t="str">
            <v>Mink to Sherpa</v>
          </cell>
          <cell r="J26690" t="str">
            <v>King</v>
          </cell>
        </row>
        <row r="26691">
          <cell r="A26691" t="str">
            <v>KL10-2557</v>
          </cell>
          <cell r="F26691" t="str">
            <v>Mink to Sherpa</v>
          </cell>
          <cell r="J26691" t="str">
            <v>Twin</v>
          </cell>
        </row>
        <row r="26692">
          <cell r="A26692" t="str">
            <v>KL10-2558</v>
          </cell>
          <cell r="F26692" t="str">
            <v>Mink to Sherpa</v>
          </cell>
          <cell r="J26692" t="str">
            <v>Full/Queen</v>
          </cell>
        </row>
        <row r="26693">
          <cell r="A26693" t="str">
            <v>KL10-2559</v>
          </cell>
          <cell r="F26693" t="str">
            <v>Mink to Sherpa</v>
          </cell>
          <cell r="J26693" t="str">
            <v>King</v>
          </cell>
        </row>
        <row r="26694">
          <cell r="A26694" t="str">
            <v>KL10-2634</v>
          </cell>
          <cell r="F26694" t="str">
            <v>Mink to Sherpa</v>
          </cell>
          <cell r="J26694" t="str">
            <v>Twin</v>
          </cell>
        </row>
        <row r="26695">
          <cell r="A26695" t="str">
            <v>KL10-2635</v>
          </cell>
          <cell r="F26695" t="str">
            <v>Mink to Sherpa</v>
          </cell>
          <cell r="J26695" t="str">
            <v>Full/Queen</v>
          </cell>
        </row>
        <row r="26696">
          <cell r="A26696" t="str">
            <v>KL10-2636</v>
          </cell>
          <cell r="F26696" t="str">
            <v>Mink to Sherpa</v>
          </cell>
          <cell r="J26696" t="str">
            <v>King</v>
          </cell>
        </row>
        <row r="26697">
          <cell r="A26697" t="str">
            <v>KL10-2637</v>
          </cell>
          <cell r="F26697" t="str">
            <v>Mink to Sherpa</v>
          </cell>
          <cell r="J26697" t="str">
            <v>Twin</v>
          </cell>
        </row>
        <row r="26698">
          <cell r="A26698" t="str">
            <v>KL10-2638</v>
          </cell>
          <cell r="F26698" t="str">
            <v>Mink to Sherpa</v>
          </cell>
          <cell r="J26698" t="str">
            <v>Full/Queen</v>
          </cell>
        </row>
        <row r="26699">
          <cell r="A26699" t="str">
            <v>KL10-2639</v>
          </cell>
          <cell r="F26699" t="str">
            <v>Mink to Sherpa</v>
          </cell>
          <cell r="J26699" t="str">
            <v>King</v>
          </cell>
        </row>
        <row r="26700">
          <cell r="A26700" t="str">
            <v>KL10-2640</v>
          </cell>
          <cell r="F26700" t="str">
            <v>Mink to Sherpa</v>
          </cell>
          <cell r="J26700" t="str">
            <v>Twin</v>
          </cell>
        </row>
        <row r="26701">
          <cell r="A26701" t="str">
            <v>KL10-2641</v>
          </cell>
          <cell r="F26701" t="str">
            <v>Mink to Sherpa</v>
          </cell>
          <cell r="J26701" t="str">
            <v>Full/Queen</v>
          </cell>
        </row>
        <row r="26702">
          <cell r="A26702" t="str">
            <v>KL10-2642</v>
          </cell>
          <cell r="F26702" t="str">
            <v>Mink to Sherpa</v>
          </cell>
          <cell r="J26702" t="str">
            <v>King</v>
          </cell>
        </row>
        <row r="26703">
          <cell r="A26703" t="str">
            <v>KL10-2851</v>
          </cell>
          <cell r="F26703" t="str">
            <v>Mink to Sherpa 5pcs Comforter Set</v>
          </cell>
          <cell r="J26703" t="str">
            <v>Full/Queen</v>
          </cell>
        </row>
        <row r="26704">
          <cell r="A26704" t="str">
            <v>KL10-2852</v>
          </cell>
          <cell r="F26704" t="str">
            <v>Mink to Sherpa 5pcs Comforter Set</v>
          </cell>
          <cell r="J26704" t="str">
            <v>King</v>
          </cell>
        </row>
        <row r="26705">
          <cell r="A26705" t="str">
            <v>KL10-2854</v>
          </cell>
          <cell r="F26705" t="str">
            <v>Mink to Sherpa 5pcs Comforter Set</v>
          </cell>
          <cell r="J26705" t="str">
            <v>Full/Queen</v>
          </cell>
        </row>
        <row r="26706">
          <cell r="A26706" t="str">
            <v>KL10-2855</v>
          </cell>
          <cell r="F26706" t="str">
            <v>Mink to Sherpa 5pcs Comforter Set</v>
          </cell>
          <cell r="J26706" t="str">
            <v>King</v>
          </cell>
        </row>
        <row r="26707">
          <cell r="A26707" t="str">
            <v>KL10-2857</v>
          </cell>
          <cell r="F26707" t="str">
            <v>Mink to Sherpa 5pcs Comforter Set</v>
          </cell>
          <cell r="J26707" t="str">
            <v>Full/Queen</v>
          </cell>
        </row>
        <row r="26708">
          <cell r="A26708" t="str">
            <v>KL10-2858</v>
          </cell>
          <cell r="F26708" t="str">
            <v>Mink to Sherpa 5pcs Comforter Set</v>
          </cell>
          <cell r="J26708" t="str">
            <v>King</v>
          </cell>
        </row>
        <row r="26709">
          <cell r="A26709" t="str">
            <v>KL10-2860</v>
          </cell>
          <cell r="F26709" t="str">
            <v>Mink to Sherpa 5pcs Comforter Set</v>
          </cell>
          <cell r="J26709" t="str">
            <v>Full/Queen</v>
          </cell>
        </row>
        <row r="26710">
          <cell r="A26710" t="str">
            <v>KL10-2861</v>
          </cell>
          <cell r="F26710" t="str">
            <v>Mink to Sherpa 5pcs Comforter Set</v>
          </cell>
          <cell r="J26710" t="str">
            <v>King</v>
          </cell>
        </row>
        <row r="26711">
          <cell r="A26711" t="str">
            <v>KL10-2863</v>
          </cell>
          <cell r="F26711" t="str">
            <v>Mink to Sherpa 5pcs Comforter Set</v>
          </cell>
          <cell r="J26711" t="str">
            <v>Full/Queen</v>
          </cell>
        </row>
        <row r="26712">
          <cell r="A26712" t="str">
            <v>KL10-2864</v>
          </cell>
          <cell r="F26712" t="str">
            <v>Mink to Sherpa 5pcs Comforter Set</v>
          </cell>
          <cell r="J26712" t="str">
            <v>King</v>
          </cell>
        </row>
        <row r="26713">
          <cell r="A26713" t="str">
            <v>KL10-2869</v>
          </cell>
          <cell r="F26713" t="str">
            <v>Mink to Sherpa 5pcs Comforter Set</v>
          </cell>
          <cell r="J26713" t="str">
            <v>Full/Queen</v>
          </cell>
        </row>
        <row r="26714">
          <cell r="A26714" t="str">
            <v>KL10-2870</v>
          </cell>
          <cell r="F26714" t="str">
            <v>Mink to Sherpa 5pcs Comforter Set</v>
          </cell>
          <cell r="J26714" t="str">
            <v>King</v>
          </cell>
        </row>
        <row r="26715">
          <cell r="A26715" t="str">
            <v>KL10-2872</v>
          </cell>
          <cell r="F26715" t="str">
            <v>Mink to Sherpa 5pcs Comforter Set</v>
          </cell>
          <cell r="J26715" t="str">
            <v>Full/Queen</v>
          </cell>
        </row>
        <row r="26716">
          <cell r="A26716" t="str">
            <v>KL10-2873</v>
          </cell>
          <cell r="F26716" t="str">
            <v>Mink to Sherpa 5pcs Comforter Set</v>
          </cell>
          <cell r="J26716" t="str">
            <v>King</v>
          </cell>
        </row>
        <row r="26717">
          <cell r="A26717" t="str">
            <v>KL10-3114</v>
          </cell>
          <cell r="F26717" t="str">
            <v>Mink to Sherpa 5pcs Comforter Set</v>
          </cell>
          <cell r="J26717" t="str">
            <v>88x90"</v>
          </cell>
        </row>
        <row r="26718">
          <cell r="A26718" t="str">
            <v>KL10-3115</v>
          </cell>
          <cell r="F26718" t="str">
            <v>Mink to Sherpa 5pcs Comforter Set</v>
          </cell>
          <cell r="J26718" t="str">
            <v>104x90"</v>
          </cell>
        </row>
        <row r="26719">
          <cell r="A26719" t="str">
            <v>KL10-3126C</v>
          </cell>
          <cell r="F26719" t="str">
            <v>Mink to Sherpa 5pcs Comforter Set</v>
          </cell>
          <cell r="J26719" t="str">
            <v>88x90"</v>
          </cell>
        </row>
        <row r="26720">
          <cell r="A26720" t="str">
            <v>KL10-3127C</v>
          </cell>
          <cell r="F26720" t="str">
            <v>Mink to Sherpa 5pcs Comforter Set</v>
          </cell>
          <cell r="J26720" t="str">
            <v>104x90"</v>
          </cell>
        </row>
        <row r="26721">
          <cell r="A26721" t="str">
            <v>KL10-3238</v>
          </cell>
          <cell r="F26721" t="str">
            <v>Mink To Sherpa 5pcs Comforter Set</v>
          </cell>
          <cell r="J26721" t="str">
            <v>See below</v>
          </cell>
        </row>
        <row r="26722">
          <cell r="A26722" t="str">
            <v>KL10-3239</v>
          </cell>
          <cell r="F26722" t="str">
            <v>Mink To Sherpa 5pcs Comforter Set</v>
          </cell>
          <cell r="J26722" t="str">
            <v>See below</v>
          </cell>
        </row>
        <row r="26723">
          <cell r="A26723" t="str">
            <v>KL10-2850</v>
          </cell>
          <cell r="F26723" t="str">
            <v>Mink to Sherpa Comforter Set</v>
          </cell>
          <cell r="J26723" t="str">
            <v>Twin</v>
          </cell>
        </row>
        <row r="26724">
          <cell r="A26724" t="str">
            <v>KL10-2853</v>
          </cell>
          <cell r="F26724" t="str">
            <v>Mink to Sherpa Comforter Set</v>
          </cell>
          <cell r="J26724" t="str">
            <v>Twin</v>
          </cell>
        </row>
        <row r="26725">
          <cell r="A26725" t="str">
            <v>KL10-2856</v>
          </cell>
          <cell r="F26725" t="str">
            <v>Mink to Sherpa Comforter Set</v>
          </cell>
          <cell r="J26725" t="str">
            <v>Twin</v>
          </cell>
        </row>
        <row r="26726">
          <cell r="A26726" t="str">
            <v>KL10-2859</v>
          </cell>
          <cell r="F26726" t="str">
            <v>Mink to Sherpa Comforter Set</v>
          </cell>
          <cell r="J26726" t="str">
            <v>Twin</v>
          </cell>
        </row>
        <row r="26727">
          <cell r="A26727" t="str">
            <v>KL10-2862</v>
          </cell>
          <cell r="F26727" t="str">
            <v>Mink to Sherpa Comforter Set</v>
          </cell>
          <cell r="J26727" t="str">
            <v>Twin</v>
          </cell>
        </row>
        <row r="26728">
          <cell r="A26728" t="str">
            <v>KL10-2868</v>
          </cell>
          <cell r="F26728" t="str">
            <v>Mink to Sherpa Comforter Set</v>
          </cell>
          <cell r="J26728" t="str">
            <v>Twin</v>
          </cell>
        </row>
        <row r="26729">
          <cell r="A26729" t="str">
            <v>KL10-2871</v>
          </cell>
          <cell r="F26729" t="str">
            <v>Mink to Sherpa Comforter Set</v>
          </cell>
          <cell r="J26729" t="str">
            <v>Twin</v>
          </cell>
        </row>
        <row r="26730">
          <cell r="A26730" t="str">
            <v>KL10-3113</v>
          </cell>
          <cell r="F26730" t="str">
            <v>Mink to Sherpa Comforter Set</v>
          </cell>
          <cell r="J26730" t="str">
            <v>63x86"</v>
          </cell>
        </row>
        <row r="26731">
          <cell r="A26731" t="str">
            <v>KL10-3125C</v>
          </cell>
          <cell r="F26731" t="str">
            <v>Mink to Sherpa Comforter Set</v>
          </cell>
          <cell r="J26731" t="str">
            <v>63x86"</v>
          </cell>
        </row>
        <row r="26732">
          <cell r="A26732" t="str">
            <v>KL10-3237</v>
          </cell>
          <cell r="F26732" t="str">
            <v>Mink To Sherpa Comforter Set</v>
          </cell>
          <cell r="J26732" t="str">
            <v>See below</v>
          </cell>
        </row>
        <row r="26733">
          <cell r="A26733" t="str">
            <v>KL10-3128</v>
          </cell>
          <cell r="F26733" t="str">
            <v>Serengeti Fur to Microfiber 3pcs Comforter Set</v>
          </cell>
          <cell r="J26733" t="str">
            <v>63x86"</v>
          </cell>
        </row>
        <row r="26734">
          <cell r="A26734" t="str">
            <v>KL10-3129</v>
          </cell>
          <cell r="F26734" t="str">
            <v>Serengeti Fur to Microfiber 3pcs Comforter Set</v>
          </cell>
          <cell r="J26734" t="str">
            <v>88x90"</v>
          </cell>
        </row>
        <row r="26735">
          <cell r="A26735" t="str">
            <v>KL10-3130</v>
          </cell>
          <cell r="F26735" t="str">
            <v>Serengeti Fur to Microfiber 3pcs Comforter Set</v>
          </cell>
          <cell r="J26735" t="str">
            <v>104x90"</v>
          </cell>
        </row>
        <row r="26736">
          <cell r="A26736" t="str">
            <v>KL10-3131C</v>
          </cell>
          <cell r="F26736" t="str">
            <v>Serengeti Fur to Microfiber 3pcs Comforter Set</v>
          </cell>
          <cell r="J26736" t="str">
            <v>63x86"</v>
          </cell>
        </row>
        <row r="26737">
          <cell r="A26737" t="str">
            <v>KL10-3132C</v>
          </cell>
          <cell r="F26737" t="str">
            <v>Serengeti Fur to Microfiber 3pcs Comforter Set</v>
          </cell>
          <cell r="J26737" t="str">
            <v>88x90"</v>
          </cell>
        </row>
        <row r="26738">
          <cell r="A26738" t="str">
            <v>KL10-3133C</v>
          </cell>
          <cell r="F26738" t="str">
            <v>Serengeti Fur to Microfiber 3pcs Comforter Set</v>
          </cell>
          <cell r="J26738" t="str">
            <v>104x90"</v>
          </cell>
        </row>
        <row r="26739">
          <cell r="A26739" t="str">
            <v>KL10-2865</v>
          </cell>
          <cell r="F26739" t="str">
            <v>Ultra Mink to Sherpa</v>
          </cell>
          <cell r="J26739" t="str">
            <v>Twin</v>
          </cell>
        </row>
        <row r="26740">
          <cell r="A26740" t="str">
            <v>KL10-2866</v>
          </cell>
          <cell r="F26740" t="str">
            <v>Ultra Mink to Sherpa</v>
          </cell>
          <cell r="J26740" t="str">
            <v>Full/Queen</v>
          </cell>
        </row>
        <row r="26741">
          <cell r="A26741" t="str">
            <v>KL10-2867</v>
          </cell>
          <cell r="F26741" t="str">
            <v>Ultra Mink to Sherpa</v>
          </cell>
          <cell r="J26741" t="str">
            <v>King</v>
          </cell>
        </row>
        <row r="26742">
          <cell r="A26742" t="str">
            <v>KL10-2874</v>
          </cell>
          <cell r="F26742" t="str">
            <v>Ultra Mink to Sherpa</v>
          </cell>
          <cell r="J26742" t="str">
            <v>Twin</v>
          </cell>
        </row>
        <row r="26743">
          <cell r="A26743" t="str">
            <v>KL10-2875</v>
          </cell>
          <cell r="F26743" t="str">
            <v>Ultra Mink to Sherpa</v>
          </cell>
          <cell r="J26743" t="str">
            <v>Full/Queen</v>
          </cell>
        </row>
        <row r="26744">
          <cell r="A26744" t="str">
            <v>KL10-2876</v>
          </cell>
          <cell r="F26744" t="str">
            <v>Ultra Mink to Sherpa</v>
          </cell>
          <cell r="J26744" t="str">
            <v>King</v>
          </cell>
        </row>
        <row r="26745">
          <cell r="A26745" t="str">
            <v>KL10-2877</v>
          </cell>
          <cell r="F26745" t="str">
            <v>Ultra Mink to Sherpa</v>
          </cell>
          <cell r="J26745" t="str">
            <v>Twin</v>
          </cell>
        </row>
        <row r="26746">
          <cell r="A26746" t="str">
            <v>KL10-2878</v>
          </cell>
          <cell r="F26746" t="str">
            <v>Ultra Mink to Sherpa</v>
          </cell>
          <cell r="J26746" t="str">
            <v>Full/Queen</v>
          </cell>
        </row>
        <row r="26747">
          <cell r="A26747" t="str">
            <v>KL10-2879</v>
          </cell>
          <cell r="F26747" t="str">
            <v>Ultra Mink to Sherpa</v>
          </cell>
          <cell r="J26747" t="str">
            <v>King</v>
          </cell>
        </row>
        <row r="26748">
          <cell r="A26748" t="str">
            <v>TN55-0480</v>
          </cell>
          <cell r="F26748" t="str">
            <v>Heated Mpad</v>
          </cell>
          <cell r="J26748" t="str">
            <v>Queen</v>
          </cell>
        </row>
        <row r="26749">
          <cell r="A26749" t="str">
            <v>TN55-0481</v>
          </cell>
          <cell r="F26749" t="str">
            <v>Heated Mpad</v>
          </cell>
          <cell r="J26749" t="str">
            <v>King</v>
          </cell>
        </row>
        <row r="26750">
          <cell r="A26750" t="str">
            <v>TN55-0482</v>
          </cell>
          <cell r="F26750" t="str">
            <v>Heated Mpad</v>
          </cell>
          <cell r="J26750" t="str">
            <v>Cal King</v>
          </cell>
        </row>
        <row r="26751">
          <cell r="A26751" t="str">
            <v>JP54-961</v>
          </cell>
          <cell r="F26751" t="str">
            <v>Core Plush</v>
          </cell>
          <cell r="J26751" t="str">
            <v>84x90"</v>
          </cell>
        </row>
        <row r="26752">
          <cell r="A26752" t="str">
            <v>JP54-953</v>
          </cell>
          <cell r="F26752" t="str">
            <v>Printed Core</v>
          </cell>
          <cell r="J26752" t="str">
            <v>50x60"</v>
          </cell>
        </row>
        <row r="26753">
          <cell r="A26753" t="str">
            <v>JP58-975</v>
          </cell>
          <cell r="F26753" t="str">
            <v>Cozy</v>
          </cell>
          <cell r="J26753" t="str">
            <v>50x70"</v>
          </cell>
        </row>
        <row r="26754">
          <cell r="A26754" t="str">
            <v>TN51-0156</v>
          </cell>
          <cell r="F26754" t="str">
            <v>Liquid Velvet</v>
          </cell>
          <cell r="J26754" t="str">
            <v>Twin</v>
          </cell>
        </row>
        <row r="26755">
          <cell r="A26755" t="str">
            <v>TN51-0157</v>
          </cell>
          <cell r="F26755" t="str">
            <v>Liquid Velvet</v>
          </cell>
          <cell r="J26755" t="str">
            <v>Full/Queen</v>
          </cell>
        </row>
        <row r="26756">
          <cell r="A26756" t="str">
            <v>TN51-0158</v>
          </cell>
          <cell r="F26756" t="str">
            <v>Liquid Velvet</v>
          </cell>
          <cell r="J26756" t="str">
            <v>King</v>
          </cell>
        </row>
        <row r="26757">
          <cell r="A26757" t="str">
            <v>TN51-0159</v>
          </cell>
          <cell r="F26757" t="str">
            <v>Liquid Velvet</v>
          </cell>
          <cell r="J26757" t="str">
            <v>Twin</v>
          </cell>
        </row>
        <row r="26758">
          <cell r="A26758" t="str">
            <v>TN51-0160</v>
          </cell>
          <cell r="F26758" t="str">
            <v>Liquid Velvet</v>
          </cell>
          <cell r="J26758" t="str">
            <v>Full/Queen</v>
          </cell>
        </row>
        <row r="26759">
          <cell r="A26759" t="str">
            <v>TN51-0161</v>
          </cell>
          <cell r="F26759" t="str">
            <v>Liquid Velvet</v>
          </cell>
          <cell r="J26759" t="str">
            <v>King</v>
          </cell>
        </row>
        <row r="26760">
          <cell r="A26760" t="str">
            <v>TN51-0162</v>
          </cell>
          <cell r="F26760" t="str">
            <v>Liquid Velvet</v>
          </cell>
          <cell r="J26760" t="str">
            <v>Twin</v>
          </cell>
        </row>
        <row r="26761">
          <cell r="A26761" t="str">
            <v>TN51-0163</v>
          </cell>
          <cell r="F26761" t="str">
            <v>Liquid Velvet</v>
          </cell>
          <cell r="J26761" t="str">
            <v>Full/Queen</v>
          </cell>
        </row>
        <row r="26762">
          <cell r="A26762" t="str">
            <v>TN51-0164</v>
          </cell>
          <cell r="F26762" t="str">
            <v>Liquid Velvet</v>
          </cell>
          <cell r="J26762" t="str">
            <v>King</v>
          </cell>
        </row>
        <row r="26763">
          <cell r="A26763" t="str">
            <v>TN51-0165</v>
          </cell>
          <cell r="F26763" t="str">
            <v>Liquid Velvet</v>
          </cell>
          <cell r="J26763" t="str">
            <v>Twin</v>
          </cell>
        </row>
        <row r="26764">
          <cell r="A26764" t="str">
            <v>TN51-0166</v>
          </cell>
          <cell r="F26764" t="str">
            <v>Liquid Velvet</v>
          </cell>
          <cell r="J26764" t="str">
            <v>Full/Queen</v>
          </cell>
        </row>
        <row r="26765">
          <cell r="A26765" t="str">
            <v>TN51-0167</v>
          </cell>
          <cell r="F26765" t="str">
            <v>Liquid Velvet</v>
          </cell>
          <cell r="J26765" t="str">
            <v>King</v>
          </cell>
        </row>
        <row r="26766">
          <cell r="A26766" t="str">
            <v>BL51-0515</v>
          </cell>
          <cell r="F26766" t="str">
            <v>Micro Fleece</v>
          </cell>
          <cell r="J26766" t="str">
            <v>Twin</v>
          </cell>
        </row>
        <row r="26767">
          <cell r="A26767" t="str">
            <v>BL51-0516</v>
          </cell>
          <cell r="F26767" t="str">
            <v>Micro Fleece</v>
          </cell>
          <cell r="J26767" t="str">
            <v>Full/Queen</v>
          </cell>
        </row>
        <row r="26768">
          <cell r="A26768" t="str">
            <v>BL51-0517</v>
          </cell>
          <cell r="F26768" t="str">
            <v>Micro Fleece</v>
          </cell>
          <cell r="J26768" t="str">
            <v>King</v>
          </cell>
        </row>
        <row r="26769">
          <cell r="A26769" t="str">
            <v>BL51-0518</v>
          </cell>
          <cell r="F26769" t="str">
            <v>Micro Fleece</v>
          </cell>
          <cell r="J26769" t="str">
            <v>Twin</v>
          </cell>
        </row>
        <row r="26770">
          <cell r="A26770" t="str">
            <v>BL51-0519</v>
          </cell>
          <cell r="F26770" t="str">
            <v>Micro Fleece</v>
          </cell>
          <cell r="J26770" t="str">
            <v>Full/Queen</v>
          </cell>
        </row>
        <row r="26771">
          <cell r="A26771" t="str">
            <v>BL51-0520</v>
          </cell>
          <cell r="F26771" t="str">
            <v>Micro Fleece</v>
          </cell>
          <cell r="J26771" t="str">
            <v>King</v>
          </cell>
        </row>
        <row r="26772">
          <cell r="A26772" t="str">
            <v>BL51-0521</v>
          </cell>
          <cell r="F26772" t="str">
            <v>Micro Fleece</v>
          </cell>
          <cell r="J26772" t="str">
            <v>Twin</v>
          </cell>
        </row>
        <row r="26773">
          <cell r="A26773" t="str">
            <v>BL51-0522</v>
          </cell>
          <cell r="F26773" t="str">
            <v>Micro Fleece</v>
          </cell>
          <cell r="J26773" t="str">
            <v>Full/Queen</v>
          </cell>
        </row>
        <row r="26774">
          <cell r="A26774" t="str">
            <v>BL51-0523</v>
          </cell>
          <cell r="F26774" t="str">
            <v>Micro Fleece</v>
          </cell>
          <cell r="J26774" t="str">
            <v>King</v>
          </cell>
        </row>
        <row r="26775">
          <cell r="A26775" t="str">
            <v>BL51-0524</v>
          </cell>
          <cell r="F26775" t="str">
            <v>Micro Fleece</v>
          </cell>
          <cell r="J26775" t="str">
            <v>Twin</v>
          </cell>
        </row>
        <row r="26776">
          <cell r="A26776" t="str">
            <v>BL51-0525</v>
          </cell>
          <cell r="F26776" t="str">
            <v>Micro Fleece</v>
          </cell>
          <cell r="J26776" t="str">
            <v>Full/Queen</v>
          </cell>
        </row>
        <row r="26777">
          <cell r="A26777" t="str">
            <v>BL51-0526</v>
          </cell>
          <cell r="F26777" t="str">
            <v>Micro Fleece</v>
          </cell>
          <cell r="J26777" t="str">
            <v>King</v>
          </cell>
        </row>
        <row r="26778">
          <cell r="A26778" t="str">
            <v>BL51-0527</v>
          </cell>
          <cell r="F26778" t="str">
            <v>Micro Fleece</v>
          </cell>
          <cell r="J26778" t="str">
            <v>Twin</v>
          </cell>
        </row>
        <row r="26779">
          <cell r="A26779" t="str">
            <v>BL51-0528</v>
          </cell>
          <cell r="F26779" t="str">
            <v>Micro Fleece</v>
          </cell>
          <cell r="J26779" t="str">
            <v>Full/Queen</v>
          </cell>
        </row>
        <row r="26780">
          <cell r="A26780" t="str">
            <v>BL51-0529</v>
          </cell>
          <cell r="F26780" t="str">
            <v>Micro Fleece</v>
          </cell>
          <cell r="J26780" t="str">
            <v>King</v>
          </cell>
        </row>
        <row r="26781">
          <cell r="A26781" t="str">
            <v>BL51-0530</v>
          </cell>
          <cell r="F26781" t="str">
            <v>Micro Fleece</v>
          </cell>
          <cell r="J26781" t="str">
            <v>Twin</v>
          </cell>
        </row>
        <row r="26782">
          <cell r="A26782" t="str">
            <v>BL51-0531</v>
          </cell>
          <cell r="F26782" t="str">
            <v>Micro Fleece</v>
          </cell>
          <cell r="J26782" t="str">
            <v>Full/Queen</v>
          </cell>
        </row>
        <row r="26783">
          <cell r="A26783" t="str">
            <v>BL51-0532</v>
          </cell>
          <cell r="F26783" t="str">
            <v>Micro Fleece</v>
          </cell>
          <cell r="J26783" t="str">
            <v>King</v>
          </cell>
        </row>
        <row r="26784">
          <cell r="A26784" t="str">
            <v>BL51-0684</v>
          </cell>
          <cell r="F26784" t="str">
            <v>Micro Fleece</v>
          </cell>
          <cell r="J26784" t="str">
            <v>Twin</v>
          </cell>
        </row>
        <row r="26785">
          <cell r="A26785" t="str">
            <v>BL51-0685</v>
          </cell>
          <cell r="F26785" t="str">
            <v>Micro Fleece</v>
          </cell>
          <cell r="J26785" t="str">
            <v>Full/Queen</v>
          </cell>
        </row>
        <row r="26786">
          <cell r="A26786" t="str">
            <v>BL51-0686</v>
          </cell>
          <cell r="F26786" t="str">
            <v>Micro Fleece</v>
          </cell>
          <cell r="J26786" t="str">
            <v>King</v>
          </cell>
        </row>
        <row r="26787">
          <cell r="A26787" t="str">
            <v>BL51-0687</v>
          </cell>
          <cell r="F26787" t="str">
            <v>Micro Fleece</v>
          </cell>
          <cell r="J26787" t="str">
            <v>Twin</v>
          </cell>
        </row>
        <row r="26788">
          <cell r="A26788" t="str">
            <v>BL51-0688</v>
          </cell>
          <cell r="F26788" t="str">
            <v>Micro Fleece</v>
          </cell>
          <cell r="J26788" t="str">
            <v>Full/Queen</v>
          </cell>
        </row>
        <row r="26789">
          <cell r="A26789" t="str">
            <v>BL51-0689</v>
          </cell>
          <cell r="F26789" t="str">
            <v>Micro Fleece</v>
          </cell>
          <cell r="J26789" t="str">
            <v>King</v>
          </cell>
        </row>
        <row r="26790">
          <cell r="A26790" t="str">
            <v>BL51-0895</v>
          </cell>
          <cell r="F26790" t="str">
            <v>Micro Fleece</v>
          </cell>
          <cell r="J26790" t="str">
            <v>Twin</v>
          </cell>
        </row>
        <row r="26791">
          <cell r="A26791" t="str">
            <v>BL51-0896</v>
          </cell>
          <cell r="F26791" t="str">
            <v>Micro Fleece</v>
          </cell>
          <cell r="J26791" t="str">
            <v>Full/Queen</v>
          </cell>
        </row>
        <row r="26792">
          <cell r="A26792" t="str">
            <v>BL51-0897</v>
          </cell>
          <cell r="F26792" t="str">
            <v>Micro Fleece</v>
          </cell>
          <cell r="J26792" t="str">
            <v>King</v>
          </cell>
        </row>
        <row r="26793">
          <cell r="A26793" t="str">
            <v>BL51-0906</v>
          </cell>
          <cell r="F26793" t="str">
            <v>Micro Fleece</v>
          </cell>
          <cell r="J26793" t="str">
            <v>Twin</v>
          </cell>
        </row>
        <row r="26794">
          <cell r="A26794" t="str">
            <v>BL51-0907</v>
          </cell>
          <cell r="F26794" t="str">
            <v>Micro Fleece</v>
          </cell>
          <cell r="J26794" t="str">
            <v>Full/Queen</v>
          </cell>
        </row>
        <row r="26795">
          <cell r="A26795" t="str">
            <v>BL51-0908</v>
          </cell>
          <cell r="F26795" t="str">
            <v>Micro Fleece</v>
          </cell>
          <cell r="J26795" t="str">
            <v>King</v>
          </cell>
        </row>
        <row r="26796">
          <cell r="A26796" t="str">
            <v>BL51-0909</v>
          </cell>
          <cell r="F26796" t="str">
            <v>Micro Fleece</v>
          </cell>
          <cell r="J26796" t="str">
            <v>Twin</v>
          </cell>
        </row>
        <row r="26797">
          <cell r="A26797" t="str">
            <v>BL51-0910</v>
          </cell>
          <cell r="F26797" t="str">
            <v>Micro Fleece</v>
          </cell>
          <cell r="J26797" t="str">
            <v>Full/Queen</v>
          </cell>
        </row>
        <row r="26798">
          <cell r="A26798" t="str">
            <v>BL51-0911</v>
          </cell>
          <cell r="F26798" t="str">
            <v>Micro Fleece</v>
          </cell>
          <cell r="J26798" t="str">
            <v>King</v>
          </cell>
        </row>
        <row r="26799">
          <cell r="A26799" t="str">
            <v>TN51-0477</v>
          </cell>
          <cell r="F26799" t="str">
            <v>Micro Fleece</v>
          </cell>
          <cell r="J26799" t="str">
            <v>Twin</v>
          </cell>
        </row>
        <row r="26800">
          <cell r="A26800" t="str">
            <v>TN51-0478</v>
          </cell>
          <cell r="F26800" t="str">
            <v>Micro Fleece</v>
          </cell>
          <cell r="J26800" t="str">
            <v>Full/Queen</v>
          </cell>
        </row>
        <row r="26801">
          <cell r="A26801" t="str">
            <v>TN51-0479</v>
          </cell>
          <cell r="F26801" t="str">
            <v>Micro Fleece</v>
          </cell>
          <cell r="J26801" t="str">
            <v>King</v>
          </cell>
        </row>
        <row r="26802">
          <cell r="A26802" t="str">
            <v>TN51-0542</v>
          </cell>
          <cell r="F26802" t="str">
            <v>Microfleece</v>
          </cell>
          <cell r="J26802" t="str">
            <v>Twin</v>
          </cell>
        </row>
        <row r="26803">
          <cell r="A26803" t="str">
            <v>TN51-0543</v>
          </cell>
          <cell r="F26803" t="str">
            <v>Microfleece</v>
          </cell>
          <cell r="J26803" t="str">
            <v>Full/Queen</v>
          </cell>
        </row>
        <row r="26804">
          <cell r="A26804" t="str">
            <v>TN51-0544</v>
          </cell>
          <cell r="F26804" t="str">
            <v>Microfleece</v>
          </cell>
          <cell r="J26804" t="str">
            <v>King</v>
          </cell>
        </row>
        <row r="26805">
          <cell r="A26805" t="str">
            <v>TN51-0545</v>
          </cell>
          <cell r="F26805" t="str">
            <v>Microfleece</v>
          </cell>
          <cell r="J26805" t="str">
            <v>Twin</v>
          </cell>
        </row>
        <row r="26806">
          <cell r="A26806" t="str">
            <v>TN51-0546</v>
          </cell>
          <cell r="F26806" t="str">
            <v>Microfleece</v>
          </cell>
          <cell r="J26806" t="str">
            <v>Full/Queen</v>
          </cell>
        </row>
        <row r="26807">
          <cell r="A26807" t="str">
            <v>TN51-0547</v>
          </cell>
          <cell r="F26807" t="str">
            <v>Microfleece</v>
          </cell>
          <cell r="J26807" t="str">
            <v>King</v>
          </cell>
        </row>
        <row r="26808">
          <cell r="A26808" t="str">
            <v>TN51-0548</v>
          </cell>
          <cell r="F26808" t="str">
            <v>Microfleece</v>
          </cell>
          <cell r="J26808" t="str">
            <v>Twin</v>
          </cell>
        </row>
        <row r="26809">
          <cell r="A26809" t="str">
            <v>TN51-0549</v>
          </cell>
          <cell r="F26809" t="str">
            <v>Microfleece</v>
          </cell>
          <cell r="J26809" t="str">
            <v>Full/Queen</v>
          </cell>
        </row>
        <row r="26810">
          <cell r="A26810" t="str">
            <v>TN51-0550</v>
          </cell>
          <cell r="F26810" t="str">
            <v>Microfleece</v>
          </cell>
          <cell r="J26810" t="str">
            <v>King</v>
          </cell>
        </row>
        <row r="26811">
          <cell r="A26811" t="str">
            <v>TN51-0551</v>
          </cell>
          <cell r="F26811" t="str">
            <v>Microfleece</v>
          </cell>
          <cell r="J26811" t="str">
            <v>Twin</v>
          </cell>
        </row>
        <row r="26812">
          <cell r="A26812" t="str">
            <v>TN51-0552</v>
          </cell>
          <cell r="F26812" t="str">
            <v>Microfleece</v>
          </cell>
          <cell r="J26812" t="str">
            <v>Full/Queen</v>
          </cell>
        </row>
        <row r="26813">
          <cell r="A26813" t="str">
            <v>TN51-0553</v>
          </cell>
          <cell r="F26813" t="str">
            <v>Microfleece</v>
          </cell>
          <cell r="J26813" t="str">
            <v>King</v>
          </cell>
        </row>
        <row r="26814">
          <cell r="A26814" t="str">
            <v>TN51-0554</v>
          </cell>
          <cell r="F26814" t="str">
            <v>Microfleece</v>
          </cell>
          <cell r="J26814" t="str">
            <v>Twin</v>
          </cell>
        </row>
        <row r="26815">
          <cell r="A26815" t="str">
            <v>TN51-0555</v>
          </cell>
          <cell r="F26815" t="str">
            <v>Microfleece</v>
          </cell>
          <cell r="J26815" t="str">
            <v>Full/Queen</v>
          </cell>
        </row>
        <row r="26816">
          <cell r="A26816" t="str">
            <v>TN51-0556</v>
          </cell>
          <cell r="F26816" t="str">
            <v>Microfleece</v>
          </cell>
          <cell r="J26816" t="str">
            <v>King</v>
          </cell>
        </row>
        <row r="26817">
          <cell r="A26817" t="str">
            <v>TN10-0437</v>
          </cell>
          <cell r="F26817" t="str">
            <v>Addison</v>
          </cell>
          <cell r="J26817" t="str">
            <v>Full/Queen</v>
          </cell>
        </row>
        <row r="26818">
          <cell r="A26818" t="str">
            <v>TN10-0438</v>
          </cell>
          <cell r="F26818" t="str">
            <v>Addison</v>
          </cell>
          <cell r="J26818" t="str">
            <v>King</v>
          </cell>
        </row>
        <row r="26819">
          <cell r="A26819" t="str">
            <v>TN10-0435</v>
          </cell>
          <cell r="F26819" t="str">
            <v>Brooks</v>
          </cell>
          <cell r="J26819" t="str">
            <v>Full/Queen</v>
          </cell>
        </row>
        <row r="26820">
          <cell r="A26820" t="str">
            <v>TN10-0436</v>
          </cell>
          <cell r="F26820" t="str">
            <v>Brooks</v>
          </cell>
          <cell r="J26820" t="str">
            <v>King</v>
          </cell>
        </row>
        <row r="26821">
          <cell r="A26821" t="str">
            <v>TN10-0471</v>
          </cell>
          <cell r="F26821" t="str">
            <v>Laurie</v>
          </cell>
          <cell r="J26821" t="str">
            <v>Twin</v>
          </cell>
        </row>
        <row r="26822">
          <cell r="A26822" t="str">
            <v>TN10-0472</v>
          </cell>
          <cell r="F26822" t="str">
            <v>Laurie</v>
          </cell>
          <cell r="J26822" t="str">
            <v>Full/Queen</v>
          </cell>
        </row>
        <row r="26823">
          <cell r="A26823" t="str">
            <v>TN10-0473</v>
          </cell>
          <cell r="F26823" t="str">
            <v>Laurie</v>
          </cell>
          <cell r="J26823" t="str">
            <v>King/Cal King</v>
          </cell>
        </row>
        <row r="26824">
          <cell r="A26824" t="str">
            <v>TN10-0474</v>
          </cell>
          <cell r="F26824" t="str">
            <v>Laurie</v>
          </cell>
          <cell r="J26824" t="str">
            <v>Twin</v>
          </cell>
        </row>
        <row r="26825">
          <cell r="A26825" t="str">
            <v>TN10-0475</v>
          </cell>
          <cell r="F26825" t="str">
            <v>Laurie</v>
          </cell>
          <cell r="J26825" t="str">
            <v>Full/Queen</v>
          </cell>
        </row>
        <row r="26826">
          <cell r="A26826" t="str">
            <v>TN10-0476</v>
          </cell>
          <cell r="F26826" t="str">
            <v>Laurie</v>
          </cell>
          <cell r="J26826" t="str">
            <v>King/Cal King</v>
          </cell>
        </row>
        <row r="26827">
          <cell r="A26827" t="str">
            <v>BASI10-0339</v>
          </cell>
          <cell r="F26827" t="str">
            <v>Peyton</v>
          </cell>
          <cell r="J26827" t="str">
            <v>Twin</v>
          </cell>
        </row>
        <row r="26828">
          <cell r="A26828" t="str">
            <v>BASI10-0340</v>
          </cell>
          <cell r="F26828" t="str">
            <v>Peyton</v>
          </cell>
          <cell r="J26828" t="str">
            <v>Full/Queen</v>
          </cell>
        </row>
        <row r="26829">
          <cell r="A26829" t="str">
            <v>BASI10-0341</v>
          </cell>
          <cell r="F26829" t="str">
            <v>Peyton</v>
          </cell>
          <cell r="J26829" t="str">
            <v>King</v>
          </cell>
        </row>
        <row r="26830">
          <cell r="A26830" t="str">
            <v>BASI10-0342</v>
          </cell>
          <cell r="F26830" t="str">
            <v>Peyton</v>
          </cell>
          <cell r="J26830" t="str">
            <v>Twin</v>
          </cell>
        </row>
        <row r="26831">
          <cell r="A26831" t="str">
            <v>BASI10-0343</v>
          </cell>
          <cell r="F26831" t="str">
            <v>Peyton</v>
          </cell>
          <cell r="J26831" t="str">
            <v>Full/Queen</v>
          </cell>
        </row>
        <row r="26832">
          <cell r="A26832" t="str">
            <v>BASI10-0344</v>
          </cell>
          <cell r="F26832" t="str">
            <v>Peyton</v>
          </cell>
          <cell r="J26832" t="str">
            <v>King</v>
          </cell>
        </row>
        <row r="26833">
          <cell r="A26833" t="str">
            <v>BASI10-0348</v>
          </cell>
          <cell r="F26833" t="str">
            <v>Peyton</v>
          </cell>
          <cell r="J26833" t="str">
            <v>Twin</v>
          </cell>
        </row>
        <row r="26834">
          <cell r="A26834" t="str">
            <v>BASI10-0349</v>
          </cell>
          <cell r="F26834" t="str">
            <v>Peyton</v>
          </cell>
          <cell r="J26834" t="str">
            <v>Full/Queen</v>
          </cell>
        </row>
        <row r="26835">
          <cell r="A26835" t="str">
            <v>BASI10-0350</v>
          </cell>
          <cell r="F26835" t="str">
            <v>Peyton</v>
          </cell>
          <cell r="J26835" t="str">
            <v>King</v>
          </cell>
        </row>
        <row r="26836">
          <cell r="A26836" t="str">
            <v>TN54-0204</v>
          </cell>
          <cell r="F26836" t="str">
            <v>Jacob</v>
          </cell>
          <cell r="J26836" t="str">
            <v>60x70"</v>
          </cell>
        </row>
        <row r="26837">
          <cell r="A26837" t="str">
            <v>TN54-0205</v>
          </cell>
          <cell r="F26837" t="str">
            <v>Jacob</v>
          </cell>
          <cell r="J26837" t="str">
            <v>60x70"</v>
          </cell>
        </row>
        <row r="26838">
          <cell r="A26838" t="str">
            <v>TN54-0395</v>
          </cell>
          <cell r="F26838" t="str">
            <v>Jacob</v>
          </cell>
          <cell r="J26838" t="str">
            <v>60x70"</v>
          </cell>
        </row>
        <row r="26839">
          <cell r="A26839" t="str">
            <v>TN54-0507</v>
          </cell>
          <cell r="F26839" t="str">
            <v>Marbled Sherpa</v>
          </cell>
          <cell r="J26839" t="str">
            <v>50x60"</v>
          </cell>
        </row>
        <row r="26840">
          <cell r="A26840" t="str">
            <v>TN54-0508</v>
          </cell>
          <cell r="F26840" t="str">
            <v>Marbled Sherpa</v>
          </cell>
          <cell r="J26840" t="str">
            <v>50x60"</v>
          </cell>
        </row>
        <row r="26841">
          <cell r="A26841" t="str">
            <v>TN54-0509</v>
          </cell>
          <cell r="F26841" t="str">
            <v>Marbled Sherpa</v>
          </cell>
          <cell r="J26841" t="str">
            <v>50x60"</v>
          </cell>
        </row>
        <row r="26842">
          <cell r="A26842" t="str">
            <v>TN54-0439</v>
          </cell>
          <cell r="F26842" t="str">
            <v>Plush Heated</v>
          </cell>
          <cell r="J26842" t="str">
            <v>50x70"</v>
          </cell>
        </row>
        <row r="26843">
          <cell r="A26843" t="str">
            <v>TN54-0340</v>
          </cell>
          <cell r="F26843" t="str">
            <v>Raina</v>
          </cell>
          <cell r="J26843" t="str">
            <v>50x60"</v>
          </cell>
        </row>
        <row r="26844">
          <cell r="A26844" t="str">
            <v>TN54-0341</v>
          </cell>
          <cell r="F26844" t="str">
            <v>Raina</v>
          </cell>
          <cell r="J26844" t="str">
            <v>50x60"</v>
          </cell>
        </row>
        <row r="26845">
          <cell r="A26845" t="str">
            <v>TN54-0342</v>
          </cell>
          <cell r="F26845" t="str">
            <v>Raina</v>
          </cell>
          <cell r="J26845" t="str">
            <v>50x60"</v>
          </cell>
        </row>
        <row r="26846">
          <cell r="A26846" t="str">
            <v>TN54-0343</v>
          </cell>
          <cell r="F26846" t="str">
            <v>Raina</v>
          </cell>
          <cell r="J26846" t="str">
            <v>50x60"</v>
          </cell>
        </row>
        <row r="26847">
          <cell r="A26847" t="str">
            <v>TN54-0491</v>
          </cell>
          <cell r="F26847" t="str">
            <v>Sherpa</v>
          </cell>
          <cell r="J26847" t="str">
            <v>Twin</v>
          </cell>
        </row>
        <row r="26848">
          <cell r="A26848" t="str">
            <v>TN54-0492</v>
          </cell>
          <cell r="F26848" t="str">
            <v>Sherpa</v>
          </cell>
          <cell r="J26848" t="str">
            <v>Full</v>
          </cell>
        </row>
        <row r="26849">
          <cell r="A26849" t="str">
            <v>TN54-0493</v>
          </cell>
          <cell r="F26849" t="str">
            <v>Sherpa</v>
          </cell>
          <cell r="J26849" t="str">
            <v>Queen</v>
          </cell>
        </row>
        <row r="26850">
          <cell r="A26850" t="str">
            <v>TN54-0494</v>
          </cell>
          <cell r="F26850" t="str">
            <v>Sherpa</v>
          </cell>
          <cell r="J26850" t="str">
            <v>King</v>
          </cell>
        </row>
        <row r="26851">
          <cell r="A26851" t="str">
            <v>TN54-0495</v>
          </cell>
          <cell r="F26851" t="str">
            <v>Sherpa</v>
          </cell>
          <cell r="J26851" t="str">
            <v>Twin</v>
          </cell>
        </row>
        <row r="26852">
          <cell r="A26852" t="str">
            <v>TN54-0496</v>
          </cell>
          <cell r="F26852" t="str">
            <v>Sherpa</v>
          </cell>
          <cell r="J26852" t="str">
            <v>Full</v>
          </cell>
        </row>
        <row r="26853">
          <cell r="A26853" t="str">
            <v>TN54-0497</v>
          </cell>
          <cell r="F26853" t="str">
            <v>Sherpa</v>
          </cell>
          <cell r="J26853" t="str">
            <v>Queen</v>
          </cell>
        </row>
        <row r="26854">
          <cell r="A26854" t="str">
            <v>TN54-0498</v>
          </cell>
          <cell r="F26854" t="str">
            <v>Sherpa</v>
          </cell>
          <cell r="J26854" t="str">
            <v>King</v>
          </cell>
        </row>
        <row r="26855">
          <cell r="A26855" t="str">
            <v>TN54-0499</v>
          </cell>
          <cell r="F26855" t="str">
            <v>Sherpa</v>
          </cell>
          <cell r="J26855" t="str">
            <v>Twin</v>
          </cell>
        </row>
        <row r="26856">
          <cell r="A26856" t="str">
            <v>TN54-0500</v>
          </cell>
          <cell r="F26856" t="str">
            <v>Sherpa</v>
          </cell>
          <cell r="J26856" t="str">
            <v>Full</v>
          </cell>
        </row>
        <row r="26857">
          <cell r="A26857" t="str">
            <v>TN54-0501</v>
          </cell>
          <cell r="F26857" t="str">
            <v>Sherpa</v>
          </cell>
          <cell r="J26857" t="str">
            <v>Queen</v>
          </cell>
        </row>
        <row r="26858">
          <cell r="A26858" t="str">
            <v>TN54-0502</v>
          </cell>
          <cell r="F26858" t="str">
            <v>Sherpa</v>
          </cell>
          <cell r="J26858" t="str">
            <v>King</v>
          </cell>
        </row>
        <row r="26859">
          <cell r="A26859" t="str">
            <v>TN54-0503</v>
          </cell>
          <cell r="F26859" t="str">
            <v>Sherpa</v>
          </cell>
          <cell r="J26859" t="str">
            <v>Twin</v>
          </cell>
        </row>
        <row r="26860">
          <cell r="A26860" t="str">
            <v>TN54-0504</v>
          </cell>
          <cell r="F26860" t="str">
            <v>Sherpa</v>
          </cell>
          <cell r="J26860" t="str">
            <v>Full</v>
          </cell>
        </row>
        <row r="26861">
          <cell r="A26861" t="str">
            <v>TN54-0505</v>
          </cell>
          <cell r="F26861" t="str">
            <v>Sherpa</v>
          </cell>
          <cell r="J26861" t="str">
            <v>Queen</v>
          </cell>
        </row>
        <row r="26862">
          <cell r="A26862" t="str">
            <v>TN54-0506</v>
          </cell>
          <cell r="F26862" t="str">
            <v>Sherpa</v>
          </cell>
          <cell r="J26862" t="str">
            <v>King</v>
          </cell>
        </row>
        <row r="26863">
          <cell r="A26863" t="str">
            <v>TN54-0188</v>
          </cell>
          <cell r="F26863" t="str">
            <v>Ultra Soft</v>
          </cell>
          <cell r="J26863" t="str">
            <v>Twin</v>
          </cell>
        </row>
        <row r="26864">
          <cell r="A26864" t="str">
            <v>TN54-0189</v>
          </cell>
          <cell r="F26864" t="str">
            <v>Ultra Soft</v>
          </cell>
          <cell r="J26864" t="str">
            <v>Full</v>
          </cell>
        </row>
        <row r="26865">
          <cell r="A26865" t="str">
            <v>TN54-0190</v>
          </cell>
          <cell r="F26865" t="str">
            <v>Ultra Soft</v>
          </cell>
          <cell r="J26865" t="str">
            <v>Queen</v>
          </cell>
        </row>
        <row r="26866">
          <cell r="A26866" t="str">
            <v>TN54-0191</v>
          </cell>
          <cell r="F26866" t="str">
            <v>Ultra Soft</v>
          </cell>
          <cell r="J26866" t="str">
            <v>King</v>
          </cell>
        </row>
        <row r="26867">
          <cell r="A26867" t="str">
            <v>TN54-0192</v>
          </cell>
          <cell r="F26867" t="str">
            <v>Ultra Soft</v>
          </cell>
          <cell r="J26867" t="str">
            <v>Twin</v>
          </cell>
        </row>
        <row r="26868">
          <cell r="A26868" t="str">
            <v>TN54-0193</v>
          </cell>
          <cell r="F26868" t="str">
            <v>Ultra Soft</v>
          </cell>
          <cell r="J26868" t="str">
            <v>Full</v>
          </cell>
        </row>
        <row r="26869">
          <cell r="A26869" t="str">
            <v>TN54-0194</v>
          </cell>
          <cell r="F26869" t="str">
            <v>Ultra Soft</v>
          </cell>
          <cell r="J26869" t="str">
            <v>Queen</v>
          </cell>
        </row>
        <row r="26870">
          <cell r="A26870" t="str">
            <v>TN54-0195</v>
          </cell>
          <cell r="F26870" t="str">
            <v>Ultra Soft</v>
          </cell>
          <cell r="J26870" t="str">
            <v>King</v>
          </cell>
        </row>
        <row r="26871">
          <cell r="A26871" t="str">
            <v>TN54-0196</v>
          </cell>
          <cell r="F26871" t="str">
            <v>Ultra Soft</v>
          </cell>
          <cell r="J26871" t="str">
            <v>Twin</v>
          </cell>
        </row>
        <row r="26872">
          <cell r="A26872" t="str">
            <v>TN54-0197</v>
          </cell>
          <cell r="F26872" t="str">
            <v>Ultra Soft</v>
          </cell>
          <cell r="J26872" t="str">
            <v>Full</v>
          </cell>
        </row>
        <row r="26873">
          <cell r="A26873" t="str">
            <v>TN54-0198</v>
          </cell>
          <cell r="F26873" t="str">
            <v>Ultra Soft</v>
          </cell>
          <cell r="J26873" t="str">
            <v>Queen</v>
          </cell>
        </row>
        <row r="26874">
          <cell r="A26874" t="str">
            <v>TN54-0199</v>
          </cell>
          <cell r="F26874" t="str">
            <v>Ultra Soft</v>
          </cell>
          <cell r="J26874" t="str">
            <v>King</v>
          </cell>
        </row>
        <row r="26875">
          <cell r="A26875" t="str">
            <v>TN54-0200</v>
          </cell>
          <cell r="F26875" t="str">
            <v>Ultra Soft</v>
          </cell>
          <cell r="J26875" t="str">
            <v>Twin</v>
          </cell>
        </row>
        <row r="26876">
          <cell r="A26876" t="str">
            <v>TN54-0201</v>
          </cell>
          <cell r="F26876" t="str">
            <v>Ultra Soft</v>
          </cell>
          <cell r="J26876" t="str">
            <v>Full</v>
          </cell>
        </row>
        <row r="26877">
          <cell r="A26877" t="str">
            <v>TN54-0202</v>
          </cell>
          <cell r="F26877" t="str">
            <v>Ultra Soft</v>
          </cell>
          <cell r="J26877" t="str">
            <v>Queen</v>
          </cell>
        </row>
        <row r="26878">
          <cell r="A26878" t="str">
            <v>TN54-0203</v>
          </cell>
          <cell r="F26878" t="str">
            <v>Ultra Soft</v>
          </cell>
          <cell r="J26878" t="str">
            <v>King</v>
          </cell>
        </row>
        <row r="26879">
          <cell r="A26879" t="str">
            <v>TN54-0397</v>
          </cell>
          <cell r="F26879" t="str">
            <v>Ultra Soft</v>
          </cell>
          <cell r="J26879" t="str">
            <v>Twin</v>
          </cell>
        </row>
        <row r="26880">
          <cell r="A26880" t="str">
            <v>TN54-0398</v>
          </cell>
          <cell r="F26880" t="str">
            <v>Ultra Soft</v>
          </cell>
          <cell r="J26880" t="str">
            <v>Full</v>
          </cell>
        </row>
        <row r="26881">
          <cell r="A26881" t="str">
            <v>TN54-0399</v>
          </cell>
          <cell r="F26881" t="str">
            <v>Ultra Soft</v>
          </cell>
          <cell r="J26881" t="str">
            <v>Queen</v>
          </cell>
        </row>
        <row r="26882">
          <cell r="A26882" t="str">
            <v>TN54-0400</v>
          </cell>
          <cell r="F26882" t="str">
            <v>Ultra Soft</v>
          </cell>
          <cell r="J26882" t="str">
            <v>King</v>
          </cell>
        </row>
        <row r="26883">
          <cell r="A26883" t="str">
            <v>TN54-0401</v>
          </cell>
          <cell r="F26883" t="str">
            <v>Ultra Soft</v>
          </cell>
          <cell r="J26883" t="str">
            <v>Twin</v>
          </cell>
        </row>
        <row r="26884">
          <cell r="A26884" t="str">
            <v>TN54-0402</v>
          </cell>
          <cell r="F26884" t="str">
            <v>Ultra Soft</v>
          </cell>
          <cell r="J26884" t="str">
            <v>Full</v>
          </cell>
        </row>
        <row r="26885">
          <cell r="A26885" t="str">
            <v>TN54-0403</v>
          </cell>
          <cell r="F26885" t="str">
            <v>Ultra Soft</v>
          </cell>
          <cell r="J26885" t="str">
            <v>Queen</v>
          </cell>
        </row>
        <row r="26886">
          <cell r="A26886" t="str">
            <v>TN54-0404</v>
          </cell>
          <cell r="F26886" t="str">
            <v>Ultra Soft</v>
          </cell>
          <cell r="J26886" t="str">
            <v>King</v>
          </cell>
        </row>
        <row r="26887">
          <cell r="A26887" t="str">
            <v>TN50-0333</v>
          </cell>
          <cell r="F26887" t="str">
            <v>Cozy</v>
          </cell>
          <cell r="J26887" t="str">
            <v>50x60"</v>
          </cell>
        </row>
        <row r="26888">
          <cell r="A26888" t="str">
            <v>TN50-0334</v>
          </cell>
          <cell r="F26888" t="str">
            <v>Cozy</v>
          </cell>
          <cell r="J26888" t="str">
            <v>50x60"</v>
          </cell>
        </row>
        <row r="26889">
          <cell r="A26889" t="str">
            <v>TN50-0335</v>
          </cell>
          <cell r="F26889" t="str">
            <v>Cozy</v>
          </cell>
          <cell r="J26889" t="str">
            <v>50x60"</v>
          </cell>
        </row>
        <row r="26890">
          <cell r="A26890" t="str">
            <v>TN50-0336</v>
          </cell>
          <cell r="F26890" t="str">
            <v>Cozy</v>
          </cell>
          <cell r="J26890" t="str">
            <v>50x60"</v>
          </cell>
        </row>
        <row r="26891">
          <cell r="A26891" t="str">
            <v>TN50-0337</v>
          </cell>
          <cell r="F26891" t="str">
            <v>Cozy</v>
          </cell>
          <cell r="J26891" t="str">
            <v>50x60"</v>
          </cell>
        </row>
        <row r="26892">
          <cell r="A26892" t="str">
            <v>TN50-0338</v>
          </cell>
          <cell r="F26892" t="str">
            <v>Cozy</v>
          </cell>
          <cell r="J26892" t="str">
            <v>50x60"</v>
          </cell>
        </row>
        <row r="26893">
          <cell r="A26893" t="str">
            <v>TN50-0339</v>
          </cell>
          <cell r="F26893" t="str">
            <v>Cozy</v>
          </cell>
          <cell r="J26893" t="str">
            <v>50x60"</v>
          </cell>
        </row>
        <row r="26894">
          <cell r="A26894" t="str">
            <v>TN50-0433</v>
          </cell>
          <cell r="F26894" t="str">
            <v>Paige</v>
          </cell>
          <cell r="J26894" t="str">
            <v>50x60"</v>
          </cell>
        </row>
        <row r="26895">
          <cell r="A26895" t="str">
            <v>TN50-0434</v>
          </cell>
          <cell r="F26895" t="str">
            <v>Paige</v>
          </cell>
          <cell r="J26895" t="str">
            <v>50x60"</v>
          </cell>
        </row>
        <row r="26896">
          <cell r="A26896" t="str">
            <v>BL50-0891</v>
          </cell>
          <cell r="F26896" t="str">
            <v>Allie</v>
          </cell>
          <cell r="J26896" t="str">
            <v>50x60"</v>
          </cell>
        </row>
        <row r="26897">
          <cell r="A26897" t="str">
            <v>BL50-0892</v>
          </cell>
          <cell r="F26897" t="str">
            <v>Allie</v>
          </cell>
          <cell r="J26897" t="str">
            <v>50x60"</v>
          </cell>
        </row>
        <row r="26898">
          <cell r="A26898" t="str">
            <v>BL50-0893</v>
          </cell>
          <cell r="F26898" t="str">
            <v>Allie</v>
          </cell>
          <cell r="J26898" t="str">
            <v>50x60"</v>
          </cell>
        </row>
        <row r="26899">
          <cell r="A26899" t="str">
            <v>BL50-0894</v>
          </cell>
          <cell r="F26899" t="str">
            <v>Allie</v>
          </cell>
          <cell r="J26899" t="str">
            <v>50x60"</v>
          </cell>
        </row>
        <row r="26900">
          <cell r="A26900" t="str">
            <v>UH50-2112</v>
          </cell>
          <cell r="F26900" t="str">
            <v>Anya</v>
          </cell>
          <cell r="J26900" t="str">
            <v>50x60"</v>
          </cell>
        </row>
        <row r="26901">
          <cell r="A26901" t="str">
            <v>UH50-2113</v>
          </cell>
          <cell r="F26901" t="str">
            <v>Anya</v>
          </cell>
          <cell r="J26901" t="str">
            <v>50x60"</v>
          </cell>
        </row>
        <row r="26902">
          <cell r="A26902" t="str">
            <v>UH50-2114</v>
          </cell>
          <cell r="F26902" t="str">
            <v>Anya</v>
          </cell>
          <cell r="J26902" t="str">
            <v>50x60"</v>
          </cell>
        </row>
        <row r="26903">
          <cell r="A26903" t="str">
            <v>BL50-0888</v>
          </cell>
          <cell r="F26903" t="str">
            <v>Lexi</v>
          </cell>
          <cell r="J26903" t="str">
            <v>50x60"</v>
          </cell>
        </row>
        <row r="26904">
          <cell r="A26904" t="str">
            <v>BL50-0889</v>
          </cell>
          <cell r="F26904" t="str">
            <v>Lexi</v>
          </cell>
          <cell r="J26904" t="str">
            <v>50x60"</v>
          </cell>
        </row>
        <row r="26905">
          <cell r="A26905" t="str">
            <v>BL50-0890</v>
          </cell>
          <cell r="F26905" t="str">
            <v>Lexi</v>
          </cell>
          <cell r="J26905" t="str">
            <v>50x60"</v>
          </cell>
        </row>
        <row r="26906">
          <cell r="A26906" t="str">
            <v>SC50-246</v>
          </cell>
          <cell r="F26906" t="str">
            <v/>
          </cell>
          <cell r="J26906" t="str">
            <v>50x60"</v>
          </cell>
        </row>
        <row r="26907">
          <cell r="A26907" t="str">
            <v>WR51-2208</v>
          </cell>
          <cell r="F26907" t="str">
            <v>Burlington</v>
          </cell>
          <cell r="J26907" t="str">
            <v>Twin</v>
          </cell>
        </row>
        <row r="26908">
          <cell r="A26908" t="str">
            <v>WR51-2209</v>
          </cell>
          <cell r="F26908" t="str">
            <v>Burlington</v>
          </cell>
          <cell r="J26908" t="str">
            <v>Full/Queen</v>
          </cell>
        </row>
        <row r="26909">
          <cell r="A26909" t="str">
            <v>WR51-2210</v>
          </cell>
          <cell r="F26909" t="str">
            <v>Burlington</v>
          </cell>
          <cell r="J26909" t="str">
            <v>King</v>
          </cell>
        </row>
        <row r="26910">
          <cell r="A26910" t="str">
            <v>WR51-2211</v>
          </cell>
          <cell r="F26910" t="str">
            <v>Burlington</v>
          </cell>
          <cell r="J26910" t="str">
            <v>Twin</v>
          </cell>
        </row>
        <row r="26911">
          <cell r="A26911" t="str">
            <v>WR51-2212</v>
          </cell>
          <cell r="F26911" t="str">
            <v>Burlington</v>
          </cell>
          <cell r="J26911" t="str">
            <v>Full/Queen</v>
          </cell>
        </row>
        <row r="26912">
          <cell r="A26912" t="str">
            <v>WR51-2213</v>
          </cell>
          <cell r="F26912" t="str">
            <v>Burlington</v>
          </cell>
          <cell r="J26912" t="str">
            <v>King</v>
          </cell>
        </row>
        <row r="26913">
          <cell r="A26913" t="str">
            <v>WR51-2214</v>
          </cell>
          <cell r="F26913" t="str">
            <v>Burlington</v>
          </cell>
          <cell r="J26913" t="str">
            <v>Twin</v>
          </cell>
        </row>
        <row r="26914">
          <cell r="A26914" t="str">
            <v>WR51-2215</v>
          </cell>
          <cell r="F26914" t="str">
            <v>Burlington</v>
          </cell>
          <cell r="J26914" t="str">
            <v>Full/Queen</v>
          </cell>
        </row>
        <row r="26915">
          <cell r="A26915" t="str">
            <v>WR51-2216</v>
          </cell>
          <cell r="F26915" t="str">
            <v>Burlington</v>
          </cell>
          <cell r="J26915" t="str">
            <v>King</v>
          </cell>
        </row>
        <row r="26916">
          <cell r="A26916" t="str">
            <v>WR51-2217</v>
          </cell>
          <cell r="F26916" t="str">
            <v>Burlington</v>
          </cell>
          <cell r="J26916" t="str">
            <v>Twin</v>
          </cell>
        </row>
        <row r="26917">
          <cell r="A26917" t="str">
            <v>WR51-2218</v>
          </cell>
          <cell r="F26917" t="str">
            <v>Burlington</v>
          </cell>
          <cell r="J26917" t="str">
            <v>Full/Queen</v>
          </cell>
        </row>
        <row r="26918">
          <cell r="A26918" t="str">
            <v>WR51-2219</v>
          </cell>
          <cell r="F26918" t="str">
            <v>Burlington</v>
          </cell>
          <cell r="J26918" t="str">
            <v>King</v>
          </cell>
        </row>
        <row r="26919">
          <cell r="A26919" t="str">
            <v>WR51-2547</v>
          </cell>
          <cell r="F26919" t="str">
            <v>Burlington</v>
          </cell>
          <cell r="J26919" t="str">
            <v>Twin</v>
          </cell>
        </row>
        <row r="26920">
          <cell r="A26920" t="str">
            <v>WR51-2548</v>
          </cell>
          <cell r="F26920" t="str">
            <v>Burlington</v>
          </cell>
          <cell r="J26920" t="str">
            <v>Full/Queen</v>
          </cell>
        </row>
        <row r="26921">
          <cell r="A26921" t="str">
            <v>WR51-2549</v>
          </cell>
          <cell r="F26921" t="str">
            <v>Burlington</v>
          </cell>
          <cell r="J26921" t="str">
            <v>King</v>
          </cell>
        </row>
        <row r="26922">
          <cell r="A26922" t="str">
            <v>WR51-3907</v>
          </cell>
          <cell r="F26922" t="str">
            <v>Burlington</v>
          </cell>
          <cell r="J26922" t="str">
            <v>Twin</v>
          </cell>
        </row>
        <row r="26923">
          <cell r="A26923" t="str">
            <v>WR51-3908</v>
          </cell>
          <cell r="F26923" t="str">
            <v>Burlington</v>
          </cell>
          <cell r="J26923" t="str">
            <v>Full/Queen</v>
          </cell>
        </row>
        <row r="26924">
          <cell r="A26924" t="str">
            <v>WR51-3909</v>
          </cell>
          <cell r="F26924" t="str">
            <v>Burlington</v>
          </cell>
          <cell r="J26924" t="str">
            <v>King</v>
          </cell>
        </row>
        <row r="26925">
          <cell r="A26925" t="str">
            <v>WR51-3910</v>
          </cell>
          <cell r="F26925" t="str">
            <v>Burlington</v>
          </cell>
          <cell r="J26925" t="str">
            <v>Twin</v>
          </cell>
        </row>
        <row r="26926">
          <cell r="A26926" t="str">
            <v>WR51-3911</v>
          </cell>
          <cell r="F26926" t="str">
            <v>Burlington</v>
          </cell>
          <cell r="J26926" t="str">
            <v>Full/Queen</v>
          </cell>
        </row>
        <row r="26927">
          <cell r="A26927" t="str">
            <v>WR51-3912</v>
          </cell>
          <cell r="F26927" t="str">
            <v>Burlington</v>
          </cell>
          <cell r="J26927" t="str">
            <v>King</v>
          </cell>
        </row>
        <row r="26928">
          <cell r="A26928" t="str">
            <v>WR51-3913</v>
          </cell>
          <cell r="F26928" t="str">
            <v>Burlington</v>
          </cell>
          <cell r="J26928" t="str">
            <v>Twin</v>
          </cell>
        </row>
        <row r="26929">
          <cell r="A26929" t="str">
            <v>WR51-3914</v>
          </cell>
          <cell r="F26929" t="str">
            <v>Burlington</v>
          </cell>
          <cell r="J26929" t="str">
            <v>Full/Queen</v>
          </cell>
        </row>
        <row r="26930">
          <cell r="A26930" t="str">
            <v>WR51-3915</v>
          </cell>
          <cell r="F26930" t="str">
            <v>Burlington</v>
          </cell>
          <cell r="J26930" t="str">
            <v>King</v>
          </cell>
        </row>
        <row r="26931">
          <cell r="A26931" t="str">
            <v>WR51-1826</v>
          </cell>
          <cell r="F26931" t="str">
            <v>Heathered</v>
          </cell>
          <cell r="J26931" t="str">
            <v>Twin</v>
          </cell>
        </row>
        <row r="26932">
          <cell r="A26932" t="str">
            <v>WR51-1827</v>
          </cell>
          <cell r="F26932" t="str">
            <v>Heathered</v>
          </cell>
          <cell r="J26932" t="str">
            <v>Full/Queen</v>
          </cell>
        </row>
        <row r="26933">
          <cell r="A26933" t="str">
            <v>WR51-1828</v>
          </cell>
          <cell r="F26933" t="str">
            <v>Heathered</v>
          </cell>
          <cell r="J26933" t="str">
            <v>King</v>
          </cell>
        </row>
        <row r="26934">
          <cell r="A26934" t="str">
            <v>WR51-1829</v>
          </cell>
          <cell r="F26934" t="str">
            <v>Heathered</v>
          </cell>
          <cell r="J26934" t="str">
            <v>Twin</v>
          </cell>
        </row>
        <row r="26935">
          <cell r="A26935" t="str">
            <v>WR51-1830</v>
          </cell>
          <cell r="F26935" t="str">
            <v>Heathered</v>
          </cell>
          <cell r="J26935" t="str">
            <v>Full/Queen</v>
          </cell>
        </row>
        <row r="26936">
          <cell r="A26936" t="str">
            <v>WR51-1831</v>
          </cell>
          <cell r="F26936" t="str">
            <v>Heathered</v>
          </cell>
          <cell r="J26936" t="str">
            <v>King</v>
          </cell>
        </row>
        <row r="26937">
          <cell r="A26937" t="str">
            <v>WR51-1832</v>
          </cell>
          <cell r="F26937" t="str">
            <v>Heathered</v>
          </cell>
          <cell r="J26937" t="str">
            <v>Twin</v>
          </cell>
        </row>
        <row r="26938">
          <cell r="A26938" t="str">
            <v>WR51-1833</v>
          </cell>
          <cell r="F26938" t="str">
            <v>Heathered</v>
          </cell>
          <cell r="J26938" t="str">
            <v>Full/Queen</v>
          </cell>
        </row>
        <row r="26939">
          <cell r="A26939" t="str">
            <v>WR51-1834</v>
          </cell>
          <cell r="F26939" t="str">
            <v>Heathered</v>
          </cell>
          <cell r="J26939" t="str">
            <v>King</v>
          </cell>
        </row>
        <row r="26940">
          <cell r="A26940" t="str">
            <v>WR51-1835</v>
          </cell>
          <cell r="F26940" t="str">
            <v>Heathered</v>
          </cell>
          <cell r="J26940" t="str">
            <v>Twin</v>
          </cell>
        </row>
        <row r="26941">
          <cell r="A26941" t="str">
            <v>WR51-1836</v>
          </cell>
          <cell r="F26941" t="str">
            <v>Heathered</v>
          </cell>
          <cell r="J26941" t="str">
            <v>Full/Queen</v>
          </cell>
        </row>
        <row r="26942">
          <cell r="A26942" t="str">
            <v>WR51-1837</v>
          </cell>
          <cell r="F26942" t="str">
            <v>Heathered</v>
          </cell>
          <cell r="J26942" t="str">
            <v>King</v>
          </cell>
        </row>
        <row r="26943">
          <cell r="A26943" t="str">
            <v>WR51-837</v>
          </cell>
          <cell r="F26943" t="str">
            <v>Lancaster</v>
          </cell>
          <cell r="J26943" t="str">
            <v>Twin</v>
          </cell>
        </row>
        <row r="26944">
          <cell r="A26944" t="str">
            <v>WR51-838</v>
          </cell>
          <cell r="F26944" t="str">
            <v>Lancaster</v>
          </cell>
          <cell r="J26944" t="str">
            <v>Full/Queen</v>
          </cell>
        </row>
        <row r="26945">
          <cell r="A26945" t="str">
            <v>WR51-940</v>
          </cell>
          <cell r="F26945" t="str">
            <v>Lancaster</v>
          </cell>
          <cell r="J26945" t="str">
            <v>Full/Queen</v>
          </cell>
        </row>
        <row r="26946">
          <cell r="A26946" t="str">
            <v>WR51-941</v>
          </cell>
          <cell r="F26946" t="str">
            <v>Lancaster</v>
          </cell>
          <cell r="J26946" t="str">
            <v>King</v>
          </cell>
        </row>
        <row r="26947">
          <cell r="A26947" t="str">
            <v>WR51-942</v>
          </cell>
          <cell r="F26947" t="str">
            <v>Lancaster</v>
          </cell>
          <cell r="J26947" t="str">
            <v>Full/Queen</v>
          </cell>
        </row>
        <row r="26948">
          <cell r="A26948" t="str">
            <v>WR51-943</v>
          </cell>
          <cell r="F26948" t="str">
            <v>Lancaster</v>
          </cell>
          <cell r="J26948" t="str">
            <v>King</v>
          </cell>
        </row>
        <row r="26949">
          <cell r="A26949" t="str">
            <v>WR51-703</v>
          </cell>
          <cell r="F26949" t="str">
            <v>Solid</v>
          </cell>
          <cell r="J26949" t="str">
            <v>Twin</v>
          </cell>
        </row>
        <row r="26950">
          <cell r="A26950" t="str">
            <v>WR51-705</v>
          </cell>
          <cell r="F26950" t="str">
            <v>Solid</v>
          </cell>
          <cell r="J26950" t="str">
            <v>King</v>
          </cell>
        </row>
        <row r="26951">
          <cell r="A26951" t="str">
            <v>WR51-1095</v>
          </cell>
          <cell r="F26951" t="str">
            <v>Textured Check</v>
          </cell>
          <cell r="J26951" t="str">
            <v>Full</v>
          </cell>
        </row>
        <row r="26952">
          <cell r="A26952" t="str">
            <v>WR51-1098</v>
          </cell>
          <cell r="F26952" t="str">
            <v>Textured Check</v>
          </cell>
          <cell r="J26952" t="str">
            <v>Full</v>
          </cell>
        </row>
        <row r="26953">
          <cell r="A26953" t="str">
            <v>WR51-944</v>
          </cell>
          <cell r="F26953" t="str">
            <v>Travel Blanket</v>
          </cell>
          <cell r="J26953" t="str">
            <v>50x60"</v>
          </cell>
        </row>
        <row r="26954">
          <cell r="A26954" t="str">
            <v>WR51-945</v>
          </cell>
          <cell r="F26954" t="str">
            <v>Travel Blanket</v>
          </cell>
          <cell r="J26954" t="str">
            <v>50x60"</v>
          </cell>
        </row>
        <row r="26955">
          <cell r="A26955" t="str">
            <v>WR51N-1678</v>
          </cell>
          <cell r="F26955" t="str">
            <v>Wilton</v>
          </cell>
          <cell r="J26955" t="str">
            <v>Twin</v>
          </cell>
        </row>
        <row r="26956">
          <cell r="A26956" t="str">
            <v>WR51N-1679</v>
          </cell>
          <cell r="F26956" t="str">
            <v>Wilton</v>
          </cell>
          <cell r="J26956" t="str">
            <v>Full/Queen</v>
          </cell>
        </row>
        <row r="26957">
          <cell r="A26957" t="str">
            <v>WR51N-1680</v>
          </cell>
          <cell r="F26957" t="str">
            <v>Wilton</v>
          </cell>
          <cell r="J26957" t="str">
            <v>King</v>
          </cell>
        </row>
        <row r="26958">
          <cell r="A26958" t="str">
            <v>WR51N-1681</v>
          </cell>
          <cell r="F26958" t="str">
            <v>Wilton</v>
          </cell>
          <cell r="J26958" t="str">
            <v>Twin</v>
          </cell>
        </row>
        <row r="26959">
          <cell r="A26959" t="str">
            <v>WR51N-1682</v>
          </cell>
          <cell r="F26959" t="str">
            <v>Wilton</v>
          </cell>
          <cell r="J26959" t="str">
            <v>Full/Queen</v>
          </cell>
        </row>
        <row r="26960">
          <cell r="A26960" t="str">
            <v>WR51N-1683</v>
          </cell>
          <cell r="F26960" t="str">
            <v>Wilton</v>
          </cell>
          <cell r="J26960" t="str">
            <v>King</v>
          </cell>
        </row>
        <row r="26961">
          <cell r="A26961" t="str">
            <v>WR51N-1684</v>
          </cell>
          <cell r="F26961" t="str">
            <v>Wilton</v>
          </cell>
          <cell r="J26961" t="str">
            <v>Twin</v>
          </cell>
        </row>
        <row r="26962">
          <cell r="A26962" t="str">
            <v>WR51N-1685</v>
          </cell>
          <cell r="F26962" t="str">
            <v>Wilton</v>
          </cell>
          <cell r="J26962" t="str">
            <v>Full/Queen</v>
          </cell>
        </row>
        <row r="26963">
          <cell r="A26963" t="str">
            <v>WR51N-1686</v>
          </cell>
          <cell r="F26963" t="str">
            <v>Wilton</v>
          </cell>
          <cell r="J26963" t="str">
            <v>King</v>
          </cell>
        </row>
        <row r="26964">
          <cell r="A26964" t="str">
            <v>WR10-2061</v>
          </cell>
          <cell r="F26964" t="str">
            <v>Alton</v>
          </cell>
          <cell r="J26964" t="str">
            <v>Twin</v>
          </cell>
        </row>
        <row r="26965">
          <cell r="A26965" t="str">
            <v>WR10-2062</v>
          </cell>
          <cell r="F26965" t="str">
            <v>Alton</v>
          </cell>
          <cell r="J26965" t="str">
            <v>Full/Queen</v>
          </cell>
        </row>
        <row r="26966">
          <cell r="A26966" t="str">
            <v>WR10-2063</v>
          </cell>
          <cell r="F26966" t="str">
            <v>Alton</v>
          </cell>
          <cell r="J26966" t="str">
            <v>King</v>
          </cell>
        </row>
        <row r="26967">
          <cell r="A26967" t="str">
            <v>WR10-2064</v>
          </cell>
          <cell r="F26967" t="str">
            <v>Alton</v>
          </cell>
          <cell r="J26967" t="str">
            <v>Twin</v>
          </cell>
        </row>
        <row r="26968">
          <cell r="A26968" t="str">
            <v>WR10-2065</v>
          </cell>
          <cell r="F26968" t="str">
            <v>Alton</v>
          </cell>
          <cell r="J26968" t="str">
            <v>Full/Queen</v>
          </cell>
        </row>
        <row r="26969">
          <cell r="A26969" t="str">
            <v>WR10-2066</v>
          </cell>
          <cell r="F26969" t="str">
            <v>Alton</v>
          </cell>
          <cell r="J26969" t="str">
            <v>King</v>
          </cell>
        </row>
        <row r="26970">
          <cell r="A26970" t="str">
            <v>WR10-2413</v>
          </cell>
          <cell r="F26970" t="str">
            <v>Alton</v>
          </cell>
          <cell r="J26970" t="str">
            <v>Twin</v>
          </cell>
        </row>
        <row r="26971">
          <cell r="A26971" t="str">
            <v>WR10-2414</v>
          </cell>
          <cell r="F26971" t="str">
            <v>Alton</v>
          </cell>
          <cell r="J26971" t="str">
            <v>Full/Queen</v>
          </cell>
        </row>
        <row r="26972">
          <cell r="A26972" t="str">
            <v>WR10-2415</v>
          </cell>
          <cell r="F26972" t="str">
            <v>Alton</v>
          </cell>
          <cell r="J26972" t="str">
            <v>King</v>
          </cell>
        </row>
        <row r="26973">
          <cell r="A26973" t="str">
            <v>WR10-2416</v>
          </cell>
          <cell r="F26973" t="str">
            <v>Alton</v>
          </cell>
          <cell r="J26973" t="str">
            <v>Twin</v>
          </cell>
        </row>
        <row r="26974">
          <cell r="A26974" t="str">
            <v>WR10-2417</v>
          </cell>
          <cell r="F26974" t="str">
            <v>Alton</v>
          </cell>
          <cell r="J26974" t="str">
            <v>Full/Queen</v>
          </cell>
        </row>
        <row r="26975">
          <cell r="A26975" t="str">
            <v>WR10-2418</v>
          </cell>
          <cell r="F26975" t="str">
            <v>Alton</v>
          </cell>
          <cell r="J26975" t="str">
            <v>King</v>
          </cell>
        </row>
        <row r="26976">
          <cell r="A26976" t="str">
            <v>WR10-2883</v>
          </cell>
          <cell r="F26976" t="str">
            <v>Alton</v>
          </cell>
          <cell r="J26976" t="str">
            <v>Twin</v>
          </cell>
        </row>
        <row r="26977">
          <cell r="A26977" t="str">
            <v>WR10-2884</v>
          </cell>
          <cell r="F26977" t="str">
            <v>Alton</v>
          </cell>
          <cell r="J26977" t="str">
            <v>Full/Queen</v>
          </cell>
        </row>
        <row r="26978">
          <cell r="A26978" t="str">
            <v>WR10-2885</v>
          </cell>
          <cell r="F26978" t="str">
            <v>Alton</v>
          </cell>
          <cell r="J26978" t="str">
            <v>King</v>
          </cell>
        </row>
        <row r="26979">
          <cell r="A26979" t="str">
            <v>WR10-2886</v>
          </cell>
          <cell r="F26979" t="str">
            <v>Alton</v>
          </cell>
          <cell r="J26979" t="str">
            <v>Twin</v>
          </cell>
        </row>
        <row r="26980">
          <cell r="A26980" t="str">
            <v>WR10-2887</v>
          </cell>
          <cell r="F26980" t="str">
            <v>Alton</v>
          </cell>
          <cell r="J26980" t="str">
            <v>Full/Queen</v>
          </cell>
        </row>
        <row r="26981">
          <cell r="A26981" t="str">
            <v>WR10-2888</v>
          </cell>
          <cell r="F26981" t="str">
            <v>Alton</v>
          </cell>
          <cell r="J26981" t="str">
            <v>King</v>
          </cell>
        </row>
        <row r="26982">
          <cell r="A26982" t="str">
            <v>WR10-3098</v>
          </cell>
          <cell r="F26982" t="str">
            <v>Alton</v>
          </cell>
          <cell r="J26982" t="str">
            <v>Twin</v>
          </cell>
        </row>
        <row r="26983">
          <cell r="A26983" t="str">
            <v>WR10-3099</v>
          </cell>
          <cell r="F26983" t="str">
            <v>Alton</v>
          </cell>
          <cell r="J26983" t="str">
            <v>Full/Queen</v>
          </cell>
        </row>
        <row r="26984">
          <cell r="A26984" t="str">
            <v>WR10-3100</v>
          </cell>
          <cell r="F26984" t="str">
            <v>Alton</v>
          </cell>
          <cell r="J26984" t="str">
            <v>King</v>
          </cell>
        </row>
        <row r="26985">
          <cell r="A26985" t="str">
            <v>WR10-3101</v>
          </cell>
          <cell r="F26985" t="str">
            <v>Alton</v>
          </cell>
          <cell r="J26985" t="str">
            <v>Twin</v>
          </cell>
        </row>
        <row r="26986">
          <cell r="A26986" t="str">
            <v>WR10-3102</v>
          </cell>
          <cell r="F26986" t="str">
            <v>Alton</v>
          </cell>
          <cell r="J26986" t="str">
            <v>Full/Queen</v>
          </cell>
        </row>
        <row r="26987">
          <cell r="A26987" t="str">
            <v>WR10-3103</v>
          </cell>
          <cell r="F26987" t="str">
            <v>Alton</v>
          </cell>
          <cell r="J26987" t="str">
            <v>King</v>
          </cell>
        </row>
        <row r="26988">
          <cell r="A26988" t="str">
            <v>WR10-3104</v>
          </cell>
          <cell r="F26988" t="str">
            <v>Alton</v>
          </cell>
          <cell r="J26988" t="str">
            <v>Twin</v>
          </cell>
        </row>
        <row r="26989">
          <cell r="A26989" t="str">
            <v>WR10-3105</v>
          </cell>
          <cell r="F26989" t="str">
            <v>Alton</v>
          </cell>
          <cell r="J26989" t="str">
            <v>Full/Queen</v>
          </cell>
        </row>
        <row r="26990">
          <cell r="A26990" t="str">
            <v>WR10-3106</v>
          </cell>
          <cell r="F26990" t="str">
            <v>Alton</v>
          </cell>
          <cell r="J26990" t="str">
            <v>King</v>
          </cell>
        </row>
        <row r="26991">
          <cell r="A26991" t="str">
            <v>WR10-3326</v>
          </cell>
          <cell r="F26991" t="str">
            <v>Alton</v>
          </cell>
          <cell r="J26991" t="str">
            <v>Twin</v>
          </cell>
        </row>
        <row r="26992">
          <cell r="A26992" t="str">
            <v>WR10-3327</v>
          </cell>
          <cell r="F26992" t="str">
            <v>Alton</v>
          </cell>
          <cell r="J26992" t="str">
            <v>Full/Queen</v>
          </cell>
        </row>
        <row r="26993">
          <cell r="A26993" t="str">
            <v>WR10-3328</v>
          </cell>
          <cell r="F26993" t="str">
            <v>Alton</v>
          </cell>
          <cell r="J26993" t="str">
            <v>King</v>
          </cell>
        </row>
        <row r="26994">
          <cell r="A26994" t="str">
            <v>WR10-3885</v>
          </cell>
          <cell r="F26994" t="str">
            <v>Alton</v>
          </cell>
          <cell r="J26994" t="str">
            <v>Twin</v>
          </cell>
        </row>
        <row r="26995">
          <cell r="A26995" t="str">
            <v>WR10-3886</v>
          </cell>
          <cell r="F26995" t="str">
            <v>Alton</v>
          </cell>
          <cell r="J26995" t="str">
            <v>Full/Queen</v>
          </cell>
        </row>
        <row r="26996">
          <cell r="A26996" t="str">
            <v>WR10-3887</v>
          </cell>
          <cell r="F26996" t="str">
            <v>Alton</v>
          </cell>
          <cell r="J26996" t="str">
            <v>King</v>
          </cell>
        </row>
        <row r="26997">
          <cell r="A26997" t="str">
            <v>WR10-1843</v>
          </cell>
          <cell r="F26997" t="str">
            <v>Anderson</v>
          </cell>
          <cell r="J26997" t="str">
            <v>King</v>
          </cell>
        </row>
        <row r="26998">
          <cell r="A26998" t="str">
            <v>WR9201030822-01</v>
          </cell>
          <cell r="F26998" t="str">
            <v>Bernston</v>
          </cell>
          <cell r="J26998" t="str">
            <v>Twin/Twin XL</v>
          </cell>
        </row>
        <row r="26999">
          <cell r="A26999" t="str">
            <v>WR9201030822-02</v>
          </cell>
          <cell r="F26999" t="str">
            <v>Bernston</v>
          </cell>
          <cell r="J26999" t="str">
            <v>Full/Queen</v>
          </cell>
        </row>
        <row r="27000">
          <cell r="A27000" t="str">
            <v>WR9201030822-03</v>
          </cell>
          <cell r="F27000" t="str">
            <v>Bernston</v>
          </cell>
          <cell r="J27000" t="str">
            <v>King/Cal King</v>
          </cell>
        </row>
        <row r="27001">
          <cell r="A27001" t="str">
            <v>WR9201030822-04</v>
          </cell>
          <cell r="F27001" t="str">
            <v>Bernston</v>
          </cell>
          <cell r="J27001" t="str">
            <v>Twin/Twin XL</v>
          </cell>
        </row>
        <row r="27002">
          <cell r="A27002" t="str">
            <v>WR9201030822-05</v>
          </cell>
          <cell r="F27002" t="str">
            <v>Bernston</v>
          </cell>
          <cell r="J27002" t="str">
            <v>Full/Queen</v>
          </cell>
        </row>
        <row r="27003">
          <cell r="A27003" t="str">
            <v>WR9201030822-06</v>
          </cell>
          <cell r="F27003" t="str">
            <v>Bernston</v>
          </cell>
          <cell r="J27003" t="str">
            <v>King/Cal King</v>
          </cell>
        </row>
        <row r="27004">
          <cell r="A27004" t="str">
            <v>WR9201030822-07</v>
          </cell>
          <cell r="F27004" t="str">
            <v>Bernston</v>
          </cell>
          <cell r="J27004" t="str">
            <v>Twin/Twin XL</v>
          </cell>
        </row>
        <row r="27005">
          <cell r="A27005" t="str">
            <v>WR9201030822-08</v>
          </cell>
          <cell r="F27005" t="str">
            <v>Bernston</v>
          </cell>
          <cell r="J27005" t="str">
            <v>Full/Queen</v>
          </cell>
        </row>
        <row r="27006">
          <cell r="A27006" t="str">
            <v>WR9201030822-09</v>
          </cell>
          <cell r="F27006" t="str">
            <v>Bernston</v>
          </cell>
          <cell r="J27006" t="str">
            <v>King/Cal King</v>
          </cell>
        </row>
        <row r="27007">
          <cell r="A27007" t="str">
            <v>WR10-3860</v>
          </cell>
          <cell r="F27007" t="str">
            <v>Emmet Creek</v>
          </cell>
          <cell r="J27007" t="str">
            <v>Full/Queen</v>
          </cell>
        </row>
        <row r="27008">
          <cell r="A27008" t="str">
            <v>WR10-3861</v>
          </cell>
          <cell r="F27008" t="str">
            <v>Emmet Creek</v>
          </cell>
          <cell r="J27008" t="str">
            <v>King</v>
          </cell>
        </row>
        <row r="27009">
          <cell r="A27009" t="str">
            <v>WR10-3863</v>
          </cell>
          <cell r="F27009" t="str">
            <v>Emmet Creek</v>
          </cell>
          <cell r="J27009" t="str">
            <v>Full/Queen</v>
          </cell>
        </row>
        <row r="27010">
          <cell r="A27010" t="str">
            <v>WR10-3864</v>
          </cell>
          <cell r="F27010" t="str">
            <v>Emmet Creek</v>
          </cell>
          <cell r="J27010" t="str">
            <v>King</v>
          </cell>
        </row>
        <row r="27011">
          <cell r="A27011" t="str">
            <v>WR10-2480</v>
          </cell>
          <cell r="F27011" t="str">
            <v>Flint</v>
          </cell>
          <cell r="J27011" t="str">
            <v>Twin</v>
          </cell>
        </row>
        <row r="27012">
          <cell r="A27012" t="str">
            <v>WR10-2481</v>
          </cell>
          <cell r="F27012" t="str">
            <v>Flint</v>
          </cell>
          <cell r="J27012" t="str">
            <v>Full/Queen</v>
          </cell>
        </row>
        <row r="27013">
          <cell r="A27013" t="str">
            <v>WR10-2482</v>
          </cell>
          <cell r="F27013" t="str">
            <v>Flint</v>
          </cell>
          <cell r="J27013" t="str">
            <v>King</v>
          </cell>
        </row>
        <row r="27014">
          <cell r="A27014" t="str">
            <v>WR10-3848</v>
          </cell>
          <cell r="F27014" t="str">
            <v>Hawkridge</v>
          </cell>
          <cell r="J27014" t="str">
            <v>Twin</v>
          </cell>
        </row>
        <row r="27015">
          <cell r="A27015" t="str">
            <v>WR10-3849</v>
          </cell>
          <cell r="F27015" t="str">
            <v>Hawkridge</v>
          </cell>
          <cell r="J27015" t="str">
            <v>Full/Queen</v>
          </cell>
        </row>
        <row r="27016">
          <cell r="A27016" t="str">
            <v>WR10-3850</v>
          </cell>
          <cell r="F27016" t="str">
            <v>Hawkridge</v>
          </cell>
          <cell r="J27016" t="str">
            <v>King</v>
          </cell>
        </row>
        <row r="27017">
          <cell r="A27017" t="str">
            <v>WR10-3851</v>
          </cell>
          <cell r="F27017" t="str">
            <v>Hudson Valley</v>
          </cell>
          <cell r="J27017" t="str">
            <v>Twin</v>
          </cell>
        </row>
        <row r="27018">
          <cell r="A27018" t="str">
            <v>WR10-3852</v>
          </cell>
          <cell r="F27018" t="str">
            <v>Hudson Valley</v>
          </cell>
          <cell r="J27018" t="str">
            <v>Full/Queen</v>
          </cell>
        </row>
        <row r="27019">
          <cell r="A27019" t="str">
            <v>WR10-3853</v>
          </cell>
          <cell r="F27019" t="str">
            <v>Hudson Valley</v>
          </cell>
          <cell r="J27019" t="str">
            <v>King</v>
          </cell>
        </row>
        <row r="27020">
          <cell r="A27020" t="str">
            <v>WR10-3854</v>
          </cell>
          <cell r="F27020" t="str">
            <v>Hudson Valley</v>
          </cell>
          <cell r="J27020" t="str">
            <v>Twin</v>
          </cell>
        </row>
        <row r="27021">
          <cell r="A27021" t="str">
            <v>WR10-3855</v>
          </cell>
          <cell r="F27021" t="str">
            <v>Hudson Valley</v>
          </cell>
          <cell r="J27021" t="str">
            <v>Full/Queen</v>
          </cell>
        </row>
        <row r="27022">
          <cell r="A27022" t="str">
            <v>WR10-3856</v>
          </cell>
          <cell r="F27022" t="str">
            <v>Hudson Valley</v>
          </cell>
          <cell r="J27022" t="str">
            <v>King</v>
          </cell>
        </row>
        <row r="27023">
          <cell r="A27023" t="str">
            <v>WR10-1057</v>
          </cell>
          <cell r="F27023" t="str">
            <v>Lumberjack</v>
          </cell>
          <cell r="J27023" t="str">
            <v>Twin</v>
          </cell>
        </row>
        <row r="27024">
          <cell r="A27024" t="str">
            <v>WR10-1058</v>
          </cell>
          <cell r="F27024" t="str">
            <v>Lumberjack</v>
          </cell>
          <cell r="J27024" t="str">
            <v>Full/Queen</v>
          </cell>
        </row>
        <row r="27025">
          <cell r="A27025" t="str">
            <v>WR10-1059</v>
          </cell>
          <cell r="F27025" t="str">
            <v>Lumberjack</v>
          </cell>
          <cell r="J27025" t="str">
            <v>King</v>
          </cell>
        </row>
        <row r="27026">
          <cell r="A27026" t="str">
            <v>WR10-3839</v>
          </cell>
          <cell r="F27026" t="str">
            <v>Orlen</v>
          </cell>
          <cell r="J27026" t="str">
            <v>Twin</v>
          </cell>
        </row>
        <row r="27027">
          <cell r="A27027" t="str">
            <v>WR10-3840</v>
          </cell>
          <cell r="F27027" t="str">
            <v>Orlen</v>
          </cell>
          <cell r="J27027" t="str">
            <v>Full/Queen</v>
          </cell>
        </row>
        <row r="27028">
          <cell r="A27028" t="str">
            <v>WR10-3841</v>
          </cell>
          <cell r="F27028" t="str">
            <v>Orlen</v>
          </cell>
          <cell r="J27028" t="str">
            <v>King</v>
          </cell>
        </row>
        <row r="27029">
          <cell r="A27029" t="str">
            <v>WR10-3842</v>
          </cell>
          <cell r="F27029" t="str">
            <v>Orlen</v>
          </cell>
          <cell r="J27029" t="str">
            <v>Twin</v>
          </cell>
        </row>
        <row r="27030">
          <cell r="A27030" t="str">
            <v>WR10-3843</v>
          </cell>
          <cell r="F27030" t="str">
            <v>Orlen</v>
          </cell>
          <cell r="J27030" t="str">
            <v>Full/Queen</v>
          </cell>
        </row>
        <row r="27031">
          <cell r="A27031" t="str">
            <v>WR10-3844</v>
          </cell>
          <cell r="F27031" t="str">
            <v>Orlen</v>
          </cell>
          <cell r="J27031" t="str">
            <v>King</v>
          </cell>
        </row>
        <row r="27032">
          <cell r="A27032" t="str">
            <v>WR10-3845</v>
          </cell>
          <cell r="F27032" t="str">
            <v>Orlen</v>
          </cell>
          <cell r="J27032" t="str">
            <v>Twin</v>
          </cell>
        </row>
        <row r="27033">
          <cell r="A27033" t="str">
            <v>WR10-3846</v>
          </cell>
          <cell r="F27033" t="str">
            <v>Orlen</v>
          </cell>
          <cell r="J27033" t="str">
            <v>Full/Queen</v>
          </cell>
        </row>
        <row r="27034">
          <cell r="A27034" t="str">
            <v>WR10-3847</v>
          </cell>
          <cell r="F27034" t="str">
            <v>Orlen</v>
          </cell>
          <cell r="J27034" t="str">
            <v>King</v>
          </cell>
        </row>
        <row r="27035">
          <cell r="A27035" t="str">
            <v>WR10-1514</v>
          </cell>
          <cell r="F27035" t="str">
            <v>Terrytown</v>
          </cell>
          <cell r="J27035" t="str">
            <v>Twin</v>
          </cell>
        </row>
        <row r="27036">
          <cell r="A27036" t="str">
            <v>WR10-1515</v>
          </cell>
          <cell r="F27036" t="str">
            <v>Terrytown</v>
          </cell>
          <cell r="J27036" t="str">
            <v>Full/Queen</v>
          </cell>
        </row>
        <row r="27037">
          <cell r="A27037" t="str">
            <v>WR10-1516</v>
          </cell>
          <cell r="F27037" t="str">
            <v>Terrytown</v>
          </cell>
          <cell r="J27037" t="str">
            <v>King</v>
          </cell>
        </row>
        <row r="27038">
          <cell r="A27038" t="str">
            <v>WR10-3857</v>
          </cell>
          <cell r="F27038" t="str">
            <v>Tunbridge</v>
          </cell>
          <cell r="J27038" t="str">
            <v>Full/Queen</v>
          </cell>
        </row>
        <row r="27039">
          <cell r="A27039" t="str">
            <v>WR10-3858</v>
          </cell>
          <cell r="F27039" t="str">
            <v>Tunbridge</v>
          </cell>
          <cell r="J27039" t="str">
            <v>King/Cal King</v>
          </cell>
        </row>
        <row r="27040">
          <cell r="A27040" t="str">
            <v>WR10-1054</v>
          </cell>
          <cell r="F27040" t="str">
            <v>White River</v>
          </cell>
          <cell r="J27040" t="str">
            <v>Twin</v>
          </cell>
        </row>
        <row r="27041">
          <cell r="A27041" t="str">
            <v>WR10-1055</v>
          </cell>
          <cell r="F27041" t="str">
            <v>White River</v>
          </cell>
          <cell r="J27041" t="str">
            <v>Full/Queen</v>
          </cell>
        </row>
        <row r="27042">
          <cell r="A27042" t="str">
            <v>WR10-1056</v>
          </cell>
          <cell r="F27042" t="str">
            <v>White River</v>
          </cell>
          <cell r="J27042" t="str">
            <v>King</v>
          </cell>
        </row>
        <row r="27043">
          <cell r="A27043" t="str">
            <v>WR10-1852</v>
          </cell>
          <cell r="F27043" t="str">
            <v>Winter Sky</v>
          </cell>
          <cell r="J27043" t="str">
            <v>King</v>
          </cell>
        </row>
        <row r="27044">
          <cell r="A27044" t="str">
            <v>WR10-1511</v>
          </cell>
          <cell r="F27044" t="str">
            <v>Woodsman</v>
          </cell>
          <cell r="J27044" t="str">
            <v>Twin</v>
          </cell>
        </row>
        <row r="27045">
          <cell r="A27045" t="str">
            <v>WR10-1512</v>
          </cell>
          <cell r="F27045" t="str">
            <v>Woodsman</v>
          </cell>
          <cell r="J27045" t="str">
            <v>Full/Queen</v>
          </cell>
        </row>
        <row r="27046">
          <cell r="A27046" t="str">
            <v>WR10-1513</v>
          </cell>
          <cell r="F27046" t="str">
            <v>Woodsman</v>
          </cell>
          <cell r="J27046" t="str">
            <v>King</v>
          </cell>
        </row>
        <row r="27047">
          <cell r="A27047" t="str">
            <v>WR13-3324</v>
          </cell>
          <cell r="F27047" t="str">
            <v>Sierra</v>
          </cell>
          <cell r="J27047" t="str">
            <v>Full/Queen</v>
          </cell>
        </row>
        <row r="27048">
          <cell r="A27048" t="str">
            <v>WR13-3325</v>
          </cell>
          <cell r="F27048" t="str">
            <v>Sierra</v>
          </cell>
          <cell r="J27048" t="str">
            <v>King/Cal King</v>
          </cell>
        </row>
        <row r="27049">
          <cell r="A27049" t="str">
            <v>WR13-2057</v>
          </cell>
          <cell r="F27049" t="str">
            <v>Teton</v>
          </cell>
          <cell r="J27049" t="str">
            <v>Full/Queen</v>
          </cell>
        </row>
        <row r="27050">
          <cell r="A27050" t="str">
            <v>WR13-2058</v>
          </cell>
          <cell r="F27050" t="str">
            <v>Teton</v>
          </cell>
          <cell r="J27050" t="str">
            <v>King/Cal King</v>
          </cell>
        </row>
        <row r="27051">
          <cell r="A27051" t="str">
            <v>WR13-2059</v>
          </cell>
          <cell r="F27051" t="str">
            <v>Teton</v>
          </cell>
          <cell r="J27051" t="str">
            <v>Full/Queen</v>
          </cell>
        </row>
        <row r="27052">
          <cell r="A27052" t="str">
            <v>WR13-2060</v>
          </cell>
          <cell r="F27052" t="str">
            <v>Teton</v>
          </cell>
          <cell r="J27052" t="str">
            <v>King/Cal King</v>
          </cell>
        </row>
        <row r="27053">
          <cell r="A27053" t="str">
            <v>WR55-1778</v>
          </cell>
          <cell r="F27053" t="str">
            <v>Heated Sherpa</v>
          </cell>
          <cell r="J27053" t="str">
            <v>Twin</v>
          </cell>
        </row>
        <row r="27054">
          <cell r="A27054" t="str">
            <v>WR55-1779</v>
          </cell>
          <cell r="F27054" t="str">
            <v>Heated Sherpa</v>
          </cell>
          <cell r="J27054" t="str">
            <v>Full</v>
          </cell>
        </row>
        <row r="27055">
          <cell r="A27055" t="str">
            <v>WR55-1780</v>
          </cell>
          <cell r="F27055" t="str">
            <v>Heated Sherpa</v>
          </cell>
          <cell r="J27055" t="str">
            <v>Queen</v>
          </cell>
        </row>
        <row r="27056">
          <cell r="A27056" t="str">
            <v>WR55-1781</v>
          </cell>
          <cell r="F27056" t="str">
            <v>Heated Sherpa</v>
          </cell>
          <cell r="J27056" t="str">
            <v>King</v>
          </cell>
        </row>
        <row r="27057">
          <cell r="A27057" t="str">
            <v>WR55-1782</v>
          </cell>
          <cell r="F27057" t="str">
            <v>Heated Sherpa</v>
          </cell>
          <cell r="J27057" t="str">
            <v>Cal King</v>
          </cell>
        </row>
        <row r="27058">
          <cell r="A27058" t="str">
            <v>WR55-3906</v>
          </cell>
          <cell r="F27058" t="str">
            <v>Heated Sherpa</v>
          </cell>
          <cell r="J27058" t="str">
            <v>Twin XL</v>
          </cell>
        </row>
        <row r="27059">
          <cell r="A27059" t="str">
            <v>WR54-1774</v>
          </cell>
          <cell r="F27059" t="str">
            <v>Anderson</v>
          </cell>
          <cell r="J27059" t="str">
            <v>60x70"</v>
          </cell>
        </row>
        <row r="27060">
          <cell r="A27060" t="str">
            <v>WR54-1775</v>
          </cell>
          <cell r="F27060" t="str">
            <v>Anderson</v>
          </cell>
          <cell r="J27060" t="str">
            <v>60x70"</v>
          </cell>
        </row>
        <row r="27061">
          <cell r="A27061" t="str">
            <v>WR54-1997</v>
          </cell>
          <cell r="F27061" t="str">
            <v>Brewster</v>
          </cell>
          <cell r="J27061" t="str">
            <v>60x70"</v>
          </cell>
        </row>
        <row r="27062">
          <cell r="A27062" t="str">
            <v>WR54-1739</v>
          </cell>
          <cell r="F27062" t="str">
            <v>Heated Plush to Berber</v>
          </cell>
          <cell r="J27062" t="str">
            <v>Twin</v>
          </cell>
        </row>
        <row r="27063">
          <cell r="A27063" t="str">
            <v>WR54-1740</v>
          </cell>
          <cell r="F27063" t="str">
            <v>Heated Plush to Berber</v>
          </cell>
          <cell r="J27063" t="str">
            <v>Full</v>
          </cell>
        </row>
        <row r="27064">
          <cell r="A27064" t="str">
            <v>WR54-1741</v>
          </cell>
          <cell r="F27064" t="str">
            <v>Heated Plush to Berber</v>
          </cell>
          <cell r="J27064" t="str">
            <v>Queen</v>
          </cell>
        </row>
        <row r="27065">
          <cell r="A27065" t="str">
            <v>WR54-1742</v>
          </cell>
          <cell r="F27065" t="str">
            <v>Heated Plush to Berber</v>
          </cell>
          <cell r="J27065" t="str">
            <v>King</v>
          </cell>
        </row>
        <row r="27066">
          <cell r="A27066" t="str">
            <v>WR54-1743</v>
          </cell>
          <cell r="F27066" t="str">
            <v>Heated Plush to Berber</v>
          </cell>
          <cell r="J27066" t="str">
            <v>Twin</v>
          </cell>
        </row>
        <row r="27067">
          <cell r="A27067" t="str">
            <v>WR54-1744</v>
          </cell>
          <cell r="F27067" t="str">
            <v>Heated Plush to Berber</v>
          </cell>
          <cell r="J27067" t="str">
            <v>Full</v>
          </cell>
        </row>
        <row r="27068">
          <cell r="A27068" t="str">
            <v>WR54-1745</v>
          </cell>
          <cell r="F27068" t="str">
            <v>Heated Plush to Berber</v>
          </cell>
          <cell r="J27068" t="str">
            <v>Queen</v>
          </cell>
        </row>
        <row r="27069">
          <cell r="A27069" t="str">
            <v>WR54-1746</v>
          </cell>
          <cell r="F27069" t="str">
            <v>Heated Plush to Berber</v>
          </cell>
          <cell r="J27069" t="str">
            <v>King</v>
          </cell>
        </row>
        <row r="27070">
          <cell r="A27070" t="str">
            <v>WR54-1747</v>
          </cell>
          <cell r="F27070" t="str">
            <v>Heated Plush to Berber</v>
          </cell>
          <cell r="J27070" t="str">
            <v>Twin</v>
          </cell>
        </row>
        <row r="27071">
          <cell r="A27071" t="str">
            <v>WR54-1748</v>
          </cell>
          <cell r="F27071" t="str">
            <v>Heated Plush to Berber</v>
          </cell>
          <cell r="J27071" t="str">
            <v>Full</v>
          </cell>
        </row>
        <row r="27072">
          <cell r="A27072" t="str">
            <v>WR54-1749</v>
          </cell>
          <cell r="F27072" t="str">
            <v>Heated Plush to Berber</v>
          </cell>
          <cell r="J27072" t="str">
            <v>Queen</v>
          </cell>
        </row>
        <row r="27073">
          <cell r="A27073" t="str">
            <v>WR54-1750</v>
          </cell>
          <cell r="F27073" t="str">
            <v>Heated Plush to Berber</v>
          </cell>
          <cell r="J27073" t="str">
            <v>King</v>
          </cell>
        </row>
        <row r="27074">
          <cell r="A27074" t="str">
            <v>WR54-1751</v>
          </cell>
          <cell r="F27074" t="str">
            <v>Heated Plush to Berber</v>
          </cell>
          <cell r="J27074" t="str">
            <v>Twin</v>
          </cell>
        </row>
        <row r="27075">
          <cell r="A27075" t="str">
            <v>WR54-1752</v>
          </cell>
          <cell r="F27075" t="str">
            <v>Heated Plush to Berber</v>
          </cell>
          <cell r="J27075" t="str">
            <v>Full</v>
          </cell>
        </row>
        <row r="27076">
          <cell r="A27076" t="str">
            <v>WR54-1753</v>
          </cell>
          <cell r="F27076" t="str">
            <v>Heated Plush to Berber</v>
          </cell>
          <cell r="J27076" t="str">
            <v>Queen</v>
          </cell>
        </row>
        <row r="27077">
          <cell r="A27077" t="str">
            <v>WR54-1754</v>
          </cell>
          <cell r="F27077" t="str">
            <v>Heated Plush to Berber</v>
          </cell>
          <cell r="J27077" t="str">
            <v>King</v>
          </cell>
        </row>
        <row r="27078">
          <cell r="A27078" t="str">
            <v>WR54-1755</v>
          </cell>
          <cell r="F27078" t="str">
            <v>Heated Plush to Berber</v>
          </cell>
          <cell r="J27078" t="str">
            <v>Twin</v>
          </cell>
        </row>
        <row r="27079">
          <cell r="A27079" t="str">
            <v>WR54-1756</v>
          </cell>
          <cell r="F27079" t="str">
            <v>Heated Plush to Berber</v>
          </cell>
          <cell r="J27079" t="str">
            <v>Full</v>
          </cell>
        </row>
        <row r="27080">
          <cell r="A27080" t="str">
            <v>WR54-1757</v>
          </cell>
          <cell r="F27080" t="str">
            <v>Heated Plush to Berber</v>
          </cell>
          <cell r="J27080" t="str">
            <v>Queen</v>
          </cell>
        </row>
        <row r="27081">
          <cell r="A27081" t="str">
            <v>WR54-1758</v>
          </cell>
          <cell r="F27081" t="str">
            <v>Heated Plush to Berber</v>
          </cell>
          <cell r="J27081" t="str">
            <v>King</v>
          </cell>
        </row>
        <row r="27082">
          <cell r="A27082" t="str">
            <v>WR54-1759</v>
          </cell>
          <cell r="F27082" t="str">
            <v>Heated Plush to Berber</v>
          </cell>
          <cell r="J27082" t="str">
            <v>Twin</v>
          </cell>
        </row>
        <row r="27083">
          <cell r="A27083" t="str">
            <v>WR54-1760</v>
          </cell>
          <cell r="F27083" t="str">
            <v>Heated Plush to Berber</v>
          </cell>
          <cell r="J27083" t="str">
            <v>Full</v>
          </cell>
        </row>
        <row r="27084">
          <cell r="A27084" t="str">
            <v>WR54-1761</v>
          </cell>
          <cell r="F27084" t="str">
            <v>Heated Plush to Berber</v>
          </cell>
          <cell r="J27084" t="str">
            <v>Queen</v>
          </cell>
        </row>
        <row r="27085">
          <cell r="A27085" t="str">
            <v>WR54-1762</v>
          </cell>
          <cell r="F27085" t="str">
            <v>Heated Plush to Berber</v>
          </cell>
          <cell r="J27085" t="str">
            <v>King</v>
          </cell>
        </row>
        <row r="27086">
          <cell r="A27086" t="str">
            <v>WR54-1763</v>
          </cell>
          <cell r="F27086" t="str">
            <v>Heated Plush to Berber</v>
          </cell>
          <cell r="J27086" t="str">
            <v>Twin</v>
          </cell>
        </row>
        <row r="27087">
          <cell r="A27087" t="str">
            <v>WR54-1764</v>
          </cell>
          <cell r="F27087" t="str">
            <v>Heated Plush to Berber</v>
          </cell>
          <cell r="J27087" t="str">
            <v>Full</v>
          </cell>
        </row>
        <row r="27088">
          <cell r="A27088" t="str">
            <v>WR54-1765</v>
          </cell>
          <cell r="F27088" t="str">
            <v>Heated Plush to Berber</v>
          </cell>
          <cell r="J27088" t="str">
            <v>Queen</v>
          </cell>
        </row>
        <row r="27089">
          <cell r="A27089" t="str">
            <v>WR54-1766</v>
          </cell>
          <cell r="F27089" t="str">
            <v>Heated Plush to Berber</v>
          </cell>
          <cell r="J27089" t="str">
            <v>King</v>
          </cell>
        </row>
        <row r="27090">
          <cell r="A27090" t="str">
            <v>WR54-1767</v>
          </cell>
          <cell r="F27090" t="str">
            <v>Heated Plush to Berber</v>
          </cell>
          <cell r="J27090" t="str">
            <v>60x70"</v>
          </cell>
        </row>
        <row r="27091">
          <cell r="A27091" t="str">
            <v>WR54-1768</v>
          </cell>
          <cell r="F27091" t="str">
            <v>Heated Plush to Berber</v>
          </cell>
          <cell r="J27091" t="str">
            <v>60x70"</v>
          </cell>
        </row>
        <row r="27092">
          <cell r="A27092" t="str">
            <v>WR54-1769</v>
          </cell>
          <cell r="F27092" t="str">
            <v>Heated Plush to Berber</v>
          </cell>
          <cell r="J27092" t="str">
            <v>60x70"</v>
          </cell>
        </row>
        <row r="27093">
          <cell r="A27093" t="str">
            <v>WR54-1770</v>
          </cell>
          <cell r="F27093" t="str">
            <v>Heated Plush to Berber</v>
          </cell>
          <cell r="J27093" t="str">
            <v>60x70"</v>
          </cell>
        </row>
        <row r="27094">
          <cell r="A27094" t="str">
            <v>WR54-1771</v>
          </cell>
          <cell r="F27094" t="str">
            <v>Heated Plush to Berber</v>
          </cell>
          <cell r="J27094" t="str">
            <v>60x70"</v>
          </cell>
        </row>
        <row r="27095">
          <cell r="A27095" t="str">
            <v>WR54-1772</v>
          </cell>
          <cell r="F27095" t="str">
            <v>Heated Plush to Berber</v>
          </cell>
          <cell r="J27095" t="str">
            <v>60x70"</v>
          </cell>
        </row>
        <row r="27096">
          <cell r="A27096" t="str">
            <v>WR54-1773</v>
          </cell>
          <cell r="F27096" t="str">
            <v>Heated Plush to Berber</v>
          </cell>
          <cell r="J27096" t="str">
            <v>60x70"</v>
          </cell>
        </row>
        <row r="27097">
          <cell r="A27097" t="str">
            <v>WR54-2389</v>
          </cell>
          <cell r="F27097" t="str">
            <v>Leeds</v>
          </cell>
          <cell r="J27097" t="str">
            <v>60x70"</v>
          </cell>
        </row>
        <row r="27098">
          <cell r="A27098" t="str">
            <v>WR54-3251</v>
          </cell>
          <cell r="F27098" t="str">
            <v>Linden</v>
          </cell>
          <cell r="J27098" t="str">
            <v>60x70"</v>
          </cell>
        </row>
        <row r="27099">
          <cell r="A27099" t="str">
            <v>WR54-3252</v>
          </cell>
          <cell r="F27099" t="str">
            <v>Linden</v>
          </cell>
          <cell r="J27099" t="str">
            <v>60x70"</v>
          </cell>
        </row>
        <row r="27100">
          <cell r="A27100" t="str">
            <v>WR54-2388</v>
          </cell>
          <cell r="F27100" t="str">
            <v>Ridley</v>
          </cell>
          <cell r="J27100" t="str">
            <v>60x70"</v>
          </cell>
        </row>
        <row r="27101">
          <cell r="A27101" t="str">
            <v>WR54-1776</v>
          </cell>
          <cell r="F27101" t="str">
            <v>Tasha</v>
          </cell>
          <cell r="J27101" t="str">
            <v>60x70"</v>
          </cell>
        </row>
        <row r="27102">
          <cell r="A27102" t="str">
            <v>WR54-1777</v>
          </cell>
          <cell r="F27102" t="str">
            <v>Tasha</v>
          </cell>
          <cell r="J27102" t="str">
            <v>60x70"</v>
          </cell>
        </row>
        <row r="27103">
          <cell r="A27103" t="str">
            <v>WR54-1894</v>
          </cell>
          <cell r="F27103" t="str">
            <v>Tasha</v>
          </cell>
          <cell r="J27103" t="str">
            <v>60x70"</v>
          </cell>
        </row>
        <row r="27104">
          <cell r="A27104" t="str">
            <v>WR30-1622</v>
          </cell>
          <cell r="F27104" t="str">
            <v>Brewster</v>
          </cell>
          <cell r="J27104" t="str">
            <v>18x18"</v>
          </cell>
        </row>
        <row r="27105">
          <cell r="A27105" t="str">
            <v>WR30-1624</v>
          </cell>
          <cell r="F27105" t="str">
            <v>Lumberjack</v>
          </cell>
          <cell r="J27105" t="str">
            <v>18x18"</v>
          </cell>
        </row>
        <row r="27106">
          <cell r="A27106" t="str">
            <v>WR30-2133</v>
          </cell>
          <cell r="F27106" t="str">
            <v>Plush Faux Fur</v>
          </cell>
          <cell r="J27106" t="str">
            <v>20x20"</v>
          </cell>
        </row>
        <row r="27107">
          <cell r="A27107" t="str">
            <v>WR30-2134</v>
          </cell>
          <cell r="F27107" t="str">
            <v>Plush Faux Fur</v>
          </cell>
          <cell r="J27107" t="str">
            <v>20x20"</v>
          </cell>
        </row>
        <row r="27108">
          <cell r="A27108" t="str">
            <v>WR30-2135</v>
          </cell>
          <cell r="F27108" t="str">
            <v>Plush Faux Fur</v>
          </cell>
          <cell r="J27108" t="str">
            <v>20x20"</v>
          </cell>
        </row>
        <row r="27109">
          <cell r="A27109" t="str">
            <v>WR30-2136</v>
          </cell>
          <cell r="F27109" t="str">
            <v>Plush Faux Fur</v>
          </cell>
          <cell r="J27109" t="str">
            <v>20x20"</v>
          </cell>
        </row>
        <row r="27110">
          <cell r="A27110" t="str">
            <v>WR30-2126</v>
          </cell>
          <cell r="F27110" t="str">
            <v>Plush to Berber</v>
          </cell>
          <cell r="J27110" t="str">
            <v>20x20"</v>
          </cell>
        </row>
        <row r="27111">
          <cell r="A27111" t="str">
            <v>WR30-2127</v>
          </cell>
          <cell r="F27111" t="str">
            <v>Plush to Berber</v>
          </cell>
          <cell r="J27111" t="str">
            <v>20x20"</v>
          </cell>
        </row>
        <row r="27112">
          <cell r="A27112" t="str">
            <v>WR30-2128</v>
          </cell>
          <cell r="F27112" t="str">
            <v>Plush to Berber</v>
          </cell>
          <cell r="J27112" t="str">
            <v>20x20"</v>
          </cell>
        </row>
        <row r="27113">
          <cell r="A27113" t="str">
            <v>WR30-1623</v>
          </cell>
          <cell r="F27113" t="str">
            <v>Tasha</v>
          </cell>
          <cell r="J27113" t="str">
            <v>18x18"</v>
          </cell>
        </row>
        <row r="27114">
          <cell r="A27114" t="str">
            <v>WR30-2187</v>
          </cell>
          <cell r="F27114" t="str">
            <v>Tasha</v>
          </cell>
          <cell r="J27114" t="str">
            <v>18x18"</v>
          </cell>
        </row>
        <row r="27115">
          <cell r="A27115" t="str">
            <v>WR50-1350</v>
          </cell>
          <cell r="F27115" t="str">
            <v>Anderson</v>
          </cell>
          <cell r="J27115" t="str">
            <v>50x70"</v>
          </cell>
        </row>
        <row r="27116">
          <cell r="A27116" t="str">
            <v>WR50-3967</v>
          </cell>
          <cell r="F27116" t="str">
            <v>Bloomington</v>
          </cell>
          <cell r="J27116" t="str">
            <v>50x60"</v>
          </cell>
        </row>
        <row r="27117">
          <cell r="A27117" t="str">
            <v>WR50-3968</v>
          </cell>
          <cell r="F27117" t="str">
            <v>Bloomington</v>
          </cell>
          <cell r="J27117" t="str">
            <v>50x60"</v>
          </cell>
        </row>
        <row r="27118">
          <cell r="A27118" t="str">
            <v>WR50-3969</v>
          </cell>
          <cell r="F27118" t="str">
            <v>Bloomington</v>
          </cell>
          <cell r="J27118" t="str">
            <v>50x60"</v>
          </cell>
        </row>
        <row r="27119">
          <cell r="A27119" t="str">
            <v>WR50-3970</v>
          </cell>
          <cell r="F27119" t="str">
            <v>Bloomington</v>
          </cell>
          <cell r="J27119" t="str">
            <v>50x60"</v>
          </cell>
        </row>
        <row r="27120">
          <cell r="A27120" t="str">
            <v>WR50-1348</v>
          </cell>
          <cell r="F27120" t="str">
            <v>Brewster</v>
          </cell>
          <cell r="J27120" t="str">
            <v>50x70"</v>
          </cell>
        </row>
        <row r="27121">
          <cell r="A27121" t="str">
            <v>WR50-1628</v>
          </cell>
          <cell r="F27121" t="str">
            <v>Leeds</v>
          </cell>
          <cell r="J27121" t="str">
            <v>50x70"</v>
          </cell>
        </row>
        <row r="27122">
          <cell r="A27122" t="str">
            <v>WR50-2498</v>
          </cell>
          <cell r="F27122" t="str">
            <v>Linden</v>
          </cell>
          <cell r="J27122" t="str">
            <v>50x70"</v>
          </cell>
        </row>
        <row r="27123">
          <cell r="A27123" t="str">
            <v>WR50-2499</v>
          </cell>
          <cell r="F27123" t="str">
            <v>Linden</v>
          </cell>
          <cell r="J27123" t="str">
            <v>50x70"</v>
          </cell>
        </row>
        <row r="27124">
          <cell r="A27124" t="str">
            <v>WR50-1012</v>
          </cell>
          <cell r="F27124" t="str">
            <v>Lumberjack</v>
          </cell>
          <cell r="J27124" t="str">
            <v>50x70"</v>
          </cell>
        </row>
        <row r="27125">
          <cell r="A27125" t="str">
            <v>WR50-2129</v>
          </cell>
          <cell r="F27125" t="str">
            <v>Plush Faux Fur</v>
          </cell>
          <cell r="J27125" t="str">
            <v>50x60"</v>
          </cell>
        </row>
        <row r="27126">
          <cell r="A27126" t="str">
            <v>WR50-2130</v>
          </cell>
          <cell r="F27126" t="str">
            <v>Plush Faux Fur</v>
          </cell>
          <cell r="J27126" t="str">
            <v>50x60"</v>
          </cell>
        </row>
        <row r="27127">
          <cell r="A27127" t="str">
            <v>WR50-2131</v>
          </cell>
          <cell r="F27127" t="str">
            <v>Plush Faux Fur</v>
          </cell>
          <cell r="J27127" t="str">
            <v>50x60"</v>
          </cell>
        </row>
        <row r="27128">
          <cell r="A27128" t="str">
            <v>WR50-2132</v>
          </cell>
          <cell r="F27128" t="str">
            <v>Plush Faux Fur</v>
          </cell>
          <cell r="J27128" t="str">
            <v>50x60"</v>
          </cell>
        </row>
        <row r="27129">
          <cell r="A27129" t="str">
            <v>WR50-2123</v>
          </cell>
          <cell r="F27129" t="str">
            <v>Plush to Berber</v>
          </cell>
          <cell r="J27129" t="str">
            <v>50x60"</v>
          </cell>
        </row>
        <row r="27130">
          <cell r="A27130" t="str">
            <v>WR50-2124</v>
          </cell>
          <cell r="F27130" t="str">
            <v>Plush to Berber</v>
          </cell>
          <cell r="J27130" t="str">
            <v>50x60"</v>
          </cell>
        </row>
        <row r="27131">
          <cell r="A27131" t="str">
            <v>WR50-2125</v>
          </cell>
          <cell r="F27131" t="str">
            <v>Plush to Berber</v>
          </cell>
          <cell r="J27131" t="str">
            <v>50x60"</v>
          </cell>
        </row>
        <row r="27132">
          <cell r="A27132" t="str">
            <v>WR50-2018</v>
          </cell>
          <cell r="F27132" t="str">
            <v>Print Crystal Velvet to Berber</v>
          </cell>
          <cell r="J27132" t="str">
            <v>60x70"</v>
          </cell>
        </row>
        <row r="27133">
          <cell r="A27133" t="str">
            <v>WR50-2019</v>
          </cell>
          <cell r="F27133" t="str">
            <v>Print Crystal Velvet to Berber</v>
          </cell>
          <cell r="J27133" t="str">
            <v>60x70"</v>
          </cell>
        </row>
        <row r="27134">
          <cell r="A27134" t="str">
            <v>WR50-2020</v>
          </cell>
          <cell r="F27134" t="str">
            <v>Print Crystal Velvet to Berber</v>
          </cell>
          <cell r="J27134" t="str">
            <v>60x70"</v>
          </cell>
        </row>
        <row r="27135">
          <cell r="A27135" t="str">
            <v>WR50-1627</v>
          </cell>
          <cell r="F27135" t="str">
            <v>Ridley</v>
          </cell>
          <cell r="J27135" t="str">
            <v>50x70"</v>
          </cell>
        </row>
        <row r="27136">
          <cell r="A27136" t="str">
            <v>WR50-1349</v>
          </cell>
          <cell r="F27136" t="str">
            <v>Tasha</v>
          </cell>
          <cell r="J27136" t="str">
            <v>50x70"</v>
          </cell>
        </row>
        <row r="27137">
          <cell r="A27137" t="str">
            <v>WR50-2186</v>
          </cell>
          <cell r="F27137" t="str">
            <v>Tasha</v>
          </cell>
          <cell r="J27137" t="str">
            <v>50x70"</v>
          </cell>
        </row>
        <row r="27138">
          <cell r="A27138" t="str">
            <v>KLC111-0034</v>
          </cell>
          <cell r="F27138" t="str">
            <v>Frances</v>
          </cell>
          <cell r="J27138" t="str">
            <v>See below</v>
          </cell>
        </row>
        <row r="27139">
          <cell r="A27139" t="str">
            <v>KLC105-0036</v>
          </cell>
          <cell r="F27139" t="str">
            <v>Francis</v>
          </cell>
          <cell r="J27139" t="str">
            <v>See below</v>
          </cell>
        </row>
        <row r="27140">
          <cell r="A27140" t="str">
            <v>MCC105-0007</v>
          </cell>
          <cell r="F27140" t="str">
            <v>Jocelyn</v>
          </cell>
          <cell r="J27140" t="str">
            <v>See below</v>
          </cell>
        </row>
        <row r="27141">
          <cell r="A27141" t="str">
            <v>MCC105-0014</v>
          </cell>
          <cell r="F27141" t="str">
            <v>Jocelyn</v>
          </cell>
          <cell r="J27141" t="str">
            <v>See below</v>
          </cell>
        </row>
        <row r="27142">
          <cell r="A27142" t="str">
            <v>MCC105-0015</v>
          </cell>
          <cell r="F27142" t="str">
            <v>Jocelyn</v>
          </cell>
          <cell r="J27142" t="str">
            <v>See below</v>
          </cell>
        </row>
        <row r="27143">
          <cell r="A27143" t="str">
            <v>DSL105-0032</v>
          </cell>
          <cell r="F27143" t="str">
            <v>Shandra</v>
          </cell>
          <cell r="J27143" t="str">
            <v>See below</v>
          </cell>
        </row>
        <row r="27144">
          <cell r="A27144" t="str">
            <v>DSL105-0033</v>
          </cell>
          <cell r="F27144" t="str">
            <v>Shandra</v>
          </cell>
          <cell r="J27144" t="str">
            <v>See below</v>
          </cell>
        </row>
        <row r="27145">
          <cell r="A27145" t="str">
            <v>DSL105-0034</v>
          </cell>
          <cell r="F27145" t="str">
            <v>Shandra II</v>
          </cell>
          <cell r="J27145" t="str">
            <v>See below</v>
          </cell>
        </row>
        <row r="27146">
          <cell r="A27146" t="str">
            <v>FPF18-0452</v>
          </cell>
          <cell r="F27146" t="str">
            <v/>
          </cell>
          <cell r="J27146" t="str">
            <v>See below</v>
          </cell>
        </row>
        <row r="27147">
          <cell r="A27147" t="str">
            <v>MCC100-0006</v>
          </cell>
          <cell r="F27147" t="str">
            <v>Atlas</v>
          </cell>
          <cell r="J27147" t="str">
            <v>See below</v>
          </cell>
        </row>
        <row r="27148">
          <cell r="A27148" t="str">
            <v>MCC100-0012</v>
          </cell>
          <cell r="F27148" t="str">
            <v>Hampden</v>
          </cell>
          <cell r="J27148" t="str">
            <v>See below</v>
          </cell>
        </row>
        <row r="27149">
          <cell r="A27149" t="str">
            <v>LVN-0001</v>
          </cell>
          <cell r="F27149" t="str">
            <v>N/A</v>
          </cell>
          <cell r="J27149" t="str">
            <v>43"</v>
          </cell>
        </row>
        <row r="27150">
          <cell r="A27150" t="str">
            <v>MCC100-0010</v>
          </cell>
          <cell r="F27150" t="str">
            <v>Sydney</v>
          </cell>
          <cell r="J27150" t="str">
            <v>See below</v>
          </cell>
        </row>
        <row r="27151">
          <cell r="A27151" t="str">
            <v>MCC100-0011</v>
          </cell>
          <cell r="F27151" t="str">
            <v>Sydney</v>
          </cell>
          <cell r="J27151" t="str">
            <v>See below</v>
          </cell>
        </row>
        <row r="27152">
          <cell r="A27152" t="str">
            <v>FPF20-0401 HARDWARE</v>
          </cell>
          <cell r="F27152" t="str">
            <v>Belfast</v>
          </cell>
          <cell r="J27152" t="str">
            <v>One Size</v>
          </cell>
        </row>
        <row r="27153">
          <cell r="A27153" t="str">
            <v>FPF20-0552U1</v>
          </cell>
          <cell r="F27153" t="str">
            <v>Camel</v>
          </cell>
          <cell r="J27153" t="str">
            <v>See below</v>
          </cell>
        </row>
        <row r="27154">
          <cell r="A27154" t="str">
            <v>MCC104-0008</v>
          </cell>
          <cell r="F27154" t="str">
            <v>Facet</v>
          </cell>
          <cell r="J27154" t="str">
            <v>See below</v>
          </cell>
        </row>
        <row r="27155">
          <cell r="A27155" t="str">
            <v>MCC104-0019</v>
          </cell>
          <cell r="F27155" t="str">
            <v>Facet</v>
          </cell>
          <cell r="J27155" t="str">
            <v>See below</v>
          </cell>
        </row>
        <row r="27156">
          <cell r="A27156" t="str">
            <v>MCC104-0020</v>
          </cell>
          <cell r="F27156" t="str">
            <v>Facet</v>
          </cell>
          <cell r="J27156" t="str">
            <v>See below</v>
          </cell>
        </row>
        <row r="27157">
          <cell r="A27157" t="str">
            <v>MCC104-0021</v>
          </cell>
          <cell r="F27157" t="str">
            <v>Facet</v>
          </cell>
          <cell r="J27157" t="str">
            <v>See below</v>
          </cell>
        </row>
        <row r="27158">
          <cell r="A27158" t="str">
            <v>KLCF18-0071</v>
          </cell>
          <cell r="F27158" t="str">
            <v>PU Chocolate</v>
          </cell>
          <cell r="J27158" t="str">
            <v>See below</v>
          </cell>
        </row>
        <row r="27159">
          <cell r="A27159" t="str">
            <v>KLCF18-0075</v>
          </cell>
          <cell r="F27159" t="str">
            <v>Roma B Steel</v>
          </cell>
          <cell r="J27159" t="str">
            <v>See below</v>
          </cell>
        </row>
        <row r="27160">
          <cell r="A27160" t="str">
            <v>MCC108-0017</v>
          </cell>
          <cell r="F27160" t="str">
            <v>Copley</v>
          </cell>
          <cell r="J27160" t="str">
            <v>See below</v>
          </cell>
        </row>
        <row r="27161">
          <cell r="A27161" t="str">
            <v>MCC108-0018</v>
          </cell>
          <cell r="F27161" t="str">
            <v>Copley</v>
          </cell>
          <cell r="J27161" t="str">
            <v>See below</v>
          </cell>
        </row>
        <row r="27162">
          <cell r="A27162" t="str">
            <v>KLC100-0008</v>
          </cell>
          <cell r="F27162" t="str">
            <v>Emilia</v>
          </cell>
          <cell r="J27162" t="str">
            <v>See below</v>
          </cell>
        </row>
        <row r="27163">
          <cell r="A27163" t="str">
            <v>KLC100-0025</v>
          </cell>
          <cell r="F27163" t="str">
            <v>Emilia</v>
          </cell>
          <cell r="J27163" t="str">
            <v>See below</v>
          </cell>
        </row>
        <row r="27164">
          <cell r="A27164" t="str">
            <v>KLC100-0026</v>
          </cell>
          <cell r="F27164" t="str">
            <v>Emilia</v>
          </cell>
          <cell r="J27164" t="str">
            <v>See below</v>
          </cell>
        </row>
        <row r="27165">
          <cell r="A27165" t="str">
            <v>KLCF18-0047</v>
          </cell>
          <cell r="F27165" t="str">
            <v>Emilia</v>
          </cell>
          <cell r="J27165" t="str">
            <v>See below</v>
          </cell>
        </row>
        <row r="27166">
          <cell r="A27166" t="str">
            <v>KLCF18-0049</v>
          </cell>
          <cell r="F27166" t="str">
            <v>Emilia</v>
          </cell>
          <cell r="J27166" t="str">
            <v>See below</v>
          </cell>
        </row>
        <row r="27167">
          <cell r="A27167" t="str">
            <v>KLCF18-0054</v>
          </cell>
          <cell r="F27167" t="str">
            <v>Emilia</v>
          </cell>
          <cell r="J27167" t="str">
            <v>See below</v>
          </cell>
        </row>
        <row r="27168">
          <cell r="A27168" t="str">
            <v>KLCF18-0055</v>
          </cell>
          <cell r="F27168" t="str">
            <v>Emilia</v>
          </cell>
          <cell r="J27168" t="str">
            <v>See below</v>
          </cell>
        </row>
        <row r="27169">
          <cell r="A27169" t="str">
            <v>KLCF18-0061</v>
          </cell>
          <cell r="F27169" t="str">
            <v>Emilia</v>
          </cell>
          <cell r="J27169" t="str">
            <v>See below</v>
          </cell>
        </row>
        <row r="27170">
          <cell r="A27170" t="str">
            <v>KLCF18-0048</v>
          </cell>
          <cell r="F27170" t="str">
            <v>PU Warren Bone</v>
          </cell>
          <cell r="J27170" t="str">
            <v>See below</v>
          </cell>
        </row>
        <row r="27171">
          <cell r="A27171" t="str">
            <v>TG121-0145</v>
          </cell>
          <cell r="F27171" t="str">
            <v>Emmond</v>
          </cell>
          <cell r="J27171" t="str">
            <v>See below</v>
          </cell>
        </row>
        <row r="27172">
          <cell r="A27172" t="str">
            <v>TG121-0146</v>
          </cell>
          <cell r="F27172" t="str">
            <v>Emmond</v>
          </cell>
          <cell r="J27172" t="str">
            <v>See below</v>
          </cell>
        </row>
        <row r="27173">
          <cell r="A27173" t="str">
            <v>JLA2B-0092</v>
          </cell>
          <cell r="F27173" t="str">
            <v>Addy</v>
          </cell>
          <cell r="J27173" t="str">
            <v>See below</v>
          </cell>
        </row>
        <row r="27174">
          <cell r="A27174" t="str">
            <v>JLA2B-0093</v>
          </cell>
          <cell r="F27174" t="str">
            <v>Ansley</v>
          </cell>
          <cell r="J27174" t="str">
            <v>See below</v>
          </cell>
        </row>
        <row r="27175">
          <cell r="A27175" t="str">
            <v>JLA2B-0062</v>
          </cell>
          <cell r="F27175" t="str">
            <v>Arianna</v>
          </cell>
          <cell r="J27175" t="str">
            <v>See below</v>
          </cell>
        </row>
        <row r="27176">
          <cell r="A27176" t="str">
            <v>JLA2B-0090</v>
          </cell>
          <cell r="F27176" t="str">
            <v>Aspen</v>
          </cell>
          <cell r="J27176" t="str">
            <v>See below</v>
          </cell>
        </row>
        <row r="27177">
          <cell r="A27177" t="str">
            <v>JLA2B-0088</v>
          </cell>
          <cell r="F27177" t="str">
            <v>Bexley</v>
          </cell>
          <cell r="J27177" t="str">
            <v>See below</v>
          </cell>
        </row>
        <row r="27178">
          <cell r="A27178" t="str">
            <v>JLA2B-0067</v>
          </cell>
          <cell r="F27178" t="str">
            <v>Brentwood</v>
          </cell>
          <cell r="J27178" t="str">
            <v>See below</v>
          </cell>
        </row>
        <row r="27179">
          <cell r="A27179" t="str">
            <v>JLA2B-0089</v>
          </cell>
          <cell r="F27179" t="str">
            <v>Brianne</v>
          </cell>
          <cell r="J27179" t="str">
            <v>See below</v>
          </cell>
        </row>
        <row r="27180">
          <cell r="A27180" t="str">
            <v>JLA2B-0078</v>
          </cell>
          <cell r="F27180" t="str">
            <v>Brody</v>
          </cell>
          <cell r="J27180" t="str">
            <v>See below</v>
          </cell>
        </row>
        <row r="27181">
          <cell r="A27181" t="str">
            <v>JLA2B-0087</v>
          </cell>
          <cell r="F27181" t="str">
            <v>Camel</v>
          </cell>
          <cell r="J27181" t="str">
            <v>See below</v>
          </cell>
        </row>
        <row r="27182">
          <cell r="A27182" t="str">
            <v>JLA2B-0081</v>
          </cell>
          <cell r="F27182" t="str">
            <v>Capstone</v>
          </cell>
          <cell r="J27182" t="str">
            <v>See below</v>
          </cell>
        </row>
        <row r="27183">
          <cell r="A27183" t="str">
            <v>JLA2B-0083</v>
          </cell>
          <cell r="F27183" t="str">
            <v>Carissa</v>
          </cell>
          <cell r="J27183" t="str">
            <v>See below</v>
          </cell>
        </row>
        <row r="27184">
          <cell r="A27184" t="str">
            <v>JLA2B-0091</v>
          </cell>
          <cell r="F27184" t="str">
            <v>Cleo</v>
          </cell>
          <cell r="J27184" t="str">
            <v>See below</v>
          </cell>
        </row>
        <row r="27185">
          <cell r="A27185" t="str">
            <v>JLA2B-0061</v>
          </cell>
          <cell r="F27185" t="str">
            <v>Colfax</v>
          </cell>
          <cell r="J27185" t="str">
            <v>See below</v>
          </cell>
        </row>
        <row r="27186">
          <cell r="A27186" t="str">
            <v>JLA2B-0095</v>
          </cell>
          <cell r="F27186" t="str">
            <v>Concetta</v>
          </cell>
          <cell r="J27186" t="str">
            <v>See below</v>
          </cell>
        </row>
        <row r="27187">
          <cell r="A27187" t="str">
            <v>JLA2B-0079</v>
          </cell>
          <cell r="F27187" t="str">
            <v>Crackle</v>
          </cell>
          <cell r="J27187" t="str">
            <v>See below</v>
          </cell>
        </row>
        <row r="27188">
          <cell r="A27188" t="str">
            <v>JLA2B-0073</v>
          </cell>
          <cell r="F27188" t="str">
            <v>Dawson</v>
          </cell>
          <cell r="J27188" t="str">
            <v>See below</v>
          </cell>
        </row>
        <row r="27189">
          <cell r="A27189" t="str">
            <v>JLA2B-0085</v>
          </cell>
          <cell r="F27189" t="str">
            <v>Fremont</v>
          </cell>
          <cell r="J27189" t="str">
            <v>See below</v>
          </cell>
        </row>
        <row r="27190">
          <cell r="A27190" t="str">
            <v>JLA2B-0066</v>
          </cell>
          <cell r="F27190" t="str">
            <v>Garbo</v>
          </cell>
          <cell r="J27190" t="str">
            <v>See below</v>
          </cell>
        </row>
        <row r="27191">
          <cell r="A27191" t="str">
            <v>JLA2B-0086</v>
          </cell>
          <cell r="F27191" t="str">
            <v>Harris</v>
          </cell>
          <cell r="J27191" t="str">
            <v>See below</v>
          </cell>
        </row>
        <row r="27192">
          <cell r="A27192" t="str">
            <v>JLA2B-0076</v>
          </cell>
          <cell r="F27192" t="str">
            <v>Hayden</v>
          </cell>
          <cell r="J27192" t="str">
            <v>See below</v>
          </cell>
        </row>
        <row r="27193">
          <cell r="A27193" t="str">
            <v>JLA2B-0064</v>
          </cell>
          <cell r="F27193" t="str">
            <v>Hilton</v>
          </cell>
          <cell r="J27193" t="str">
            <v>See below</v>
          </cell>
        </row>
        <row r="27194">
          <cell r="A27194" t="str">
            <v>JLA2B-0077</v>
          </cell>
          <cell r="F27194" t="str">
            <v>Jodi</v>
          </cell>
          <cell r="J27194" t="str">
            <v>See below</v>
          </cell>
        </row>
        <row r="27195">
          <cell r="A27195" t="str">
            <v>JLA2B-0063</v>
          </cell>
          <cell r="F27195" t="str">
            <v>Kelsey</v>
          </cell>
          <cell r="J27195" t="str">
            <v>See below</v>
          </cell>
        </row>
        <row r="27196">
          <cell r="A27196" t="str">
            <v>JLA2B-0075</v>
          </cell>
          <cell r="F27196" t="str">
            <v>Lola</v>
          </cell>
          <cell r="J27196" t="str">
            <v>See below</v>
          </cell>
        </row>
        <row r="27197">
          <cell r="A27197" t="str">
            <v>JLA2B-0068</v>
          </cell>
          <cell r="F27197" t="str">
            <v>Marcel</v>
          </cell>
          <cell r="J27197" t="str">
            <v>See below</v>
          </cell>
        </row>
        <row r="27198">
          <cell r="A27198" t="str">
            <v>JLA2B-0060</v>
          </cell>
          <cell r="F27198" t="str">
            <v>Marian</v>
          </cell>
          <cell r="J27198" t="str">
            <v>See below</v>
          </cell>
        </row>
        <row r="27199">
          <cell r="A27199" t="str">
            <v>JLA2B-0069</v>
          </cell>
          <cell r="F27199" t="str">
            <v>Martin</v>
          </cell>
          <cell r="J27199" t="str">
            <v>See below</v>
          </cell>
        </row>
        <row r="27200">
          <cell r="A27200" t="str">
            <v>JLA2B-0070</v>
          </cell>
          <cell r="F27200" t="str">
            <v>Maxwell</v>
          </cell>
          <cell r="J27200" t="str">
            <v>See below</v>
          </cell>
        </row>
        <row r="27201">
          <cell r="A27201" t="str">
            <v>JLA2B-0071</v>
          </cell>
          <cell r="F27201" t="str">
            <v>Nate</v>
          </cell>
          <cell r="J27201" t="str">
            <v>See below</v>
          </cell>
        </row>
        <row r="27202">
          <cell r="A27202" t="str">
            <v>JLA2B-0072</v>
          </cell>
          <cell r="F27202" t="str">
            <v>Oxford</v>
          </cell>
          <cell r="J27202" t="str">
            <v>See below</v>
          </cell>
        </row>
        <row r="27203">
          <cell r="A27203" t="str">
            <v>JLA2B-0084</v>
          </cell>
          <cell r="F27203" t="str">
            <v>Rocket</v>
          </cell>
          <cell r="J27203" t="str">
            <v>See below</v>
          </cell>
        </row>
        <row r="27204">
          <cell r="A27204" t="str">
            <v>JLA2B-0074</v>
          </cell>
          <cell r="F27204" t="str">
            <v>Shelley</v>
          </cell>
          <cell r="J27204" t="str">
            <v>See below</v>
          </cell>
        </row>
        <row r="27205">
          <cell r="A27205" t="str">
            <v>JLA2B-0065</v>
          </cell>
          <cell r="F27205" t="str">
            <v>Taylor</v>
          </cell>
          <cell r="J27205" t="str">
            <v>See below</v>
          </cell>
        </row>
        <row r="27206">
          <cell r="A27206" t="str">
            <v>JLA2B-0080</v>
          </cell>
          <cell r="F27206" t="str">
            <v>Tyler</v>
          </cell>
          <cell r="J27206" t="str">
            <v>See below</v>
          </cell>
        </row>
        <row r="27207">
          <cell r="A27207" t="str">
            <v>JLA2B-0094</v>
          </cell>
          <cell r="F27207" t="str">
            <v>Waverly</v>
          </cell>
          <cell r="J27207" t="str">
            <v>See below</v>
          </cell>
        </row>
        <row r="27208">
          <cell r="A27208" t="str">
            <v>JLA2B-0082</v>
          </cell>
          <cell r="F27208" t="str">
            <v>Welburn</v>
          </cell>
          <cell r="J27208" t="str">
            <v>See below</v>
          </cell>
        </row>
        <row r="27209">
          <cell r="A27209" t="str">
            <v>DFF1100-274</v>
          </cell>
          <cell r="F27209" t="str">
            <v/>
          </cell>
          <cell r="J27209" t="str">
            <v/>
          </cell>
        </row>
        <row r="27210">
          <cell r="A27210" t="str">
            <v>DFF1100-282</v>
          </cell>
          <cell r="F27210" t="str">
            <v/>
          </cell>
          <cell r="J27210" t="str">
            <v/>
          </cell>
        </row>
        <row r="27211">
          <cell r="A27211" t="str">
            <v>DFF1100-284</v>
          </cell>
          <cell r="F27211" t="str">
            <v/>
          </cell>
          <cell r="J27211" t="str">
            <v/>
          </cell>
        </row>
        <row r="27212">
          <cell r="A27212" t="str">
            <v>DFF1100-291</v>
          </cell>
          <cell r="F27212" t="str">
            <v/>
          </cell>
          <cell r="J27212" t="str">
            <v/>
          </cell>
        </row>
        <row r="27213">
          <cell r="A27213" t="str">
            <v>DFF1100-292</v>
          </cell>
          <cell r="F27213" t="str">
            <v/>
          </cell>
          <cell r="J27213" t="str">
            <v/>
          </cell>
        </row>
        <row r="27214">
          <cell r="A27214" t="str">
            <v>DFF1101-276</v>
          </cell>
          <cell r="F27214" t="str">
            <v/>
          </cell>
          <cell r="J27214" t="str">
            <v/>
          </cell>
        </row>
        <row r="27215">
          <cell r="A27215" t="str">
            <v>DFF1101-285</v>
          </cell>
          <cell r="F27215" t="str">
            <v/>
          </cell>
          <cell r="J27215" t="str">
            <v/>
          </cell>
        </row>
        <row r="27216">
          <cell r="A27216" t="str">
            <v>DFF1101-286</v>
          </cell>
          <cell r="F27216" t="str">
            <v/>
          </cell>
          <cell r="J27216" t="str">
            <v/>
          </cell>
        </row>
        <row r="27217">
          <cell r="A27217" t="str">
            <v>DFF1101-287</v>
          </cell>
          <cell r="F27217" t="str">
            <v/>
          </cell>
          <cell r="J27217" t="str">
            <v/>
          </cell>
        </row>
        <row r="27218">
          <cell r="A27218" t="str">
            <v>DFF1101-294</v>
          </cell>
          <cell r="F27218" t="str">
            <v/>
          </cell>
          <cell r="J27218" t="str">
            <v/>
          </cell>
        </row>
        <row r="27219">
          <cell r="A27219" t="str">
            <v>DFF1101-295</v>
          </cell>
          <cell r="F27219" t="str">
            <v/>
          </cell>
          <cell r="J27219" t="str">
            <v/>
          </cell>
        </row>
        <row r="27220">
          <cell r="A27220" t="str">
            <v>DFF1103-279</v>
          </cell>
          <cell r="F27220" t="str">
            <v/>
          </cell>
          <cell r="J27220" t="str">
            <v/>
          </cell>
        </row>
        <row r="27221">
          <cell r="A27221" t="str">
            <v>DFF1103-289</v>
          </cell>
          <cell r="F27221" t="str">
            <v/>
          </cell>
          <cell r="J27221" t="str">
            <v/>
          </cell>
        </row>
        <row r="27222">
          <cell r="A27222" t="str">
            <v>DFF1103-290</v>
          </cell>
          <cell r="F27222" t="str">
            <v/>
          </cell>
          <cell r="J27222" t="str">
            <v/>
          </cell>
        </row>
        <row r="27223">
          <cell r="A27223" t="str">
            <v>DFF1103-297</v>
          </cell>
          <cell r="F27223" t="str">
            <v/>
          </cell>
          <cell r="J27223" t="str">
            <v/>
          </cell>
        </row>
        <row r="27224">
          <cell r="A27224" t="str">
            <v>TG101-0147</v>
          </cell>
          <cell r="F27224" t="str">
            <v>Brunswick</v>
          </cell>
          <cell r="J27224" t="str">
            <v>See below</v>
          </cell>
        </row>
        <row r="27225">
          <cell r="A27225" t="str">
            <v>TG101-0148</v>
          </cell>
          <cell r="F27225" t="str">
            <v>Brunswick</v>
          </cell>
          <cell r="J27225" t="str">
            <v>See below</v>
          </cell>
        </row>
        <row r="27226">
          <cell r="A27226" t="str">
            <v>MCC101-0016</v>
          </cell>
          <cell r="F27226" t="str">
            <v>Bryant</v>
          </cell>
          <cell r="J27226" t="str">
            <v>See below</v>
          </cell>
        </row>
        <row r="27227">
          <cell r="A27227" t="str">
            <v>TG101-0149</v>
          </cell>
          <cell r="F27227" t="str">
            <v>Malvern</v>
          </cell>
          <cell r="J27227" t="str">
            <v>See below</v>
          </cell>
        </row>
        <row r="27228">
          <cell r="A27228" t="str">
            <v>TG101-0150</v>
          </cell>
          <cell r="F27228" t="str">
            <v>Malvern</v>
          </cell>
          <cell r="J27228" t="str">
            <v>See below</v>
          </cell>
        </row>
        <row r="27229">
          <cell r="A27229" t="str">
            <v>TG101-0151</v>
          </cell>
          <cell r="F27229" t="str">
            <v>Malvern</v>
          </cell>
          <cell r="J27229" t="str">
            <v>See below</v>
          </cell>
        </row>
        <row r="27230">
          <cell r="A27230" t="str">
            <v>TG101-0152</v>
          </cell>
          <cell r="F27230" t="str">
            <v>Malvern</v>
          </cell>
          <cell r="J27230" t="str">
            <v>See below</v>
          </cell>
        </row>
        <row r="27231">
          <cell r="A27231" t="str">
            <v>TG101-0153</v>
          </cell>
          <cell r="F27231" t="str">
            <v>Otis</v>
          </cell>
          <cell r="J27231" t="str">
            <v>See below</v>
          </cell>
        </row>
        <row r="27232">
          <cell r="A27232" t="str">
            <v>TG101-0154</v>
          </cell>
          <cell r="F27232" t="str">
            <v>Otis</v>
          </cell>
          <cell r="J27232" t="str">
            <v>See below</v>
          </cell>
        </row>
        <row r="27233">
          <cell r="A27233" t="str">
            <v>5DS105-0050</v>
          </cell>
          <cell r="F27233" t="str">
            <v>Aubrey</v>
          </cell>
          <cell r="J27233" t="str">
            <v>See below</v>
          </cell>
        </row>
        <row r="27234">
          <cell r="A27234" t="str">
            <v>5DS105-0051</v>
          </cell>
          <cell r="F27234" t="str">
            <v>Aubrey</v>
          </cell>
          <cell r="J27234" t="str">
            <v>See below</v>
          </cell>
        </row>
        <row r="27235">
          <cell r="A27235" t="str">
            <v>5DS105-0052</v>
          </cell>
          <cell r="F27235" t="str">
            <v>Aubrey</v>
          </cell>
          <cell r="J27235" t="str">
            <v>See below</v>
          </cell>
        </row>
        <row r="27236">
          <cell r="A27236" t="str">
            <v>5DS105-0021</v>
          </cell>
          <cell r="F27236" t="str">
            <v>Blaire</v>
          </cell>
          <cell r="J27236" t="str">
            <v>See below</v>
          </cell>
        </row>
        <row r="27237">
          <cell r="A27237" t="str">
            <v>5DS105-0029</v>
          </cell>
          <cell r="F27237" t="str">
            <v>Blaire</v>
          </cell>
          <cell r="J27237" t="str">
            <v>See below</v>
          </cell>
        </row>
        <row r="27238">
          <cell r="A27238" t="str">
            <v>5DS105-0036</v>
          </cell>
          <cell r="F27238" t="str">
            <v>Blaire</v>
          </cell>
          <cell r="J27238" t="str">
            <v>See below</v>
          </cell>
        </row>
        <row r="27239">
          <cell r="A27239" t="str">
            <v>5DS105-0043</v>
          </cell>
          <cell r="F27239" t="str">
            <v>Blaire</v>
          </cell>
          <cell r="J27239" t="str">
            <v>See below</v>
          </cell>
        </row>
        <row r="27240">
          <cell r="A27240" t="str">
            <v>5DS105-0053</v>
          </cell>
          <cell r="F27240" t="str">
            <v>Blaire</v>
          </cell>
          <cell r="J27240" t="str">
            <v>See below</v>
          </cell>
        </row>
        <row r="27241">
          <cell r="A27241" t="str">
            <v>5DS105-0013</v>
          </cell>
          <cell r="F27241" t="str">
            <v>Cheshire</v>
          </cell>
          <cell r="J27241" t="str">
            <v>See below</v>
          </cell>
        </row>
        <row r="27242">
          <cell r="A27242" t="str">
            <v>5DS105-0012</v>
          </cell>
          <cell r="F27242" t="str">
            <v>Zeus</v>
          </cell>
          <cell r="J27242" t="str">
            <v>See below</v>
          </cell>
        </row>
        <row r="27243">
          <cell r="A27243" t="str">
            <v>5DS100-0026</v>
          </cell>
          <cell r="F27243" t="str">
            <v>Dani</v>
          </cell>
          <cell r="J27243" t="str">
            <v>See below</v>
          </cell>
        </row>
        <row r="27244">
          <cell r="A27244" t="str">
            <v>5DS100-0027</v>
          </cell>
          <cell r="F27244" t="str">
            <v>Dani</v>
          </cell>
          <cell r="J27244" t="str">
            <v>See below</v>
          </cell>
        </row>
        <row r="27245">
          <cell r="A27245" t="str">
            <v>5DS100-0028</v>
          </cell>
          <cell r="F27245" t="str">
            <v>Dani</v>
          </cell>
          <cell r="J27245" t="str">
            <v>See below</v>
          </cell>
        </row>
        <row r="27246">
          <cell r="A27246" t="str">
            <v>5DS100-0038</v>
          </cell>
          <cell r="F27246" t="str">
            <v>Dani</v>
          </cell>
          <cell r="J27246" t="str">
            <v>See below</v>
          </cell>
        </row>
        <row r="27247">
          <cell r="A27247" t="str">
            <v>5DS100-0039</v>
          </cell>
          <cell r="F27247" t="str">
            <v>Dani</v>
          </cell>
          <cell r="J27247" t="str">
            <v>See below</v>
          </cell>
        </row>
        <row r="27248">
          <cell r="A27248" t="str">
            <v>5DS100-0040</v>
          </cell>
          <cell r="F27248" t="str">
            <v>Dani</v>
          </cell>
          <cell r="J27248" t="str">
            <v>See below</v>
          </cell>
        </row>
        <row r="27249">
          <cell r="A27249" t="str">
            <v>5DS100-0030</v>
          </cell>
          <cell r="F27249" t="str">
            <v>Jeanie</v>
          </cell>
          <cell r="J27249" t="str">
            <v>See below</v>
          </cell>
        </row>
        <row r="27250">
          <cell r="A27250" t="str">
            <v>5DS100-0031</v>
          </cell>
          <cell r="F27250" t="str">
            <v>Jeanie</v>
          </cell>
          <cell r="J27250" t="str">
            <v>See below</v>
          </cell>
        </row>
        <row r="27251">
          <cell r="A27251" t="str">
            <v>5DS100-0022</v>
          </cell>
          <cell r="F27251" t="str">
            <v>Juno</v>
          </cell>
          <cell r="J27251" t="str">
            <v>See below</v>
          </cell>
        </row>
        <row r="27252">
          <cell r="A27252" t="str">
            <v>5DS100-0023</v>
          </cell>
          <cell r="F27252" t="str">
            <v>Juno</v>
          </cell>
          <cell r="J27252" t="str">
            <v>See below</v>
          </cell>
        </row>
        <row r="27253">
          <cell r="A27253" t="str">
            <v>5DS100-0032</v>
          </cell>
          <cell r="F27253" t="str">
            <v>Juno</v>
          </cell>
          <cell r="J27253" t="str">
            <v>See below</v>
          </cell>
        </row>
        <row r="27254">
          <cell r="A27254" t="str">
            <v>5DS100-0037</v>
          </cell>
          <cell r="F27254" t="str">
            <v>Juno</v>
          </cell>
          <cell r="J27254" t="str">
            <v>See below</v>
          </cell>
        </row>
        <row r="27255">
          <cell r="A27255" t="str">
            <v>5DS100-0054</v>
          </cell>
          <cell r="F27255" t="str">
            <v>Juno</v>
          </cell>
          <cell r="J27255" t="str">
            <v>See below</v>
          </cell>
        </row>
        <row r="27256">
          <cell r="A27256" t="str">
            <v>5DS100-0019</v>
          </cell>
          <cell r="F27256" t="str">
            <v>Paula</v>
          </cell>
          <cell r="J27256" t="str">
            <v>See below</v>
          </cell>
        </row>
        <row r="27257">
          <cell r="A27257" t="str">
            <v>5DS100-0020</v>
          </cell>
          <cell r="F27257" t="str">
            <v>Paula</v>
          </cell>
          <cell r="J27257" t="str">
            <v>See below</v>
          </cell>
        </row>
        <row r="27258">
          <cell r="A27258" t="str">
            <v>5DS100-0033</v>
          </cell>
          <cell r="F27258" t="str">
            <v>Paula</v>
          </cell>
          <cell r="J27258" t="str">
            <v>See below</v>
          </cell>
        </row>
        <row r="27259">
          <cell r="A27259" t="str">
            <v>5DS100-0035</v>
          </cell>
          <cell r="F27259" t="str">
            <v>Paula</v>
          </cell>
          <cell r="J27259" t="str">
            <v>See below</v>
          </cell>
        </row>
        <row r="27260">
          <cell r="A27260" t="str">
            <v>5DS100-0041</v>
          </cell>
          <cell r="F27260" t="str">
            <v>Paula</v>
          </cell>
          <cell r="J27260" t="str">
            <v>See below</v>
          </cell>
        </row>
        <row r="27261">
          <cell r="A27261" t="str">
            <v>5DS104-0047</v>
          </cell>
          <cell r="F27261" t="str">
            <v>Aubrey</v>
          </cell>
          <cell r="J27261" t="str">
            <v>See below</v>
          </cell>
        </row>
        <row r="27262">
          <cell r="A27262" t="str">
            <v>5DS104-0048</v>
          </cell>
          <cell r="F27262" t="str">
            <v>Aubrey</v>
          </cell>
          <cell r="J27262" t="str">
            <v>See below</v>
          </cell>
        </row>
        <row r="27263">
          <cell r="A27263" t="str">
            <v>5DS104-0049</v>
          </cell>
          <cell r="F27263" t="str">
            <v>Aubrey</v>
          </cell>
          <cell r="J27263" t="str">
            <v>See below</v>
          </cell>
        </row>
        <row r="27264">
          <cell r="A27264" t="str">
            <v>5DS115-0006</v>
          </cell>
          <cell r="F27264" t="str">
            <v>Catalina</v>
          </cell>
          <cell r="J27264" t="str">
            <v>Full</v>
          </cell>
        </row>
        <row r="27265">
          <cell r="A27265" t="str">
            <v>5DS115-0007</v>
          </cell>
          <cell r="F27265" t="str">
            <v>Catalina</v>
          </cell>
          <cell r="J27265" t="str">
            <v>Queen</v>
          </cell>
        </row>
        <row r="27266">
          <cell r="A27266" t="str">
            <v>5DS115-0008</v>
          </cell>
          <cell r="F27266" t="str">
            <v>Catalina</v>
          </cell>
          <cell r="J27266" t="str">
            <v>King</v>
          </cell>
        </row>
        <row r="27267">
          <cell r="A27267" t="str">
            <v>5DS115-0002</v>
          </cell>
          <cell r="F27267" t="str">
            <v>Rowen</v>
          </cell>
          <cell r="J27267" t="str">
            <v>Full</v>
          </cell>
        </row>
        <row r="27268">
          <cell r="A27268" t="str">
            <v>5DS115-0003</v>
          </cell>
          <cell r="F27268" t="str">
            <v>Rowen</v>
          </cell>
          <cell r="J27268" t="str">
            <v>Queen</v>
          </cell>
        </row>
        <row r="27269">
          <cell r="A27269" t="str">
            <v>5DS115-0004</v>
          </cell>
          <cell r="F27269" t="str">
            <v>Rowen</v>
          </cell>
          <cell r="J27269" t="str">
            <v>King</v>
          </cell>
        </row>
        <row r="27270">
          <cell r="A27270" t="str">
            <v>5DS122-0009</v>
          </cell>
          <cell r="F27270" t="str">
            <v>Carlyle</v>
          </cell>
          <cell r="J27270" t="str">
            <v>See below</v>
          </cell>
        </row>
        <row r="27271">
          <cell r="A27271" t="str">
            <v>5DS122-0010</v>
          </cell>
          <cell r="F27271" t="str">
            <v>Laurel</v>
          </cell>
          <cell r="J27271" t="str">
            <v>See below</v>
          </cell>
        </row>
        <row r="27272">
          <cell r="A27272" t="str">
            <v>5DS108-0044</v>
          </cell>
          <cell r="F27272" t="str">
            <v>Aubrey</v>
          </cell>
          <cell r="J27272" t="str">
            <v>See below</v>
          </cell>
        </row>
        <row r="27273">
          <cell r="A27273" t="str">
            <v>5DS108-0045</v>
          </cell>
          <cell r="F27273" t="str">
            <v>Aubrey</v>
          </cell>
          <cell r="J27273" t="str">
            <v>See below</v>
          </cell>
        </row>
        <row r="27274">
          <cell r="A27274" t="str">
            <v>5DS108-0046</v>
          </cell>
          <cell r="F27274" t="str">
            <v>Aubrey</v>
          </cell>
          <cell r="J27274" t="str">
            <v>See below</v>
          </cell>
        </row>
        <row r="27275">
          <cell r="A27275" t="str">
            <v>5DS108-0024</v>
          </cell>
          <cell r="F27275" t="str">
            <v>Everly</v>
          </cell>
          <cell r="J27275" t="str">
            <v>See below</v>
          </cell>
        </row>
        <row r="27276">
          <cell r="A27276" t="str">
            <v>5DS108-0025</v>
          </cell>
          <cell r="F27276" t="str">
            <v>Everly</v>
          </cell>
          <cell r="J27276" t="str">
            <v>See below</v>
          </cell>
        </row>
        <row r="27277">
          <cell r="A27277" t="str">
            <v>5DS108-0034</v>
          </cell>
          <cell r="F27277" t="str">
            <v>Everly</v>
          </cell>
          <cell r="J27277" t="str">
            <v>See below</v>
          </cell>
        </row>
        <row r="27278">
          <cell r="A27278" t="str">
            <v>5DS108-0042</v>
          </cell>
          <cell r="F27278" t="str">
            <v>Everly</v>
          </cell>
          <cell r="J27278" t="str">
            <v>See below</v>
          </cell>
        </row>
        <row r="27279">
          <cell r="A27279" t="str">
            <v>5DS108-0053</v>
          </cell>
          <cell r="F27279" t="str">
            <v>Everly</v>
          </cell>
          <cell r="J27279" t="str">
            <v>See below</v>
          </cell>
        </row>
        <row r="27280">
          <cell r="A27280" t="str">
            <v>5DS120-0055</v>
          </cell>
          <cell r="F27280" t="str">
            <v xml:space="preserve">Ashlyn </v>
          </cell>
          <cell r="J27280" t="str">
            <v>41.5"W x 21.75"D x 16"H</v>
          </cell>
        </row>
        <row r="27281">
          <cell r="A27281" t="str">
            <v>5DS120-0054</v>
          </cell>
          <cell r="F27281" t="str">
            <v>Lennox</v>
          </cell>
          <cell r="J27281" t="str">
            <v>34.5"W x 19"D x 16~21.5"H</v>
          </cell>
        </row>
        <row r="27282">
          <cell r="A27282" t="str">
            <v>5DS120-0059</v>
          </cell>
          <cell r="F27282" t="str">
            <v>Lennox</v>
          </cell>
          <cell r="J27282" t="str">
            <v>15.75"W x 15"D x 23.75"H</v>
          </cell>
        </row>
        <row r="27283">
          <cell r="A27283" t="str">
            <v>5DS120-0011</v>
          </cell>
          <cell r="F27283" t="str">
            <v>Monarch</v>
          </cell>
          <cell r="J27283" t="str">
            <v>See below</v>
          </cell>
        </row>
        <row r="27284">
          <cell r="A27284" t="str">
            <v>5DS120-0056</v>
          </cell>
          <cell r="F27284" t="str">
            <v>Teagan</v>
          </cell>
          <cell r="J27284" t="str">
            <v>42"W x 21.5"D x 17~22.5"H</v>
          </cell>
        </row>
        <row r="27285">
          <cell r="A27285" t="str">
            <v>5DS120-0061</v>
          </cell>
          <cell r="F27285" t="str">
            <v>Teagan</v>
          </cell>
          <cell r="J27285" t="str">
            <v>18”W x 15.25”D x 23.75“H</v>
          </cell>
        </row>
        <row r="27286">
          <cell r="A27286" t="str">
            <v>DFF1205-235</v>
          </cell>
          <cell r="F27286" t="str">
            <v>Chair</v>
          </cell>
          <cell r="J27286" t="str">
            <v>Standard</v>
          </cell>
        </row>
        <row r="27287">
          <cell r="A27287" t="str">
            <v>040A BALTUSROL CHOCOLATE</v>
          </cell>
          <cell r="F27287" t="str">
            <v/>
          </cell>
          <cell r="J27287" t="str">
            <v>See below</v>
          </cell>
        </row>
        <row r="27288">
          <cell r="A27288" t="str">
            <v>DFF1500-033</v>
          </cell>
          <cell r="F27288" t="str">
            <v/>
          </cell>
          <cell r="J27288" t="str">
            <v>See below</v>
          </cell>
        </row>
        <row r="27289">
          <cell r="A27289" t="str">
            <v>DFF1500-043</v>
          </cell>
          <cell r="F27289" t="str">
            <v/>
          </cell>
          <cell r="J27289" t="str">
            <v>See below</v>
          </cell>
        </row>
        <row r="27290">
          <cell r="A27290" t="str">
            <v>DFF1500-044</v>
          </cell>
          <cell r="F27290" t="str">
            <v/>
          </cell>
          <cell r="J27290" t="str">
            <v>See below</v>
          </cell>
        </row>
        <row r="27291">
          <cell r="A27291" t="str">
            <v>DFF1500-104</v>
          </cell>
          <cell r="F27291" t="str">
            <v/>
          </cell>
          <cell r="J27291" t="str">
            <v>See below</v>
          </cell>
        </row>
        <row r="27292">
          <cell r="A27292" t="str">
            <v>DFF1500-155</v>
          </cell>
          <cell r="F27292" t="str">
            <v/>
          </cell>
          <cell r="J27292" t="str">
            <v>See below</v>
          </cell>
        </row>
        <row r="27293">
          <cell r="A27293" t="str">
            <v>DFF1500-162</v>
          </cell>
          <cell r="F27293" t="str">
            <v/>
          </cell>
          <cell r="J27293" t="str">
            <v>See below</v>
          </cell>
        </row>
        <row r="27294">
          <cell r="A27294" t="str">
            <v>DFF1500-165</v>
          </cell>
          <cell r="F27294" t="str">
            <v/>
          </cell>
          <cell r="J27294" t="str">
            <v>See below</v>
          </cell>
        </row>
        <row r="27295">
          <cell r="A27295" t="str">
            <v>DFF1500-173</v>
          </cell>
          <cell r="F27295" t="str">
            <v/>
          </cell>
          <cell r="J27295" t="str">
            <v>See below</v>
          </cell>
        </row>
        <row r="27296">
          <cell r="A27296" t="str">
            <v>DFF1500-174</v>
          </cell>
          <cell r="F27296" t="str">
            <v/>
          </cell>
          <cell r="J27296" t="str">
            <v>See below</v>
          </cell>
        </row>
        <row r="27297">
          <cell r="A27297" t="str">
            <v>DFF1500-177</v>
          </cell>
          <cell r="F27297" t="str">
            <v/>
          </cell>
          <cell r="J27297" t="str">
            <v>See below</v>
          </cell>
        </row>
        <row r="27298">
          <cell r="A27298" t="str">
            <v>DFF1500-181</v>
          </cell>
          <cell r="F27298" t="str">
            <v/>
          </cell>
          <cell r="J27298" t="str">
            <v>See below</v>
          </cell>
        </row>
        <row r="27299">
          <cell r="A27299" t="str">
            <v>DFF1500-182</v>
          </cell>
          <cell r="F27299" t="str">
            <v/>
          </cell>
          <cell r="J27299" t="str">
            <v>See below</v>
          </cell>
        </row>
        <row r="27300">
          <cell r="A27300" t="str">
            <v>DFF1500-183</v>
          </cell>
          <cell r="F27300" t="str">
            <v/>
          </cell>
          <cell r="J27300" t="str">
            <v>See below</v>
          </cell>
        </row>
        <row r="27301">
          <cell r="A27301" t="str">
            <v>DFF1500-300</v>
          </cell>
          <cell r="F27301" t="str">
            <v/>
          </cell>
          <cell r="J27301" t="str">
            <v>See below</v>
          </cell>
        </row>
        <row r="27302">
          <cell r="A27302" t="str">
            <v>DFF1500-302</v>
          </cell>
          <cell r="F27302" t="str">
            <v/>
          </cell>
          <cell r="J27302" t="str">
            <v>See below</v>
          </cell>
        </row>
        <row r="27303">
          <cell r="A27303" t="str">
            <v>DFF1500-303</v>
          </cell>
          <cell r="F27303" t="str">
            <v/>
          </cell>
          <cell r="J27303" t="str">
            <v>See below</v>
          </cell>
        </row>
        <row r="27304">
          <cell r="A27304" t="str">
            <v>DFF1501-208</v>
          </cell>
          <cell r="F27304" t="str">
            <v/>
          </cell>
          <cell r="J27304" t="str">
            <v>See below</v>
          </cell>
        </row>
        <row r="27305">
          <cell r="A27305" t="str">
            <v>DFF1501-209</v>
          </cell>
          <cell r="F27305" t="str">
            <v/>
          </cell>
          <cell r="J27305" t="str">
            <v>See below</v>
          </cell>
        </row>
        <row r="27306">
          <cell r="A27306" t="str">
            <v>DFF1501-210</v>
          </cell>
          <cell r="F27306" t="str">
            <v/>
          </cell>
          <cell r="J27306" t="str">
            <v>See below</v>
          </cell>
        </row>
        <row r="27307">
          <cell r="A27307" t="str">
            <v>DFF1501-211</v>
          </cell>
          <cell r="F27307" t="str">
            <v/>
          </cell>
          <cell r="J27307" t="str">
            <v>See below</v>
          </cell>
        </row>
        <row r="27308">
          <cell r="A27308" t="str">
            <v>DFF1501-212</v>
          </cell>
          <cell r="F27308" t="str">
            <v/>
          </cell>
          <cell r="J27308" t="str">
            <v>See below</v>
          </cell>
        </row>
        <row r="27309">
          <cell r="A27309" t="str">
            <v>DFF1501-213</v>
          </cell>
          <cell r="F27309" t="str">
            <v/>
          </cell>
          <cell r="J27309" t="str">
            <v>See below</v>
          </cell>
        </row>
        <row r="27310">
          <cell r="A27310" t="str">
            <v>DFF1501-214</v>
          </cell>
          <cell r="F27310" t="str">
            <v/>
          </cell>
          <cell r="J27310" t="str">
            <v>See below</v>
          </cell>
        </row>
        <row r="27311">
          <cell r="A27311" t="str">
            <v>DFF1501-215</v>
          </cell>
          <cell r="F27311" t="str">
            <v/>
          </cell>
          <cell r="J27311" t="str">
            <v>Standard</v>
          </cell>
        </row>
        <row r="27312">
          <cell r="A27312" t="str">
            <v>DFF1501-216</v>
          </cell>
          <cell r="F27312" t="str">
            <v/>
          </cell>
          <cell r="J27312" t="str">
            <v>See below</v>
          </cell>
        </row>
        <row r="27313">
          <cell r="A27313" t="str">
            <v>DFF1501-217</v>
          </cell>
          <cell r="F27313" t="str">
            <v/>
          </cell>
          <cell r="J27313" t="str">
            <v>See below</v>
          </cell>
        </row>
        <row r="27314">
          <cell r="A27314" t="str">
            <v>DFF1501-218</v>
          </cell>
          <cell r="F27314" t="str">
            <v/>
          </cell>
          <cell r="J27314" t="str">
            <v>See below</v>
          </cell>
        </row>
        <row r="27315">
          <cell r="A27315" t="str">
            <v>DFF1501-219</v>
          </cell>
          <cell r="F27315" t="str">
            <v/>
          </cell>
          <cell r="J27315" t="str">
            <v>See below</v>
          </cell>
        </row>
        <row r="27316">
          <cell r="A27316" t="str">
            <v>DFF1501-220</v>
          </cell>
          <cell r="F27316" t="str">
            <v/>
          </cell>
          <cell r="J27316" t="str">
            <v>See below</v>
          </cell>
        </row>
        <row r="27317">
          <cell r="A27317" t="str">
            <v>DFF1501-241</v>
          </cell>
          <cell r="F27317" t="str">
            <v/>
          </cell>
          <cell r="J27317" t="str">
            <v>See below</v>
          </cell>
        </row>
        <row r="27318">
          <cell r="A27318" t="str">
            <v>DFF1501-242</v>
          </cell>
          <cell r="F27318" t="str">
            <v/>
          </cell>
          <cell r="J27318" t="str">
            <v>See below</v>
          </cell>
        </row>
        <row r="27319">
          <cell r="A27319" t="str">
            <v>DFF1501-243</v>
          </cell>
          <cell r="F27319" t="str">
            <v/>
          </cell>
          <cell r="J27319" t="str">
            <v>See below</v>
          </cell>
        </row>
        <row r="27320">
          <cell r="A27320" t="str">
            <v>DFF1501-244</v>
          </cell>
          <cell r="F27320" t="str">
            <v/>
          </cell>
          <cell r="J27320" t="str">
            <v>See below</v>
          </cell>
        </row>
        <row r="27321">
          <cell r="A27321" t="str">
            <v>QV1401-450</v>
          </cell>
          <cell r="F27321" t="str">
            <v>Armless</v>
          </cell>
          <cell r="J27321" t="str">
            <v>See below</v>
          </cell>
        </row>
        <row r="27322">
          <cell r="A27322" t="str">
            <v>DFF1400-193</v>
          </cell>
          <cell r="F27322" t="str">
            <v>Chair</v>
          </cell>
          <cell r="J27322" t="str">
            <v>See below</v>
          </cell>
        </row>
        <row r="27323">
          <cell r="A27323" t="str">
            <v>DFF1401-234</v>
          </cell>
          <cell r="F27323" t="str">
            <v>Chair</v>
          </cell>
          <cell r="J27323" t="str">
            <v>See below</v>
          </cell>
        </row>
        <row r="27324">
          <cell r="A27324" t="str">
            <v>DFF1402-194</v>
          </cell>
          <cell r="F27324" t="str">
            <v>Chair</v>
          </cell>
          <cell r="J27324" t="str">
            <v>See below</v>
          </cell>
        </row>
        <row r="27325">
          <cell r="A27325" t="str">
            <v>DFF1100-042CK</v>
          </cell>
          <cell r="F27325" t="str">
            <v xml:space="preserve"> Headboard Slipcover</v>
          </cell>
          <cell r="J27325" t="str">
            <v>Cal King</v>
          </cell>
        </row>
        <row r="27326">
          <cell r="A27326" t="str">
            <v>DFF1100-043CK</v>
          </cell>
          <cell r="F27326" t="str">
            <v xml:space="preserve"> Headboard Slipcover</v>
          </cell>
          <cell r="J27326" t="str">
            <v>Cal King</v>
          </cell>
        </row>
        <row r="27327">
          <cell r="A27327" t="str">
            <v>DFF1100-044CK</v>
          </cell>
          <cell r="F27327" t="str">
            <v xml:space="preserve"> Headboard Slipcover</v>
          </cell>
          <cell r="J27327" t="str">
            <v>Cal King</v>
          </cell>
        </row>
        <row r="27328">
          <cell r="A27328" t="str">
            <v>DFF1100-251</v>
          </cell>
          <cell r="F27328" t="str">
            <v xml:space="preserve"> Headboard Slipcover</v>
          </cell>
          <cell r="J27328" t="str">
            <v>Full</v>
          </cell>
        </row>
        <row r="27329">
          <cell r="A27329" t="str">
            <v>DFF1101-130</v>
          </cell>
          <cell r="F27329" t="str">
            <v xml:space="preserve"> Headboard Slipcover</v>
          </cell>
          <cell r="J27329" t="str">
            <v>Twin</v>
          </cell>
        </row>
        <row r="27330">
          <cell r="A27330" t="str">
            <v>DFF1101-254</v>
          </cell>
          <cell r="F27330" t="str">
            <v xml:space="preserve"> Headboard Slipcover</v>
          </cell>
          <cell r="J27330" t="str">
            <v>Twin</v>
          </cell>
        </row>
        <row r="27331">
          <cell r="A27331" t="str">
            <v>DFF1101-255</v>
          </cell>
          <cell r="F27331" t="str">
            <v xml:space="preserve"> Headboard Slipcover</v>
          </cell>
          <cell r="J27331" t="str">
            <v>Twin</v>
          </cell>
        </row>
        <row r="27332">
          <cell r="A27332" t="str">
            <v>DFF1101-257</v>
          </cell>
          <cell r="F27332" t="str">
            <v xml:space="preserve"> Headboard Slipcover</v>
          </cell>
          <cell r="J27332" t="str">
            <v>Full</v>
          </cell>
        </row>
        <row r="27333">
          <cell r="A27333" t="str">
            <v>DFF1101-258</v>
          </cell>
          <cell r="F27333" t="str">
            <v xml:space="preserve"> Headboard Slipcover</v>
          </cell>
          <cell r="J27333" t="str">
            <v>Full</v>
          </cell>
        </row>
        <row r="27334">
          <cell r="A27334" t="str">
            <v>DFF1101-259</v>
          </cell>
          <cell r="F27334" t="str">
            <v xml:space="preserve"> Headboard Slipcover</v>
          </cell>
          <cell r="J27334" t="str">
            <v>Full</v>
          </cell>
        </row>
        <row r="27335">
          <cell r="A27335" t="str">
            <v>DFF1102-304</v>
          </cell>
          <cell r="F27335" t="str">
            <v xml:space="preserve"> Headboard Slipcover</v>
          </cell>
          <cell r="J27335" t="str">
            <v>Twin</v>
          </cell>
        </row>
        <row r="27336">
          <cell r="A27336" t="str">
            <v>DFF1102-305</v>
          </cell>
          <cell r="F27336" t="str">
            <v xml:space="preserve"> Headboard Slipcover</v>
          </cell>
          <cell r="J27336" t="str">
            <v>Twin</v>
          </cell>
        </row>
        <row r="27337">
          <cell r="A27337" t="str">
            <v>DFF1102-306</v>
          </cell>
          <cell r="F27337" t="str">
            <v xml:space="preserve"> Headboard Slipcover</v>
          </cell>
          <cell r="J27337" t="str">
            <v>Twin</v>
          </cell>
        </row>
        <row r="27338">
          <cell r="A27338" t="str">
            <v>DFF1102-307</v>
          </cell>
          <cell r="F27338" t="str">
            <v xml:space="preserve"> Headboard Slipcover</v>
          </cell>
          <cell r="J27338" t="str">
            <v>Twin</v>
          </cell>
        </row>
        <row r="27339">
          <cell r="A27339" t="str">
            <v>DFF1102-308</v>
          </cell>
          <cell r="F27339" t="str">
            <v xml:space="preserve"> Headboard Slipcover</v>
          </cell>
          <cell r="J27339" t="str">
            <v>Full</v>
          </cell>
        </row>
        <row r="27340">
          <cell r="A27340" t="str">
            <v>DFF1102-309</v>
          </cell>
          <cell r="F27340" t="str">
            <v xml:space="preserve"> Headboard Slipcover</v>
          </cell>
          <cell r="J27340" t="str">
            <v>Full</v>
          </cell>
        </row>
        <row r="27341">
          <cell r="A27341" t="str">
            <v>DFF1102-311</v>
          </cell>
          <cell r="F27341" t="str">
            <v xml:space="preserve"> Headboard Slipcover</v>
          </cell>
          <cell r="J27341" t="str">
            <v>Full</v>
          </cell>
        </row>
        <row r="27342">
          <cell r="A27342" t="str">
            <v>DFF1102-375</v>
          </cell>
          <cell r="F27342" t="str">
            <v xml:space="preserve"> Headboard Slipcover</v>
          </cell>
          <cell r="J27342" t="str">
            <v>Full</v>
          </cell>
        </row>
        <row r="27343">
          <cell r="A27343" t="str">
            <v>DFF1102-377</v>
          </cell>
          <cell r="F27343" t="str">
            <v xml:space="preserve"> Headboard Slipcover</v>
          </cell>
          <cell r="J27343" t="str">
            <v>Queen</v>
          </cell>
        </row>
        <row r="27344">
          <cell r="A27344" t="str">
            <v>DFF1102-378</v>
          </cell>
          <cell r="F27344" t="str">
            <v xml:space="preserve"> Headboard Slipcover</v>
          </cell>
          <cell r="J27344" t="str">
            <v>Queen</v>
          </cell>
        </row>
        <row r="27345">
          <cell r="A27345" t="str">
            <v>DFF1102-379</v>
          </cell>
          <cell r="F27345" t="str">
            <v xml:space="preserve"> Headboard Slipcover</v>
          </cell>
          <cell r="J27345" t="str">
            <v>King</v>
          </cell>
        </row>
        <row r="27346">
          <cell r="A27346" t="str">
            <v>DFF1102-380</v>
          </cell>
          <cell r="F27346" t="str">
            <v xml:space="preserve"> Headboard Slipcover</v>
          </cell>
          <cell r="J27346" t="str">
            <v>King</v>
          </cell>
        </row>
        <row r="27347">
          <cell r="A27347" t="str">
            <v>DFF1102-381</v>
          </cell>
          <cell r="F27347" t="str">
            <v xml:space="preserve"> Headboard Slipcover</v>
          </cell>
          <cell r="J27347" t="str">
            <v>King</v>
          </cell>
        </row>
        <row r="27348">
          <cell r="A27348" t="str">
            <v>DFF1102-382</v>
          </cell>
          <cell r="F27348" t="str">
            <v xml:space="preserve"> Headboard Slipcover</v>
          </cell>
          <cell r="J27348" t="str">
            <v>Cal King</v>
          </cell>
        </row>
        <row r="27349">
          <cell r="A27349" t="str">
            <v>DFF1102-383</v>
          </cell>
          <cell r="F27349" t="str">
            <v xml:space="preserve"> Headboard Slipcover</v>
          </cell>
          <cell r="J27349" t="str">
            <v>Cal King</v>
          </cell>
        </row>
        <row r="27350">
          <cell r="A27350" t="str">
            <v>DFF1102-384</v>
          </cell>
          <cell r="F27350" t="str">
            <v xml:space="preserve"> Headboard Slipcover</v>
          </cell>
          <cell r="J27350" t="str">
            <v>Cal King</v>
          </cell>
        </row>
        <row r="27351">
          <cell r="A27351" t="str">
            <v>DFF1103-150CK</v>
          </cell>
          <cell r="F27351" t="str">
            <v xml:space="preserve"> Headboard Slipcover</v>
          </cell>
          <cell r="J27351" t="str">
            <v>Cal King</v>
          </cell>
        </row>
        <row r="27352">
          <cell r="A27352" t="str">
            <v>DFF1103-151CK</v>
          </cell>
          <cell r="F27352" t="str">
            <v xml:space="preserve"> Headboard Slipcover</v>
          </cell>
          <cell r="J27352" t="str">
            <v>Cal King</v>
          </cell>
        </row>
        <row r="27353">
          <cell r="A27353" t="str">
            <v>DFF1103-152CK</v>
          </cell>
          <cell r="F27353" t="str">
            <v xml:space="preserve"> Headboard Slipcover</v>
          </cell>
          <cell r="J27353" t="str">
            <v>Cal King</v>
          </cell>
        </row>
        <row r="27354">
          <cell r="A27354" t="str">
            <v>DFF1103-162CK</v>
          </cell>
          <cell r="F27354" t="str">
            <v xml:space="preserve"> Headboard Slipcover</v>
          </cell>
          <cell r="J27354" t="str">
            <v>Cal King</v>
          </cell>
        </row>
        <row r="27355">
          <cell r="A27355" t="str">
            <v>DFF1104-312</v>
          </cell>
          <cell r="F27355" t="str">
            <v xml:space="preserve"> Headboard Slipcover</v>
          </cell>
          <cell r="J27355" t="str">
            <v>Twin</v>
          </cell>
        </row>
        <row r="27356">
          <cell r="A27356" t="str">
            <v>DFF1104-314</v>
          </cell>
          <cell r="F27356" t="str">
            <v xml:space="preserve"> Headboard Slipcover</v>
          </cell>
          <cell r="J27356" t="str">
            <v>Twin</v>
          </cell>
        </row>
        <row r="27357">
          <cell r="A27357" t="str">
            <v>DFF1104-315</v>
          </cell>
          <cell r="F27357" t="str">
            <v xml:space="preserve"> Headboard Slipcover</v>
          </cell>
          <cell r="J27357" t="str">
            <v>Twin</v>
          </cell>
        </row>
        <row r="27358">
          <cell r="A27358" t="str">
            <v>DFF1104-316</v>
          </cell>
          <cell r="F27358" t="str">
            <v xml:space="preserve"> Headboard Slipcover</v>
          </cell>
          <cell r="J27358" t="str">
            <v>Full</v>
          </cell>
        </row>
        <row r="27359">
          <cell r="A27359" t="str">
            <v>DFF1104-317</v>
          </cell>
          <cell r="F27359" t="str">
            <v xml:space="preserve"> Headboard Slipcover</v>
          </cell>
          <cell r="J27359" t="str">
            <v>Full</v>
          </cell>
        </row>
        <row r="27360">
          <cell r="A27360" t="str">
            <v>DFF1104-318</v>
          </cell>
          <cell r="F27360" t="str">
            <v xml:space="preserve"> Headboard Slipcover</v>
          </cell>
          <cell r="J27360" t="str">
            <v>Full</v>
          </cell>
        </row>
        <row r="27361">
          <cell r="A27361" t="str">
            <v>DFF1104-319</v>
          </cell>
          <cell r="F27361" t="str">
            <v xml:space="preserve"> Headboard Slipcover</v>
          </cell>
          <cell r="J27361" t="str">
            <v>Full</v>
          </cell>
        </row>
        <row r="27362">
          <cell r="A27362" t="str">
            <v>DFF1104-385</v>
          </cell>
          <cell r="F27362" t="str">
            <v xml:space="preserve"> Headboard Slipcover</v>
          </cell>
          <cell r="J27362" t="str">
            <v>Twin</v>
          </cell>
        </row>
        <row r="27363">
          <cell r="A27363" t="str">
            <v>DFF1104-386</v>
          </cell>
          <cell r="F27363" t="str">
            <v xml:space="preserve"> Headboard Slipcover</v>
          </cell>
          <cell r="J27363" t="str">
            <v>Twin</v>
          </cell>
        </row>
        <row r="27364">
          <cell r="A27364" t="str">
            <v>DFF1104-387</v>
          </cell>
          <cell r="F27364" t="str">
            <v xml:space="preserve"> Headboard Slipcover</v>
          </cell>
          <cell r="J27364" t="str">
            <v>Twin</v>
          </cell>
        </row>
        <row r="27365">
          <cell r="A27365" t="str">
            <v>DFF1104-388</v>
          </cell>
          <cell r="F27365" t="str">
            <v xml:space="preserve"> Headboard Slipcover</v>
          </cell>
          <cell r="J27365" t="str">
            <v>Full</v>
          </cell>
        </row>
        <row r="27366">
          <cell r="A27366" t="str">
            <v>DFF1104-389</v>
          </cell>
          <cell r="F27366" t="str">
            <v xml:space="preserve"> Headboard Slipcover</v>
          </cell>
          <cell r="J27366" t="str">
            <v>Full</v>
          </cell>
        </row>
        <row r="27367">
          <cell r="A27367" t="str">
            <v>DFF1104-390</v>
          </cell>
          <cell r="F27367" t="str">
            <v xml:space="preserve"> Headboard Slipcover</v>
          </cell>
          <cell r="J27367" t="str">
            <v>Full</v>
          </cell>
        </row>
        <row r="27368">
          <cell r="A27368" t="str">
            <v>DFF1104-391</v>
          </cell>
          <cell r="F27368" t="str">
            <v xml:space="preserve"> Headboard Slipcover</v>
          </cell>
          <cell r="J27368" t="str">
            <v>Queen</v>
          </cell>
        </row>
        <row r="27369">
          <cell r="A27369" t="str">
            <v>DFF1104-392</v>
          </cell>
          <cell r="F27369" t="str">
            <v xml:space="preserve"> Headboard Slipcover</v>
          </cell>
          <cell r="J27369" t="str">
            <v>Queen</v>
          </cell>
        </row>
        <row r="27370">
          <cell r="A27370" t="str">
            <v>DFF1104-393</v>
          </cell>
          <cell r="F27370" t="str">
            <v xml:space="preserve"> Headboard Slipcover</v>
          </cell>
          <cell r="J27370" t="str">
            <v>Queen</v>
          </cell>
        </row>
        <row r="27371">
          <cell r="A27371" t="str">
            <v>DFF1104-394</v>
          </cell>
          <cell r="F27371" t="str">
            <v xml:space="preserve"> Headboard Slipcover</v>
          </cell>
          <cell r="J27371" t="str">
            <v>King</v>
          </cell>
        </row>
        <row r="27372">
          <cell r="A27372" t="str">
            <v>DFF1104-396</v>
          </cell>
          <cell r="F27372" t="str">
            <v xml:space="preserve"> Headboard Slipcover</v>
          </cell>
          <cell r="J27372" t="str">
            <v>King</v>
          </cell>
        </row>
        <row r="27373">
          <cell r="A27373" t="str">
            <v>DFF1104-397</v>
          </cell>
          <cell r="F27373" t="str">
            <v xml:space="preserve"> Headboard Slipcover</v>
          </cell>
          <cell r="J27373" t="str">
            <v>Cal King</v>
          </cell>
        </row>
        <row r="27374">
          <cell r="A27374" t="str">
            <v>DFF1104-399</v>
          </cell>
          <cell r="F27374" t="str">
            <v xml:space="preserve"> Headboard Slipcover</v>
          </cell>
          <cell r="J27374" t="str">
            <v>Cal King</v>
          </cell>
        </row>
        <row r="27375">
          <cell r="A27375" t="str">
            <v>DFF1104-400</v>
          </cell>
          <cell r="F27375" t="str">
            <v xml:space="preserve"> Headboard Slipcover</v>
          </cell>
          <cell r="J27375" t="str">
            <v>Twin</v>
          </cell>
        </row>
        <row r="27376">
          <cell r="A27376" t="str">
            <v>DFF1104-401</v>
          </cell>
          <cell r="F27376" t="str">
            <v xml:space="preserve"> Headboard Slipcover</v>
          </cell>
          <cell r="J27376" t="str">
            <v>Twin</v>
          </cell>
        </row>
        <row r="27377">
          <cell r="A27377" t="str">
            <v>DFF1104-402</v>
          </cell>
          <cell r="F27377" t="str">
            <v xml:space="preserve"> Headboard Slipcover</v>
          </cell>
          <cell r="J27377" t="str">
            <v>Twin</v>
          </cell>
        </row>
        <row r="27378">
          <cell r="A27378" t="str">
            <v>DFF1104-403</v>
          </cell>
          <cell r="F27378" t="str">
            <v xml:space="preserve"> Headboard Slipcover</v>
          </cell>
          <cell r="J27378" t="str">
            <v>Full</v>
          </cell>
        </row>
        <row r="27379">
          <cell r="A27379" t="str">
            <v>DFF1104-404</v>
          </cell>
          <cell r="F27379" t="str">
            <v xml:space="preserve"> Headboard Slipcover</v>
          </cell>
          <cell r="J27379" t="str">
            <v>Full</v>
          </cell>
        </row>
        <row r="27380">
          <cell r="A27380" t="str">
            <v>DFF1104-406</v>
          </cell>
          <cell r="F27380" t="str">
            <v xml:space="preserve"> Headboard Slipcover</v>
          </cell>
          <cell r="J27380" t="str">
            <v>Queen</v>
          </cell>
        </row>
        <row r="27381">
          <cell r="A27381" t="str">
            <v>DFF1104-407</v>
          </cell>
          <cell r="F27381" t="str">
            <v xml:space="preserve"> Headboard Slipcover</v>
          </cell>
          <cell r="J27381" t="str">
            <v>Queen</v>
          </cell>
        </row>
        <row r="27382">
          <cell r="A27382" t="str">
            <v>DFF1104-408</v>
          </cell>
          <cell r="F27382" t="str">
            <v xml:space="preserve"> Headboard Slipcover</v>
          </cell>
          <cell r="J27382" t="str">
            <v>Queen</v>
          </cell>
        </row>
        <row r="27383">
          <cell r="A27383" t="str">
            <v>DFF1104-409</v>
          </cell>
          <cell r="F27383" t="str">
            <v xml:space="preserve"> Headboard Slipcover</v>
          </cell>
          <cell r="J27383" t="str">
            <v>King</v>
          </cell>
        </row>
        <row r="27384">
          <cell r="A27384" t="str">
            <v>DFF1104-410</v>
          </cell>
          <cell r="F27384" t="str">
            <v xml:space="preserve"> Headboard Slipcover</v>
          </cell>
          <cell r="J27384" t="str">
            <v>King</v>
          </cell>
        </row>
        <row r="27385">
          <cell r="A27385" t="str">
            <v>DFF1104-412</v>
          </cell>
          <cell r="F27385" t="str">
            <v xml:space="preserve"> Headboard Slipcover</v>
          </cell>
          <cell r="J27385" t="str">
            <v>Cal King</v>
          </cell>
        </row>
        <row r="27386">
          <cell r="A27386" t="str">
            <v>DFF1104-413</v>
          </cell>
          <cell r="F27386" t="str">
            <v xml:space="preserve"> Headboard Slipcover</v>
          </cell>
          <cell r="J27386" t="str">
            <v>Cal King</v>
          </cell>
        </row>
        <row r="27387">
          <cell r="A27387" t="str">
            <v>DFF1104-414</v>
          </cell>
          <cell r="F27387" t="str">
            <v xml:space="preserve"> Headboard Slipcover</v>
          </cell>
          <cell r="J27387" t="str">
            <v>Cal King</v>
          </cell>
        </row>
        <row r="27388">
          <cell r="A27388" t="str">
            <v>DFF1104-415</v>
          </cell>
          <cell r="F27388" t="str">
            <v xml:space="preserve"> Headboard Slipcover</v>
          </cell>
          <cell r="J27388" t="str">
            <v>Twin</v>
          </cell>
        </row>
        <row r="27389">
          <cell r="A27389" t="str">
            <v>DFF1104-416</v>
          </cell>
          <cell r="F27389" t="str">
            <v xml:space="preserve"> Headboard Slipcover</v>
          </cell>
          <cell r="J27389" t="str">
            <v>Full</v>
          </cell>
        </row>
        <row r="27390">
          <cell r="A27390" t="str">
            <v>DFF1104-417</v>
          </cell>
          <cell r="F27390" t="str">
            <v xml:space="preserve"> Headboard Slipcover</v>
          </cell>
          <cell r="J27390" t="str">
            <v>Queen</v>
          </cell>
        </row>
        <row r="27391">
          <cell r="A27391" t="str">
            <v>DFF1104-418</v>
          </cell>
          <cell r="F27391" t="str">
            <v xml:space="preserve"> Headboard Slipcover</v>
          </cell>
          <cell r="J27391" t="str">
            <v>King</v>
          </cell>
        </row>
        <row r="27392">
          <cell r="A27392" t="str">
            <v>DFF1104-419</v>
          </cell>
          <cell r="F27392" t="str">
            <v xml:space="preserve"> Headboard Slipcover</v>
          </cell>
          <cell r="J27392" t="str">
            <v>Cal King</v>
          </cell>
        </row>
        <row r="27393">
          <cell r="A27393" t="str">
            <v>DFF1104-420</v>
          </cell>
          <cell r="F27393" t="str">
            <v xml:space="preserve"> Headboard Slipcover</v>
          </cell>
          <cell r="J27393" t="str">
            <v>Twin</v>
          </cell>
        </row>
        <row r="27394">
          <cell r="A27394" t="str">
            <v>DFF1104-421</v>
          </cell>
          <cell r="F27394" t="str">
            <v xml:space="preserve"> Headboard Slipcover</v>
          </cell>
          <cell r="J27394" t="str">
            <v>Twin</v>
          </cell>
        </row>
        <row r="27395">
          <cell r="A27395" t="str">
            <v>DFF1104-422</v>
          </cell>
          <cell r="F27395" t="str">
            <v xml:space="preserve"> Headboard Slipcover</v>
          </cell>
          <cell r="J27395" t="str">
            <v>Full</v>
          </cell>
        </row>
        <row r="27396">
          <cell r="A27396" t="str">
            <v>DFF1104-423</v>
          </cell>
          <cell r="F27396" t="str">
            <v xml:space="preserve"> Headboard Slipcover</v>
          </cell>
          <cell r="J27396" t="str">
            <v>Full</v>
          </cell>
        </row>
        <row r="27397">
          <cell r="A27397" t="str">
            <v>DFF1104-424</v>
          </cell>
          <cell r="F27397" t="str">
            <v xml:space="preserve"> Headboard Slipcover</v>
          </cell>
          <cell r="J27397" t="str">
            <v>Queen</v>
          </cell>
        </row>
        <row r="27398">
          <cell r="A27398" t="str">
            <v>DFF1104-425</v>
          </cell>
          <cell r="F27398" t="str">
            <v xml:space="preserve"> Headboard Slipcover</v>
          </cell>
          <cell r="J27398" t="str">
            <v>Queen</v>
          </cell>
        </row>
        <row r="27399">
          <cell r="A27399" t="str">
            <v>DFF1104-427</v>
          </cell>
          <cell r="F27399" t="str">
            <v xml:space="preserve"> Headboard Slipcover</v>
          </cell>
          <cell r="J27399" t="str">
            <v>King</v>
          </cell>
        </row>
        <row r="27400">
          <cell r="A27400" t="str">
            <v>DFF1104-428</v>
          </cell>
          <cell r="F27400" t="str">
            <v xml:space="preserve"> Headboard Slipcover</v>
          </cell>
          <cell r="J27400" t="str">
            <v>Cal King</v>
          </cell>
        </row>
        <row r="27401">
          <cell r="A27401" t="str">
            <v>DFF1104-429</v>
          </cell>
          <cell r="F27401" t="str">
            <v xml:space="preserve"> Headboard Slipcover</v>
          </cell>
          <cell r="J27401" t="str">
            <v>Cal King</v>
          </cell>
        </row>
        <row r="27402">
          <cell r="A27402" t="str">
            <v>DFF1104-430</v>
          </cell>
          <cell r="F27402" t="str">
            <v xml:space="preserve"> Headboard Slipcover</v>
          </cell>
          <cell r="J27402" t="str">
            <v>Twin</v>
          </cell>
        </row>
        <row r="27403">
          <cell r="A27403" t="str">
            <v>DFF1104-431</v>
          </cell>
          <cell r="F27403" t="str">
            <v xml:space="preserve"> Headboard Slipcover</v>
          </cell>
          <cell r="J27403" t="str">
            <v>Full</v>
          </cell>
        </row>
        <row r="27404">
          <cell r="A27404" t="str">
            <v>DFF1104-433</v>
          </cell>
          <cell r="F27404" t="str">
            <v xml:space="preserve"> Headboard Slipcover</v>
          </cell>
          <cell r="J27404" t="str">
            <v>King</v>
          </cell>
        </row>
        <row r="27405">
          <cell r="A27405" t="str">
            <v>DFF1104-434</v>
          </cell>
          <cell r="F27405" t="str">
            <v xml:space="preserve"> Headboard Slipcover</v>
          </cell>
          <cell r="J27405" t="str">
            <v>Cal King</v>
          </cell>
        </row>
        <row r="27406">
          <cell r="A27406" t="str">
            <v>DFF1104-435</v>
          </cell>
          <cell r="F27406" t="str">
            <v xml:space="preserve"> Headboard Slipcover</v>
          </cell>
          <cell r="J27406" t="str">
            <v>Twin</v>
          </cell>
        </row>
        <row r="27407">
          <cell r="A27407" t="str">
            <v>DFF1104-436</v>
          </cell>
          <cell r="F27407" t="str">
            <v xml:space="preserve"> Headboard Slipcover</v>
          </cell>
          <cell r="J27407" t="str">
            <v>Twin</v>
          </cell>
        </row>
        <row r="27408">
          <cell r="A27408" t="str">
            <v>DFF1104-437</v>
          </cell>
          <cell r="F27408" t="str">
            <v xml:space="preserve"> Headboard Slipcover</v>
          </cell>
          <cell r="J27408" t="str">
            <v>Twin</v>
          </cell>
        </row>
        <row r="27409">
          <cell r="A27409" t="str">
            <v>DFF1104-438</v>
          </cell>
          <cell r="F27409" t="str">
            <v xml:space="preserve"> Headboard Slipcover</v>
          </cell>
          <cell r="J27409" t="str">
            <v>Full</v>
          </cell>
        </row>
        <row r="27410">
          <cell r="A27410" t="str">
            <v>DFF1104-439</v>
          </cell>
          <cell r="F27410" t="str">
            <v xml:space="preserve"> Headboard Slipcover</v>
          </cell>
          <cell r="J27410" t="str">
            <v>Full</v>
          </cell>
        </row>
        <row r="27411">
          <cell r="A27411" t="str">
            <v>DFF1000-001</v>
          </cell>
          <cell r="F27411" t="str">
            <v>head board</v>
          </cell>
          <cell r="J27411" t="str">
            <v>Twin</v>
          </cell>
        </row>
        <row r="27412">
          <cell r="A27412" t="str">
            <v>DFF1000-002</v>
          </cell>
          <cell r="F27412" t="str">
            <v>head board</v>
          </cell>
          <cell r="J27412" t="str">
            <v>Full</v>
          </cell>
        </row>
        <row r="27413">
          <cell r="A27413" t="str">
            <v>DFF1000-003</v>
          </cell>
          <cell r="F27413" t="str">
            <v>head board</v>
          </cell>
          <cell r="J27413" t="str">
            <v>Queen</v>
          </cell>
        </row>
        <row r="27414">
          <cell r="A27414" t="str">
            <v>DFF1000-004</v>
          </cell>
          <cell r="F27414" t="str">
            <v>head board</v>
          </cell>
          <cell r="J27414" t="str">
            <v>King</v>
          </cell>
        </row>
        <row r="27415">
          <cell r="A27415" t="str">
            <v>DFF1000-005</v>
          </cell>
          <cell r="F27415" t="str">
            <v>head board</v>
          </cell>
          <cell r="J27415" t="str">
            <v>Cal King</v>
          </cell>
        </row>
        <row r="27416">
          <cell r="A27416" t="str">
            <v>DFF1001-006</v>
          </cell>
          <cell r="F27416" t="str">
            <v>head board</v>
          </cell>
          <cell r="J27416" t="str">
            <v>Twin</v>
          </cell>
        </row>
        <row r="27417">
          <cell r="A27417" t="str">
            <v>DFF1001-007</v>
          </cell>
          <cell r="F27417" t="str">
            <v>head board</v>
          </cell>
          <cell r="J27417" t="str">
            <v>Full</v>
          </cell>
        </row>
        <row r="27418">
          <cell r="A27418" t="str">
            <v>DFF1001-008</v>
          </cell>
          <cell r="F27418" t="str">
            <v>head board</v>
          </cell>
          <cell r="J27418" t="str">
            <v>Queen</v>
          </cell>
        </row>
        <row r="27419">
          <cell r="A27419" t="str">
            <v>DFF1001-009</v>
          </cell>
          <cell r="F27419" t="str">
            <v>head board</v>
          </cell>
          <cell r="J27419" t="str">
            <v>King</v>
          </cell>
        </row>
        <row r="27420">
          <cell r="A27420" t="str">
            <v>DFF1001-010</v>
          </cell>
          <cell r="F27420" t="str">
            <v>head board</v>
          </cell>
          <cell r="J27420" t="str">
            <v>Cal King</v>
          </cell>
        </row>
        <row r="27421">
          <cell r="A27421" t="str">
            <v>DFF1002-011</v>
          </cell>
          <cell r="F27421" t="str">
            <v>head board</v>
          </cell>
          <cell r="J27421" t="str">
            <v>Twin</v>
          </cell>
        </row>
        <row r="27422">
          <cell r="A27422" t="str">
            <v>DFF1002-012</v>
          </cell>
          <cell r="F27422" t="str">
            <v>head board</v>
          </cell>
          <cell r="J27422" t="str">
            <v>Full</v>
          </cell>
        </row>
        <row r="27423">
          <cell r="A27423" t="str">
            <v>DFF1002-013</v>
          </cell>
          <cell r="F27423" t="str">
            <v>head board</v>
          </cell>
          <cell r="J27423" t="str">
            <v>Queen</v>
          </cell>
        </row>
        <row r="27424">
          <cell r="A27424" t="str">
            <v>DFF1002-014</v>
          </cell>
          <cell r="F27424" t="str">
            <v>head board</v>
          </cell>
          <cell r="J27424" t="str">
            <v>King</v>
          </cell>
        </row>
        <row r="27425">
          <cell r="A27425" t="str">
            <v>DFF1002-015</v>
          </cell>
          <cell r="F27425" t="str">
            <v>head board</v>
          </cell>
          <cell r="J27425" t="str">
            <v>Cal King</v>
          </cell>
        </row>
        <row r="27426">
          <cell r="A27426" t="str">
            <v>DFF1003-016</v>
          </cell>
          <cell r="F27426" t="str">
            <v>head board</v>
          </cell>
          <cell r="J27426" t="str">
            <v>Twin</v>
          </cell>
        </row>
        <row r="27427">
          <cell r="A27427" t="str">
            <v>DFF1003-017</v>
          </cell>
          <cell r="F27427" t="str">
            <v>head board</v>
          </cell>
          <cell r="J27427" t="str">
            <v>Full</v>
          </cell>
        </row>
        <row r="27428">
          <cell r="A27428" t="str">
            <v>DFF1003-018</v>
          </cell>
          <cell r="F27428" t="str">
            <v>head board</v>
          </cell>
          <cell r="J27428" t="str">
            <v>Queen</v>
          </cell>
        </row>
        <row r="27429">
          <cell r="A27429" t="str">
            <v>DFF1003-019</v>
          </cell>
          <cell r="F27429" t="str">
            <v>head board</v>
          </cell>
          <cell r="J27429" t="str">
            <v>King</v>
          </cell>
        </row>
        <row r="27430">
          <cell r="A27430" t="str">
            <v>DFF1003-020</v>
          </cell>
          <cell r="F27430" t="str">
            <v>head board</v>
          </cell>
          <cell r="J27430" t="str">
            <v>Cal King</v>
          </cell>
        </row>
        <row r="27431">
          <cell r="A27431" t="str">
            <v>DFF1004-021</v>
          </cell>
          <cell r="F27431" t="str">
            <v>head board</v>
          </cell>
          <cell r="J27431" t="str">
            <v>Twin</v>
          </cell>
        </row>
        <row r="27432">
          <cell r="A27432" t="str">
            <v>DFF1004-022</v>
          </cell>
          <cell r="F27432" t="str">
            <v>head board</v>
          </cell>
          <cell r="J27432" t="str">
            <v>Full</v>
          </cell>
        </row>
        <row r="27433">
          <cell r="A27433" t="str">
            <v>DFF1004-023</v>
          </cell>
          <cell r="F27433" t="str">
            <v>head board</v>
          </cell>
          <cell r="J27433" t="str">
            <v>Queen</v>
          </cell>
        </row>
        <row r="27434">
          <cell r="A27434" t="str">
            <v>DFF1004-024</v>
          </cell>
          <cell r="F27434" t="str">
            <v>head board</v>
          </cell>
          <cell r="J27434" t="str">
            <v>King</v>
          </cell>
        </row>
        <row r="27435">
          <cell r="A27435" t="str">
            <v>DFF1004-025</v>
          </cell>
          <cell r="F27435" t="str">
            <v>head board</v>
          </cell>
          <cell r="J27435" t="str">
            <v>Cal King</v>
          </cell>
        </row>
        <row r="27436">
          <cell r="A27436" t="str">
            <v>TGC1000-001</v>
          </cell>
          <cell r="F27436" t="str">
            <v>head board</v>
          </cell>
          <cell r="J27436" t="str">
            <v>Twin</v>
          </cell>
        </row>
        <row r="27437">
          <cell r="A27437" t="str">
            <v>TGC1000-002</v>
          </cell>
          <cell r="F27437" t="str">
            <v>head board</v>
          </cell>
          <cell r="J27437" t="str">
            <v>Full</v>
          </cell>
        </row>
        <row r="27438">
          <cell r="A27438" t="str">
            <v>TGC1000-003</v>
          </cell>
          <cell r="F27438" t="str">
            <v>head board</v>
          </cell>
          <cell r="J27438" t="str">
            <v>Queen</v>
          </cell>
        </row>
        <row r="27439">
          <cell r="A27439" t="str">
            <v>TGC1000-004</v>
          </cell>
          <cell r="F27439" t="str">
            <v>head board</v>
          </cell>
          <cell r="J27439" t="str">
            <v>King</v>
          </cell>
        </row>
        <row r="27440">
          <cell r="A27440" t="str">
            <v>TGC1000-013</v>
          </cell>
          <cell r="F27440" t="str">
            <v>head board</v>
          </cell>
          <cell r="J27440" t="str">
            <v>Twin</v>
          </cell>
        </row>
        <row r="27441">
          <cell r="A27441" t="str">
            <v>TGC1000-014</v>
          </cell>
          <cell r="F27441" t="str">
            <v>head board</v>
          </cell>
          <cell r="J27441" t="str">
            <v>Full</v>
          </cell>
        </row>
        <row r="27442">
          <cell r="A27442" t="str">
            <v>TGC1000-015</v>
          </cell>
          <cell r="F27442" t="str">
            <v>head board</v>
          </cell>
          <cell r="J27442" t="str">
            <v>Queen</v>
          </cell>
        </row>
        <row r="27443">
          <cell r="A27443" t="str">
            <v>TGC1000-016</v>
          </cell>
          <cell r="F27443" t="str">
            <v>head board</v>
          </cell>
          <cell r="J27443" t="str">
            <v>King</v>
          </cell>
        </row>
        <row r="27444">
          <cell r="A27444" t="str">
            <v>TGC1000-025</v>
          </cell>
          <cell r="F27444" t="str">
            <v>head board</v>
          </cell>
          <cell r="J27444" t="str">
            <v>Twin</v>
          </cell>
        </row>
        <row r="27445">
          <cell r="A27445" t="str">
            <v>TGC1000-026</v>
          </cell>
          <cell r="F27445" t="str">
            <v>head board</v>
          </cell>
          <cell r="J27445" t="str">
            <v>Full</v>
          </cell>
        </row>
        <row r="27446">
          <cell r="A27446" t="str">
            <v>TGC1000-027</v>
          </cell>
          <cell r="F27446" t="str">
            <v>head board</v>
          </cell>
          <cell r="J27446" t="str">
            <v>Queen</v>
          </cell>
        </row>
        <row r="27447">
          <cell r="A27447" t="str">
            <v>TGC1000-028</v>
          </cell>
          <cell r="F27447" t="str">
            <v>head board</v>
          </cell>
          <cell r="J27447" t="str">
            <v>King</v>
          </cell>
        </row>
        <row r="27448">
          <cell r="A27448" t="str">
            <v>TGC1000-037</v>
          </cell>
          <cell r="F27448" t="str">
            <v>head board</v>
          </cell>
          <cell r="J27448" t="str">
            <v>Twin</v>
          </cell>
        </row>
        <row r="27449">
          <cell r="A27449" t="str">
            <v>TGC1000-038</v>
          </cell>
          <cell r="F27449" t="str">
            <v>head board</v>
          </cell>
          <cell r="J27449" t="str">
            <v>Full</v>
          </cell>
        </row>
        <row r="27450">
          <cell r="A27450" t="str">
            <v>TGC1000-039</v>
          </cell>
          <cell r="F27450" t="str">
            <v>head board</v>
          </cell>
          <cell r="J27450" t="str">
            <v>Queen</v>
          </cell>
        </row>
        <row r="27451">
          <cell r="A27451" t="str">
            <v>TGC1000-040</v>
          </cell>
          <cell r="F27451" t="str">
            <v>head board</v>
          </cell>
          <cell r="J27451" t="str">
            <v>King</v>
          </cell>
        </row>
        <row r="27452">
          <cell r="A27452" t="str">
            <v>TGC1000-049</v>
          </cell>
          <cell r="F27452" t="str">
            <v>head board</v>
          </cell>
          <cell r="J27452" t="str">
            <v>Twin</v>
          </cell>
        </row>
        <row r="27453">
          <cell r="A27453" t="str">
            <v>TGC1000-050</v>
          </cell>
          <cell r="F27453" t="str">
            <v>head board</v>
          </cell>
          <cell r="J27453" t="str">
            <v>Full</v>
          </cell>
        </row>
        <row r="27454">
          <cell r="A27454" t="str">
            <v>TGC1000-051</v>
          </cell>
          <cell r="F27454" t="str">
            <v>head board</v>
          </cell>
          <cell r="J27454" t="str">
            <v>Queen</v>
          </cell>
        </row>
        <row r="27455">
          <cell r="A27455" t="str">
            <v>TGC1000-052</v>
          </cell>
          <cell r="F27455" t="str">
            <v>head board</v>
          </cell>
          <cell r="J27455" t="str">
            <v>King</v>
          </cell>
        </row>
        <row r="27456">
          <cell r="A27456" t="str">
            <v>TGC1000-061</v>
          </cell>
          <cell r="F27456" t="str">
            <v>head board</v>
          </cell>
          <cell r="J27456" t="str">
            <v>Twin</v>
          </cell>
        </row>
        <row r="27457">
          <cell r="A27457" t="str">
            <v>TGC1000-062</v>
          </cell>
          <cell r="F27457" t="str">
            <v>head board</v>
          </cell>
          <cell r="J27457" t="str">
            <v>Full</v>
          </cell>
        </row>
        <row r="27458">
          <cell r="A27458" t="str">
            <v>TGC1000-063</v>
          </cell>
          <cell r="F27458" t="str">
            <v>head board</v>
          </cell>
          <cell r="J27458" t="str">
            <v>Queen</v>
          </cell>
        </row>
        <row r="27459">
          <cell r="A27459" t="str">
            <v>TGC1000-064</v>
          </cell>
          <cell r="F27459" t="str">
            <v>head board</v>
          </cell>
          <cell r="J27459" t="str">
            <v>King</v>
          </cell>
        </row>
        <row r="27460">
          <cell r="A27460" t="str">
            <v>TGC1000-073</v>
          </cell>
          <cell r="F27460" t="str">
            <v>head board</v>
          </cell>
          <cell r="J27460" t="str">
            <v>Twin</v>
          </cell>
        </row>
        <row r="27461">
          <cell r="A27461" t="str">
            <v>TGC1000-074</v>
          </cell>
          <cell r="F27461" t="str">
            <v>head board</v>
          </cell>
          <cell r="J27461" t="str">
            <v>Full</v>
          </cell>
        </row>
        <row r="27462">
          <cell r="A27462" t="str">
            <v>TGC1000-075</v>
          </cell>
          <cell r="F27462" t="str">
            <v>head board</v>
          </cell>
          <cell r="J27462" t="str">
            <v>Queen</v>
          </cell>
        </row>
        <row r="27463">
          <cell r="A27463" t="str">
            <v>TGC1000-076</v>
          </cell>
          <cell r="F27463" t="str">
            <v>head board</v>
          </cell>
          <cell r="J27463" t="str">
            <v>King</v>
          </cell>
        </row>
        <row r="27464">
          <cell r="A27464" t="str">
            <v>TGC1000-085</v>
          </cell>
          <cell r="F27464" t="str">
            <v>head board</v>
          </cell>
          <cell r="J27464" t="str">
            <v>Twin</v>
          </cell>
        </row>
        <row r="27465">
          <cell r="A27465" t="str">
            <v>TGC1000-086</v>
          </cell>
          <cell r="F27465" t="str">
            <v>head board</v>
          </cell>
          <cell r="J27465" t="str">
            <v>Full</v>
          </cell>
        </row>
        <row r="27466">
          <cell r="A27466" t="str">
            <v>TGC1000-087</v>
          </cell>
          <cell r="F27466" t="str">
            <v>head board</v>
          </cell>
          <cell r="J27466" t="str">
            <v>Queen</v>
          </cell>
        </row>
        <row r="27467">
          <cell r="A27467" t="str">
            <v>TGC1000-088</v>
          </cell>
          <cell r="F27467" t="str">
            <v>head board</v>
          </cell>
          <cell r="J27467" t="str">
            <v/>
          </cell>
        </row>
        <row r="27468">
          <cell r="A27468" t="str">
            <v>TGC1000-097</v>
          </cell>
          <cell r="F27468" t="str">
            <v>head board</v>
          </cell>
          <cell r="J27468" t="str">
            <v>Twin</v>
          </cell>
        </row>
        <row r="27469">
          <cell r="A27469" t="str">
            <v>TGC1000-098</v>
          </cell>
          <cell r="F27469" t="str">
            <v>head board</v>
          </cell>
          <cell r="J27469" t="str">
            <v>Full</v>
          </cell>
        </row>
        <row r="27470">
          <cell r="A27470" t="str">
            <v>TGC1000-099</v>
          </cell>
          <cell r="F27470" t="str">
            <v>head board</v>
          </cell>
          <cell r="J27470" t="str">
            <v>Queen</v>
          </cell>
        </row>
        <row r="27471">
          <cell r="A27471" t="str">
            <v>TGC1000-100</v>
          </cell>
          <cell r="F27471" t="str">
            <v>head board</v>
          </cell>
          <cell r="J27471" t="str">
            <v>King</v>
          </cell>
        </row>
        <row r="27472">
          <cell r="A27472" t="str">
            <v>TGC1000-109</v>
          </cell>
          <cell r="F27472" t="str">
            <v>head board</v>
          </cell>
          <cell r="J27472" t="str">
            <v>Twin</v>
          </cell>
        </row>
        <row r="27473">
          <cell r="A27473" t="str">
            <v>TGC1000-110</v>
          </cell>
          <cell r="F27473" t="str">
            <v>head board</v>
          </cell>
          <cell r="J27473" t="str">
            <v>Full</v>
          </cell>
        </row>
        <row r="27474">
          <cell r="A27474" t="str">
            <v>TGC1000-111</v>
          </cell>
          <cell r="F27474" t="str">
            <v>head board</v>
          </cell>
          <cell r="J27474" t="str">
            <v>Queen</v>
          </cell>
        </row>
        <row r="27475">
          <cell r="A27475" t="str">
            <v>TGC1000-112</v>
          </cell>
          <cell r="F27475" t="str">
            <v>head board</v>
          </cell>
          <cell r="J27475" t="str">
            <v>King</v>
          </cell>
        </row>
        <row r="27476">
          <cell r="A27476" t="str">
            <v>TGC1000-121</v>
          </cell>
          <cell r="F27476" t="str">
            <v>head board</v>
          </cell>
          <cell r="J27476" t="str">
            <v>Twin</v>
          </cell>
        </row>
        <row r="27477">
          <cell r="A27477" t="str">
            <v>TGC1000-122</v>
          </cell>
          <cell r="F27477" t="str">
            <v>head board</v>
          </cell>
          <cell r="J27477" t="str">
            <v>Full</v>
          </cell>
        </row>
        <row r="27478">
          <cell r="A27478" t="str">
            <v>TGC1000-123</v>
          </cell>
          <cell r="F27478" t="str">
            <v>head board</v>
          </cell>
          <cell r="J27478" t="str">
            <v>Queen</v>
          </cell>
        </row>
        <row r="27479">
          <cell r="A27479" t="str">
            <v>TGC1000-124</v>
          </cell>
          <cell r="F27479" t="str">
            <v>head board</v>
          </cell>
          <cell r="J27479" t="str">
            <v>King</v>
          </cell>
        </row>
        <row r="27480">
          <cell r="A27480" t="str">
            <v>TGC1000-133</v>
          </cell>
          <cell r="F27480" t="str">
            <v>head board</v>
          </cell>
          <cell r="J27480" t="str">
            <v>Twin</v>
          </cell>
        </row>
        <row r="27481">
          <cell r="A27481" t="str">
            <v>TGC1000-134</v>
          </cell>
          <cell r="F27481" t="str">
            <v>head board</v>
          </cell>
          <cell r="J27481" t="str">
            <v>Full</v>
          </cell>
        </row>
        <row r="27482">
          <cell r="A27482" t="str">
            <v>TGC1000-145</v>
          </cell>
          <cell r="F27482" t="str">
            <v>head board</v>
          </cell>
          <cell r="J27482" t="str">
            <v>Twin</v>
          </cell>
        </row>
        <row r="27483">
          <cell r="A27483" t="str">
            <v>TGC1000-146</v>
          </cell>
          <cell r="F27483" t="str">
            <v>head board</v>
          </cell>
          <cell r="J27483" t="str">
            <v>Full</v>
          </cell>
        </row>
        <row r="27484">
          <cell r="A27484" t="str">
            <v>TGC1000-157</v>
          </cell>
          <cell r="F27484" t="str">
            <v>head board</v>
          </cell>
          <cell r="J27484" t="str">
            <v/>
          </cell>
        </row>
        <row r="27485">
          <cell r="A27485" t="str">
            <v>TGC1000-158</v>
          </cell>
          <cell r="F27485" t="str">
            <v>head board</v>
          </cell>
          <cell r="J27485" t="str">
            <v>Full</v>
          </cell>
        </row>
        <row r="27486">
          <cell r="A27486" t="str">
            <v>TGC1000-169</v>
          </cell>
          <cell r="F27486" t="str">
            <v>head board</v>
          </cell>
          <cell r="J27486" t="str">
            <v>Twin</v>
          </cell>
        </row>
        <row r="27487">
          <cell r="A27487" t="str">
            <v>TGC1000-170</v>
          </cell>
          <cell r="F27487" t="str">
            <v>head board</v>
          </cell>
          <cell r="J27487" t="str">
            <v>Full</v>
          </cell>
        </row>
        <row r="27488">
          <cell r="A27488" t="str">
            <v>TGC1001-005</v>
          </cell>
          <cell r="F27488" t="str">
            <v>head board</v>
          </cell>
          <cell r="J27488" t="str">
            <v>Twin</v>
          </cell>
        </row>
        <row r="27489">
          <cell r="A27489" t="str">
            <v>TGC1001-006</v>
          </cell>
          <cell r="F27489" t="str">
            <v>head board</v>
          </cell>
          <cell r="J27489" t="str">
            <v>Full</v>
          </cell>
        </row>
        <row r="27490">
          <cell r="A27490" t="str">
            <v>TGC1001-007</v>
          </cell>
          <cell r="F27490" t="str">
            <v>head board</v>
          </cell>
          <cell r="J27490" t="str">
            <v>Queen</v>
          </cell>
        </row>
        <row r="27491">
          <cell r="A27491" t="str">
            <v>TGC1001-008</v>
          </cell>
          <cell r="F27491" t="str">
            <v>head board</v>
          </cell>
          <cell r="J27491" t="str">
            <v>King</v>
          </cell>
        </row>
        <row r="27492">
          <cell r="A27492" t="str">
            <v>TGC1001-017</v>
          </cell>
          <cell r="F27492" t="str">
            <v>head board</v>
          </cell>
          <cell r="J27492" t="str">
            <v>Twin</v>
          </cell>
        </row>
        <row r="27493">
          <cell r="A27493" t="str">
            <v>TGC1001-018</v>
          </cell>
          <cell r="F27493" t="str">
            <v>head board</v>
          </cell>
          <cell r="J27493" t="str">
            <v>Full</v>
          </cell>
        </row>
        <row r="27494">
          <cell r="A27494" t="str">
            <v>TGC1001-019</v>
          </cell>
          <cell r="F27494" t="str">
            <v>head board</v>
          </cell>
          <cell r="J27494" t="str">
            <v>Queen</v>
          </cell>
        </row>
        <row r="27495">
          <cell r="A27495" t="str">
            <v>TGC1001-020</v>
          </cell>
          <cell r="F27495" t="str">
            <v>head board</v>
          </cell>
          <cell r="J27495" t="str">
            <v>King</v>
          </cell>
        </row>
        <row r="27496">
          <cell r="A27496" t="str">
            <v>TGC1001-029</v>
          </cell>
          <cell r="F27496" t="str">
            <v>head board</v>
          </cell>
          <cell r="J27496" t="str">
            <v>Twin</v>
          </cell>
        </row>
        <row r="27497">
          <cell r="A27497" t="str">
            <v>TGC1001-030</v>
          </cell>
          <cell r="F27497" t="str">
            <v>head board</v>
          </cell>
          <cell r="J27497" t="str">
            <v>Full</v>
          </cell>
        </row>
        <row r="27498">
          <cell r="A27498" t="str">
            <v>TGC1001-031</v>
          </cell>
          <cell r="F27498" t="str">
            <v>head board</v>
          </cell>
          <cell r="J27498" t="str">
            <v>Queen</v>
          </cell>
        </row>
        <row r="27499">
          <cell r="A27499" t="str">
            <v>TGC1001-032</v>
          </cell>
          <cell r="F27499" t="str">
            <v>head board</v>
          </cell>
          <cell r="J27499" t="str">
            <v>King</v>
          </cell>
        </row>
        <row r="27500">
          <cell r="A27500" t="str">
            <v>TGC1001-041</v>
          </cell>
          <cell r="F27500" t="str">
            <v>head board</v>
          </cell>
          <cell r="J27500" t="str">
            <v>Twin</v>
          </cell>
        </row>
        <row r="27501">
          <cell r="A27501" t="str">
            <v>TGC1001-042</v>
          </cell>
          <cell r="F27501" t="str">
            <v>head board</v>
          </cell>
          <cell r="J27501" t="str">
            <v>Full</v>
          </cell>
        </row>
        <row r="27502">
          <cell r="A27502" t="str">
            <v>TGC1001-043</v>
          </cell>
          <cell r="F27502" t="str">
            <v>head board</v>
          </cell>
          <cell r="J27502" t="str">
            <v>Queen</v>
          </cell>
        </row>
        <row r="27503">
          <cell r="A27503" t="str">
            <v>TGC1001-044</v>
          </cell>
          <cell r="F27503" t="str">
            <v>head board</v>
          </cell>
          <cell r="J27503" t="str">
            <v>King</v>
          </cell>
        </row>
        <row r="27504">
          <cell r="A27504" t="str">
            <v>TGC1001-053</v>
          </cell>
          <cell r="F27504" t="str">
            <v>head board</v>
          </cell>
          <cell r="J27504" t="str">
            <v>Twin</v>
          </cell>
        </row>
        <row r="27505">
          <cell r="A27505" t="str">
            <v>TGC1001-054</v>
          </cell>
          <cell r="F27505" t="str">
            <v>head board</v>
          </cell>
          <cell r="J27505" t="str">
            <v>Full</v>
          </cell>
        </row>
        <row r="27506">
          <cell r="A27506" t="str">
            <v>TGC1001-055</v>
          </cell>
          <cell r="F27506" t="str">
            <v>head board</v>
          </cell>
          <cell r="J27506" t="str">
            <v>Queen</v>
          </cell>
        </row>
        <row r="27507">
          <cell r="A27507" t="str">
            <v>TGC1001-056</v>
          </cell>
          <cell r="F27507" t="str">
            <v>head board</v>
          </cell>
          <cell r="J27507" t="str">
            <v>King</v>
          </cell>
        </row>
        <row r="27508">
          <cell r="A27508" t="str">
            <v>TGC1001-065</v>
          </cell>
          <cell r="F27508" t="str">
            <v>head board</v>
          </cell>
          <cell r="J27508" t="str">
            <v>Twin</v>
          </cell>
        </row>
        <row r="27509">
          <cell r="A27509" t="str">
            <v>TGC1001-066</v>
          </cell>
          <cell r="F27509" t="str">
            <v>head board</v>
          </cell>
          <cell r="J27509" t="str">
            <v>Full</v>
          </cell>
        </row>
        <row r="27510">
          <cell r="A27510" t="str">
            <v>TGC1001-067</v>
          </cell>
          <cell r="F27510" t="str">
            <v>head board</v>
          </cell>
          <cell r="J27510" t="str">
            <v>Queen</v>
          </cell>
        </row>
        <row r="27511">
          <cell r="A27511" t="str">
            <v>TGC1001-068</v>
          </cell>
          <cell r="F27511" t="str">
            <v>head board</v>
          </cell>
          <cell r="J27511" t="str">
            <v>King</v>
          </cell>
        </row>
        <row r="27512">
          <cell r="A27512" t="str">
            <v>TGC1001-077</v>
          </cell>
          <cell r="F27512" t="str">
            <v>head board</v>
          </cell>
          <cell r="J27512" t="str">
            <v>Twin</v>
          </cell>
        </row>
        <row r="27513">
          <cell r="A27513" t="str">
            <v>TGC1001-078</v>
          </cell>
          <cell r="F27513" t="str">
            <v>head board</v>
          </cell>
          <cell r="J27513" t="str">
            <v>Full</v>
          </cell>
        </row>
        <row r="27514">
          <cell r="A27514" t="str">
            <v>TGC1001-079</v>
          </cell>
          <cell r="F27514" t="str">
            <v>head board</v>
          </cell>
          <cell r="J27514" t="str">
            <v>Queen</v>
          </cell>
        </row>
        <row r="27515">
          <cell r="A27515" t="str">
            <v>TGC1001-080</v>
          </cell>
          <cell r="F27515" t="str">
            <v>head board</v>
          </cell>
          <cell r="J27515" t="str">
            <v>King</v>
          </cell>
        </row>
        <row r="27516">
          <cell r="A27516" t="str">
            <v>TGC1001-089</v>
          </cell>
          <cell r="F27516" t="str">
            <v>head board</v>
          </cell>
          <cell r="J27516" t="str">
            <v>Twin</v>
          </cell>
        </row>
        <row r="27517">
          <cell r="A27517" t="str">
            <v>TGC1001-090</v>
          </cell>
          <cell r="F27517" t="str">
            <v>head board</v>
          </cell>
          <cell r="J27517" t="str">
            <v>Full</v>
          </cell>
        </row>
        <row r="27518">
          <cell r="A27518" t="str">
            <v>TGC1001-091</v>
          </cell>
          <cell r="F27518" t="str">
            <v>head board</v>
          </cell>
          <cell r="J27518" t="str">
            <v>Queen</v>
          </cell>
        </row>
        <row r="27519">
          <cell r="A27519" t="str">
            <v>TGC1001-092</v>
          </cell>
          <cell r="F27519" t="str">
            <v>head board</v>
          </cell>
          <cell r="J27519" t="str">
            <v>King</v>
          </cell>
        </row>
        <row r="27520">
          <cell r="A27520" t="str">
            <v>TGC1001-101</v>
          </cell>
          <cell r="F27520" t="str">
            <v>head board</v>
          </cell>
          <cell r="J27520" t="str">
            <v>Twin</v>
          </cell>
        </row>
        <row r="27521">
          <cell r="A27521" t="str">
            <v>TGC1001-102</v>
          </cell>
          <cell r="F27521" t="str">
            <v>head board</v>
          </cell>
          <cell r="J27521" t="str">
            <v>Full</v>
          </cell>
        </row>
        <row r="27522">
          <cell r="A27522" t="str">
            <v>TGC1001-103</v>
          </cell>
          <cell r="F27522" t="str">
            <v>head board</v>
          </cell>
          <cell r="J27522" t="str">
            <v>Queen</v>
          </cell>
        </row>
        <row r="27523">
          <cell r="A27523" t="str">
            <v>TGC1001-104</v>
          </cell>
          <cell r="F27523" t="str">
            <v>head board</v>
          </cell>
          <cell r="J27523" t="str">
            <v>King</v>
          </cell>
        </row>
        <row r="27524">
          <cell r="A27524" t="str">
            <v>TGC1001-113</v>
          </cell>
          <cell r="F27524" t="str">
            <v>head board</v>
          </cell>
          <cell r="J27524" t="str">
            <v>Twin</v>
          </cell>
        </row>
        <row r="27525">
          <cell r="A27525" t="str">
            <v>TGC1001-114</v>
          </cell>
          <cell r="F27525" t="str">
            <v>head board</v>
          </cell>
          <cell r="J27525" t="str">
            <v>Full</v>
          </cell>
        </row>
        <row r="27526">
          <cell r="A27526" t="str">
            <v>TGC1001-115</v>
          </cell>
          <cell r="F27526" t="str">
            <v>head board</v>
          </cell>
          <cell r="J27526" t="str">
            <v>Queen</v>
          </cell>
        </row>
        <row r="27527">
          <cell r="A27527" t="str">
            <v>TGC1001-116</v>
          </cell>
          <cell r="F27527" t="str">
            <v>head board</v>
          </cell>
          <cell r="J27527" t="str">
            <v>King</v>
          </cell>
        </row>
        <row r="27528">
          <cell r="A27528" t="str">
            <v>TGC1001-125</v>
          </cell>
          <cell r="F27528" t="str">
            <v>head board</v>
          </cell>
          <cell r="J27528" t="str">
            <v>Twin</v>
          </cell>
        </row>
        <row r="27529">
          <cell r="A27529" t="str">
            <v>TGC1001-126</v>
          </cell>
          <cell r="F27529" t="str">
            <v>head board</v>
          </cell>
          <cell r="J27529" t="str">
            <v>Full</v>
          </cell>
        </row>
        <row r="27530">
          <cell r="A27530" t="str">
            <v>TGC1001-127</v>
          </cell>
          <cell r="F27530" t="str">
            <v>head board</v>
          </cell>
          <cell r="J27530" t="str">
            <v>Queen</v>
          </cell>
        </row>
        <row r="27531">
          <cell r="A27531" t="str">
            <v>TGC1001-128</v>
          </cell>
          <cell r="F27531" t="str">
            <v>head board</v>
          </cell>
          <cell r="J27531" t="str">
            <v>King</v>
          </cell>
        </row>
        <row r="27532">
          <cell r="A27532" t="str">
            <v>TGC1001-137</v>
          </cell>
          <cell r="F27532" t="str">
            <v>head board</v>
          </cell>
          <cell r="J27532" t="str">
            <v>Twin</v>
          </cell>
        </row>
        <row r="27533">
          <cell r="A27533" t="str">
            <v>TGC1001-138</v>
          </cell>
          <cell r="F27533" t="str">
            <v>head board</v>
          </cell>
          <cell r="J27533" t="str">
            <v>Full</v>
          </cell>
        </row>
        <row r="27534">
          <cell r="A27534" t="str">
            <v>TGC1001-149</v>
          </cell>
          <cell r="F27534" t="str">
            <v>head board</v>
          </cell>
          <cell r="J27534" t="str">
            <v>Twin</v>
          </cell>
        </row>
        <row r="27535">
          <cell r="A27535" t="str">
            <v>TGC1001-150</v>
          </cell>
          <cell r="F27535" t="str">
            <v>head board</v>
          </cell>
          <cell r="J27535" t="str">
            <v>Full</v>
          </cell>
        </row>
        <row r="27536">
          <cell r="A27536" t="str">
            <v>TGC1001-161</v>
          </cell>
          <cell r="F27536" t="str">
            <v>head board</v>
          </cell>
          <cell r="J27536" t="str">
            <v>Twin</v>
          </cell>
        </row>
        <row r="27537">
          <cell r="A27537" t="str">
            <v>TGC1001-162</v>
          </cell>
          <cell r="F27537" t="str">
            <v>head board</v>
          </cell>
          <cell r="J27537" t="str">
            <v>Full</v>
          </cell>
        </row>
        <row r="27538">
          <cell r="A27538" t="str">
            <v>TGC1001-173</v>
          </cell>
          <cell r="F27538" t="str">
            <v>head board</v>
          </cell>
          <cell r="J27538" t="str">
            <v>Twin</v>
          </cell>
        </row>
        <row r="27539">
          <cell r="A27539" t="str">
            <v>TGC1001-174</v>
          </cell>
          <cell r="F27539" t="str">
            <v>head board</v>
          </cell>
          <cell r="J27539" t="str">
            <v>Full</v>
          </cell>
        </row>
        <row r="27540">
          <cell r="A27540" t="str">
            <v>TGC1003-009</v>
          </cell>
          <cell r="F27540" t="str">
            <v>head board</v>
          </cell>
          <cell r="J27540" t="str">
            <v>Twin</v>
          </cell>
        </row>
        <row r="27541">
          <cell r="A27541" t="str">
            <v>TGC1003-010</v>
          </cell>
          <cell r="F27541" t="str">
            <v>head board</v>
          </cell>
          <cell r="J27541" t="str">
            <v>Full</v>
          </cell>
        </row>
        <row r="27542">
          <cell r="A27542" t="str">
            <v>TGC1003-011</v>
          </cell>
          <cell r="F27542" t="str">
            <v>head board</v>
          </cell>
          <cell r="J27542" t="str">
            <v>Queen</v>
          </cell>
        </row>
        <row r="27543">
          <cell r="A27543" t="str">
            <v>TGC1003-012</v>
          </cell>
          <cell r="F27543" t="str">
            <v>head board</v>
          </cell>
          <cell r="J27543" t="str">
            <v>King</v>
          </cell>
        </row>
        <row r="27544">
          <cell r="A27544" t="str">
            <v>TGC1003-021</v>
          </cell>
          <cell r="F27544" t="str">
            <v>head board</v>
          </cell>
          <cell r="J27544" t="str">
            <v>Twin</v>
          </cell>
        </row>
        <row r="27545">
          <cell r="A27545" t="str">
            <v>TGC1003-022</v>
          </cell>
          <cell r="F27545" t="str">
            <v>head board</v>
          </cell>
          <cell r="J27545" t="str">
            <v>Full</v>
          </cell>
        </row>
        <row r="27546">
          <cell r="A27546" t="str">
            <v>TGC1003-023</v>
          </cell>
          <cell r="F27546" t="str">
            <v>head board</v>
          </cell>
          <cell r="J27546" t="str">
            <v>Queen</v>
          </cell>
        </row>
        <row r="27547">
          <cell r="A27547" t="str">
            <v>TGC1003-024</v>
          </cell>
          <cell r="F27547" t="str">
            <v>head board</v>
          </cell>
          <cell r="J27547" t="str">
            <v>King</v>
          </cell>
        </row>
        <row r="27548">
          <cell r="A27548" t="str">
            <v>TGC1003-033</v>
          </cell>
          <cell r="F27548" t="str">
            <v>head board</v>
          </cell>
          <cell r="J27548" t="str">
            <v>Twin</v>
          </cell>
        </row>
        <row r="27549">
          <cell r="A27549" t="str">
            <v>TGC1003-034</v>
          </cell>
          <cell r="F27549" t="str">
            <v>head board</v>
          </cell>
          <cell r="J27549" t="str">
            <v>Full</v>
          </cell>
        </row>
        <row r="27550">
          <cell r="A27550" t="str">
            <v>TGC1003-035</v>
          </cell>
          <cell r="F27550" t="str">
            <v>head board</v>
          </cell>
          <cell r="J27550" t="str">
            <v>Queen</v>
          </cell>
        </row>
        <row r="27551">
          <cell r="A27551" t="str">
            <v>TGC1003-036</v>
          </cell>
          <cell r="F27551" t="str">
            <v>head board</v>
          </cell>
          <cell r="J27551" t="str">
            <v>King</v>
          </cell>
        </row>
        <row r="27552">
          <cell r="A27552" t="str">
            <v>TGC1003-045</v>
          </cell>
          <cell r="F27552" t="str">
            <v>head board</v>
          </cell>
          <cell r="J27552" t="str">
            <v>Twin</v>
          </cell>
        </row>
        <row r="27553">
          <cell r="A27553" t="str">
            <v>TGC1003-046</v>
          </cell>
          <cell r="F27553" t="str">
            <v>head board</v>
          </cell>
          <cell r="J27553" t="str">
            <v>Full</v>
          </cell>
        </row>
        <row r="27554">
          <cell r="A27554" t="str">
            <v>TGC1003-047</v>
          </cell>
          <cell r="F27554" t="str">
            <v>head board</v>
          </cell>
          <cell r="J27554" t="str">
            <v>Queen</v>
          </cell>
        </row>
        <row r="27555">
          <cell r="A27555" t="str">
            <v>TGC1003-048</v>
          </cell>
          <cell r="F27555" t="str">
            <v>head board</v>
          </cell>
          <cell r="J27555" t="str">
            <v>King</v>
          </cell>
        </row>
        <row r="27556">
          <cell r="A27556" t="str">
            <v>TGC1003-057</v>
          </cell>
          <cell r="F27556" t="str">
            <v>head board</v>
          </cell>
          <cell r="J27556" t="str">
            <v>Twin</v>
          </cell>
        </row>
        <row r="27557">
          <cell r="A27557" t="str">
            <v>TGC1003-058</v>
          </cell>
          <cell r="F27557" t="str">
            <v>head board</v>
          </cell>
          <cell r="J27557" t="str">
            <v>Full</v>
          </cell>
        </row>
        <row r="27558">
          <cell r="A27558" t="str">
            <v>TGC1003-059</v>
          </cell>
          <cell r="F27558" t="str">
            <v>head board</v>
          </cell>
          <cell r="J27558" t="str">
            <v>Queen</v>
          </cell>
        </row>
        <row r="27559">
          <cell r="A27559" t="str">
            <v>TGC1003-060</v>
          </cell>
          <cell r="F27559" t="str">
            <v>head board</v>
          </cell>
          <cell r="J27559" t="str">
            <v>King</v>
          </cell>
        </row>
        <row r="27560">
          <cell r="A27560" t="str">
            <v>TGC1003-069</v>
          </cell>
          <cell r="F27560" t="str">
            <v>head board</v>
          </cell>
          <cell r="J27560" t="str">
            <v>Twin</v>
          </cell>
        </row>
        <row r="27561">
          <cell r="A27561" t="str">
            <v>TGC1003-070</v>
          </cell>
          <cell r="F27561" t="str">
            <v>head board</v>
          </cell>
          <cell r="J27561" t="str">
            <v>Full</v>
          </cell>
        </row>
        <row r="27562">
          <cell r="A27562" t="str">
            <v>TGC1003-071</v>
          </cell>
          <cell r="F27562" t="str">
            <v>head board</v>
          </cell>
          <cell r="J27562" t="str">
            <v>Queen</v>
          </cell>
        </row>
        <row r="27563">
          <cell r="A27563" t="str">
            <v>TGC1003-072</v>
          </cell>
          <cell r="F27563" t="str">
            <v>head board</v>
          </cell>
          <cell r="J27563" t="str">
            <v>King</v>
          </cell>
        </row>
        <row r="27564">
          <cell r="A27564" t="str">
            <v>TGC1003-081</v>
          </cell>
          <cell r="F27564" t="str">
            <v>head board</v>
          </cell>
          <cell r="J27564" t="str">
            <v>Twin</v>
          </cell>
        </row>
        <row r="27565">
          <cell r="A27565" t="str">
            <v>TGC1003-082</v>
          </cell>
          <cell r="F27565" t="str">
            <v>head board</v>
          </cell>
          <cell r="J27565" t="str">
            <v>Full</v>
          </cell>
        </row>
        <row r="27566">
          <cell r="A27566" t="str">
            <v>TGC1003-083</v>
          </cell>
          <cell r="F27566" t="str">
            <v>head board</v>
          </cell>
          <cell r="J27566" t="str">
            <v>Queen</v>
          </cell>
        </row>
        <row r="27567">
          <cell r="A27567" t="str">
            <v>TGC1003-084</v>
          </cell>
          <cell r="F27567" t="str">
            <v>head board</v>
          </cell>
          <cell r="J27567" t="str">
            <v>King</v>
          </cell>
        </row>
        <row r="27568">
          <cell r="A27568" t="str">
            <v>TGC1003-093</v>
          </cell>
          <cell r="F27568" t="str">
            <v>head board</v>
          </cell>
          <cell r="J27568" t="str">
            <v>Twin</v>
          </cell>
        </row>
        <row r="27569">
          <cell r="A27569" t="str">
            <v>TGC1003-094</v>
          </cell>
          <cell r="F27569" t="str">
            <v>head board</v>
          </cell>
          <cell r="J27569" t="str">
            <v>Full</v>
          </cell>
        </row>
        <row r="27570">
          <cell r="A27570" t="str">
            <v>TGC1003-095</v>
          </cell>
          <cell r="F27570" t="str">
            <v>head board</v>
          </cell>
          <cell r="J27570" t="str">
            <v>Queen</v>
          </cell>
        </row>
        <row r="27571">
          <cell r="A27571" t="str">
            <v>TGC1003-096</v>
          </cell>
          <cell r="F27571" t="str">
            <v>head board</v>
          </cell>
          <cell r="J27571" t="str">
            <v>King</v>
          </cell>
        </row>
        <row r="27572">
          <cell r="A27572" t="str">
            <v>TGC1003-105</v>
          </cell>
          <cell r="F27572" t="str">
            <v>head board</v>
          </cell>
          <cell r="J27572" t="str">
            <v>Twin</v>
          </cell>
        </row>
        <row r="27573">
          <cell r="A27573" t="str">
            <v>TGC1003-106</v>
          </cell>
          <cell r="F27573" t="str">
            <v>head board</v>
          </cell>
          <cell r="J27573" t="str">
            <v>Full</v>
          </cell>
        </row>
        <row r="27574">
          <cell r="A27574" t="str">
            <v>TGC1003-107</v>
          </cell>
          <cell r="F27574" t="str">
            <v>head board</v>
          </cell>
          <cell r="J27574" t="str">
            <v>Queen</v>
          </cell>
        </row>
        <row r="27575">
          <cell r="A27575" t="str">
            <v>TGC1003-108</v>
          </cell>
          <cell r="F27575" t="str">
            <v>head board</v>
          </cell>
          <cell r="J27575" t="str">
            <v>King</v>
          </cell>
        </row>
        <row r="27576">
          <cell r="A27576" t="str">
            <v>TGC1003-117</v>
          </cell>
          <cell r="F27576" t="str">
            <v>head board</v>
          </cell>
          <cell r="J27576" t="str">
            <v>Twin</v>
          </cell>
        </row>
        <row r="27577">
          <cell r="A27577" t="str">
            <v>TGC1003-118</v>
          </cell>
          <cell r="F27577" t="str">
            <v>head board</v>
          </cell>
          <cell r="J27577" t="str">
            <v>Full</v>
          </cell>
        </row>
        <row r="27578">
          <cell r="A27578" t="str">
            <v>TGC1003-119</v>
          </cell>
          <cell r="F27578" t="str">
            <v>head board</v>
          </cell>
          <cell r="J27578" t="str">
            <v>Queen</v>
          </cell>
        </row>
        <row r="27579">
          <cell r="A27579" t="str">
            <v>TGC1003-120</v>
          </cell>
          <cell r="F27579" t="str">
            <v>head board</v>
          </cell>
          <cell r="J27579" t="str">
            <v>King</v>
          </cell>
        </row>
        <row r="27580">
          <cell r="A27580" t="str">
            <v>TGC1003-129</v>
          </cell>
          <cell r="F27580" t="str">
            <v>head board</v>
          </cell>
          <cell r="J27580" t="str">
            <v>Twin</v>
          </cell>
        </row>
        <row r="27581">
          <cell r="A27581" t="str">
            <v>TGC1003-130</v>
          </cell>
          <cell r="F27581" t="str">
            <v>head board</v>
          </cell>
          <cell r="J27581" t="str">
            <v>Full</v>
          </cell>
        </row>
        <row r="27582">
          <cell r="A27582" t="str">
            <v>TGC1003-131</v>
          </cell>
          <cell r="F27582" t="str">
            <v>head board</v>
          </cell>
          <cell r="J27582" t="str">
            <v>Queen</v>
          </cell>
        </row>
        <row r="27583">
          <cell r="A27583" t="str">
            <v>TGC1003-132</v>
          </cell>
          <cell r="F27583" t="str">
            <v>head board</v>
          </cell>
          <cell r="J27583" t="str">
            <v>King</v>
          </cell>
        </row>
        <row r="27584">
          <cell r="A27584" t="str">
            <v>TGC1003-141</v>
          </cell>
          <cell r="F27584" t="str">
            <v>head board</v>
          </cell>
          <cell r="J27584" t="str">
            <v>Twin</v>
          </cell>
        </row>
        <row r="27585">
          <cell r="A27585" t="str">
            <v>TGC1003-142</v>
          </cell>
          <cell r="F27585" t="str">
            <v>head board</v>
          </cell>
          <cell r="J27585" t="str">
            <v>Full</v>
          </cell>
        </row>
        <row r="27586">
          <cell r="A27586" t="str">
            <v>TGC1003-153</v>
          </cell>
          <cell r="F27586" t="str">
            <v>head board</v>
          </cell>
          <cell r="J27586" t="str">
            <v>Twin</v>
          </cell>
        </row>
        <row r="27587">
          <cell r="A27587" t="str">
            <v>TGC1003-154</v>
          </cell>
          <cell r="F27587" t="str">
            <v>head board</v>
          </cell>
          <cell r="J27587" t="str">
            <v>Full</v>
          </cell>
        </row>
        <row r="27588">
          <cell r="A27588" t="str">
            <v>TGC1003-165</v>
          </cell>
          <cell r="F27588" t="str">
            <v>head board</v>
          </cell>
          <cell r="J27588" t="str">
            <v>Twin</v>
          </cell>
        </row>
        <row r="27589">
          <cell r="A27589" t="str">
            <v>TGC1003-166</v>
          </cell>
          <cell r="F27589" t="str">
            <v>head board</v>
          </cell>
          <cell r="J27589" t="str">
            <v>Full</v>
          </cell>
        </row>
        <row r="27590">
          <cell r="A27590" t="str">
            <v>TGC1003-177</v>
          </cell>
          <cell r="F27590" t="str">
            <v>head board</v>
          </cell>
          <cell r="J27590" t="str">
            <v>Twin</v>
          </cell>
        </row>
        <row r="27591">
          <cell r="A27591" t="str">
            <v>TGC1003-178</v>
          </cell>
          <cell r="F27591" t="str">
            <v>head board</v>
          </cell>
          <cell r="J27591" t="str">
            <v>Full</v>
          </cell>
        </row>
        <row r="27592">
          <cell r="A27592" t="str">
            <v>DFF1100-033</v>
          </cell>
          <cell r="F27592" t="str">
            <v>Headboard Slipcover</v>
          </cell>
          <cell r="J27592" t="str">
            <v>Twin</v>
          </cell>
        </row>
        <row r="27593">
          <cell r="A27593" t="str">
            <v>DFF1100-034</v>
          </cell>
          <cell r="F27593" t="str">
            <v>Headboard Slipcover</v>
          </cell>
          <cell r="J27593" t="str">
            <v>Twin</v>
          </cell>
        </row>
        <row r="27594">
          <cell r="A27594" t="str">
            <v>DFF1100-035</v>
          </cell>
          <cell r="F27594" t="str">
            <v>Headboard Slipcover</v>
          </cell>
          <cell r="J27594" t="str">
            <v>Twin</v>
          </cell>
        </row>
        <row r="27595">
          <cell r="A27595" t="str">
            <v>DFF1100-036</v>
          </cell>
          <cell r="F27595" t="str">
            <v>Headboard Slipcover</v>
          </cell>
          <cell r="J27595" t="str">
            <v>Full</v>
          </cell>
        </row>
        <row r="27596">
          <cell r="A27596" t="str">
            <v>DFF1100-037</v>
          </cell>
          <cell r="F27596" t="str">
            <v>Headboard Slipcover</v>
          </cell>
          <cell r="J27596" t="str">
            <v>Full</v>
          </cell>
        </row>
        <row r="27597">
          <cell r="A27597" t="str">
            <v>DFF1100-038</v>
          </cell>
          <cell r="F27597" t="str">
            <v>Headboard Slipcover</v>
          </cell>
          <cell r="J27597" t="str">
            <v>Full</v>
          </cell>
        </row>
        <row r="27598">
          <cell r="A27598" t="str">
            <v>DFF1100-039</v>
          </cell>
          <cell r="F27598" t="str">
            <v>Headboard Slipcover</v>
          </cell>
          <cell r="J27598" t="str">
            <v>Queen</v>
          </cell>
        </row>
        <row r="27599">
          <cell r="A27599" t="str">
            <v>DFF1100-040</v>
          </cell>
          <cell r="F27599" t="str">
            <v>Headboard Slipcover</v>
          </cell>
          <cell r="J27599" t="str">
            <v>Queen</v>
          </cell>
        </row>
        <row r="27600">
          <cell r="A27600" t="str">
            <v>DFF1100-041</v>
          </cell>
          <cell r="F27600" t="str">
            <v>Headboard Slipcover</v>
          </cell>
          <cell r="J27600" t="str">
            <v>Queen</v>
          </cell>
        </row>
        <row r="27601">
          <cell r="A27601" t="str">
            <v>DFF1100-042</v>
          </cell>
          <cell r="F27601" t="str">
            <v>Headboard Slipcover</v>
          </cell>
          <cell r="J27601" t="str">
            <v>King</v>
          </cell>
        </row>
        <row r="27602">
          <cell r="A27602" t="str">
            <v>DFF1100-043</v>
          </cell>
          <cell r="F27602" t="str">
            <v>Headboard Slipcover</v>
          </cell>
          <cell r="J27602" t="str">
            <v>King</v>
          </cell>
        </row>
        <row r="27603">
          <cell r="A27603" t="str">
            <v>DFF1100-044</v>
          </cell>
          <cell r="F27603" t="str">
            <v>Headboard Slipcover</v>
          </cell>
          <cell r="J27603" t="str">
            <v>King</v>
          </cell>
        </row>
        <row r="27604">
          <cell r="A27604" t="str">
            <v>DFF1100-045</v>
          </cell>
          <cell r="F27604" t="str">
            <v>Headboard Slipcover</v>
          </cell>
          <cell r="J27604" t="str">
            <v>Twin</v>
          </cell>
        </row>
        <row r="27605">
          <cell r="A27605" t="str">
            <v>DFF1100-046</v>
          </cell>
          <cell r="F27605" t="str">
            <v>Headboard Slipcover</v>
          </cell>
          <cell r="J27605" t="str">
            <v>Twin</v>
          </cell>
        </row>
        <row r="27606">
          <cell r="A27606" t="str">
            <v>DFF1100-047</v>
          </cell>
          <cell r="F27606" t="str">
            <v>Headboard Slipcover</v>
          </cell>
          <cell r="J27606" t="str">
            <v>Twin</v>
          </cell>
        </row>
        <row r="27607">
          <cell r="A27607" t="str">
            <v>DFF1100-048</v>
          </cell>
          <cell r="F27607" t="str">
            <v>Headboard Slipcover</v>
          </cell>
          <cell r="J27607" t="str">
            <v>Full</v>
          </cell>
        </row>
        <row r="27608">
          <cell r="A27608" t="str">
            <v>DFF1100-049</v>
          </cell>
          <cell r="F27608" t="str">
            <v>Headboard Slipcover</v>
          </cell>
          <cell r="J27608" t="str">
            <v>Full</v>
          </cell>
        </row>
        <row r="27609">
          <cell r="A27609" t="str">
            <v>DFF1100-050</v>
          </cell>
          <cell r="F27609" t="str">
            <v>Headboard Slipcover</v>
          </cell>
          <cell r="J27609" t="str">
            <v>Full</v>
          </cell>
        </row>
        <row r="27610">
          <cell r="A27610" t="str">
            <v>DFF1100-051</v>
          </cell>
          <cell r="F27610" t="str">
            <v>Headboard Slipcover</v>
          </cell>
          <cell r="J27610" t="str">
            <v>Queen</v>
          </cell>
        </row>
        <row r="27611">
          <cell r="A27611" t="str">
            <v>DFF1100-052</v>
          </cell>
          <cell r="F27611" t="str">
            <v>Headboard Slipcover</v>
          </cell>
          <cell r="J27611" t="str">
            <v>Queen</v>
          </cell>
        </row>
        <row r="27612">
          <cell r="A27612" t="str">
            <v>DFF1100-053</v>
          </cell>
          <cell r="F27612" t="str">
            <v>Headboard Slipcover</v>
          </cell>
          <cell r="J27612" t="str">
            <v>Queen</v>
          </cell>
        </row>
        <row r="27613">
          <cell r="A27613" t="str">
            <v>DFF1100-054</v>
          </cell>
          <cell r="F27613" t="str">
            <v>Headboard Slipcover</v>
          </cell>
          <cell r="J27613" t="str">
            <v>King</v>
          </cell>
        </row>
        <row r="27614">
          <cell r="A27614" t="str">
            <v>DFF1100-054CK</v>
          </cell>
          <cell r="F27614" t="str">
            <v>Headboard Slipcover</v>
          </cell>
          <cell r="J27614" t="str">
            <v>Cal King</v>
          </cell>
        </row>
        <row r="27615">
          <cell r="A27615" t="str">
            <v>DFF1100-055</v>
          </cell>
          <cell r="F27615" t="str">
            <v>Headboard Slipcover</v>
          </cell>
          <cell r="J27615" t="str">
            <v>King</v>
          </cell>
        </row>
        <row r="27616">
          <cell r="A27616" t="str">
            <v>DFF1100-055CK</v>
          </cell>
          <cell r="F27616" t="str">
            <v>Headboard Slipcover</v>
          </cell>
          <cell r="J27616" t="str">
            <v>Cal King</v>
          </cell>
        </row>
        <row r="27617">
          <cell r="A27617" t="str">
            <v>DFF1100-056</v>
          </cell>
          <cell r="F27617" t="str">
            <v>Headboard Slipcover</v>
          </cell>
          <cell r="J27617" t="str">
            <v>King</v>
          </cell>
        </row>
        <row r="27618">
          <cell r="A27618" t="str">
            <v>DFF1100-056CK</v>
          </cell>
          <cell r="F27618" t="str">
            <v>Headboard Slipcover</v>
          </cell>
          <cell r="J27618" t="str">
            <v>Cal King</v>
          </cell>
        </row>
        <row r="27619">
          <cell r="A27619" t="str">
            <v>DFF1100-057</v>
          </cell>
          <cell r="F27619" t="str">
            <v>Headboard Slipcover</v>
          </cell>
          <cell r="J27619" t="str">
            <v>Twin</v>
          </cell>
        </row>
        <row r="27620">
          <cell r="A27620" t="str">
            <v>DFF1100-060</v>
          </cell>
          <cell r="F27620" t="str">
            <v>Headboard Slipcover</v>
          </cell>
          <cell r="J27620" t="str">
            <v>Full</v>
          </cell>
        </row>
        <row r="27621">
          <cell r="A27621" t="str">
            <v>DFF1100-063</v>
          </cell>
          <cell r="F27621" t="str">
            <v>Headboard Slipcover</v>
          </cell>
          <cell r="J27621" t="str">
            <v>Queen</v>
          </cell>
        </row>
        <row r="27622">
          <cell r="A27622" t="str">
            <v>DFF1100-066</v>
          </cell>
          <cell r="F27622" t="str">
            <v>Headboard Slipcover</v>
          </cell>
          <cell r="J27622" t="str">
            <v>King</v>
          </cell>
        </row>
        <row r="27623">
          <cell r="A27623" t="str">
            <v>DFF1100-066CK</v>
          </cell>
          <cell r="F27623" t="str">
            <v>Headboard Slipcover</v>
          </cell>
          <cell r="J27623" t="str">
            <v>Cal King</v>
          </cell>
        </row>
        <row r="27624">
          <cell r="A27624" t="str">
            <v>DFF1100-067</v>
          </cell>
          <cell r="F27624" t="str">
            <v>Headboard Slipcover</v>
          </cell>
          <cell r="J27624" t="str">
            <v>Twin</v>
          </cell>
        </row>
        <row r="27625">
          <cell r="A27625" t="str">
            <v>DFF1100-068</v>
          </cell>
          <cell r="F27625" t="str">
            <v>Headboard Slipcover</v>
          </cell>
          <cell r="J27625" t="str">
            <v>Twin</v>
          </cell>
        </row>
        <row r="27626">
          <cell r="A27626" t="str">
            <v>DFF1100-069</v>
          </cell>
          <cell r="F27626" t="str">
            <v>Headboard Slipcover</v>
          </cell>
          <cell r="J27626" t="str">
            <v>Full</v>
          </cell>
        </row>
        <row r="27627">
          <cell r="A27627" t="str">
            <v>DFF1100-070</v>
          </cell>
          <cell r="F27627" t="str">
            <v>Headboard Slipcover</v>
          </cell>
          <cell r="J27627" t="str">
            <v>Full</v>
          </cell>
        </row>
        <row r="27628">
          <cell r="A27628" t="str">
            <v>DFF1100-071</v>
          </cell>
          <cell r="F27628" t="str">
            <v>Headboard Slipcover</v>
          </cell>
          <cell r="J27628" t="str">
            <v>Queen</v>
          </cell>
        </row>
        <row r="27629">
          <cell r="A27629" t="str">
            <v>DFF1100-072</v>
          </cell>
          <cell r="F27629" t="str">
            <v>Headboard Slipcover</v>
          </cell>
          <cell r="J27629" t="str">
            <v>Queen</v>
          </cell>
        </row>
        <row r="27630">
          <cell r="A27630" t="str">
            <v>DFF1100-073</v>
          </cell>
          <cell r="F27630" t="str">
            <v>Headboard Slipcover</v>
          </cell>
          <cell r="J27630" t="str">
            <v>King</v>
          </cell>
        </row>
        <row r="27631">
          <cell r="A27631" t="str">
            <v>DFF1100-073CK</v>
          </cell>
          <cell r="F27631" t="str">
            <v>Headboard Slipcover</v>
          </cell>
          <cell r="J27631" t="str">
            <v>Cal King</v>
          </cell>
        </row>
        <row r="27632">
          <cell r="A27632" t="str">
            <v>DFF1100-074</v>
          </cell>
          <cell r="F27632" t="str">
            <v>Headboard Slipcover</v>
          </cell>
          <cell r="J27632" t="str">
            <v>King</v>
          </cell>
        </row>
        <row r="27633">
          <cell r="A27633" t="str">
            <v>DFF1100-074CK</v>
          </cell>
          <cell r="F27633" t="str">
            <v>Headboard Slipcover</v>
          </cell>
          <cell r="J27633" t="str">
            <v>Cal King</v>
          </cell>
        </row>
        <row r="27634">
          <cell r="A27634" t="str">
            <v>DFF1100-075</v>
          </cell>
          <cell r="F27634" t="str">
            <v>Headboard Slipcover</v>
          </cell>
          <cell r="J27634" t="str">
            <v>Twin</v>
          </cell>
        </row>
        <row r="27635">
          <cell r="A27635" t="str">
            <v>DFF1100-076</v>
          </cell>
          <cell r="F27635" t="str">
            <v>Headboard Slipcover</v>
          </cell>
          <cell r="J27635" t="str">
            <v>Full</v>
          </cell>
        </row>
        <row r="27636">
          <cell r="A27636" t="str">
            <v>DFF1100-077</v>
          </cell>
          <cell r="F27636" t="str">
            <v>Headboard Slipcover</v>
          </cell>
          <cell r="J27636" t="str">
            <v>Queen</v>
          </cell>
        </row>
        <row r="27637">
          <cell r="A27637" t="str">
            <v>DFF1100-078</v>
          </cell>
          <cell r="F27637" t="str">
            <v>Headboard Slipcover</v>
          </cell>
          <cell r="J27637" t="str">
            <v>King</v>
          </cell>
        </row>
        <row r="27638">
          <cell r="A27638" t="str">
            <v>DFF1100-078CK</v>
          </cell>
          <cell r="F27638" t="str">
            <v>Headboard Slipcover</v>
          </cell>
          <cell r="J27638" t="str">
            <v>Cal King</v>
          </cell>
        </row>
        <row r="27639">
          <cell r="A27639" t="str">
            <v>DFF1100-079</v>
          </cell>
          <cell r="F27639" t="str">
            <v>Headboard Slipcover</v>
          </cell>
          <cell r="J27639" t="str">
            <v>Twin</v>
          </cell>
        </row>
        <row r="27640">
          <cell r="A27640" t="str">
            <v>DFF1100-080</v>
          </cell>
          <cell r="F27640" t="str">
            <v>Headboard Slipcover</v>
          </cell>
          <cell r="J27640" t="str">
            <v>Twin</v>
          </cell>
        </row>
        <row r="27641">
          <cell r="A27641" t="str">
            <v>DFF1100-081</v>
          </cell>
          <cell r="F27641" t="str">
            <v>Headboard Slipcover</v>
          </cell>
          <cell r="J27641" t="str">
            <v>Twin</v>
          </cell>
        </row>
        <row r="27642">
          <cell r="A27642" t="str">
            <v>DFF1100-082</v>
          </cell>
          <cell r="F27642" t="str">
            <v>Headboard Slipcover</v>
          </cell>
          <cell r="J27642" t="str">
            <v>Full</v>
          </cell>
        </row>
        <row r="27643">
          <cell r="A27643" t="str">
            <v>DFF1100-083</v>
          </cell>
          <cell r="F27643" t="str">
            <v>Headboard Slipcover</v>
          </cell>
          <cell r="J27643" t="str">
            <v>Full</v>
          </cell>
        </row>
        <row r="27644">
          <cell r="A27644" t="str">
            <v>DFF1100-084</v>
          </cell>
          <cell r="F27644" t="str">
            <v>Headboard Slipcover</v>
          </cell>
          <cell r="J27644" t="str">
            <v>Full</v>
          </cell>
        </row>
        <row r="27645">
          <cell r="A27645" t="str">
            <v>DFF1100-085</v>
          </cell>
          <cell r="F27645" t="str">
            <v>Headboard Slipcover</v>
          </cell>
          <cell r="J27645" t="str">
            <v>Queen</v>
          </cell>
        </row>
        <row r="27646">
          <cell r="A27646" t="str">
            <v>DFF1100-086</v>
          </cell>
          <cell r="F27646" t="str">
            <v>Headboard Slipcover</v>
          </cell>
          <cell r="J27646" t="str">
            <v>Queen</v>
          </cell>
        </row>
        <row r="27647">
          <cell r="A27647" t="str">
            <v>DFF1100-087</v>
          </cell>
          <cell r="F27647" t="str">
            <v>Headboard Slipcover</v>
          </cell>
          <cell r="J27647" t="str">
            <v>Queen</v>
          </cell>
        </row>
        <row r="27648">
          <cell r="A27648" t="str">
            <v>DFF1100-088</v>
          </cell>
          <cell r="F27648" t="str">
            <v>Headboard Slipcover</v>
          </cell>
          <cell r="J27648" t="str">
            <v>King</v>
          </cell>
        </row>
        <row r="27649">
          <cell r="A27649" t="str">
            <v>DFF1100-088CK</v>
          </cell>
          <cell r="F27649" t="str">
            <v>Headboard Slipcover</v>
          </cell>
          <cell r="J27649" t="str">
            <v>Cal King</v>
          </cell>
        </row>
        <row r="27650">
          <cell r="A27650" t="str">
            <v>DFF1100-089</v>
          </cell>
          <cell r="F27650" t="str">
            <v>Headboard Slipcover</v>
          </cell>
          <cell r="J27650" t="str">
            <v>King</v>
          </cell>
        </row>
        <row r="27651">
          <cell r="A27651" t="str">
            <v>DFF1100-089CK</v>
          </cell>
          <cell r="F27651" t="str">
            <v>Headboard Slipcover</v>
          </cell>
          <cell r="J27651" t="str">
            <v>Cal King</v>
          </cell>
        </row>
        <row r="27652">
          <cell r="A27652" t="str">
            <v>DFF1100-090</v>
          </cell>
          <cell r="F27652" t="str">
            <v>Headboard Slipcover</v>
          </cell>
          <cell r="J27652" t="str">
            <v>King</v>
          </cell>
        </row>
        <row r="27653">
          <cell r="A27653" t="str">
            <v>DFF1100-090CK</v>
          </cell>
          <cell r="F27653" t="str">
            <v>Headboard Slipcover</v>
          </cell>
          <cell r="J27653" t="str">
            <v>Cal King</v>
          </cell>
        </row>
        <row r="27654">
          <cell r="A27654" t="str">
            <v>DFF1100-245</v>
          </cell>
          <cell r="F27654" t="str">
            <v>Headboard Slipcover</v>
          </cell>
          <cell r="J27654" t="str">
            <v>Twin</v>
          </cell>
        </row>
        <row r="27655">
          <cell r="A27655" t="str">
            <v>DFF1100-246</v>
          </cell>
          <cell r="F27655" t="str">
            <v>Headboard Slipcover</v>
          </cell>
          <cell r="J27655" t="str">
            <v>Twin</v>
          </cell>
        </row>
        <row r="27656">
          <cell r="A27656" t="str">
            <v>DFF1100-247</v>
          </cell>
          <cell r="F27656" t="str">
            <v>Headboard Slipcover</v>
          </cell>
          <cell r="J27656" t="str">
            <v>Twin</v>
          </cell>
        </row>
        <row r="27657">
          <cell r="A27657" t="str">
            <v>DFF1100-248</v>
          </cell>
          <cell r="F27657" t="str">
            <v>Headboard Slipcover</v>
          </cell>
          <cell r="J27657" t="str">
            <v>Twin</v>
          </cell>
        </row>
        <row r="27658">
          <cell r="A27658" t="str">
            <v>DFF1100-249</v>
          </cell>
          <cell r="F27658" t="str">
            <v>Headboard Slipcover</v>
          </cell>
          <cell r="J27658" t="str">
            <v>Full</v>
          </cell>
        </row>
        <row r="27659">
          <cell r="A27659" t="str">
            <v>DFF1100-250</v>
          </cell>
          <cell r="F27659" t="str">
            <v>Headboard Slipcover</v>
          </cell>
          <cell r="J27659" t="str">
            <v>Full</v>
          </cell>
        </row>
        <row r="27660">
          <cell r="A27660" t="str">
            <v>DFF1100-252</v>
          </cell>
          <cell r="F27660" t="str">
            <v>Headboard Slipcover</v>
          </cell>
          <cell r="J27660" t="str">
            <v>Full</v>
          </cell>
        </row>
        <row r="27661">
          <cell r="A27661" t="str">
            <v>DFF1101-031</v>
          </cell>
          <cell r="F27661" t="str">
            <v>Headboard Slipcover</v>
          </cell>
          <cell r="J27661" t="str">
            <v>King</v>
          </cell>
        </row>
        <row r="27662">
          <cell r="A27662" t="str">
            <v>DFF1101-031CK</v>
          </cell>
          <cell r="F27662" t="str">
            <v>Headboard Slipcover</v>
          </cell>
          <cell r="J27662" t="str">
            <v>Cal King</v>
          </cell>
        </row>
        <row r="27663">
          <cell r="A27663" t="str">
            <v>DFF1101-032</v>
          </cell>
          <cell r="F27663" t="str">
            <v>Headboard Slipcover</v>
          </cell>
          <cell r="J27663" t="str">
            <v>King</v>
          </cell>
        </row>
        <row r="27664">
          <cell r="A27664" t="str">
            <v>DFF1101-032CK</v>
          </cell>
          <cell r="F27664" t="str">
            <v>Headboard Slipcover</v>
          </cell>
          <cell r="J27664" t="str">
            <v>Cal King</v>
          </cell>
        </row>
        <row r="27665">
          <cell r="A27665" t="str">
            <v>DFF1101-091</v>
          </cell>
          <cell r="F27665" t="str">
            <v>Headboard Slipcover</v>
          </cell>
          <cell r="J27665" t="str">
            <v>Twin</v>
          </cell>
        </row>
        <row r="27666">
          <cell r="A27666" t="str">
            <v>DFF1101-092</v>
          </cell>
          <cell r="F27666" t="str">
            <v>Headboard Slipcover</v>
          </cell>
          <cell r="J27666" t="str">
            <v>Twin</v>
          </cell>
        </row>
        <row r="27667">
          <cell r="A27667" t="str">
            <v>DFF1101-093</v>
          </cell>
          <cell r="F27667" t="str">
            <v>Headboard Slipcover</v>
          </cell>
          <cell r="J27667" t="str">
            <v>Twin</v>
          </cell>
        </row>
        <row r="27668">
          <cell r="A27668" t="str">
            <v>DFF1101-094</v>
          </cell>
          <cell r="F27668" t="str">
            <v>Headboard Slipcover</v>
          </cell>
          <cell r="J27668" t="str">
            <v>Full</v>
          </cell>
        </row>
        <row r="27669">
          <cell r="A27669" t="str">
            <v>DFF1101-095</v>
          </cell>
          <cell r="F27669" t="str">
            <v>Headboard Slipcover</v>
          </cell>
          <cell r="J27669" t="str">
            <v>Full</v>
          </cell>
        </row>
        <row r="27670">
          <cell r="A27670" t="str">
            <v>DFF1101-096</v>
          </cell>
          <cell r="F27670" t="str">
            <v>Headboard Slipcover</v>
          </cell>
          <cell r="J27670" t="str">
            <v>Full</v>
          </cell>
        </row>
        <row r="27671">
          <cell r="A27671" t="str">
            <v>DFF1101-097</v>
          </cell>
          <cell r="F27671" t="str">
            <v>Headboard Slipcover</v>
          </cell>
          <cell r="J27671" t="str">
            <v>Queen</v>
          </cell>
        </row>
        <row r="27672">
          <cell r="A27672" t="str">
            <v>DFF1101-098</v>
          </cell>
          <cell r="F27672" t="str">
            <v>Headboard Slipcover</v>
          </cell>
          <cell r="J27672" t="str">
            <v>Queen</v>
          </cell>
        </row>
        <row r="27673">
          <cell r="A27673" t="str">
            <v>DFF1101-099</v>
          </cell>
          <cell r="F27673" t="str">
            <v>Headboard Slipcover</v>
          </cell>
          <cell r="J27673" t="str">
            <v>Queen</v>
          </cell>
        </row>
        <row r="27674">
          <cell r="A27674" t="str">
            <v>DFF1101-100</v>
          </cell>
          <cell r="F27674" t="str">
            <v>Headboard Slipcover</v>
          </cell>
          <cell r="J27674" t="str">
            <v>King</v>
          </cell>
        </row>
        <row r="27675">
          <cell r="A27675" t="str">
            <v>DFF1101-100CK</v>
          </cell>
          <cell r="F27675" t="str">
            <v>Headboard Slipcover</v>
          </cell>
          <cell r="J27675" t="str">
            <v>Cal King</v>
          </cell>
        </row>
        <row r="27676">
          <cell r="A27676" t="str">
            <v>DFF1101-101</v>
          </cell>
          <cell r="F27676" t="str">
            <v>Headboard Slipcover</v>
          </cell>
          <cell r="J27676" t="str">
            <v>King</v>
          </cell>
        </row>
        <row r="27677">
          <cell r="A27677" t="str">
            <v>DFF1101-101CK</v>
          </cell>
          <cell r="F27677" t="str">
            <v>Headboard Slipcover</v>
          </cell>
          <cell r="J27677" t="str">
            <v>Cal King</v>
          </cell>
        </row>
        <row r="27678">
          <cell r="A27678" t="str">
            <v>DFF1101-102</v>
          </cell>
          <cell r="F27678" t="str">
            <v>Headboard Slipcover</v>
          </cell>
          <cell r="J27678" t="str">
            <v>King</v>
          </cell>
        </row>
        <row r="27679">
          <cell r="A27679" t="str">
            <v>DFF1101-102CK</v>
          </cell>
          <cell r="F27679" t="str">
            <v>Headboard Slipcover</v>
          </cell>
          <cell r="J27679" t="str">
            <v>Cal King</v>
          </cell>
        </row>
        <row r="27680">
          <cell r="A27680" t="str">
            <v>DFF1101-103</v>
          </cell>
          <cell r="F27680" t="str">
            <v>Headboard Slipcover</v>
          </cell>
          <cell r="J27680" t="str">
            <v>Twin</v>
          </cell>
        </row>
        <row r="27681">
          <cell r="A27681" t="str">
            <v>DFF1101-104</v>
          </cell>
          <cell r="F27681" t="str">
            <v>Headboard Slipcover</v>
          </cell>
          <cell r="J27681" t="str">
            <v>Twin</v>
          </cell>
        </row>
        <row r="27682">
          <cell r="A27682" t="str">
            <v>DFF1101-105</v>
          </cell>
          <cell r="F27682" t="str">
            <v>Headboard Slipcover</v>
          </cell>
          <cell r="J27682" t="str">
            <v>Twin</v>
          </cell>
        </row>
        <row r="27683">
          <cell r="A27683" t="str">
            <v>DFF1101-106</v>
          </cell>
          <cell r="F27683" t="str">
            <v>Headboard Slipcover</v>
          </cell>
          <cell r="J27683" t="str">
            <v>Full</v>
          </cell>
        </row>
        <row r="27684">
          <cell r="A27684" t="str">
            <v>DFF1101-107</v>
          </cell>
          <cell r="F27684" t="str">
            <v>Headboard Slipcover</v>
          </cell>
          <cell r="J27684" t="str">
            <v>Full</v>
          </cell>
        </row>
        <row r="27685">
          <cell r="A27685" t="str">
            <v>DFF1101-108</v>
          </cell>
          <cell r="F27685" t="str">
            <v>Headboard Slipcover</v>
          </cell>
          <cell r="J27685" t="str">
            <v>Full</v>
          </cell>
        </row>
        <row r="27686">
          <cell r="A27686" t="str">
            <v>DFF1101-109</v>
          </cell>
          <cell r="F27686" t="str">
            <v>Headboard Slipcover</v>
          </cell>
          <cell r="J27686" t="str">
            <v>Queen</v>
          </cell>
        </row>
        <row r="27687">
          <cell r="A27687" t="str">
            <v>DFF1101-110</v>
          </cell>
          <cell r="F27687" t="str">
            <v>Headboard Slipcover</v>
          </cell>
          <cell r="J27687" t="str">
            <v>Queen</v>
          </cell>
        </row>
        <row r="27688">
          <cell r="A27688" t="str">
            <v>DFF1101-111</v>
          </cell>
          <cell r="F27688" t="str">
            <v>Headboard Slipcover</v>
          </cell>
          <cell r="J27688" t="str">
            <v>Queen</v>
          </cell>
        </row>
        <row r="27689">
          <cell r="A27689" t="str">
            <v>DFF1101-112</v>
          </cell>
          <cell r="F27689" t="str">
            <v>Headboard Slipcover</v>
          </cell>
          <cell r="J27689" t="str">
            <v>King</v>
          </cell>
        </row>
        <row r="27690">
          <cell r="A27690" t="str">
            <v>DFF1101-112CK</v>
          </cell>
          <cell r="F27690" t="str">
            <v>Headboard Slipcover</v>
          </cell>
          <cell r="J27690" t="str">
            <v>Cal King</v>
          </cell>
        </row>
        <row r="27691">
          <cell r="A27691" t="str">
            <v>DFF1101-113</v>
          </cell>
          <cell r="F27691" t="str">
            <v>Headboard Slipcover</v>
          </cell>
          <cell r="J27691" t="str">
            <v>King</v>
          </cell>
        </row>
        <row r="27692">
          <cell r="A27692" t="str">
            <v>DFF1101-113CK</v>
          </cell>
          <cell r="F27692" t="str">
            <v>Headboard Slipcover</v>
          </cell>
          <cell r="J27692" t="str">
            <v>Cal King</v>
          </cell>
        </row>
        <row r="27693">
          <cell r="A27693" t="str">
            <v>DFF1101-114</v>
          </cell>
          <cell r="F27693" t="str">
            <v>Headboard Slipcover</v>
          </cell>
          <cell r="J27693" t="str">
            <v>King</v>
          </cell>
        </row>
        <row r="27694">
          <cell r="A27694" t="str">
            <v>DFF1101-114CK</v>
          </cell>
          <cell r="F27694" t="str">
            <v>Headboard Slipcover</v>
          </cell>
          <cell r="J27694" t="str">
            <v>Cal King</v>
          </cell>
        </row>
        <row r="27695">
          <cell r="A27695" t="str">
            <v>DFF1101-115</v>
          </cell>
          <cell r="F27695" t="str">
            <v>Headboard Slipcover</v>
          </cell>
          <cell r="J27695" t="str">
            <v>Twin</v>
          </cell>
        </row>
        <row r="27696">
          <cell r="A27696" t="str">
            <v>DFF1101-116</v>
          </cell>
          <cell r="F27696" t="str">
            <v>Headboard Slipcover</v>
          </cell>
          <cell r="J27696" t="str">
            <v>Full</v>
          </cell>
        </row>
        <row r="27697">
          <cell r="A27697" t="str">
            <v>DFF1101-117</v>
          </cell>
          <cell r="F27697" t="str">
            <v>Headboard Slipcover</v>
          </cell>
          <cell r="J27697" t="str">
            <v>Queen</v>
          </cell>
        </row>
        <row r="27698">
          <cell r="A27698" t="str">
            <v>DFF1101-118</v>
          </cell>
          <cell r="F27698" t="str">
            <v>Headboard Slipcover</v>
          </cell>
          <cell r="J27698" t="str">
            <v>King</v>
          </cell>
        </row>
        <row r="27699">
          <cell r="A27699" t="str">
            <v>DFF1101-118CK</v>
          </cell>
          <cell r="F27699" t="str">
            <v>Headboard Slipcover</v>
          </cell>
          <cell r="J27699" t="str">
            <v>Cal King</v>
          </cell>
        </row>
        <row r="27700">
          <cell r="A27700" t="str">
            <v>DFF1101-119</v>
          </cell>
          <cell r="F27700" t="str">
            <v>Headboard Slipcover</v>
          </cell>
          <cell r="J27700" t="str">
            <v>Twin</v>
          </cell>
        </row>
        <row r="27701">
          <cell r="A27701" t="str">
            <v>DFF1101-120</v>
          </cell>
          <cell r="F27701" t="str">
            <v>Headboard Slipcover</v>
          </cell>
          <cell r="J27701" t="str">
            <v>Twin</v>
          </cell>
        </row>
        <row r="27702">
          <cell r="A27702" t="str">
            <v>DFF1101-121</v>
          </cell>
          <cell r="F27702" t="str">
            <v>Headboard Slipcover</v>
          </cell>
          <cell r="J27702" t="str">
            <v>Full</v>
          </cell>
        </row>
        <row r="27703">
          <cell r="A27703" t="str">
            <v>DFF1101-122</v>
          </cell>
          <cell r="F27703" t="str">
            <v>Headboard Slipcover</v>
          </cell>
          <cell r="J27703" t="str">
            <v>Full</v>
          </cell>
        </row>
        <row r="27704">
          <cell r="A27704" t="str">
            <v>DFF1101-123</v>
          </cell>
          <cell r="F27704" t="str">
            <v>Headboard Slipcover</v>
          </cell>
          <cell r="J27704" t="str">
            <v>Queen</v>
          </cell>
        </row>
        <row r="27705">
          <cell r="A27705" t="str">
            <v>DFF1101-124</v>
          </cell>
          <cell r="F27705" t="str">
            <v>Headboard Slipcover</v>
          </cell>
          <cell r="J27705" t="str">
            <v>Queen</v>
          </cell>
        </row>
        <row r="27706">
          <cell r="A27706" t="str">
            <v>DFF1101-125</v>
          </cell>
          <cell r="F27706" t="str">
            <v>Headboard Slipcover</v>
          </cell>
          <cell r="J27706" t="str">
            <v>Twin</v>
          </cell>
        </row>
        <row r="27707">
          <cell r="A27707" t="str">
            <v>DFF1101-126</v>
          </cell>
          <cell r="F27707" t="str">
            <v>Headboard Slipcover</v>
          </cell>
          <cell r="J27707" t="str">
            <v>Full</v>
          </cell>
        </row>
        <row r="27708">
          <cell r="A27708" t="str">
            <v>DFF1101-127</v>
          </cell>
          <cell r="F27708" t="str">
            <v>Headboard Slipcover</v>
          </cell>
          <cell r="J27708" t="str">
            <v>Queen</v>
          </cell>
        </row>
        <row r="27709">
          <cell r="A27709" t="str">
            <v>DFF1101-128</v>
          </cell>
          <cell r="F27709" t="str">
            <v>Headboard Slipcover</v>
          </cell>
          <cell r="J27709" t="str">
            <v>King</v>
          </cell>
        </row>
        <row r="27710">
          <cell r="A27710" t="str">
            <v>DFF1101-128CK</v>
          </cell>
          <cell r="F27710" t="str">
            <v>Headboard Slipcover</v>
          </cell>
          <cell r="J27710" t="str">
            <v>Cal King</v>
          </cell>
        </row>
        <row r="27711">
          <cell r="A27711" t="str">
            <v>DFF1101-129</v>
          </cell>
          <cell r="F27711" t="str">
            <v>Headboard Slipcover</v>
          </cell>
          <cell r="J27711" t="str">
            <v>Twin</v>
          </cell>
        </row>
        <row r="27712">
          <cell r="A27712" t="str">
            <v>DFF1101-131</v>
          </cell>
          <cell r="F27712" t="str">
            <v>Headboard Slipcover</v>
          </cell>
          <cell r="J27712" t="str">
            <v>Twin</v>
          </cell>
        </row>
        <row r="27713">
          <cell r="A27713" t="str">
            <v>DFF1101-132</v>
          </cell>
          <cell r="F27713" t="str">
            <v>Headboard Slipcover</v>
          </cell>
          <cell r="J27713" t="str">
            <v>Full</v>
          </cell>
        </row>
        <row r="27714">
          <cell r="A27714" t="str">
            <v>DFF1101-133</v>
          </cell>
          <cell r="F27714" t="str">
            <v>Headboard Slipcover</v>
          </cell>
          <cell r="J27714" t="str">
            <v>Full</v>
          </cell>
        </row>
        <row r="27715">
          <cell r="A27715" t="str">
            <v>DFF1101-134</v>
          </cell>
          <cell r="F27715" t="str">
            <v>Headboard Slipcover</v>
          </cell>
          <cell r="J27715" t="str">
            <v>Full</v>
          </cell>
        </row>
        <row r="27716">
          <cell r="A27716" t="str">
            <v>DFF1101-135</v>
          </cell>
          <cell r="F27716" t="str">
            <v>Headboard Slipcover</v>
          </cell>
          <cell r="J27716" t="str">
            <v>Queen</v>
          </cell>
        </row>
        <row r="27717">
          <cell r="A27717" t="str">
            <v>DFF1101-136</v>
          </cell>
          <cell r="F27717" t="str">
            <v>Headboard Slipcover</v>
          </cell>
          <cell r="J27717" t="str">
            <v>Queen</v>
          </cell>
        </row>
        <row r="27718">
          <cell r="A27718" t="str">
            <v>DFF1101-137</v>
          </cell>
          <cell r="F27718" t="str">
            <v>Headboard Slipcover</v>
          </cell>
          <cell r="J27718" t="str">
            <v>Queen</v>
          </cell>
        </row>
        <row r="27719">
          <cell r="A27719" t="str">
            <v>DFF1101-138</v>
          </cell>
          <cell r="F27719" t="str">
            <v>Headboard Slipcover</v>
          </cell>
          <cell r="J27719" t="str">
            <v>King</v>
          </cell>
        </row>
        <row r="27720">
          <cell r="A27720" t="str">
            <v>DFF1101-138CK</v>
          </cell>
          <cell r="F27720" t="str">
            <v>Headboard Slipcover</v>
          </cell>
          <cell r="J27720" t="str">
            <v>Cal King</v>
          </cell>
        </row>
        <row r="27721">
          <cell r="A27721" t="str">
            <v>DFF1101-139</v>
          </cell>
          <cell r="F27721" t="str">
            <v>Headboard Slipcover</v>
          </cell>
          <cell r="J27721" t="str">
            <v>King</v>
          </cell>
        </row>
        <row r="27722">
          <cell r="A27722" t="str">
            <v>DFF1101-139CK</v>
          </cell>
          <cell r="F27722" t="str">
            <v>Headboard Slipcover</v>
          </cell>
          <cell r="J27722" t="str">
            <v>Cal King</v>
          </cell>
        </row>
        <row r="27723">
          <cell r="A27723" t="str">
            <v>DFF1101-140</v>
          </cell>
          <cell r="F27723" t="str">
            <v>Headboard Slipcover</v>
          </cell>
          <cell r="J27723" t="str">
            <v>King</v>
          </cell>
        </row>
        <row r="27724">
          <cell r="A27724" t="str">
            <v>DFF1101-140CK</v>
          </cell>
          <cell r="F27724" t="str">
            <v>Headboard Slipcover</v>
          </cell>
          <cell r="J27724" t="str">
            <v>Cal King</v>
          </cell>
        </row>
        <row r="27725">
          <cell r="A27725" t="str">
            <v>DFF1101-253</v>
          </cell>
          <cell r="F27725" t="str">
            <v>Headboard Slipcover</v>
          </cell>
          <cell r="J27725" t="str">
            <v>Twin</v>
          </cell>
        </row>
        <row r="27726">
          <cell r="A27726" t="str">
            <v>DFF1101-256</v>
          </cell>
          <cell r="F27726" t="str">
            <v>Headboard Slipcover</v>
          </cell>
          <cell r="J27726" t="str">
            <v>Twin</v>
          </cell>
        </row>
        <row r="27727">
          <cell r="A27727" t="str">
            <v>DFF1101-260</v>
          </cell>
          <cell r="F27727" t="str">
            <v>Headboard Slipcover</v>
          </cell>
          <cell r="J27727" t="str">
            <v>Full</v>
          </cell>
        </row>
        <row r="27728">
          <cell r="A27728" t="str">
            <v>DFF1102-310</v>
          </cell>
          <cell r="F27728" t="str">
            <v>Headboard Slipcover</v>
          </cell>
          <cell r="J27728" t="str">
            <v>Full</v>
          </cell>
        </row>
        <row r="27729">
          <cell r="A27729" t="str">
            <v>DFF1102-320</v>
          </cell>
          <cell r="F27729" t="str">
            <v>Headboard Slipcover</v>
          </cell>
          <cell r="J27729" t="str">
            <v>Twin</v>
          </cell>
        </row>
        <row r="27730">
          <cell r="A27730" t="str">
            <v>DFF1102-321</v>
          </cell>
          <cell r="F27730" t="str">
            <v>Headboard Slipcover</v>
          </cell>
          <cell r="J27730" t="str">
            <v>Twin</v>
          </cell>
        </row>
        <row r="27731">
          <cell r="A27731" t="str">
            <v>DFF1102-322</v>
          </cell>
          <cell r="F27731" t="str">
            <v>Headboard Slipcover</v>
          </cell>
          <cell r="J27731" t="str">
            <v>Twin</v>
          </cell>
        </row>
        <row r="27732">
          <cell r="A27732" t="str">
            <v>DFF1102-323</v>
          </cell>
          <cell r="F27732" t="str">
            <v>Headboard Slipcover</v>
          </cell>
          <cell r="J27732" t="str">
            <v>Full</v>
          </cell>
        </row>
        <row r="27733">
          <cell r="A27733" t="str">
            <v>DFF1102-324</v>
          </cell>
          <cell r="F27733" t="str">
            <v>Headboard Slipcover</v>
          </cell>
          <cell r="J27733" t="str">
            <v>Full</v>
          </cell>
        </row>
        <row r="27734">
          <cell r="A27734" t="str">
            <v>DFF1102-325</v>
          </cell>
          <cell r="F27734" t="str">
            <v>Headboard Slipcover</v>
          </cell>
          <cell r="J27734" t="str">
            <v>Full</v>
          </cell>
        </row>
        <row r="27735">
          <cell r="A27735" t="str">
            <v>DFF1102-326</v>
          </cell>
          <cell r="F27735" t="str">
            <v>Headboard Slipcover</v>
          </cell>
          <cell r="J27735" t="str">
            <v>Queen</v>
          </cell>
        </row>
        <row r="27736">
          <cell r="A27736" t="str">
            <v>DFF1102-327</v>
          </cell>
          <cell r="F27736" t="str">
            <v>Headboard Slipcover</v>
          </cell>
          <cell r="J27736" t="str">
            <v>Queen</v>
          </cell>
        </row>
        <row r="27737">
          <cell r="A27737" t="str">
            <v>DFF1102-328</v>
          </cell>
          <cell r="F27737" t="str">
            <v>Headboard Slipcover</v>
          </cell>
          <cell r="J27737" t="str">
            <v>Queen</v>
          </cell>
        </row>
        <row r="27738">
          <cell r="A27738" t="str">
            <v>DFF1102-329</v>
          </cell>
          <cell r="F27738" t="str">
            <v>Headboard Slipcover</v>
          </cell>
          <cell r="J27738" t="str">
            <v>King</v>
          </cell>
        </row>
        <row r="27739">
          <cell r="A27739" t="str">
            <v>DFF1102-330</v>
          </cell>
          <cell r="F27739" t="str">
            <v>Headboard Slipcover</v>
          </cell>
          <cell r="J27739" t="str">
            <v>King</v>
          </cell>
        </row>
        <row r="27740">
          <cell r="A27740" t="str">
            <v>DFF1102-331</v>
          </cell>
          <cell r="F27740" t="str">
            <v>Headboard Slipcover</v>
          </cell>
          <cell r="J27740" t="str">
            <v>King</v>
          </cell>
        </row>
        <row r="27741">
          <cell r="A27741" t="str">
            <v>DFF1102-332</v>
          </cell>
          <cell r="F27741" t="str">
            <v>Headboard Slipcover</v>
          </cell>
          <cell r="J27741" t="str">
            <v>Cal King</v>
          </cell>
        </row>
        <row r="27742">
          <cell r="A27742" t="str">
            <v>DFF1102-333</v>
          </cell>
          <cell r="F27742" t="str">
            <v>Headboard Slipcover</v>
          </cell>
          <cell r="J27742" t="str">
            <v>Cal King</v>
          </cell>
        </row>
        <row r="27743">
          <cell r="A27743" t="str">
            <v>DFF1102-334</v>
          </cell>
          <cell r="F27743" t="str">
            <v>Headboard Slipcover</v>
          </cell>
          <cell r="J27743" t="str">
            <v>Cal King</v>
          </cell>
        </row>
        <row r="27744">
          <cell r="A27744" t="str">
            <v>DFF1102-335</v>
          </cell>
          <cell r="F27744" t="str">
            <v>Headboard Slipcover</v>
          </cell>
          <cell r="J27744" t="str">
            <v>Twin</v>
          </cell>
        </row>
        <row r="27745">
          <cell r="A27745" t="str">
            <v>DFF1102-336</v>
          </cell>
          <cell r="F27745" t="str">
            <v>Headboard Slipcover</v>
          </cell>
          <cell r="J27745" t="str">
            <v>Twin</v>
          </cell>
        </row>
        <row r="27746">
          <cell r="A27746" t="str">
            <v>DFF1102-337</v>
          </cell>
          <cell r="F27746" t="str">
            <v>Headboard Slipcover</v>
          </cell>
          <cell r="J27746" t="str">
            <v>Twin</v>
          </cell>
        </row>
        <row r="27747">
          <cell r="A27747" t="str">
            <v>DFF1102-338</v>
          </cell>
          <cell r="F27747" t="str">
            <v>Headboard Slipcover</v>
          </cell>
          <cell r="J27747" t="str">
            <v>Full</v>
          </cell>
        </row>
        <row r="27748">
          <cell r="A27748" t="str">
            <v>DFF1102-339</v>
          </cell>
          <cell r="F27748" t="str">
            <v>Headboard Slipcover</v>
          </cell>
          <cell r="J27748" t="str">
            <v>Full</v>
          </cell>
        </row>
        <row r="27749">
          <cell r="A27749" t="str">
            <v>DFF1102-340</v>
          </cell>
          <cell r="F27749" t="str">
            <v>Headboard Slipcover</v>
          </cell>
          <cell r="J27749" t="str">
            <v>Full</v>
          </cell>
        </row>
        <row r="27750">
          <cell r="A27750" t="str">
            <v>DFF1102-341</v>
          </cell>
          <cell r="F27750" t="str">
            <v>Headboard Slipcover</v>
          </cell>
          <cell r="J27750" t="str">
            <v>Queen</v>
          </cell>
        </row>
        <row r="27751">
          <cell r="A27751" t="str">
            <v>DFF1102-342</v>
          </cell>
          <cell r="F27751" t="str">
            <v>Headboard Slipcover</v>
          </cell>
          <cell r="J27751" t="str">
            <v>Queen</v>
          </cell>
        </row>
        <row r="27752">
          <cell r="A27752" t="str">
            <v>DFF1102-343</v>
          </cell>
          <cell r="F27752" t="str">
            <v>Headboard Slipcover</v>
          </cell>
          <cell r="J27752" t="str">
            <v>Queen</v>
          </cell>
        </row>
        <row r="27753">
          <cell r="A27753" t="str">
            <v>DFF1102-344</v>
          </cell>
          <cell r="F27753" t="str">
            <v>Headboard Slipcover</v>
          </cell>
          <cell r="J27753" t="str">
            <v>King</v>
          </cell>
        </row>
        <row r="27754">
          <cell r="A27754" t="str">
            <v>DFF1102-345</v>
          </cell>
          <cell r="F27754" t="str">
            <v>Headboard Slipcover</v>
          </cell>
          <cell r="J27754" t="str">
            <v>King</v>
          </cell>
        </row>
        <row r="27755">
          <cell r="A27755" t="str">
            <v>DFF1102-346</v>
          </cell>
          <cell r="F27755" t="str">
            <v>Headboard Slipcover</v>
          </cell>
          <cell r="J27755" t="str">
            <v>King</v>
          </cell>
        </row>
        <row r="27756">
          <cell r="A27756" t="str">
            <v>DFF1102-347</v>
          </cell>
          <cell r="F27756" t="str">
            <v>Headboard Slipcover</v>
          </cell>
          <cell r="J27756" t="str">
            <v>Cal King</v>
          </cell>
        </row>
        <row r="27757">
          <cell r="A27757" t="str">
            <v>DFF1102-348</v>
          </cell>
          <cell r="F27757" t="str">
            <v>Headboard Slipcover</v>
          </cell>
          <cell r="J27757" t="str">
            <v>Cal King</v>
          </cell>
        </row>
        <row r="27758">
          <cell r="A27758" t="str">
            <v>DFF1102-349</v>
          </cell>
          <cell r="F27758" t="str">
            <v>Headboard Slipcover</v>
          </cell>
          <cell r="J27758" t="str">
            <v>Cal King</v>
          </cell>
        </row>
        <row r="27759">
          <cell r="A27759" t="str">
            <v>DFF1102-350</v>
          </cell>
          <cell r="F27759" t="str">
            <v>Headboard Slipcover</v>
          </cell>
          <cell r="J27759" t="str">
            <v>Twin</v>
          </cell>
        </row>
        <row r="27760">
          <cell r="A27760" t="str">
            <v>DFF1102-351</v>
          </cell>
          <cell r="F27760" t="str">
            <v>Headboard Slipcover</v>
          </cell>
          <cell r="J27760" t="str">
            <v>Full</v>
          </cell>
        </row>
        <row r="27761">
          <cell r="A27761" t="str">
            <v>DFF1102-352</v>
          </cell>
          <cell r="F27761" t="str">
            <v>Headboard Slipcover</v>
          </cell>
          <cell r="J27761" t="str">
            <v>Queen</v>
          </cell>
        </row>
        <row r="27762">
          <cell r="A27762" t="str">
            <v>DFF1102-353</v>
          </cell>
          <cell r="F27762" t="str">
            <v>Headboard Slipcover</v>
          </cell>
          <cell r="J27762" t="str">
            <v>King</v>
          </cell>
        </row>
        <row r="27763">
          <cell r="A27763" t="str">
            <v>DFF1102-354</v>
          </cell>
          <cell r="F27763" t="str">
            <v>Headboard Slipcover</v>
          </cell>
          <cell r="J27763" t="str">
            <v>Cal King</v>
          </cell>
        </row>
        <row r="27764">
          <cell r="A27764" t="str">
            <v>DFF1102-355</v>
          </cell>
          <cell r="F27764" t="str">
            <v>Headboard Slipcover</v>
          </cell>
          <cell r="J27764" t="str">
            <v>Twin</v>
          </cell>
        </row>
        <row r="27765">
          <cell r="A27765" t="str">
            <v>DFF1102-356</v>
          </cell>
          <cell r="F27765" t="str">
            <v>Headboard Slipcover</v>
          </cell>
          <cell r="J27765" t="str">
            <v>Twin</v>
          </cell>
        </row>
        <row r="27766">
          <cell r="A27766" t="str">
            <v>DFF1102-357</v>
          </cell>
          <cell r="F27766" t="str">
            <v>Headboard Slipcover</v>
          </cell>
          <cell r="J27766" t="str">
            <v>Full</v>
          </cell>
        </row>
        <row r="27767">
          <cell r="A27767" t="str">
            <v>DFF1102-358</v>
          </cell>
          <cell r="F27767" t="str">
            <v>Headboard Slipcover</v>
          </cell>
          <cell r="J27767" t="str">
            <v>Full</v>
          </cell>
        </row>
        <row r="27768">
          <cell r="A27768" t="str">
            <v>DFF1102-359</v>
          </cell>
          <cell r="F27768" t="str">
            <v>Headboard Slipcover</v>
          </cell>
          <cell r="J27768" t="str">
            <v>Queen</v>
          </cell>
        </row>
        <row r="27769">
          <cell r="A27769" t="str">
            <v>DFF1102-360</v>
          </cell>
          <cell r="F27769" t="str">
            <v>Headboard Slipcover</v>
          </cell>
          <cell r="J27769" t="str">
            <v>Queen</v>
          </cell>
        </row>
        <row r="27770">
          <cell r="A27770" t="str">
            <v>DFF1102-361</v>
          </cell>
          <cell r="F27770" t="str">
            <v>Headboard Slipcover</v>
          </cell>
          <cell r="J27770" t="str">
            <v>King</v>
          </cell>
        </row>
        <row r="27771">
          <cell r="A27771" t="str">
            <v>DFF1102-362</v>
          </cell>
          <cell r="F27771" t="str">
            <v>Headboard Slipcover</v>
          </cell>
          <cell r="J27771" t="str">
            <v>King</v>
          </cell>
        </row>
        <row r="27772">
          <cell r="A27772" t="str">
            <v>DFF1102-363</v>
          </cell>
          <cell r="F27772" t="str">
            <v>Headboard Slipcover</v>
          </cell>
          <cell r="J27772" t="str">
            <v>Cal King</v>
          </cell>
        </row>
        <row r="27773">
          <cell r="A27773" t="str">
            <v>DFF1102-364</v>
          </cell>
          <cell r="F27773" t="str">
            <v>Headboard Slipcover</v>
          </cell>
          <cell r="J27773" t="str">
            <v>Cal King</v>
          </cell>
        </row>
        <row r="27774">
          <cell r="A27774" t="str">
            <v>DFF1102-365</v>
          </cell>
          <cell r="F27774" t="str">
            <v>Headboard Slipcover</v>
          </cell>
          <cell r="J27774" t="str">
            <v>Twin</v>
          </cell>
        </row>
        <row r="27775">
          <cell r="A27775" t="str">
            <v>DFF1102-366</v>
          </cell>
          <cell r="F27775" t="str">
            <v>Headboard Slipcover</v>
          </cell>
          <cell r="J27775" t="str">
            <v>Full</v>
          </cell>
        </row>
        <row r="27776">
          <cell r="A27776" t="str">
            <v>DFF1102-367</v>
          </cell>
          <cell r="F27776" t="str">
            <v>Headboard Slipcover</v>
          </cell>
          <cell r="J27776" t="str">
            <v>Queen</v>
          </cell>
        </row>
        <row r="27777">
          <cell r="A27777" t="str">
            <v>DFF1102-368</v>
          </cell>
          <cell r="F27777" t="str">
            <v>Headboard Slipcover</v>
          </cell>
          <cell r="J27777" t="str">
            <v>King</v>
          </cell>
        </row>
        <row r="27778">
          <cell r="A27778" t="str">
            <v>DFF1102-369</v>
          </cell>
          <cell r="F27778" t="str">
            <v>Headboard Slipcover</v>
          </cell>
          <cell r="J27778" t="str">
            <v>Cal King</v>
          </cell>
        </row>
        <row r="27779">
          <cell r="A27779" t="str">
            <v>DFF1102-370</v>
          </cell>
          <cell r="F27779" t="str">
            <v>Headboard Slipcover</v>
          </cell>
          <cell r="J27779" t="str">
            <v>Twin</v>
          </cell>
        </row>
        <row r="27780">
          <cell r="A27780" t="str">
            <v>DFF1102-371</v>
          </cell>
          <cell r="F27780" t="str">
            <v>Headboard Slipcover</v>
          </cell>
          <cell r="J27780" t="str">
            <v>Twin</v>
          </cell>
        </row>
        <row r="27781">
          <cell r="A27781" t="str">
            <v>DFF1102-372</v>
          </cell>
          <cell r="F27781" t="str">
            <v>Headboard Slipcover</v>
          </cell>
          <cell r="J27781" t="str">
            <v>Twin</v>
          </cell>
        </row>
        <row r="27782">
          <cell r="A27782" t="str">
            <v>DFF1102-373</v>
          </cell>
          <cell r="F27782" t="str">
            <v>Headboard Slipcover</v>
          </cell>
          <cell r="J27782" t="str">
            <v>Full</v>
          </cell>
        </row>
        <row r="27783">
          <cell r="A27783" t="str">
            <v>DFF1102-374</v>
          </cell>
          <cell r="F27783" t="str">
            <v>Headboard Slipcover</v>
          </cell>
          <cell r="J27783" t="str">
            <v>Full</v>
          </cell>
        </row>
        <row r="27784">
          <cell r="A27784" t="str">
            <v>DFF1102-376</v>
          </cell>
          <cell r="F27784" t="str">
            <v>Headboard Slipcover</v>
          </cell>
          <cell r="J27784" t="str">
            <v>Queen</v>
          </cell>
        </row>
        <row r="27785">
          <cell r="A27785" t="str">
            <v>DFF1103-141</v>
          </cell>
          <cell r="F27785" t="str">
            <v>Headboard Slipcover</v>
          </cell>
          <cell r="J27785" t="str">
            <v>Twin</v>
          </cell>
        </row>
        <row r="27786">
          <cell r="A27786" t="str">
            <v>DFF1103-142</v>
          </cell>
          <cell r="F27786" t="str">
            <v>Headboard Slipcover</v>
          </cell>
          <cell r="J27786" t="str">
            <v>Twin</v>
          </cell>
        </row>
        <row r="27787">
          <cell r="A27787" t="str">
            <v>DFF1103-143</v>
          </cell>
          <cell r="F27787" t="str">
            <v>Headboard Slipcover</v>
          </cell>
          <cell r="J27787" t="str">
            <v>Twin</v>
          </cell>
        </row>
        <row r="27788">
          <cell r="A27788" t="str">
            <v>DFF1103-144</v>
          </cell>
          <cell r="F27788" t="str">
            <v>Headboard Slipcover</v>
          </cell>
          <cell r="J27788" t="str">
            <v>Full</v>
          </cell>
        </row>
        <row r="27789">
          <cell r="A27789" t="str">
            <v>DFF1103-145</v>
          </cell>
          <cell r="F27789" t="str">
            <v>Headboard Slipcover</v>
          </cell>
          <cell r="J27789" t="str">
            <v>Full</v>
          </cell>
        </row>
        <row r="27790">
          <cell r="A27790" t="str">
            <v>DFF1103-146</v>
          </cell>
          <cell r="F27790" t="str">
            <v>Headboard Slipcover</v>
          </cell>
          <cell r="J27790" t="str">
            <v>Full</v>
          </cell>
        </row>
        <row r="27791">
          <cell r="A27791" t="str">
            <v>DFF1103-147</v>
          </cell>
          <cell r="F27791" t="str">
            <v>Headboard Slipcover</v>
          </cell>
          <cell r="J27791" t="str">
            <v>Queen</v>
          </cell>
        </row>
        <row r="27792">
          <cell r="A27792" t="str">
            <v>DFF1103-148</v>
          </cell>
          <cell r="F27792" t="str">
            <v>Headboard Slipcover</v>
          </cell>
          <cell r="J27792" t="str">
            <v>Queen</v>
          </cell>
        </row>
        <row r="27793">
          <cell r="A27793" t="str">
            <v>DFF1103-149</v>
          </cell>
          <cell r="F27793" t="str">
            <v>Headboard Slipcover</v>
          </cell>
          <cell r="J27793" t="str">
            <v>Queen</v>
          </cell>
        </row>
        <row r="27794">
          <cell r="A27794" t="str">
            <v>DFF1103-150</v>
          </cell>
          <cell r="F27794" t="str">
            <v>Headboard Slipcover</v>
          </cell>
          <cell r="J27794" t="str">
            <v>King</v>
          </cell>
        </row>
        <row r="27795">
          <cell r="A27795" t="str">
            <v>DFF1103-151</v>
          </cell>
          <cell r="F27795" t="str">
            <v>Headboard Slipcover</v>
          </cell>
          <cell r="J27795" t="str">
            <v>King</v>
          </cell>
        </row>
        <row r="27796">
          <cell r="A27796" t="str">
            <v>DFF1103-152</v>
          </cell>
          <cell r="F27796" t="str">
            <v>Headboard Slipcover</v>
          </cell>
          <cell r="J27796" t="str">
            <v>King</v>
          </cell>
        </row>
        <row r="27797">
          <cell r="A27797" t="str">
            <v>DFF1103-153</v>
          </cell>
          <cell r="F27797" t="str">
            <v>Headboard Slipcover</v>
          </cell>
          <cell r="J27797" t="str">
            <v>Twin</v>
          </cell>
        </row>
        <row r="27798">
          <cell r="A27798" t="str">
            <v>DFF1103-154</v>
          </cell>
          <cell r="F27798" t="str">
            <v>Headboard Slipcover</v>
          </cell>
          <cell r="J27798" t="str">
            <v>Twin</v>
          </cell>
        </row>
        <row r="27799">
          <cell r="A27799" t="str">
            <v>DFF1103-155</v>
          </cell>
          <cell r="F27799" t="str">
            <v>Headboard Slipcover</v>
          </cell>
          <cell r="J27799" t="str">
            <v>Twin</v>
          </cell>
        </row>
        <row r="27800">
          <cell r="A27800" t="str">
            <v>DFF1103-156</v>
          </cell>
          <cell r="F27800" t="str">
            <v>Headboard Slipcover</v>
          </cell>
          <cell r="J27800" t="str">
            <v>Full</v>
          </cell>
        </row>
        <row r="27801">
          <cell r="A27801" t="str">
            <v>DFF1103-157</v>
          </cell>
          <cell r="F27801" t="str">
            <v>Headboard Slipcover</v>
          </cell>
          <cell r="J27801" t="str">
            <v>Full</v>
          </cell>
        </row>
        <row r="27802">
          <cell r="A27802" t="str">
            <v>DFF1103-158</v>
          </cell>
          <cell r="F27802" t="str">
            <v>Headboard Slipcover</v>
          </cell>
          <cell r="J27802" t="str">
            <v>Full</v>
          </cell>
        </row>
        <row r="27803">
          <cell r="A27803" t="str">
            <v>DFF1103-159</v>
          </cell>
          <cell r="F27803" t="str">
            <v>Headboard Slipcover</v>
          </cell>
          <cell r="J27803" t="str">
            <v>Queen</v>
          </cell>
        </row>
        <row r="27804">
          <cell r="A27804" t="str">
            <v>DFF1103-160</v>
          </cell>
          <cell r="F27804" t="str">
            <v>Headboard Slipcover</v>
          </cell>
          <cell r="J27804" t="str">
            <v>Queen</v>
          </cell>
        </row>
        <row r="27805">
          <cell r="A27805" t="str">
            <v>DFF1103-161</v>
          </cell>
          <cell r="F27805" t="str">
            <v>Headboard Slipcover</v>
          </cell>
          <cell r="J27805" t="str">
            <v>Queen</v>
          </cell>
        </row>
        <row r="27806">
          <cell r="A27806" t="str">
            <v>DFF1103-162</v>
          </cell>
          <cell r="F27806" t="str">
            <v>Headboard Slipcover</v>
          </cell>
          <cell r="J27806" t="str">
            <v>King</v>
          </cell>
        </row>
        <row r="27807">
          <cell r="A27807" t="str">
            <v>DFF1103-163</v>
          </cell>
          <cell r="F27807" t="str">
            <v>Headboard Slipcover</v>
          </cell>
          <cell r="J27807" t="str">
            <v>King</v>
          </cell>
        </row>
        <row r="27808">
          <cell r="A27808" t="str">
            <v>DFF1103-163CK</v>
          </cell>
          <cell r="F27808" t="str">
            <v>Headboard Slipcover</v>
          </cell>
          <cell r="J27808" t="str">
            <v>Cal King</v>
          </cell>
        </row>
        <row r="27809">
          <cell r="A27809" t="str">
            <v>DFF1103-164</v>
          </cell>
          <cell r="F27809" t="str">
            <v>Headboard Slipcover</v>
          </cell>
          <cell r="J27809" t="str">
            <v>King</v>
          </cell>
        </row>
        <row r="27810">
          <cell r="A27810" t="str">
            <v>DFF1103-164CK</v>
          </cell>
          <cell r="F27810" t="str">
            <v>Headboard Slipcover</v>
          </cell>
          <cell r="J27810" t="str">
            <v>Cal King</v>
          </cell>
        </row>
        <row r="27811">
          <cell r="A27811" t="str">
            <v>DFF1103-165</v>
          </cell>
          <cell r="F27811" t="str">
            <v>Headboard Slipcover</v>
          </cell>
          <cell r="J27811" t="str">
            <v>Twin</v>
          </cell>
        </row>
        <row r="27812">
          <cell r="A27812" t="str">
            <v>DFF1103-166</v>
          </cell>
          <cell r="F27812" t="str">
            <v>Headboard Slipcover</v>
          </cell>
          <cell r="J27812" t="str">
            <v>Full</v>
          </cell>
        </row>
        <row r="27813">
          <cell r="A27813" t="str">
            <v>DFF1103-167</v>
          </cell>
          <cell r="F27813" t="str">
            <v>Headboard Slipcover</v>
          </cell>
          <cell r="J27813" t="str">
            <v>Queen</v>
          </cell>
        </row>
        <row r="27814">
          <cell r="A27814" t="str">
            <v>DFF1103-168</v>
          </cell>
          <cell r="F27814" t="str">
            <v>Headboard Slipcover</v>
          </cell>
          <cell r="J27814" t="str">
            <v>King</v>
          </cell>
        </row>
        <row r="27815">
          <cell r="A27815" t="str">
            <v>DFF1103-168CK</v>
          </cell>
          <cell r="F27815" t="str">
            <v>Headboard Slipcover</v>
          </cell>
          <cell r="J27815" t="str">
            <v>Cal King</v>
          </cell>
        </row>
        <row r="27816">
          <cell r="A27816" t="str">
            <v>DFF1103-169</v>
          </cell>
          <cell r="F27816" t="str">
            <v>Headboard Slipcover</v>
          </cell>
          <cell r="J27816" t="str">
            <v>Twin</v>
          </cell>
        </row>
        <row r="27817">
          <cell r="A27817" t="str">
            <v>DFF1103-170</v>
          </cell>
          <cell r="F27817" t="str">
            <v>Headboard Slipcover</v>
          </cell>
          <cell r="J27817" t="str">
            <v>Twin</v>
          </cell>
        </row>
        <row r="27818">
          <cell r="A27818" t="str">
            <v>DFF1103-171</v>
          </cell>
          <cell r="F27818" t="str">
            <v>Headboard Slipcover</v>
          </cell>
          <cell r="J27818" t="str">
            <v>Full</v>
          </cell>
        </row>
        <row r="27819">
          <cell r="A27819" t="str">
            <v>DFF1103-172</v>
          </cell>
          <cell r="F27819" t="str">
            <v>Headboard Slipcover</v>
          </cell>
          <cell r="J27819" t="str">
            <v>Full</v>
          </cell>
        </row>
        <row r="27820">
          <cell r="A27820" t="str">
            <v>DFF1103-173</v>
          </cell>
          <cell r="F27820" t="str">
            <v>Headboard Slipcover</v>
          </cell>
          <cell r="J27820" t="str">
            <v>Queen</v>
          </cell>
        </row>
        <row r="27821">
          <cell r="A27821" t="str">
            <v>DFF1103-174</v>
          </cell>
          <cell r="F27821" t="str">
            <v>Headboard Slipcover</v>
          </cell>
          <cell r="J27821" t="str">
            <v>Queen</v>
          </cell>
        </row>
        <row r="27822">
          <cell r="A27822" t="str">
            <v>DFF1103-175</v>
          </cell>
          <cell r="F27822" t="str">
            <v>Headboard Slipcover</v>
          </cell>
          <cell r="J27822" t="str">
            <v>King</v>
          </cell>
        </row>
        <row r="27823">
          <cell r="A27823" t="str">
            <v>DFF1103-175CK</v>
          </cell>
          <cell r="F27823" t="str">
            <v>Headboard Slipcover</v>
          </cell>
          <cell r="J27823" t="str">
            <v>Cal King</v>
          </cell>
        </row>
        <row r="27824">
          <cell r="A27824" t="str">
            <v>DFF1103-176</v>
          </cell>
          <cell r="F27824" t="str">
            <v>Headboard Slipcover</v>
          </cell>
          <cell r="J27824" t="str">
            <v>King</v>
          </cell>
        </row>
        <row r="27825">
          <cell r="A27825" t="str">
            <v>DFF1103-176CK</v>
          </cell>
          <cell r="F27825" t="str">
            <v>Headboard Slipcover</v>
          </cell>
          <cell r="J27825" t="str">
            <v>Cal King</v>
          </cell>
        </row>
        <row r="27826">
          <cell r="A27826" t="str">
            <v>DFF1103-177</v>
          </cell>
          <cell r="F27826" t="str">
            <v>Headboard Slipcover</v>
          </cell>
          <cell r="J27826" t="str">
            <v>Twin</v>
          </cell>
        </row>
        <row r="27827">
          <cell r="A27827" t="str">
            <v>DFF1103-178</v>
          </cell>
          <cell r="F27827" t="str">
            <v>Headboard Slipcover</v>
          </cell>
          <cell r="J27827" t="str">
            <v>Full</v>
          </cell>
        </row>
        <row r="27828">
          <cell r="A27828" t="str">
            <v>DFF1103-179</v>
          </cell>
          <cell r="F27828" t="str">
            <v>Headboard Slipcover</v>
          </cell>
          <cell r="J27828" t="str">
            <v>Queen</v>
          </cell>
        </row>
        <row r="27829">
          <cell r="A27829" t="str">
            <v>DFF1103-180</v>
          </cell>
          <cell r="F27829" t="str">
            <v>Headboard Slipcover</v>
          </cell>
          <cell r="J27829" t="str">
            <v>King</v>
          </cell>
        </row>
        <row r="27830">
          <cell r="A27830" t="str">
            <v>DFF1103-180CK</v>
          </cell>
          <cell r="F27830" t="str">
            <v>Headboard Slipcover</v>
          </cell>
          <cell r="J27830" t="str">
            <v>Cal King</v>
          </cell>
        </row>
        <row r="27831">
          <cell r="A27831" t="str">
            <v>DFF1103-181</v>
          </cell>
          <cell r="F27831" t="str">
            <v>Headboard Slipcover</v>
          </cell>
          <cell r="J27831" t="str">
            <v>Twin</v>
          </cell>
        </row>
        <row r="27832">
          <cell r="A27832" t="str">
            <v>DFF1103-182</v>
          </cell>
          <cell r="F27832" t="str">
            <v>Headboard Slipcover</v>
          </cell>
          <cell r="J27832" t="str">
            <v>Twin</v>
          </cell>
        </row>
        <row r="27833">
          <cell r="A27833" t="str">
            <v>DFF1103-183</v>
          </cell>
          <cell r="F27833" t="str">
            <v>Headboard Slipcover</v>
          </cell>
          <cell r="J27833" t="str">
            <v>Twin</v>
          </cell>
        </row>
        <row r="27834">
          <cell r="A27834" t="str">
            <v>DFF1103-184</v>
          </cell>
          <cell r="F27834" t="str">
            <v>Headboard Slipcover</v>
          </cell>
          <cell r="J27834" t="str">
            <v>Full</v>
          </cell>
        </row>
        <row r="27835">
          <cell r="A27835" t="str">
            <v>DFF1103-185</v>
          </cell>
          <cell r="F27835" t="str">
            <v>Headboard Slipcover</v>
          </cell>
          <cell r="J27835" t="str">
            <v>Full</v>
          </cell>
        </row>
        <row r="27836">
          <cell r="A27836" t="str">
            <v>DFF1103-186</v>
          </cell>
          <cell r="F27836" t="str">
            <v>Headboard Slipcover</v>
          </cell>
          <cell r="J27836" t="str">
            <v>Full</v>
          </cell>
        </row>
        <row r="27837">
          <cell r="A27837" t="str">
            <v>DFF1103-187</v>
          </cell>
          <cell r="F27837" t="str">
            <v>Headboard Slipcover</v>
          </cell>
          <cell r="J27837" t="str">
            <v>Queen</v>
          </cell>
        </row>
        <row r="27838">
          <cell r="A27838" t="str">
            <v>DFF1103-188</v>
          </cell>
          <cell r="F27838" t="str">
            <v>Headboard Slipcover</v>
          </cell>
          <cell r="J27838" t="str">
            <v>Queen</v>
          </cell>
        </row>
        <row r="27839">
          <cell r="A27839" t="str">
            <v>DFF1103-189</v>
          </cell>
          <cell r="F27839" t="str">
            <v>Headboard Slipcover</v>
          </cell>
          <cell r="J27839" t="str">
            <v>Queen</v>
          </cell>
        </row>
        <row r="27840">
          <cell r="A27840" t="str">
            <v>DFF1103-190</v>
          </cell>
          <cell r="F27840" t="str">
            <v>Headboard Slipcover</v>
          </cell>
          <cell r="J27840" t="str">
            <v>King</v>
          </cell>
        </row>
        <row r="27841">
          <cell r="A27841" t="str">
            <v>DFF1103-190CK</v>
          </cell>
          <cell r="F27841" t="str">
            <v>Headboard Slipcover</v>
          </cell>
          <cell r="J27841" t="str">
            <v>Cal King</v>
          </cell>
        </row>
        <row r="27842">
          <cell r="A27842" t="str">
            <v>DFF1103-191</v>
          </cell>
          <cell r="F27842" t="str">
            <v>Headboard Slipcover</v>
          </cell>
          <cell r="J27842" t="str">
            <v>King</v>
          </cell>
        </row>
        <row r="27843">
          <cell r="A27843" t="str">
            <v>DFF1103-191CK</v>
          </cell>
          <cell r="F27843" t="str">
            <v>Headboard Slipcover</v>
          </cell>
          <cell r="J27843" t="str">
            <v>Cal King</v>
          </cell>
        </row>
        <row r="27844">
          <cell r="A27844" t="str">
            <v>DFF1103-192</v>
          </cell>
          <cell r="F27844" t="str">
            <v>Headboard Slipcover</v>
          </cell>
          <cell r="J27844" t="str">
            <v>King</v>
          </cell>
        </row>
        <row r="27845">
          <cell r="A27845" t="str">
            <v>DFF1103-192CK</v>
          </cell>
          <cell r="F27845" t="str">
            <v>Headboard Slipcover</v>
          </cell>
          <cell r="J27845" t="str">
            <v>Cal King</v>
          </cell>
        </row>
        <row r="27846">
          <cell r="A27846" t="str">
            <v>DFF1103-261</v>
          </cell>
          <cell r="F27846" t="str">
            <v>Headboard Slipcover</v>
          </cell>
          <cell r="J27846" t="str">
            <v>Twin</v>
          </cell>
        </row>
        <row r="27847">
          <cell r="A27847" t="str">
            <v>DFF1103-262</v>
          </cell>
          <cell r="F27847" t="str">
            <v>Headboard Slipcover</v>
          </cell>
          <cell r="J27847" t="str">
            <v>Twin</v>
          </cell>
        </row>
        <row r="27848">
          <cell r="A27848" t="str">
            <v>DFF1103-263</v>
          </cell>
          <cell r="F27848" t="str">
            <v>Headboard Slipcover</v>
          </cell>
          <cell r="J27848" t="str">
            <v>Twin</v>
          </cell>
        </row>
        <row r="27849">
          <cell r="A27849" t="str">
            <v>DFF1103-264</v>
          </cell>
          <cell r="F27849" t="str">
            <v>Headboard Slipcover</v>
          </cell>
          <cell r="J27849" t="str">
            <v>Twin</v>
          </cell>
        </row>
        <row r="27850">
          <cell r="A27850" t="str">
            <v>DFF1103-265</v>
          </cell>
          <cell r="F27850" t="str">
            <v>Headboard Slipcover</v>
          </cell>
          <cell r="J27850" t="str">
            <v>Full</v>
          </cell>
        </row>
        <row r="27851">
          <cell r="A27851" t="str">
            <v>DFF1103-266</v>
          </cell>
          <cell r="F27851" t="str">
            <v>Headboard Slipcover</v>
          </cell>
          <cell r="J27851" t="str">
            <v>Full</v>
          </cell>
        </row>
        <row r="27852">
          <cell r="A27852" t="str">
            <v>DFF1103-267</v>
          </cell>
          <cell r="F27852" t="str">
            <v>Headboard Slipcover</v>
          </cell>
          <cell r="J27852" t="str">
            <v>Full</v>
          </cell>
        </row>
        <row r="27853">
          <cell r="A27853" t="str">
            <v>DFF1103-268</v>
          </cell>
          <cell r="F27853" t="str">
            <v>Headboard Slipcover</v>
          </cell>
          <cell r="J27853" t="str">
            <v>Full</v>
          </cell>
        </row>
        <row r="27854">
          <cell r="A27854" t="str">
            <v>DFF1104-313</v>
          </cell>
          <cell r="F27854" t="str">
            <v>Headboard Slipcover</v>
          </cell>
          <cell r="J27854" t="str">
            <v>Twin</v>
          </cell>
        </row>
        <row r="27855">
          <cell r="A27855" t="str">
            <v>DFF1104-395</v>
          </cell>
          <cell r="F27855" t="str">
            <v>Headboard Slipcover</v>
          </cell>
          <cell r="J27855" t="str">
            <v>King</v>
          </cell>
        </row>
        <row r="27856">
          <cell r="A27856" t="str">
            <v>DFF1104-398</v>
          </cell>
          <cell r="F27856" t="str">
            <v>Headboard Slipcover</v>
          </cell>
          <cell r="J27856" t="str">
            <v>Cal King</v>
          </cell>
        </row>
        <row r="27857">
          <cell r="A27857" t="str">
            <v>DFF1104-405</v>
          </cell>
          <cell r="F27857" t="str">
            <v>Headboard Slipcover</v>
          </cell>
          <cell r="J27857" t="str">
            <v>Full</v>
          </cell>
        </row>
        <row r="27858">
          <cell r="A27858" t="str">
            <v>DFF1104-411</v>
          </cell>
          <cell r="F27858" t="str">
            <v>Headboard Slipcover</v>
          </cell>
          <cell r="J27858" t="str">
            <v>King</v>
          </cell>
        </row>
        <row r="27859">
          <cell r="A27859" t="str">
            <v>DFF1104-426</v>
          </cell>
          <cell r="F27859" t="str">
            <v>Headboard Slipcover</v>
          </cell>
          <cell r="J27859" t="str">
            <v>King</v>
          </cell>
        </row>
        <row r="27860">
          <cell r="A27860" t="str">
            <v>DFF1104-440</v>
          </cell>
          <cell r="F27860" t="str">
            <v>Headboard Slipcover</v>
          </cell>
          <cell r="J27860" t="str">
            <v>Full</v>
          </cell>
        </row>
        <row r="27861">
          <cell r="A27861" t="str">
            <v>DFF1104-441</v>
          </cell>
          <cell r="F27861" t="str">
            <v>Headboard Slipcover</v>
          </cell>
          <cell r="J27861" t="str">
            <v>Queen</v>
          </cell>
        </row>
        <row r="27862">
          <cell r="A27862" t="str">
            <v>DFF1104-442</v>
          </cell>
          <cell r="F27862" t="str">
            <v>Headboard Slipcover</v>
          </cell>
          <cell r="J27862" t="str">
            <v>Queen</v>
          </cell>
        </row>
        <row r="27863">
          <cell r="A27863" t="str">
            <v>DFF1104-443</v>
          </cell>
          <cell r="F27863" t="str">
            <v>Headboard Slipcover</v>
          </cell>
          <cell r="J27863" t="str">
            <v>Queen</v>
          </cell>
        </row>
        <row r="27864">
          <cell r="A27864" t="str">
            <v>DFF1104-444</v>
          </cell>
          <cell r="F27864" t="str">
            <v>Headboard Slipcover</v>
          </cell>
          <cell r="J27864" t="str">
            <v>King</v>
          </cell>
        </row>
        <row r="27865">
          <cell r="A27865" t="str">
            <v>DFF1104-445</v>
          </cell>
          <cell r="F27865" t="str">
            <v>Headboard Slipcover</v>
          </cell>
          <cell r="J27865" t="str">
            <v>King</v>
          </cell>
        </row>
        <row r="27866">
          <cell r="A27866" t="str">
            <v>DFF1104-446</v>
          </cell>
          <cell r="F27866" t="str">
            <v>Headboard Slipcover</v>
          </cell>
          <cell r="J27866" t="str">
            <v>King</v>
          </cell>
        </row>
        <row r="27867">
          <cell r="A27867" t="str">
            <v>DFF1104-447</v>
          </cell>
          <cell r="F27867" t="str">
            <v>Headboard Slipcover</v>
          </cell>
          <cell r="J27867" t="str">
            <v>Cal King</v>
          </cell>
        </row>
        <row r="27868">
          <cell r="A27868" t="str">
            <v>DFF1104-448</v>
          </cell>
          <cell r="F27868" t="str">
            <v>Headboard Slipcover</v>
          </cell>
          <cell r="J27868" t="str">
            <v>Cal King</v>
          </cell>
        </row>
        <row r="27869">
          <cell r="A27869" t="str">
            <v>DFF1104-449</v>
          </cell>
          <cell r="F27869" t="str">
            <v>Headboard Slipcover</v>
          </cell>
          <cell r="J27869" t="str">
            <v>Cal King</v>
          </cell>
        </row>
        <row r="27870">
          <cell r="A27870" t="str">
            <v>DFF1104-432</v>
          </cell>
          <cell r="F27870" t="str">
            <v>Hyde Brown</v>
          </cell>
          <cell r="J27870" t="str">
            <v>Queen</v>
          </cell>
        </row>
        <row r="27871">
          <cell r="A27871" t="str">
            <v>HH105-0202</v>
          </cell>
          <cell r="F27871" t="str">
            <v>Emerson</v>
          </cell>
          <cell r="J27871" t="str">
            <v>See below</v>
          </cell>
        </row>
        <row r="27872">
          <cell r="A27872" t="str">
            <v>HH105-0227</v>
          </cell>
          <cell r="F27872" t="str">
            <v>Fillmore Rush</v>
          </cell>
          <cell r="J27872" t="str">
            <v>See below</v>
          </cell>
        </row>
        <row r="27873">
          <cell r="A27873" t="str">
            <v>HH100-0067</v>
          </cell>
          <cell r="F27873" t="str">
            <v>Baltimore</v>
          </cell>
          <cell r="J27873" t="str">
            <v>See below</v>
          </cell>
        </row>
        <row r="27874">
          <cell r="A27874" t="str">
            <v>HH100-0048</v>
          </cell>
          <cell r="F27874" t="str">
            <v>Bauer</v>
          </cell>
          <cell r="J27874" t="str">
            <v>See below</v>
          </cell>
        </row>
        <row r="27875">
          <cell r="A27875" t="str">
            <v>HH100-0089</v>
          </cell>
          <cell r="F27875" t="str">
            <v>Belgium</v>
          </cell>
          <cell r="J27875" t="str">
            <v>See below</v>
          </cell>
        </row>
        <row r="27876">
          <cell r="A27876" t="str">
            <v>HH100-0090</v>
          </cell>
          <cell r="F27876" t="str">
            <v>Belgium</v>
          </cell>
          <cell r="J27876" t="str">
            <v>See below</v>
          </cell>
        </row>
        <row r="27877">
          <cell r="A27877" t="str">
            <v>HH100-0165</v>
          </cell>
          <cell r="F27877" t="str">
            <v>Belgium</v>
          </cell>
          <cell r="J27877" t="str">
            <v>See below</v>
          </cell>
        </row>
        <row r="27878">
          <cell r="A27878" t="str">
            <v>HH100-0192</v>
          </cell>
          <cell r="F27878" t="str">
            <v>Cambridge</v>
          </cell>
          <cell r="J27878" t="str">
            <v>See below</v>
          </cell>
        </row>
        <row r="27879">
          <cell r="A27879" t="str">
            <v>HH100-0193</v>
          </cell>
          <cell r="F27879" t="str">
            <v>Cambridge</v>
          </cell>
          <cell r="J27879" t="str">
            <v>See below</v>
          </cell>
        </row>
        <row r="27880">
          <cell r="A27880" t="str">
            <v>HH100-0055</v>
          </cell>
          <cell r="F27880" t="str">
            <v>Chandler</v>
          </cell>
          <cell r="J27880" t="str">
            <v>See below</v>
          </cell>
        </row>
        <row r="27881">
          <cell r="A27881" t="str">
            <v>HH100-0061</v>
          </cell>
          <cell r="F27881" t="str">
            <v>Chandler</v>
          </cell>
          <cell r="J27881" t="str">
            <v>See below</v>
          </cell>
        </row>
        <row r="27882">
          <cell r="A27882" t="str">
            <v>HH100-0071</v>
          </cell>
          <cell r="F27882" t="str">
            <v>Chatham</v>
          </cell>
          <cell r="J27882" t="str">
            <v>See below</v>
          </cell>
        </row>
        <row r="27883">
          <cell r="A27883" t="str">
            <v>HH100-0187</v>
          </cell>
          <cell r="F27883" t="str">
            <v>Chloe</v>
          </cell>
          <cell r="J27883" t="str">
            <v>See below</v>
          </cell>
        </row>
        <row r="27884">
          <cell r="A27884" t="str">
            <v>HH100-0188</v>
          </cell>
          <cell r="F27884" t="str">
            <v>Chloe</v>
          </cell>
          <cell r="J27884" t="str">
            <v>See below</v>
          </cell>
        </row>
        <row r="27885">
          <cell r="A27885" t="str">
            <v>HH100-0093</v>
          </cell>
          <cell r="F27885" t="str">
            <v>Cottage</v>
          </cell>
          <cell r="J27885" t="str">
            <v>See below</v>
          </cell>
        </row>
        <row r="27886">
          <cell r="A27886" t="str">
            <v>HH100-0094</v>
          </cell>
          <cell r="F27886" t="str">
            <v>Cottage</v>
          </cell>
          <cell r="J27886" t="str">
            <v>See below</v>
          </cell>
        </row>
        <row r="27887">
          <cell r="A27887" t="str">
            <v>HH100-0095</v>
          </cell>
          <cell r="F27887" t="str">
            <v>Cottage</v>
          </cell>
          <cell r="J27887" t="str">
            <v>See below</v>
          </cell>
        </row>
        <row r="27888">
          <cell r="A27888" t="str">
            <v>HH100-0190</v>
          </cell>
          <cell r="F27888" t="str">
            <v>Cottage</v>
          </cell>
          <cell r="J27888" t="str">
            <v>See below</v>
          </cell>
        </row>
        <row r="27889">
          <cell r="A27889" t="str">
            <v>HH100-0191</v>
          </cell>
          <cell r="F27889" t="str">
            <v>Cottage</v>
          </cell>
          <cell r="J27889" t="str">
            <v>See below</v>
          </cell>
        </row>
        <row r="27890">
          <cell r="A27890" t="str">
            <v>HH100-0199</v>
          </cell>
          <cell r="F27890" t="str">
            <v>Dallas</v>
          </cell>
          <cell r="J27890" t="str">
            <v>See below</v>
          </cell>
        </row>
        <row r="27891">
          <cell r="A27891" t="str">
            <v>HH100-0200</v>
          </cell>
          <cell r="F27891" t="str">
            <v>Dallas</v>
          </cell>
          <cell r="J27891" t="str">
            <v>See below</v>
          </cell>
        </row>
        <row r="27892">
          <cell r="A27892" t="str">
            <v>HH100-0114</v>
          </cell>
          <cell r="F27892" t="str">
            <v>Donovan</v>
          </cell>
          <cell r="J27892" t="str">
            <v>See below</v>
          </cell>
        </row>
        <row r="27893">
          <cell r="A27893" t="str">
            <v>HH100-0115</v>
          </cell>
          <cell r="F27893" t="str">
            <v>Donovan</v>
          </cell>
          <cell r="J27893" t="str">
            <v>See below</v>
          </cell>
        </row>
        <row r="27894">
          <cell r="A27894" t="str">
            <v>HH100-0103</v>
          </cell>
          <cell r="F27894" t="str">
            <v>Durham</v>
          </cell>
          <cell r="J27894" t="str">
            <v>See below</v>
          </cell>
        </row>
        <row r="27895">
          <cell r="A27895" t="str">
            <v>HH100-0104</v>
          </cell>
          <cell r="F27895" t="str">
            <v>Durham</v>
          </cell>
          <cell r="J27895" t="str">
            <v>See below</v>
          </cell>
        </row>
        <row r="27896">
          <cell r="A27896" t="str">
            <v>HH100-0072</v>
          </cell>
          <cell r="F27896" t="str">
            <v>Ernest</v>
          </cell>
          <cell r="J27896" t="str">
            <v>See below</v>
          </cell>
        </row>
        <row r="27897">
          <cell r="A27897" t="str">
            <v>HH100-0244</v>
          </cell>
          <cell r="F27897" t="str">
            <v>Glaser</v>
          </cell>
          <cell r="J27897" t="str">
            <v>See below</v>
          </cell>
        </row>
        <row r="27898">
          <cell r="A27898" t="str">
            <v>HH100-0205</v>
          </cell>
          <cell r="F27898" t="str">
            <v>Jackson</v>
          </cell>
          <cell r="J27898" t="str">
            <v>See below</v>
          </cell>
        </row>
        <row r="27899">
          <cell r="A27899" t="str">
            <v>HH100-0142</v>
          </cell>
          <cell r="F27899" t="str">
            <v>Lucy</v>
          </cell>
          <cell r="J27899" t="str">
            <v>See below</v>
          </cell>
        </row>
        <row r="27900">
          <cell r="A27900" t="str">
            <v>HH100-0143</v>
          </cell>
          <cell r="F27900" t="str">
            <v>Lucy</v>
          </cell>
          <cell r="J27900" t="str">
            <v>See below</v>
          </cell>
        </row>
        <row r="27901">
          <cell r="A27901" t="str">
            <v>HH100-0195</v>
          </cell>
          <cell r="F27901" t="str">
            <v>Marina</v>
          </cell>
          <cell r="J27901" t="str">
            <v>See below</v>
          </cell>
        </row>
        <row r="27902">
          <cell r="A27902" t="str">
            <v>HH100-0175</v>
          </cell>
          <cell r="F27902" t="str">
            <v>Marseille</v>
          </cell>
          <cell r="J27902" t="str">
            <v>See below</v>
          </cell>
        </row>
        <row r="27903">
          <cell r="A27903" t="str">
            <v>HH100-0176</v>
          </cell>
          <cell r="F27903" t="str">
            <v>Marseille</v>
          </cell>
          <cell r="J27903" t="str">
            <v>See below</v>
          </cell>
        </row>
        <row r="27904">
          <cell r="A27904" t="str">
            <v>HH100-0177</v>
          </cell>
          <cell r="F27904" t="str">
            <v>Marseille</v>
          </cell>
          <cell r="J27904" t="str">
            <v>See below</v>
          </cell>
        </row>
        <row r="27905">
          <cell r="A27905" t="str">
            <v>HH100-0118</v>
          </cell>
          <cell r="F27905" t="str">
            <v>Norse</v>
          </cell>
          <cell r="J27905" t="str">
            <v>See below</v>
          </cell>
        </row>
        <row r="27906">
          <cell r="A27906" t="str">
            <v>HH100-0119</v>
          </cell>
          <cell r="F27906" t="str">
            <v>Norse</v>
          </cell>
          <cell r="J27906" t="str">
            <v>See below</v>
          </cell>
        </row>
        <row r="27907">
          <cell r="A27907" t="str">
            <v>HH100-0120</v>
          </cell>
          <cell r="F27907" t="str">
            <v>Norse</v>
          </cell>
          <cell r="J27907" t="str">
            <v>See below</v>
          </cell>
        </row>
        <row r="27908">
          <cell r="A27908" t="str">
            <v>HH100-0121</v>
          </cell>
          <cell r="F27908" t="str">
            <v>Norse</v>
          </cell>
          <cell r="J27908" t="str">
            <v>See below</v>
          </cell>
        </row>
        <row r="27909">
          <cell r="A27909" t="str">
            <v>HH100-0189</v>
          </cell>
          <cell r="F27909" t="str">
            <v>Norse</v>
          </cell>
          <cell r="J27909" t="str">
            <v>See below</v>
          </cell>
        </row>
        <row r="27910">
          <cell r="A27910" t="str">
            <v>HH100-0135</v>
          </cell>
          <cell r="F27910" t="str">
            <v>Sergio</v>
          </cell>
          <cell r="J27910" t="str">
            <v>See below</v>
          </cell>
        </row>
        <row r="27911">
          <cell r="A27911" t="str">
            <v>HH100-0136</v>
          </cell>
          <cell r="F27911" t="str">
            <v>Sergio</v>
          </cell>
          <cell r="J27911" t="str">
            <v>See below</v>
          </cell>
        </row>
        <row r="27912">
          <cell r="A27912" t="str">
            <v>HH100-0137</v>
          </cell>
          <cell r="F27912" t="str">
            <v>Sergio</v>
          </cell>
          <cell r="J27912" t="str">
            <v>See below</v>
          </cell>
        </row>
        <row r="27913">
          <cell r="A27913" t="str">
            <v>HH130-0250</v>
          </cell>
          <cell r="F27913" t="str">
            <v>Cora</v>
          </cell>
          <cell r="J27913" t="str">
            <v>See below</v>
          </cell>
        </row>
        <row r="27914">
          <cell r="A27914" t="str">
            <v>HH130-0242</v>
          </cell>
          <cell r="F27914" t="str">
            <v>Melrose</v>
          </cell>
          <cell r="J27914" t="str">
            <v>See below</v>
          </cell>
        </row>
        <row r="27915">
          <cell r="A27915" t="str">
            <v>HH130-0243</v>
          </cell>
          <cell r="F27915" t="str">
            <v>Melrose</v>
          </cell>
          <cell r="J27915" t="str">
            <v>See below</v>
          </cell>
        </row>
        <row r="27916">
          <cell r="A27916" t="str">
            <v>HH120-0241</v>
          </cell>
          <cell r="F27916" t="str">
            <v>Donner</v>
          </cell>
          <cell r="J27916" t="str">
            <v>See below</v>
          </cell>
        </row>
        <row r="27917">
          <cell r="A27917" t="str">
            <v>HH101-0263</v>
          </cell>
          <cell r="F27917" t="str">
            <v>Drum</v>
          </cell>
          <cell r="J27917" t="str">
            <v>See below</v>
          </cell>
        </row>
        <row r="27918">
          <cell r="A27918" t="str">
            <v>HH134-0233</v>
          </cell>
          <cell r="F27918" t="str">
            <v>Dunas</v>
          </cell>
          <cell r="J27918" t="str">
            <v>See below</v>
          </cell>
        </row>
        <row r="27919">
          <cell r="A27919" t="str">
            <v>HH120-0264</v>
          </cell>
          <cell r="F27919" t="str">
            <v>Lattice</v>
          </cell>
          <cell r="J27919" t="str">
            <v>See below</v>
          </cell>
        </row>
        <row r="27920">
          <cell r="A27920" t="str">
            <v>HH120-0262</v>
          </cell>
          <cell r="F27920" t="str">
            <v>Mali</v>
          </cell>
          <cell r="J27920" t="str">
            <v>See below</v>
          </cell>
        </row>
        <row r="27921">
          <cell r="A27921" t="str">
            <v>HH120-0125</v>
          </cell>
          <cell r="F27921" t="str">
            <v>Memphis</v>
          </cell>
          <cell r="J27921" t="str">
            <v>See below</v>
          </cell>
        </row>
        <row r="27922">
          <cell r="A27922" t="str">
            <v>HH120-0110</v>
          </cell>
          <cell r="F27922" t="str">
            <v>Percy</v>
          </cell>
          <cell r="J27922" t="str">
            <v>See below</v>
          </cell>
        </row>
        <row r="27923">
          <cell r="A27923" t="str">
            <v>HH120-0111</v>
          </cell>
          <cell r="F27923" t="str">
            <v>Percy</v>
          </cell>
          <cell r="J27923" t="str">
            <v>See below</v>
          </cell>
        </row>
        <row r="27924">
          <cell r="A27924" t="str">
            <v>HH120-0144</v>
          </cell>
          <cell r="F27924" t="str">
            <v>Solano</v>
          </cell>
          <cell r="J27924" t="str">
            <v>See below</v>
          </cell>
        </row>
        <row r="27925">
          <cell r="A27925" t="str">
            <v>HH120-0261</v>
          </cell>
          <cell r="F27925" t="str">
            <v>Woodhouse</v>
          </cell>
          <cell r="J27925" t="str">
            <v>See below</v>
          </cell>
        </row>
        <row r="27926">
          <cell r="A27926" t="str">
            <v>HH101-0225</v>
          </cell>
          <cell r="F27926" t="str">
            <v>Fillmore Rush</v>
          </cell>
          <cell r="J27926" t="str">
            <v>See below</v>
          </cell>
        </row>
        <row r="27927">
          <cell r="A27927" t="str">
            <v>HH115-0251</v>
          </cell>
          <cell r="F27927" t="str">
            <v>Amelie</v>
          </cell>
          <cell r="J27927" t="str">
            <v>Queen</v>
          </cell>
        </row>
        <row r="27928">
          <cell r="A27928" t="str">
            <v>HH115-0252</v>
          </cell>
          <cell r="F27928" t="str">
            <v>Amelie</v>
          </cell>
          <cell r="J27928" t="str">
            <v>King</v>
          </cell>
        </row>
        <row r="27929">
          <cell r="A27929" t="str">
            <v>HH115-0215</v>
          </cell>
          <cell r="F27929" t="str">
            <v>Bishop</v>
          </cell>
          <cell r="J27929" t="str">
            <v>Queen</v>
          </cell>
        </row>
        <row r="27930">
          <cell r="A27930" t="str">
            <v>HH115-0216</v>
          </cell>
          <cell r="F27930" t="str">
            <v>Bishop</v>
          </cell>
          <cell r="J27930" t="str">
            <v>King</v>
          </cell>
        </row>
        <row r="27931">
          <cell r="A27931" t="str">
            <v>HH115-0128</v>
          </cell>
          <cell r="F27931" t="str">
            <v>Burke</v>
          </cell>
          <cell r="J27931" t="str">
            <v>Queen</v>
          </cell>
        </row>
        <row r="27932">
          <cell r="A27932" t="str">
            <v>HH115-0129</v>
          </cell>
          <cell r="F27932" t="str">
            <v>Burke</v>
          </cell>
          <cell r="J27932" t="str">
            <v>Queen</v>
          </cell>
        </row>
        <row r="27933">
          <cell r="A27933" t="str">
            <v>HH115-0130</v>
          </cell>
          <cell r="F27933" t="str">
            <v>Burke</v>
          </cell>
          <cell r="J27933" t="str">
            <v>King</v>
          </cell>
        </row>
        <row r="27934">
          <cell r="A27934" t="str">
            <v>HH115-0131</v>
          </cell>
          <cell r="F27934" t="str">
            <v>Burke</v>
          </cell>
          <cell r="J27934" t="str">
            <v>King</v>
          </cell>
        </row>
        <row r="27935">
          <cell r="A27935" t="str">
            <v>HH115-0023</v>
          </cell>
          <cell r="F27935" t="str">
            <v>Conner</v>
          </cell>
          <cell r="J27935" t="str">
            <v>Queen</v>
          </cell>
        </row>
        <row r="27936">
          <cell r="A27936" t="str">
            <v>HH115-0024</v>
          </cell>
          <cell r="F27936" t="str">
            <v>Conner</v>
          </cell>
          <cell r="J27936" t="str">
            <v>King</v>
          </cell>
        </row>
        <row r="27937">
          <cell r="A27937" t="str">
            <v>HH115-0145</v>
          </cell>
          <cell r="F27937" t="str">
            <v>Drake</v>
          </cell>
          <cell r="J27937" t="str">
            <v>Queen</v>
          </cell>
        </row>
        <row r="27938">
          <cell r="A27938" t="str">
            <v>HH115-0146</v>
          </cell>
          <cell r="F27938" t="str">
            <v>Drake</v>
          </cell>
          <cell r="J27938" t="str">
            <v>Queen</v>
          </cell>
        </row>
        <row r="27939">
          <cell r="A27939" t="str">
            <v>HH115-0147</v>
          </cell>
          <cell r="F27939" t="str">
            <v>Drake</v>
          </cell>
          <cell r="J27939" t="str">
            <v>King</v>
          </cell>
        </row>
        <row r="27940">
          <cell r="A27940" t="str">
            <v>HH115-0148</v>
          </cell>
          <cell r="F27940" t="str">
            <v>Drake</v>
          </cell>
          <cell r="J27940" t="str">
            <v>King</v>
          </cell>
        </row>
        <row r="27941">
          <cell r="A27941" t="str">
            <v>HH115-0149</v>
          </cell>
          <cell r="F27941" t="str">
            <v>Drake</v>
          </cell>
          <cell r="J27941" t="str">
            <v>Queen</v>
          </cell>
        </row>
        <row r="27942">
          <cell r="A27942" t="str">
            <v>HH115-0150</v>
          </cell>
          <cell r="F27942" t="str">
            <v>Drake</v>
          </cell>
          <cell r="J27942" t="str">
            <v>King</v>
          </cell>
        </row>
        <row r="27943">
          <cell r="A27943" t="str">
            <v>HH115-0040</v>
          </cell>
          <cell r="F27943" t="str">
            <v>Emerson</v>
          </cell>
          <cell r="J27943" t="str">
            <v>Queen</v>
          </cell>
        </row>
        <row r="27944">
          <cell r="A27944" t="str">
            <v>HH115-0201</v>
          </cell>
          <cell r="F27944" t="str">
            <v>Emerson</v>
          </cell>
          <cell r="J27944" t="str">
            <v>Queen</v>
          </cell>
        </row>
        <row r="27945">
          <cell r="A27945" t="str">
            <v>HH115-0138</v>
          </cell>
          <cell r="F27945" t="str">
            <v>Fleming</v>
          </cell>
          <cell r="J27945" t="str">
            <v>Queen</v>
          </cell>
        </row>
        <row r="27946">
          <cell r="A27946" t="str">
            <v>HH115-0139</v>
          </cell>
          <cell r="F27946" t="str">
            <v>Fleming</v>
          </cell>
          <cell r="J27946" t="str">
            <v>King</v>
          </cell>
        </row>
        <row r="27947">
          <cell r="A27947" t="str">
            <v>HH115-0028</v>
          </cell>
          <cell r="F27947" t="str">
            <v>Montclair</v>
          </cell>
          <cell r="J27947" t="str">
            <v>Queen</v>
          </cell>
        </row>
        <row r="27948">
          <cell r="A27948" t="str">
            <v>HH115-0031</v>
          </cell>
          <cell r="F27948" t="str">
            <v>Montclair</v>
          </cell>
          <cell r="J27948" t="str">
            <v>King</v>
          </cell>
        </row>
        <row r="27949">
          <cell r="A27949" t="str">
            <v>HH115-0035</v>
          </cell>
          <cell r="F27949" t="str">
            <v>Pierson</v>
          </cell>
          <cell r="J27949" t="str">
            <v>Queen</v>
          </cell>
        </row>
        <row r="27950">
          <cell r="A27950" t="str">
            <v>HH115-0210</v>
          </cell>
          <cell r="F27950" t="str">
            <v>San Simeon</v>
          </cell>
          <cell r="J27950" t="str">
            <v>Queen</v>
          </cell>
        </row>
        <row r="27951">
          <cell r="A27951" t="str">
            <v>HH115-0211</v>
          </cell>
          <cell r="F27951" t="str">
            <v>San Simeon</v>
          </cell>
          <cell r="J27951" t="str">
            <v>King</v>
          </cell>
        </row>
        <row r="27952">
          <cell r="A27952" t="str">
            <v>HH131-0074</v>
          </cell>
          <cell r="F27952" t="str">
            <v>Ashford</v>
          </cell>
          <cell r="J27952" t="str">
            <v>See below</v>
          </cell>
        </row>
        <row r="27953">
          <cell r="A27953" t="str">
            <v>HH131-0076</v>
          </cell>
          <cell r="F27953" t="str">
            <v>Eaton</v>
          </cell>
          <cell r="J27953" t="str">
            <v>See below</v>
          </cell>
        </row>
        <row r="27954">
          <cell r="A27954" t="str">
            <v>HH131-0084</v>
          </cell>
          <cell r="F27954" t="str">
            <v>Lake Oak</v>
          </cell>
          <cell r="J27954" t="str">
            <v>See below</v>
          </cell>
        </row>
        <row r="27955">
          <cell r="A27955" t="str">
            <v>HH133-0259</v>
          </cell>
          <cell r="F27955" t="str">
            <v>Butler</v>
          </cell>
          <cell r="J27955" t="str">
            <v>See below</v>
          </cell>
        </row>
        <row r="27956">
          <cell r="A27956" t="str">
            <v>HH133-0260</v>
          </cell>
          <cell r="F27956" t="str">
            <v>Butler</v>
          </cell>
          <cell r="J27956" t="str">
            <v>See below</v>
          </cell>
        </row>
        <row r="27957">
          <cell r="A27957" t="str">
            <v>HH133-0003</v>
          </cell>
          <cell r="F27957" t="str">
            <v>Harbor</v>
          </cell>
          <cell r="J27957" t="str">
            <v>See below</v>
          </cell>
        </row>
        <row r="27958">
          <cell r="A27958" t="str">
            <v>HH133-0159</v>
          </cell>
          <cell r="F27958" t="str">
            <v>Harbor</v>
          </cell>
          <cell r="J27958" t="str">
            <v>See below</v>
          </cell>
        </row>
        <row r="27959">
          <cell r="A27959" t="str">
            <v>HH133-0009</v>
          </cell>
          <cell r="F27959" t="str">
            <v>Lauren</v>
          </cell>
          <cell r="J27959" t="str">
            <v>See below</v>
          </cell>
        </row>
        <row r="27960">
          <cell r="A27960" t="str">
            <v>HH133-0258</v>
          </cell>
          <cell r="F27960" t="str">
            <v>Nichols</v>
          </cell>
          <cell r="J27960" t="str">
            <v>See below</v>
          </cell>
        </row>
        <row r="27961">
          <cell r="A27961" t="str">
            <v>HH122-0220</v>
          </cell>
          <cell r="F27961" t="str">
            <v>Bishop</v>
          </cell>
          <cell r="J27961" t="str">
            <v>See below</v>
          </cell>
        </row>
        <row r="27962">
          <cell r="A27962" t="str">
            <v>HH122-0235</v>
          </cell>
          <cell r="F27962" t="str">
            <v>Dunas</v>
          </cell>
          <cell r="J27962" t="str">
            <v>See below</v>
          </cell>
        </row>
        <row r="27963">
          <cell r="A27963" t="str">
            <v>HH122-0082</v>
          </cell>
          <cell r="F27963" t="str">
            <v>Lake Oak</v>
          </cell>
          <cell r="J27963" t="str">
            <v>See below</v>
          </cell>
        </row>
        <row r="27964">
          <cell r="A27964" t="str">
            <v>HH122-0083</v>
          </cell>
          <cell r="F27964" t="str">
            <v>Lake Oak</v>
          </cell>
          <cell r="J27964" t="str">
            <v>See below</v>
          </cell>
        </row>
        <row r="27965">
          <cell r="A27965" t="str">
            <v>HH122-0078</v>
          </cell>
          <cell r="F27965" t="str">
            <v>Thompson</v>
          </cell>
          <cell r="J27965" t="str">
            <v>See below</v>
          </cell>
        </row>
        <row r="27966">
          <cell r="A27966" t="str">
            <v>HH122-0079</v>
          </cell>
          <cell r="F27966" t="str">
            <v>Thompson</v>
          </cell>
          <cell r="J27966" t="str">
            <v>See below</v>
          </cell>
        </row>
        <row r="27967">
          <cell r="A27967" t="str">
            <v>HH105-0155</v>
          </cell>
          <cell r="F27967" t="str">
            <v>Farmhouse</v>
          </cell>
          <cell r="J27967" t="str">
            <v>See below</v>
          </cell>
        </row>
        <row r="27968">
          <cell r="A27968" t="str">
            <v>HH105-0008</v>
          </cell>
          <cell r="F27968" t="str">
            <v>Lauren</v>
          </cell>
          <cell r="J27968" t="str">
            <v>See below</v>
          </cell>
        </row>
        <row r="27969">
          <cell r="A27969" t="str">
            <v>HH108-0224</v>
          </cell>
          <cell r="F27969" t="str">
            <v>Fillmore Rush</v>
          </cell>
          <cell r="J27969" t="str">
            <v>See below</v>
          </cell>
        </row>
        <row r="27970">
          <cell r="A27970" t="str">
            <v>HH108-0002</v>
          </cell>
          <cell r="F27970" t="str">
            <v>Harbor</v>
          </cell>
          <cell r="J27970" t="str">
            <v>See below</v>
          </cell>
        </row>
        <row r="27971">
          <cell r="A27971" t="str">
            <v>HH108-0160</v>
          </cell>
          <cell r="F27971" t="str">
            <v>Harbor</v>
          </cell>
          <cell r="J27971" t="str">
            <v>See below</v>
          </cell>
        </row>
        <row r="27972">
          <cell r="A27972" t="str">
            <v>HH108-0018</v>
          </cell>
          <cell r="F27972" t="str">
            <v>Hartford</v>
          </cell>
          <cell r="J27972" t="str">
            <v>See below</v>
          </cell>
        </row>
        <row r="27973">
          <cell r="A27973" t="str">
            <v>HH108-0013</v>
          </cell>
          <cell r="F27973" t="str">
            <v>Heritage</v>
          </cell>
          <cell r="J27973" t="str">
            <v>See below</v>
          </cell>
        </row>
        <row r="27974">
          <cell r="A27974" t="str">
            <v>HH108-0014</v>
          </cell>
          <cell r="F27974" t="str">
            <v>Heritage</v>
          </cell>
          <cell r="J27974" t="str">
            <v>See below</v>
          </cell>
        </row>
        <row r="27975">
          <cell r="A27975" t="str">
            <v>HH108-0015</v>
          </cell>
          <cell r="F27975" t="str">
            <v>Heritage</v>
          </cell>
          <cell r="J27975" t="str">
            <v>See below</v>
          </cell>
        </row>
        <row r="27976">
          <cell r="A27976" t="str">
            <v>HH108-0228</v>
          </cell>
          <cell r="F27976" t="str">
            <v>Korina</v>
          </cell>
          <cell r="J27976" t="str">
            <v>See below</v>
          </cell>
        </row>
        <row r="27977">
          <cell r="A27977" t="str">
            <v>HH108-0223</v>
          </cell>
          <cell r="F27977" t="str">
            <v>Lancaster</v>
          </cell>
          <cell r="J27977" t="str">
            <v>See below</v>
          </cell>
        </row>
        <row r="27978">
          <cell r="A27978" t="str">
            <v>HH108-0007</v>
          </cell>
          <cell r="F27978" t="str">
            <v>Lauren</v>
          </cell>
          <cell r="J27978" t="str">
            <v>See below</v>
          </cell>
        </row>
        <row r="27979">
          <cell r="A27979" t="str">
            <v>HH108-0017</v>
          </cell>
          <cell r="F27979" t="str">
            <v>Mesa</v>
          </cell>
          <cell r="J27979" t="str">
            <v>See below</v>
          </cell>
        </row>
        <row r="27980">
          <cell r="A27980" t="str">
            <v>HH100-0085</v>
          </cell>
          <cell r="F27980" t="str">
            <v>Napa</v>
          </cell>
          <cell r="J27980" t="str">
            <v>See below</v>
          </cell>
        </row>
        <row r="27981">
          <cell r="A27981" t="str">
            <v>HH108-0156</v>
          </cell>
          <cell r="F27981" t="str">
            <v>Napa</v>
          </cell>
          <cell r="J27981" t="str">
            <v>See below</v>
          </cell>
        </row>
        <row r="27982">
          <cell r="A27982" t="str">
            <v>HH108-0157</v>
          </cell>
          <cell r="F27982" t="str">
            <v>Napa</v>
          </cell>
          <cell r="J27982" t="str">
            <v>See below</v>
          </cell>
        </row>
        <row r="27983">
          <cell r="A27983" t="str">
            <v>HH108-0246</v>
          </cell>
          <cell r="F27983" t="str">
            <v>Napa</v>
          </cell>
          <cell r="J27983" t="str">
            <v>See below</v>
          </cell>
        </row>
        <row r="27984">
          <cell r="A27984" t="str">
            <v>HH108-0222</v>
          </cell>
          <cell r="F27984" t="str">
            <v>Noah</v>
          </cell>
          <cell r="J27984" t="str">
            <v>See below</v>
          </cell>
        </row>
        <row r="27985">
          <cell r="A27985" t="str">
            <v>HH108-0005</v>
          </cell>
          <cell r="F27985" t="str">
            <v>Weldon</v>
          </cell>
          <cell r="J27985" t="str">
            <v>See below</v>
          </cell>
        </row>
        <row r="27986">
          <cell r="A27986" t="str">
            <v>HH121-0257</v>
          </cell>
          <cell r="F27986" t="str">
            <v>Ashby</v>
          </cell>
          <cell r="J27986" t="str">
            <v>See below</v>
          </cell>
        </row>
        <row r="27987">
          <cell r="A27987" t="str">
            <v>HH121-0016</v>
          </cell>
          <cell r="F27987" t="str">
            <v>Eaton</v>
          </cell>
          <cell r="J27987" t="str">
            <v>See below</v>
          </cell>
        </row>
        <row r="27988">
          <cell r="A27988" t="str">
            <v>HH121-0154</v>
          </cell>
          <cell r="F27988" t="str">
            <v>Farmhouse</v>
          </cell>
          <cell r="J27988" t="str">
            <v>See below</v>
          </cell>
        </row>
        <row r="27989">
          <cell r="A27989" t="str">
            <v>HH121-0230</v>
          </cell>
          <cell r="F27989" t="str">
            <v>Farmhouse</v>
          </cell>
          <cell r="J27989" t="str">
            <v>See below</v>
          </cell>
        </row>
        <row r="27990">
          <cell r="A27990" t="str">
            <v>HH121-0231</v>
          </cell>
          <cell r="F27990" t="str">
            <v>Farmhouse</v>
          </cell>
          <cell r="J27990" t="str">
            <v>See below</v>
          </cell>
        </row>
        <row r="27991">
          <cell r="A27991" t="str">
            <v>HH121-0232</v>
          </cell>
          <cell r="F27991" t="str">
            <v>Farmhouse</v>
          </cell>
          <cell r="J27991" t="str">
            <v>See below</v>
          </cell>
        </row>
        <row r="27992">
          <cell r="A27992" t="str">
            <v>HH121-0221</v>
          </cell>
          <cell r="F27992" t="str">
            <v>Glen Ellen</v>
          </cell>
          <cell r="J27992" t="str">
            <v>See below</v>
          </cell>
        </row>
        <row r="27993">
          <cell r="A27993" t="str">
            <v>HH121-0229</v>
          </cell>
          <cell r="F27993" t="str">
            <v>Grange</v>
          </cell>
          <cell r="J27993" t="str">
            <v>See below</v>
          </cell>
        </row>
        <row r="27994">
          <cell r="A27994" t="str">
            <v>HH121-0001</v>
          </cell>
          <cell r="F27994" t="str">
            <v>Harbor</v>
          </cell>
          <cell r="J27994" t="str">
            <v>See below</v>
          </cell>
        </row>
        <row r="27995">
          <cell r="A27995" t="str">
            <v>HH121-0158</v>
          </cell>
          <cell r="F27995" t="str">
            <v>Harbor</v>
          </cell>
          <cell r="J27995" t="str">
            <v>See below</v>
          </cell>
        </row>
        <row r="27996">
          <cell r="A27996" t="str">
            <v>HH121-0006</v>
          </cell>
          <cell r="F27996" t="str">
            <v>Lauren</v>
          </cell>
          <cell r="J27996" t="str">
            <v>See below</v>
          </cell>
        </row>
        <row r="27997">
          <cell r="A27997" t="str">
            <v>HH121-0245</v>
          </cell>
          <cell r="F27997" t="str">
            <v>Luca</v>
          </cell>
          <cell r="J27997" t="str">
            <v>See below</v>
          </cell>
        </row>
        <row r="27998">
          <cell r="A27998" t="str">
            <v>HH121-0012</v>
          </cell>
          <cell r="F27998" t="str">
            <v>Pierson</v>
          </cell>
          <cell r="J27998" t="str">
            <v>See below</v>
          </cell>
        </row>
        <row r="27999">
          <cell r="A27999" t="str">
            <v>HH137-0218</v>
          </cell>
          <cell r="F27999" t="str">
            <v>Bishop</v>
          </cell>
          <cell r="J27999" t="str">
            <v>See below</v>
          </cell>
        </row>
        <row r="28000">
          <cell r="A28000" t="str">
            <v>HH137-0219</v>
          </cell>
          <cell r="F28000" t="str">
            <v>Bishop</v>
          </cell>
          <cell r="J28000" t="str">
            <v>See below</v>
          </cell>
        </row>
        <row r="28001">
          <cell r="A28001" t="str">
            <v>HH137-0133</v>
          </cell>
          <cell r="F28001" t="str">
            <v>Burke</v>
          </cell>
          <cell r="J28001" t="str">
            <v>See below</v>
          </cell>
        </row>
        <row r="28002">
          <cell r="A28002" t="str">
            <v>HH137-0134</v>
          </cell>
          <cell r="F28002" t="str">
            <v>Burke</v>
          </cell>
          <cell r="J28002" t="str">
            <v>See below</v>
          </cell>
        </row>
        <row r="28003">
          <cell r="A28003" t="str">
            <v>HH137-0141</v>
          </cell>
          <cell r="F28003" t="str">
            <v>Cascade</v>
          </cell>
          <cell r="J28003" t="str">
            <v>See below</v>
          </cell>
        </row>
        <row r="28004">
          <cell r="A28004" t="str">
            <v>HH137-0026</v>
          </cell>
          <cell r="F28004" t="str">
            <v>Conner</v>
          </cell>
          <cell r="J28004" t="str">
            <v>See below</v>
          </cell>
        </row>
        <row r="28005">
          <cell r="A28005" t="str">
            <v>HH137-0248</v>
          </cell>
          <cell r="F28005" t="str">
            <v>Cora</v>
          </cell>
          <cell r="J28005" t="str">
            <v>See below</v>
          </cell>
        </row>
        <row r="28006">
          <cell r="A28006" t="str">
            <v>HH137-0249</v>
          </cell>
          <cell r="F28006" t="str">
            <v>Cora</v>
          </cell>
          <cell r="J28006" t="str">
            <v>See below</v>
          </cell>
        </row>
        <row r="28007">
          <cell r="A28007" t="str">
            <v>HH137-0152</v>
          </cell>
          <cell r="F28007" t="str">
            <v>Hammond</v>
          </cell>
          <cell r="J28007" t="str">
            <v>See below</v>
          </cell>
        </row>
        <row r="28008">
          <cell r="A28008" t="str">
            <v>HH137-0153</v>
          </cell>
          <cell r="F28008" t="str">
            <v>Hammond</v>
          </cell>
          <cell r="J28008" t="str">
            <v>See below</v>
          </cell>
        </row>
        <row r="28009">
          <cell r="A28009" t="str">
            <v>HH137-0033</v>
          </cell>
          <cell r="F28009" t="str">
            <v>Montclair</v>
          </cell>
          <cell r="J28009" t="str">
            <v>See below</v>
          </cell>
        </row>
        <row r="28010">
          <cell r="A28010" t="str">
            <v>HH137-0038</v>
          </cell>
          <cell r="F28010" t="str">
            <v>Pierson</v>
          </cell>
          <cell r="J28010" t="str">
            <v>See below</v>
          </cell>
        </row>
        <row r="28011">
          <cell r="A28011" t="str">
            <v>HH137-0213</v>
          </cell>
          <cell r="F28011" t="str">
            <v>San Simeon</v>
          </cell>
          <cell r="J28011" t="str">
            <v>See below</v>
          </cell>
        </row>
        <row r="28012">
          <cell r="A28012" t="str">
            <v>HH137-0214</v>
          </cell>
          <cell r="F28012" t="str">
            <v>San Simeon</v>
          </cell>
          <cell r="J28012" t="str">
            <v>See below</v>
          </cell>
        </row>
        <row r="28013">
          <cell r="A28013" t="str">
            <v>HH106-0066</v>
          </cell>
          <cell r="F28013" t="str">
            <v>Baltimore</v>
          </cell>
          <cell r="J28013" t="str">
            <v>See below</v>
          </cell>
        </row>
        <row r="28014">
          <cell r="A28014" t="str">
            <v>HH106-0046</v>
          </cell>
          <cell r="F28014" t="str">
            <v>Bauer</v>
          </cell>
          <cell r="J28014" t="str">
            <v>See below</v>
          </cell>
        </row>
        <row r="28015">
          <cell r="A28015" t="str">
            <v>HH106-0047</v>
          </cell>
          <cell r="F28015" t="str">
            <v>Bauer</v>
          </cell>
          <cell r="J28015" t="str">
            <v>See below</v>
          </cell>
        </row>
        <row r="28016">
          <cell r="A28016" t="str">
            <v>HH106-0086</v>
          </cell>
          <cell r="F28016" t="str">
            <v>Belgium</v>
          </cell>
          <cell r="J28016" t="str">
            <v>See below</v>
          </cell>
        </row>
        <row r="28017">
          <cell r="A28017" t="str">
            <v>HH106-0087</v>
          </cell>
          <cell r="F28017" t="str">
            <v>Belgium</v>
          </cell>
          <cell r="J28017" t="str">
            <v>See below</v>
          </cell>
        </row>
        <row r="28018">
          <cell r="A28018" t="str">
            <v>HH106-0088</v>
          </cell>
          <cell r="F28018" t="str">
            <v>Belgium</v>
          </cell>
          <cell r="J28018" t="str">
            <v>See below</v>
          </cell>
        </row>
        <row r="28019">
          <cell r="A28019" t="str">
            <v>HH106-0053</v>
          </cell>
          <cell r="F28019" t="str">
            <v>Chandler</v>
          </cell>
          <cell r="J28019" t="str">
            <v>See below</v>
          </cell>
        </row>
        <row r="28020">
          <cell r="A28020" t="str">
            <v>HH106-0054</v>
          </cell>
          <cell r="F28020" t="str">
            <v>Chandler</v>
          </cell>
          <cell r="J28020" t="str">
            <v>See below</v>
          </cell>
        </row>
        <row r="28021">
          <cell r="A28021" t="str">
            <v>HH106-0060</v>
          </cell>
          <cell r="F28021" t="str">
            <v>Chandler</v>
          </cell>
          <cell r="J28021" t="str">
            <v>See below</v>
          </cell>
        </row>
        <row r="28022">
          <cell r="A28022" t="str">
            <v>HH106-0112</v>
          </cell>
          <cell r="F28022" t="str">
            <v>Donovan</v>
          </cell>
          <cell r="J28022" t="str">
            <v>See below</v>
          </cell>
        </row>
        <row r="28023">
          <cell r="A28023" t="str">
            <v>HH106-0113</v>
          </cell>
          <cell r="F28023" t="str">
            <v>Donovan</v>
          </cell>
          <cell r="J28023" t="str">
            <v>See below</v>
          </cell>
        </row>
        <row r="28024">
          <cell r="A28024" t="str">
            <v>HH106-0203</v>
          </cell>
          <cell r="F28024" t="str">
            <v>Jackson</v>
          </cell>
          <cell r="J28024" t="str">
            <v>See below</v>
          </cell>
        </row>
        <row r="28025">
          <cell r="A28025" t="str">
            <v>HH106-0204</v>
          </cell>
          <cell r="F28025" t="str">
            <v>Jackson</v>
          </cell>
          <cell r="J28025" t="str">
            <v>See below</v>
          </cell>
        </row>
        <row r="28026">
          <cell r="A28026" t="str">
            <v>HH106-0253</v>
          </cell>
          <cell r="F28026" t="str">
            <v>Langdon</v>
          </cell>
          <cell r="J28026" t="str">
            <v>See below</v>
          </cell>
        </row>
        <row r="28027">
          <cell r="A28027" t="str">
            <v>HH106-0197</v>
          </cell>
          <cell r="F28027" t="str">
            <v>Marina</v>
          </cell>
          <cell r="J28027" t="str">
            <v>See below</v>
          </cell>
        </row>
        <row r="28028">
          <cell r="A28028" t="str">
            <v>HH106-0198</v>
          </cell>
          <cell r="F28028" t="str">
            <v>Marina</v>
          </cell>
          <cell r="J28028" t="str">
            <v>See below</v>
          </cell>
        </row>
        <row r="28029">
          <cell r="A28029" t="str">
            <v>HH106-0099</v>
          </cell>
          <cell r="F28029" t="str">
            <v>Vail</v>
          </cell>
          <cell r="J28029" t="str">
            <v>See below</v>
          </cell>
        </row>
        <row r="28030">
          <cell r="A28030" t="str">
            <v>HH106-0100</v>
          </cell>
          <cell r="F28030" t="str">
            <v>Vail</v>
          </cell>
          <cell r="J28030" t="str">
            <v>See below</v>
          </cell>
        </row>
        <row r="28031">
          <cell r="A28031" t="str">
            <v>HH106-0101</v>
          </cell>
          <cell r="F28031" t="str">
            <v>Vail</v>
          </cell>
          <cell r="J28031" t="str">
            <v>See below</v>
          </cell>
        </row>
        <row r="28032">
          <cell r="A28032" t="str">
            <v>HH136-0217</v>
          </cell>
          <cell r="F28032" t="str">
            <v>Bishop</v>
          </cell>
          <cell r="J28032" t="str">
            <v>See below</v>
          </cell>
        </row>
        <row r="28033">
          <cell r="A28033" t="str">
            <v>HH136-0132</v>
          </cell>
          <cell r="F28033" t="str">
            <v>Burke</v>
          </cell>
          <cell r="J28033" t="str">
            <v>See below</v>
          </cell>
        </row>
        <row r="28034">
          <cell r="A28034" t="str">
            <v>HH136-0140</v>
          </cell>
          <cell r="F28034" t="str">
            <v>Cascade</v>
          </cell>
          <cell r="J28034" t="str">
            <v>See below</v>
          </cell>
        </row>
        <row r="28035">
          <cell r="A28035" t="str">
            <v>HH136-0025</v>
          </cell>
          <cell r="F28035" t="str">
            <v>Conner</v>
          </cell>
          <cell r="J28035" t="str">
            <v>See below</v>
          </cell>
        </row>
        <row r="28036">
          <cell r="A28036" t="str">
            <v>HH136-0247</v>
          </cell>
          <cell r="F28036" t="str">
            <v>Cora</v>
          </cell>
          <cell r="J28036" t="str">
            <v>See below</v>
          </cell>
        </row>
        <row r="28037">
          <cell r="A28037" t="str">
            <v>HH136-0151</v>
          </cell>
          <cell r="F28037" t="str">
            <v>Hammond</v>
          </cell>
          <cell r="J28037" t="str">
            <v>See below</v>
          </cell>
        </row>
        <row r="28038">
          <cell r="A28038" t="str">
            <v>HH136-0032</v>
          </cell>
          <cell r="F28038" t="str">
            <v>Montclair</v>
          </cell>
          <cell r="J28038" t="str">
            <v>See below</v>
          </cell>
        </row>
        <row r="28039">
          <cell r="A28039" t="str">
            <v>HH136-0037</v>
          </cell>
          <cell r="F28039" t="str">
            <v>Pierson</v>
          </cell>
          <cell r="J28039" t="str">
            <v>See below</v>
          </cell>
        </row>
        <row r="28040">
          <cell r="A28040" t="str">
            <v>HH136-0212</v>
          </cell>
          <cell r="F28040" t="str">
            <v>San Simeon</v>
          </cell>
          <cell r="J28040" t="str">
            <v>See below</v>
          </cell>
        </row>
        <row r="28041">
          <cell r="A28041" t="str">
            <v>HH136-0041</v>
          </cell>
          <cell r="F28041" t="str">
            <v>Todd</v>
          </cell>
          <cell r="J28041" t="str">
            <v>See below</v>
          </cell>
        </row>
        <row r="28042">
          <cell r="A28042" t="str">
            <v>HH120-0254</v>
          </cell>
          <cell r="F28042" t="str">
            <v>Ashby</v>
          </cell>
          <cell r="J28042" t="str">
            <v>See below</v>
          </cell>
        </row>
        <row r="28043">
          <cell r="A28043" t="str">
            <v>HH120-0255</v>
          </cell>
          <cell r="F28043" t="str">
            <v>Ashby</v>
          </cell>
          <cell r="J28043" t="str">
            <v>See below</v>
          </cell>
        </row>
        <row r="28044">
          <cell r="A28044" t="str">
            <v>HH120-0256</v>
          </cell>
          <cell r="F28044" t="str">
            <v>Ashby</v>
          </cell>
          <cell r="J28044" t="str">
            <v>See below</v>
          </cell>
        </row>
        <row r="28045">
          <cell r="A28045" t="str">
            <v>HH120-0050</v>
          </cell>
          <cell r="F28045" t="str">
            <v>Asheville</v>
          </cell>
          <cell r="J28045" t="str">
            <v>See below</v>
          </cell>
        </row>
        <row r="28046">
          <cell r="A28046" t="str">
            <v>HH120-0051</v>
          </cell>
          <cell r="F28046" t="str">
            <v>Asheville</v>
          </cell>
          <cell r="J28046" t="str">
            <v>See below</v>
          </cell>
        </row>
        <row r="28047">
          <cell r="A28047" t="str">
            <v>HH120-0052</v>
          </cell>
          <cell r="F28047" t="str">
            <v>Asheville</v>
          </cell>
          <cell r="J28047" t="str">
            <v>See below</v>
          </cell>
        </row>
        <row r="28048">
          <cell r="A28048" t="str">
            <v>HH120-0236</v>
          </cell>
          <cell r="F28048" t="str">
            <v>Bay</v>
          </cell>
          <cell r="J28048" t="str">
            <v>See below</v>
          </cell>
        </row>
        <row r="28049">
          <cell r="A28049" t="str">
            <v>HH120-0237</v>
          </cell>
          <cell r="F28049" t="str">
            <v>Bay</v>
          </cell>
          <cell r="J28049" t="str">
            <v>See below</v>
          </cell>
        </row>
        <row r="28050">
          <cell r="A28050" t="str">
            <v>HH120-0238</v>
          </cell>
          <cell r="F28050" t="str">
            <v>Bay</v>
          </cell>
          <cell r="J28050" t="str">
            <v>See below</v>
          </cell>
        </row>
        <row r="28051">
          <cell r="A28051" t="str">
            <v>HH120-0239</v>
          </cell>
          <cell r="F28051" t="str">
            <v>Bay</v>
          </cell>
          <cell r="J28051" t="str">
            <v>See below</v>
          </cell>
        </row>
        <row r="28052">
          <cell r="A28052" t="str">
            <v>HH120-0057</v>
          </cell>
          <cell r="F28052" t="str">
            <v>Brandon</v>
          </cell>
          <cell r="J28052" t="str">
            <v>See below</v>
          </cell>
        </row>
        <row r="28053">
          <cell r="A28053" t="str">
            <v>HH120-0058</v>
          </cell>
          <cell r="F28053" t="str">
            <v>Brandon</v>
          </cell>
          <cell r="J28053" t="str">
            <v>See below</v>
          </cell>
        </row>
        <row r="28054">
          <cell r="A28054" t="str">
            <v>HH120-0059</v>
          </cell>
          <cell r="F28054" t="str">
            <v>Brandon</v>
          </cell>
          <cell r="J28054" t="str">
            <v>See below</v>
          </cell>
        </row>
        <row r="28055">
          <cell r="A28055" t="str">
            <v>HH120-0096</v>
          </cell>
          <cell r="F28055" t="str">
            <v>Cornell</v>
          </cell>
          <cell r="J28055" t="str">
            <v>See below</v>
          </cell>
        </row>
        <row r="28056">
          <cell r="A28056" t="str">
            <v>HH120-0097</v>
          </cell>
          <cell r="F28056" t="str">
            <v>Cornell</v>
          </cell>
          <cell r="J28056" t="str">
            <v>See below</v>
          </cell>
        </row>
        <row r="28057">
          <cell r="A28057" t="str">
            <v>HH120-0098</v>
          </cell>
          <cell r="F28057" t="str">
            <v>Cornell</v>
          </cell>
          <cell r="J28057" t="str">
            <v>See below</v>
          </cell>
        </row>
        <row r="28058">
          <cell r="A28058" t="str">
            <v>HH120-0063</v>
          </cell>
          <cell r="F28058" t="str">
            <v>Eaton</v>
          </cell>
          <cell r="J28058" t="str">
            <v>See below</v>
          </cell>
        </row>
        <row r="28059">
          <cell r="A28059" t="str">
            <v>HH120-0064</v>
          </cell>
          <cell r="F28059" t="str">
            <v>Eaton</v>
          </cell>
          <cell r="J28059" t="str">
            <v>See below</v>
          </cell>
        </row>
        <row r="28060">
          <cell r="A28060" t="str">
            <v>HH120-0065</v>
          </cell>
          <cell r="F28060" t="str">
            <v>Eaton</v>
          </cell>
          <cell r="J28060" t="str">
            <v>See below</v>
          </cell>
        </row>
        <row r="28061">
          <cell r="A28061" t="str">
            <v>HH120-0107</v>
          </cell>
          <cell r="F28061" t="str">
            <v>Fraser</v>
          </cell>
          <cell r="J28061" t="str">
            <v>See below</v>
          </cell>
        </row>
        <row r="28062">
          <cell r="A28062" t="str">
            <v>HH120-0108</v>
          </cell>
          <cell r="F28062" t="str">
            <v>Fraser</v>
          </cell>
          <cell r="J28062" t="str">
            <v>See below</v>
          </cell>
        </row>
        <row r="28063">
          <cell r="A28063" t="str">
            <v>HH120-0109</v>
          </cell>
          <cell r="F28063" t="str">
            <v>Fraser</v>
          </cell>
          <cell r="J28063" t="str">
            <v>See below</v>
          </cell>
        </row>
        <row r="28064">
          <cell r="A28064" t="str">
            <v>HH120-0122</v>
          </cell>
          <cell r="F28064" t="str">
            <v>Georgetown</v>
          </cell>
          <cell r="J28064" t="str">
            <v>See below</v>
          </cell>
        </row>
        <row r="28065">
          <cell r="A28065" t="str">
            <v>HH120-0123</v>
          </cell>
          <cell r="F28065" t="str">
            <v>Georgetown</v>
          </cell>
          <cell r="J28065" t="str">
            <v>See below</v>
          </cell>
        </row>
        <row r="28066">
          <cell r="A28066" t="str">
            <v>HH120-0124</v>
          </cell>
          <cell r="F28066" t="str">
            <v>Georgetown</v>
          </cell>
          <cell r="J28066" t="str">
            <v>See below</v>
          </cell>
        </row>
        <row r="28067">
          <cell r="A28067" t="str">
            <v>HH120-0042</v>
          </cell>
          <cell r="F28067" t="str">
            <v>Montclair</v>
          </cell>
          <cell r="J28067" t="str">
            <v>See below</v>
          </cell>
        </row>
        <row r="28068">
          <cell r="A28068" t="str">
            <v>HH120-0044</v>
          </cell>
          <cell r="F28068" t="str">
            <v>Montclair</v>
          </cell>
          <cell r="J28068" t="str">
            <v>See below</v>
          </cell>
        </row>
        <row r="28069">
          <cell r="A28069" t="str">
            <v>HH120-0045</v>
          </cell>
          <cell r="F28069" t="str">
            <v>Montclair</v>
          </cell>
          <cell r="J28069" t="str">
            <v>See below</v>
          </cell>
        </row>
        <row r="28070">
          <cell r="A28070" t="str">
            <v>HH101-0186</v>
          </cell>
          <cell r="F28070" t="str">
            <v>Austin</v>
          </cell>
          <cell r="J28070" t="str">
            <v>See below</v>
          </cell>
        </row>
        <row r="28071">
          <cell r="A28071" t="str">
            <v>HH101-0068</v>
          </cell>
          <cell r="F28071" t="str">
            <v>Baltimore</v>
          </cell>
          <cell r="J28071" t="str">
            <v>See below</v>
          </cell>
        </row>
        <row r="28072">
          <cell r="A28072" t="str">
            <v>HH101-0049</v>
          </cell>
          <cell r="F28072" t="str">
            <v>Bauer</v>
          </cell>
          <cell r="J28072" t="str">
            <v>See below</v>
          </cell>
        </row>
        <row r="28073">
          <cell r="A28073" t="str">
            <v>HH101-0091</v>
          </cell>
          <cell r="F28073" t="str">
            <v>Belgium</v>
          </cell>
          <cell r="J28073" t="str">
            <v>See below</v>
          </cell>
        </row>
        <row r="28074">
          <cell r="A28074" t="str">
            <v>HH101-0092</v>
          </cell>
          <cell r="F28074" t="str">
            <v>Belgium</v>
          </cell>
          <cell r="J28074" t="str">
            <v>See below</v>
          </cell>
        </row>
        <row r="28075">
          <cell r="A28075" t="str">
            <v>HH101-0056</v>
          </cell>
          <cell r="F28075" t="str">
            <v>Chandler</v>
          </cell>
          <cell r="J28075" t="str">
            <v>See below</v>
          </cell>
        </row>
        <row r="28076">
          <cell r="A28076" t="str">
            <v>HH101-0062</v>
          </cell>
          <cell r="F28076" t="str">
            <v>Chandler</v>
          </cell>
          <cell r="J28076" t="str">
            <v>See below</v>
          </cell>
        </row>
        <row r="28077">
          <cell r="A28077" t="str">
            <v>HH101-0116</v>
          </cell>
          <cell r="F28077" t="str">
            <v>Donovan</v>
          </cell>
          <cell r="J28077" t="str">
            <v>See below</v>
          </cell>
        </row>
        <row r="28078">
          <cell r="A28078" t="str">
            <v>HH101-0117</v>
          </cell>
          <cell r="F28078" t="str">
            <v>Donovan</v>
          </cell>
          <cell r="J28078" t="str">
            <v>See below</v>
          </cell>
        </row>
        <row r="28079">
          <cell r="A28079" t="str">
            <v>HH101-0105</v>
          </cell>
          <cell r="F28079" t="str">
            <v>Durham</v>
          </cell>
          <cell r="J28079" t="str">
            <v>See below</v>
          </cell>
        </row>
        <row r="28080">
          <cell r="A28080" t="str">
            <v>HH101-0106</v>
          </cell>
          <cell r="F28080" t="str">
            <v>Durham</v>
          </cell>
          <cell r="J28080" t="str">
            <v>See below</v>
          </cell>
        </row>
        <row r="28081">
          <cell r="A28081" t="str">
            <v>HH101-0073</v>
          </cell>
          <cell r="F28081" t="str">
            <v>Ernest</v>
          </cell>
          <cell r="J28081" t="str">
            <v>See below</v>
          </cell>
        </row>
        <row r="28082">
          <cell r="A28082" t="str">
            <v>HH101-0126</v>
          </cell>
          <cell r="F28082" t="str">
            <v>Hexagonal</v>
          </cell>
          <cell r="J28082" t="str">
            <v>See below</v>
          </cell>
        </row>
        <row r="28083">
          <cell r="A28083" t="str">
            <v>HH101-0127</v>
          </cell>
          <cell r="F28083" t="str">
            <v>Hexagonal</v>
          </cell>
          <cell r="J28083" t="str">
            <v>See below</v>
          </cell>
        </row>
        <row r="28084">
          <cell r="A28084" t="str">
            <v>HH101-0206</v>
          </cell>
          <cell r="F28084" t="str">
            <v>Jackson</v>
          </cell>
          <cell r="J28084" t="str">
            <v>See below</v>
          </cell>
        </row>
        <row r="28085">
          <cell r="A28085" t="str">
            <v>HH101-0196</v>
          </cell>
          <cell r="F28085" t="str">
            <v>Marina</v>
          </cell>
          <cell r="J28085" t="str">
            <v>See below</v>
          </cell>
        </row>
        <row r="28086">
          <cell r="A28086" t="str">
            <v>HH101-0265</v>
          </cell>
          <cell r="F28086" t="str">
            <v>Sally</v>
          </cell>
          <cell r="J28086" t="str">
            <v>See below</v>
          </cell>
        </row>
        <row r="28087">
          <cell r="A28087" t="str">
            <v>HH101-0102</v>
          </cell>
          <cell r="F28087" t="str">
            <v>Vail</v>
          </cell>
          <cell r="J28087" t="str">
            <v>See below</v>
          </cell>
        </row>
        <row r="28088">
          <cell r="A28088" t="str">
            <v>HH107-0162</v>
          </cell>
          <cell r="F28088" t="str">
            <v>Belgium</v>
          </cell>
          <cell r="J28088" t="str">
            <v>See below</v>
          </cell>
        </row>
        <row r="28089">
          <cell r="A28089" t="str">
            <v>HH107-0163</v>
          </cell>
          <cell r="F28089" t="str">
            <v>Belgium</v>
          </cell>
          <cell r="J28089" t="str">
            <v>See below</v>
          </cell>
        </row>
        <row r="28090">
          <cell r="A28090" t="str">
            <v>HH107-0164</v>
          </cell>
          <cell r="F28090" t="str">
            <v>Belgium</v>
          </cell>
          <cell r="J28090" t="str">
            <v>See below</v>
          </cell>
        </row>
        <row r="28091">
          <cell r="A28091" t="str">
            <v>TG100-0313</v>
          </cell>
          <cell r="F28091" t="str">
            <v>Wood and Boucle</v>
          </cell>
          <cell r="J28091" t="str">
            <v>See below</v>
          </cell>
        </row>
        <row r="28092">
          <cell r="A28092" t="str">
            <v>TG100-0314</v>
          </cell>
          <cell r="F28092" t="str">
            <v>Wood and Boucle</v>
          </cell>
          <cell r="J28092" t="str">
            <v>See below</v>
          </cell>
        </row>
        <row r="28093">
          <cell r="A28093" t="str">
            <v>II105-0466</v>
          </cell>
          <cell r="F28093" t="str">
            <v>April</v>
          </cell>
          <cell r="J28093" t="str">
            <v>See below</v>
          </cell>
        </row>
        <row r="28094">
          <cell r="A28094" t="str">
            <v>II105-0546</v>
          </cell>
          <cell r="F28094" t="str">
            <v>Arcadia</v>
          </cell>
          <cell r="J28094" t="str">
            <v>See below</v>
          </cell>
        </row>
        <row r="28095">
          <cell r="A28095" t="str">
            <v>II105-0525</v>
          </cell>
          <cell r="F28095" t="str">
            <v>Bailey</v>
          </cell>
          <cell r="J28095" t="str">
            <v>See below</v>
          </cell>
        </row>
        <row r="28096">
          <cell r="A28096" t="str">
            <v>II105-0592</v>
          </cell>
          <cell r="F28096" t="str">
            <v>Bailey</v>
          </cell>
          <cell r="J28096" t="str">
            <v>See below</v>
          </cell>
        </row>
        <row r="28097">
          <cell r="A28097" t="str">
            <v>II105-0593</v>
          </cell>
          <cell r="F28097" t="str">
            <v>Bailey</v>
          </cell>
          <cell r="J28097" t="str">
            <v>See below</v>
          </cell>
        </row>
        <row r="28098">
          <cell r="A28098" t="str">
            <v>II105-0594</v>
          </cell>
          <cell r="F28098" t="str">
            <v>Bailey</v>
          </cell>
          <cell r="J28098" t="str">
            <v>See below</v>
          </cell>
        </row>
        <row r="28099">
          <cell r="A28099" t="str">
            <v>II105-0289</v>
          </cell>
          <cell r="F28099" t="str">
            <v>Beverly</v>
          </cell>
          <cell r="J28099" t="str">
            <v>See below</v>
          </cell>
        </row>
        <row r="28100">
          <cell r="A28100" t="str">
            <v>II105-0090</v>
          </cell>
          <cell r="F28100" t="str">
            <v>Boomerang</v>
          </cell>
          <cell r="J28100" t="str">
            <v>See below</v>
          </cell>
        </row>
        <row r="28101">
          <cell r="A28101" t="str">
            <v>FPF20-0318</v>
          </cell>
          <cell r="F28101" t="str">
            <v>Cooper</v>
          </cell>
          <cell r="J28101" t="str">
            <v>See below</v>
          </cell>
        </row>
        <row r="28102">
          <cell r="A28102" t="str">
            <v>FPF20-0319</v>
          </cell>
          <cell r="F28102" t="str">
            <v>Cooper</v>
          </cell>
          <cell r="J28102" t="str">
            <v>See below</v>
          </cell>
        </row>
        <row r="28103">
          <cell r="A28103" t="str">
            <v>II105-0341</v>
          </cell>
          <cell r="F28103" t="str">
            <v>Falcon</v>
          </cell>
          <cell r="J28103" t="str">
            <v>See below</v>
          </cell>
        </row>
        <row r="28104">
          <cell r="A28104" t="str">
            <v>II105-0100</v>
          </cell>
          <cell r="F28104" t="str">
            <v>Grant</v>
          </cell>
          <cell r="J28104" t="str">
            <v>See below</v>
          </cell>
        </row>
        <row r="28105">
          <cell r="A28105" t="str">
            <v>II105-0460</v>
          </cell>
          <cell r="F28105" t="str">
            <v>Marcie</v>
          </cell>
          <cell r="J28105" t="str">
            <v>See below</v>
          </cell>
        </row>
        <row r="28106">
          <cell r="A28106" t="str">
            <v>II105-0401</v>
          </cell>
          <cell r="F28106" t="str">
            <v>Mason</v>
          </cell>
          <cell r="J28106" t="str">
            <v>See below</v>
          </cell>
        </row>
        <row r="28107">
          <cell r="A28107" t="str">
            <v>II105-0283</v>
          </cell>
          <cell r="F28107" t="str">
            <v>Newport</v>
          </cell>
          <cell r="J28107" t="str">
            <v>See below</v>
          </cell>
        </row>
        <row r="28108">
          <cell r="A28108" t="str">
            <v>II105-0256</v>
          </cell>
          <cell r="F28108" t="str">
            <v>Seadrift</v>
          </cell>
          <cell r="J28108" t="str">
            <v>See below</v>
          </cell>
        </row>
        <row r="28109">
          <cell r="A28109" t="str">
            <v>II105-0227</v>
          </cell>
          <cell r="F28109" t="str">
            <v>STELLAR</v>
          </cell>
          <cell r="J28109" t="str">
            <v>See below</v>
          </cell>
        </row>
        <row r="28110">
          <cell r="A28110" t="str">
            <v>II105-0524</v>
          </cell>
          <cell r="F28110" t="str">
            <v>Steve</v>
          </cell>
          <cell r="J28110" t="str">
            <v>42"W</v>
          </cell>
        </row>
        <row r="28111">
          <cell r="A28111" t="str">
            <v>II105-0562</v>
          </cell>
          <cell r="F28111" t="str">
            <v>Steve</v>
          </cell>
          <cell r="J28111" t="str">
            <v>42"W</v>
          </cell>
        </row>
        <row r="28112">
          <cell r="A28112" t="str">
            <v>II105-0567</v>
          </cell>
          <cell r="F28112" t="str">
            <v>Steve</v>
          </cell>
          <cell r="J28112" t="str">
            <v>52"W</v>
          </cell>
        </row>
        <row r="28113">
          <cell r="A28113" t="str">
            <v>II105-0569</v>
          </cell>
          <cell r="F28113" t="str">
            <v>Steve</v>
          </cell>
          <cell r="J28113" t="str">
            <v>52"W</v>
          </cell>
        </row>
        <row r="28114">
          <cell r="A28114" t="str">
            <v>II105-0595</v>
          </cell>
          <cell r="F28114" t="str">
            <v>Steve</v>
          </cell>
          <cell r="J28114" t="str">
            <v>42"W</v>
          </cell>
        </row>
        <row r="28115">
          <cell r="A28115" t="str">
            <v>II105-0596</v>
          </cell>
          <cell r="F28115" t="str">
            <v>Steve</v>
          </cell>
          <cell r="J28115" t="str">
            <v>52"W</v>
          </cell>
        </row>
        <row r="28116">
          <cell r="A28116" t="str">
            <v>II105-0172</v>
          </cell>
          <cell r="F28116" t="str">
            <v>Waldorf</v>
          </cell>
          <cell r="J28116" t="str">
            <v>See below</v>
          </cell>
        </row>
        <row r="28117">
          <cell r="A28117" t="str">
            <v>II105-0089</v>
          </cell>
          <cell r="F28117" t="str">
            <v>Wynn</v>
          </cell>
          <cell r="J28117" t="str">
            <v>See below</v>
          </cell>
        </row>
        <row r="28118">
          <cell r="A28118" t="str">
            <v>FPF18-0398</v>
          </cell>
          <cell r="F28118" t="str">
            <v>Adley</v>
          </cell>
          <cell r="J28118" t="str">
            <v>See below</v>
          </cell>
        </row>
        <row r="28119">
          <cell r="A28119" t="str">
            <v>FPF18-0400</v>
          </cell>
          <cell r="F28119" t="str">
            <v>Adley</v>
          </cell>
          <cell r="J28119" t="str">
            <v>See below</v>
          </cell>
        </row>
        <row r="28120">
          <cell r="A28120" t="str">
            <v>II100-0177</v>
          </cell>
          <cell r="F28120" t="str">
            <v>Alina</v>
          </cell>
          <cell r="J28120" t="str">
            <v>See below</v>
          </cell>
        </row>
        <row r="28121">
          <cell r="A28121" t="str">
            <v>II100-0339</v>
          </cell>
          <cell r="F28121" t="str">
            <v>Alina</v>
          </cell>
          <cell r="J28121" t="str">
            <v>See below</v>
          </cell>
        </row>
        <row r="28122">
          <cell r="A28122" t="str">
            <v>II100-0352</v>
          </cell>
          <cell r="F28122" t="str">
            <v>Allison</v>
          </cell>
          <cell r="J28122" t="str">
            <v>See below</v>
          </cell>
        </row>
        <row r="28123">
          <cell r="A28123" t="str">
            <v>II100-0258</v>
          </cell>
          <cell r="F28123" t="str">
            <v>Ally</v>
          </cell>
          <cell r="J28123" t="str">
            <v>See below</v>
          </cell>
        </row>
        <row r="28124">
          <cell r="A28124" t="str">
            <v>IIF18-0097</v>
          </cell>
          <cell r="F28124" t="str">
            <v>Alton</v>
          </cell>
          <cell r="J28124" t="str">
            <v>See below</v>
          </cell>
        </row>
        <row r="28125">
          <cell r="A28125" t="str">
            <v>IIF18-0043</v>
          </cell>
          <cell r="F28125" t="str">
            <v>Bancroft</v>
          </cell>
          <cell r="J28125" t="str">
            <v>See below</v>
          </cell>
        </row>
        <row r="28126">
          <cell r="A28126" t="str">
            <v>II100-0367</v>
          </cell>
          <cell r="F28126" t="str">
            <v>Blake</v>
          </cell>
          <cell r="J28126" t="str">
            <v>See below</v>
          </cell>
        </row>
        <row r="28127">
          <cell r="A28127" t="str">
            <v>II100-0495</v>
          </cell>
          <cell r="F28127" t="str">
            <v>Blake</v>
          </cell>
          <cell r="J28127" t="str">
            <v>See below</v>
          </cell>
        </row>
        <row r="28128">
          <cell r="A28128" t="str">
            <v>IIF18-0140</v>
          </cell>
          <cell r="F28128" t="str">
            <v>Blake</v>
          </cell>
          <cell r="J28128" t="str">
            <v>See below</v>
          </cell>
        </row>
        <row r="28129">
          <cell r="A28129" t="str">
            <v>II100-0044</v>
          </cell>
          <cell r="F28129" t="str">
            <v>Boomerang</v>
          </cell>
          <cell r="J28129" t="str">
            <v>See below</v>
          </cell>
        </row>
        <row r="28130">
          <cell r="A28130" t="str">
            <v>II100-0219</v>
          </cell>
          <cell r="F28130" t="str">
            <v>Boomerang</v>
          </cell>
          <cell r="J28130" t="str">
            <v>See below</v>
          </cell>
        </row>
        <row r="28131">
          <cell r="A28131" t="str">
            <v>II100-0220</v>
          </cell>
          <cell r="F28131" t="str">
            <v>Boomerang</v>
          </cell>
          <cell r="J28131" t="str">
            <v>See below</v>
          </cell>
        </row>
        <row r="28132">
          <cell r="A28132" t="str">
            <v>IIF18-0141</v>
          </cell>
          <cell r="F28132" t="str">
            <v>Boomerang</v>
          </cell>
          <cell r="J28132" t="str">
            <v>See below</v>
          </cell>
        </row>
        <row r="28133">
          <cell r="A28133" t="str">
            <v>II100-0402</v>
          </cell>
          <cell r="F28133" t="str">
            <v>Bradley</v>
          </cell>
          <cell r="J28133" t="str">
            <v>See below</v>
          </cell>
        </row>
        <row r="28134">
          <cell r="A28134" t="str">
            <v>II100-0351</v>
          </cell>
          <cell r="F28134" t="str">
            <v>Charmaine</v>
          </cell>
          <cell r="J28134" t="str">
            <v>See below</v>
          </cell>
        </row>
        <row r="28135">
          <cell r="A28135" t="str">
            <v>II100-0175</v>
          </cell>
          <cell r="F28135" t="str">
            <v>Clark</v>
          </cell>
          <cell r="J28135" t="str">
            <v>See below</v>
          </cell>
        </row>
        <row r="28136">
          <cell r="A28136" t="str">
            <v>II100-0043</v>
          </cell>
          <cell r="F28136" t="str">
            <v>Clooney</v>
          </cell>
          <cell r="J28136" t="str">
            <v>See below</v>
          </cell>
        </row>
        <row r="28137">
          <cell r="A28137" t="str">
            <v>II100-0221</v>
          </cell>
          <cell r="F28137" t="str">
            <v>Clooney</v>
          </cell>
          <cell r="J28137" t="str">
            <v>See below</v>
          </cell>
        </row>
        <row r="28138">
          <cell r="A28138" t="str">
            <v>II100-0492</v>
          </cell>
          <cell r="F28138" t="str">
            <v>Colwell</v>
          </cell>
          <cell r="J28138" t="str">
            <v>See below</v>
          </cell>
        </row>
        <row r="28139">
          <cell r="A28139" t="str">
            <v>FPF18-0414</v>
          </cell>
          <cell r="F28139" t="str">
            <v>Crackle</v>
          </cell>
          <cell r="J28139" t="str">
            <v>See below</v>
          </cell>
        </row>
        <row r="28140">
          <cell r="A28140" t="str">
            <v>II100-0168</v>
          </cell>
          <cell r="F28140" t="str">
            <v>Crackle</v>
          </cell>
          <cell r="J28140" t="str">
            <v>See below</v>
          </cell>
        </row>
        <row r="28141">
          <cell r="A28141" t="str">
            <v>IIF18-0054</v>
          </cell>
          <cell r="F28141" t="str">
            <v>Crackle</v>
          </cell>
          <cell r="J28141" t="str">
            <v>See below</v>
          </cell>
        </row>
        <row r="28142">
          <cell r="A28142" t="str">
            <v>II100-0259</v>
          </cell>
          <cell r="F28142" t="str">
            <v>Dana</v>
          </cell>
          <cell r="J28142" t="str">
            <v>See below</v>
          </cell>
        </row>
        <row r="28143">
          <cell r="A28143" t="str">
            <v>II100-0180</v>
          </cell>
          <cell r="F28143" t="str">
            <v>Danielle</v>
          </cell>
          <cell r="J28143" t="str">
            <v>See below</v>
          </cell>
        </row>
        <row r="28144">
          <cell r="A28144" t="str">
            <v>II100-0116</v>
          </cell>
          <cell r="F28144" t="str">
            <v>Davey</v>
          </cell>
          <cell r="J28144" t="str">
            <v>See below</v>
          </cell>
        </row>
        <row r="28145">
          <cell r="A28145" t="str">
            <v>IIF18-0092</v>
          </cell>
          <cell r="F28145" t="str">
            <v>Davis</v>
          </cell>
          <cell r="J28145" t="str">
            <v>See below</v>
          </cell>
        </row>
        <row r="28146">
          <cell r="A28146" t="str">
            <v>II100-0115</v>
          </cell>
          <cell r="F28146" t="str">
            <v>Devon</v>
          </cell>
          <cell r="J28146" t="str">
            <v>See below</v>
          </cell>
        </row>
        <row r="28147">
          <cell r="A28147" t="str">
            <v>II100-0048</v>
          </cell>
          <cell r="F28147" t="str">
            <v>Easton</v>
          </cell>
          <cell r="J28147" t="str">
            <v>See below</v>
          </cell>
        </row>
        <row r="28148">
          <cell r="A28148" t="str">
            <v>II100-0048U1</v>
          </cell>
          <cell r="F28148" t="str">
            <v>Easton</v>
          </cell>
          <cell r="J28148" t="str">
            <v>See below</v>
          </cell>
        </row>
        <row r="28149">
          <cell r="A28149" t="str">
            <v>II100-0452</v>
          </cell>
          <cell r="F28149" t="str">
            <v>Easton</v>
          </cell>
          <cell r="J28149" t="str">
            <v>See below</v>
          </cell>
        </row>
        <row r="28150">
          <cell r="A28150" t="str">
            <v>II100-0356</v>
          </cell>
          <cell r="F28150" t="str">
            <v>Elm</v>
          </cell>
          <cell r="J28150" t="str">
            <v>See below</v>
          </cell>
        </row>
        <row r="28151">
          <cell r="A28151" t="str">
            <v>II100-0176</v>
          </cell>
          <cell r="F28151" t="str">
            <v>Ezra</v>
          </cell>
          <cell r="J28151" t="str">
            <v>See below</v>
          </cell>
        </row>
        <row r="28152">
          <cell r="A28152" t="str">
            <v>II100-0494</v>
          </cell>
          <cell r="F28152" t="str">
            <v>Ferguson</v>
          </cell>
          <cell r="J28152" t="str">
            <v>See below</v>
          </cell>
        </row>
        <row r="28153">
          <cell r="A28153" t="str">
            <v>II100-0461</v>
          </cell>
          <cell r="F28153" t="str">
            <v>Finley</v>
          </cell>
          <cell r="J28153" t="str">
            <v>See below</v>
          </cell>
        </row>
        <row r="28154">
          <cell r="A28154" t="str">
            <v>II100-0337</v>
          </cell>
          <cell r="F28154" t="str">
            <v>Garett</v>
          </cell>
          <cell r="J28154" t="str">
            <v>See below</v>
          </cell>
        </row>
        <row r="28155">
          <cell r="A28155" t="str">
            <v>FPF18-0389</v>
          </cell>
          <cell r="F28155" t="str">
            <v>Grant</v>
          </cell>
          <cell r="J28155" t="str">
            <v>See below</v>
          </cell>
        </row>
        <row r="28156">
          <cell r="A28156" t="str">
            <v>II100-0443</v>
          </cell>
          <cell r="F28156" t="str">
            <v>Hailey</v>
          </cell>
          <cell r="J28156" t="str">
            <v>See below</v>
          </cell>
        </row>
        <row r="28157">
          <cell r="A28157" t="str">
            <v>II100-0271</v>
          </cell>
          <cell r="F28157" t="str">
            <v>Harker</v>
          </cell>
          <cell r="J28157" t="str">
            <v>See below</v>
          </cell>
        </row>
        <row r="28158">
          <cell r="A28158" t="str">
            <v>II100-0477</v>
          </cell>
          <cell r="F28158" t="str">
            <v>Jake</v>
          </cell>
          <cell r="J28158" t="str">
            <v>See below</v>
          </cell>
        </row>
        <row r="28159">
          <cell r="A28159" t="str">
            <v>II100-0181</v>
          </cell>
          <cell r="F28159" t="str">
            <v>Jeaninne</v>
          </cell>
          <cell r="J28159" t="str">
            <v>See below</v>
          </cell>
        </row>
        <row r="28160">
          <cell r="A28160" t="str">
            <v>II100-0360</v>
          </cell>
          <cell r="F28160" t="str">
            <v>Kelly</v>
          </cell>
          <cell r="J28160" t="str">
            <v>See below</v>
          </cell>
        </row>
        <row r="28161">
          <cell r="A28161" t="str">
            <v>II100-0361</v>
          </cell>
          <cell r="F28161" t="str">
            <v>Kelly</v>
          </cell>
          <cell r="J28161" t="str">
            <v>See below</v>
          </cell>
        </row>
        <row r="28162">
          <cell r="A28162" t="str">
            <v>IIF18-0153</v>
          </cell>
          <cell r="F28162" t="str">
            <v>Kendall</v>
          </cell>
          <cell r="J28162" t="str">
            <v>See below</v>
          </cell>
        </row>
        <row r="28163">
          <cell r="A28163" t="str">
            <v>II100-0476</v>
          </cell>
          <cell r="F28163" t="str">
            <v>Lacey</v>
          </cell>
          <cell r="J28163" t="str">
            <v>See below</v>
          </cell>
        </row>
        <row r="28164">
          <cell r="A28164" t="str">
            <v>II100-0291</v>
          </cell>
          <cell r="F28164" t="str">
            <v>Madden</v>
          </cell>
          <cell r="J28164" t="str">
            <v>See below</v>
          </cell>
        </row>
        <row r="28165">
          <cell r="A28165" t="str">
            <v>II100-0485</v>
          </cell>
          <cell r="F28165" t="str">
            <v>Madden</v>
          </cell>
          <cell r="J28165" t="str">
            <v>See below</v>
          </cell>
        </row>
        <row r="28166">
          <cell r="A28166" t="str">
            <v>II100-0486</v>
          </cell>
          <cell r="F28166" t="str">
            <v>Madden</v>
          </cell>
          <cell r="J28166" t="str">
            <v>See below</v>
          </cell>
        </row>
        <row r="28167">
          <cell r="A28167" t="str">
            <v>II100-0222</v>
          </cell>
          <cell r="F28167" t="str">
            <v>Malibu</v>
          </cell>
          <cell r="J28167" t="str">
            <v>See below</v>
          </cell>
        </row>
        <row r="28168">
          <cell r="A28168" t="str">
            <v>II100-0399</v>
          </cell>
          <cell r="F28168" t="str">
            <v>Malibu</v>
          </cell>
          <cell r="J28168" t="str">
            <v>See below</v>
          </cell>
        </row>
        <row r="28169">
          <cell r="A28169" t="str">
            <v>II100-0488</v>
          </cell>
          <cell r="F28169" t="str">
            <v>Malibu</v>
          </cell>
          <cell r="J28169" t="str">
            <v>See below</v>
          </cell>
        </row>
        <row r="28170">
          <cell r="A28170" t="str">
            <v>IIF18-0046</v>
          </cell>
          <cell r="F28170" t="str">
            <v>Malibu</v>
          </cell>
          <cell r="J28170" t="str">
            <v>See below</v>
          </cell>
        </row>
        <row r="28171">
          <cell r="A28171" t="str">
            <v>II100-0079</v>
          </cell>
          <cell r="F28171" t="str">
            <v>Margot</v>
          </cell>
          <cell r="J28171" t="str">
            <v>See below</v>
          </cell>
        </row>
        <row r="28172">
          <cell r="A28172" t="str">
            <v>II100-0178</v>
          </cell>
          <cell r="F28172" t="str">
            <v>Margot</v>
          </cell>
          <cell r="J28172" t="str">
            <v>See below</v>
          </cell>
        </row>
        <row r="28173">
          <cell r="A28173" t="str">
            <v>II100-0338</v>
          </cell>
          <cell r="F28173" t="str">
            <v>Marlowe</v>
          </cell>
          <cell r="J28173" t="str">
            <v>See below</v>
          </cell>
        </row>
        <row r="28174">
          <cell r="A28174" t="str">
            <v>FPF18-0385</v>
          </cell>
          <cell r="F28174" t="str">
            <v>Martin</v>
          </cell>
          <cell r="J28174" t="str">
            <v>See below</v>
          </cell>
        </row>
        <row r="28175">
          <cell r="A28175" t="str">
            <v>IIF18-0100</v>
          </cell>
          <cell r="F28175" t="str">
            <v>Martin</v>
          </cell>
          <cell r="J28175" t="str">
            <v>See below</v>
          </cell>
        </row>
        <row r="28176">
          <cell r="A28176" t="str">
            <v>II100-0179</v>
          </cell>
          <cell r="F28176" t="str">
            <v>Maryanne</v>
          </cell>
          <cell r="J28176" t="str">
            <v>See below</v>
          </cell>
        </row>
        <row r="28177">
          <cell r="A28177" t="str">
            <v>II100-0489</v>
          </cell>
          <cell r="F28177" t="str">
            <v>Melbourne</v>
          </cell>
          <cell r="J28177" t="str">
            <v>See below</v>
          </cell>
        </row>
        <row r="28178">
          <cell r="A28178" t="str">
            <v>IIF18-0142</v>
          </cell>
          <cell r="F28178" t="str">
            <v>Melbourne</v>
          </cell>
          <cell r="J28178" t="str">
            <v>See below</v>
          </cell>
        </row>
        <row r="28179">
          <cell r="A28179" t="str">
            <v>II100-0218</v>
          </cell>
          <cell r="F28179" t="str">
            <v>Melrose</v>
          </cell>
          <cell r="J28179" t="str">
            <v>See below</v>
          </cell>
        </row>
        <row r="28180">
          <cell r="A28180" t="str">
            <v>II100-0335</v>
          </cell>
          <cell r="F28180" t="str">
            <v>Melrose</v>
          </cell>
          <cell r="J28180" t="str">
            <v>See below</v>
          </cell>
        </row>
        <row r="28181">
          <cell r="A28181" t="str">
            <v>IIF18-0084</v>
          </cell>
          <cell r="F28181" t="str">
            <v>Melrose</v>
          </cell>
          <cell r="J28181" t="str">
            <v>See below</v>
          </cell>
        </row>
        <row r="28182">
          <cell r="A28182" t="str">
            <v>IIF18-0089</v>
          </cell>
          <cell r="F28182" t="str">
            <v>Metro</v>
          </cell>
          <cell r="J28182" t="str">
            <v>See below</v>
          </cell>
        </row>
        <row r="28183">
          <cell r="A28183" t="str">
            <v>II100-0282</v>
          </cell>
          <cell r="F28183" t="str">
            <v>Natalie</v>
          </cell>
          <cell r="J28183" t="str">
            <v>See below</v>
          </cell>
        </row>
        <row r="28184">
          <cell r="A28184" t="str">
            <v>II100-0063</v>
          </cell>
          <cell r="F28184" t="str">
            <v>Newport</v>
          </cell>
          <cell r="J28184" t="str">
            <v>See below</v>
          </cell>
        </row>
        <row r="28185">
          <cell r="A28185" t="str">
            <v>II100-0205</v>
          </cell>
          <cell r="F28185" t="str">
            <v>Newport</v>
          </cell>
          <cell r="J28185" t="str">
            <v>See below</v>
          </cell>
        </row>
        <row r="28186">
          <cell r="A28186" t="str">
            <v>II100-0382</v>
          </cell>
          <cell r="F28186" t="str">
            <v>Newport</v>
          </cell>
          <cell r="J28186" t="str">
            <v>See below</v>
          </cell>
        </row>
        <row r="28187">
          <cell r="A28187" t="str">
            <v>II100-0468</v>
          </cell>
          <cell r="F28187" t="str">
            <v>Newport</v>
          </cell>
          <cell r="J28187" t="str">
            <v>See below</v>
          </cell>
        </row>
        <row r="28188">
          <cell r="A28188" t="str">
            <v>II100-0526</v>
          </cell>
          <cell r="F28188" t="str">
            <v>Newport</v>
          </cell>
          <cell r="J28188" t="str">
            <v>See below</v>
          </cell>
        </row>
        <row r="28189">
          <cell r="A28189" t="str">
            <v>II100-0586</v>
          </cell>
          <cell r="F28189" t="str">
            <v>Newport</v>
          </cell>
          <cell r="J28189" t="str">
            <v>See below</v>
          </cell>
        </row>
        <row r="28190">
          <cell r="A28190" t="str">
            <v>II100-0588</v>
          </cell>
          <cell r="F28190" t="str">
            <v>Newport</v>
          </cell>
          <cell r="J28190" t="str">
            <v>See below</v>
          </cell>
        </row>
        <row r="28191">
          <cell r="A28191" t="str">
            <v>II100-0591</v>
          </cell>
          <cell r="F28191" t="str">
            <v>Newport</v>
          </cell>
          <cell r="J28191" t="str">
            <v>See below</v>
          </cell>
        </row>
        <row r="28192">
          <cell r="A28192" t="str">
            <v>II110-0388</v>
          </cell>
          <cell r="F28192" t="str">
            <v>Newport</v>
          </cell>
          <cell r="J28192" t="str">
            <v>See below</v>
          </cell>
        </row>
        <row r="28193">
          <cell r="A28193" t="str">
            <v>II110-0391</v>
          </cell>
          <cell r="F28193" t="str">
            <v>Newport</v>
          </cell>
          <cell r="J28193" t="str">
            <v>See below</v>
          </cell>
        </row>
        <row r="28194">
          <cell r="A28194" t="str">
            <v>II110-0455</v>
          </cell>
          <cell r="F28194" t="str">
            <v>Newport</v>
          </cell>
          <cell r="J28194" t="str">
            <v>See below</v>
          </cell>
        </row>
        <row r="28195">
          <cell r="A28195" t="str">
            <v>II110-0587</v>
          </cell>
          <cell r="F28195" t="str">
            <v>Newport</v>
          </cell>
          <cell r="J28195" t="str">
            <v>See below</v>
          </cell>
        </row>
        <row r="28196">
          <cell r="A28196" t="str">
            <v>II110-0589</v>
          </cell>
          <cell r="F28196" t="str">
            <v>Newport</v>
          </cell>
          <cell r="J28196" t="str">
            <v>See below</v>
          </cell>
        </row>
        <row r="28197">
          <cell r="A28197" t="str">
            <v>II110-0590</v>
          </cell>
          <cell r="F28197" t="str">
            <v>Newport</v>
          </cell>
          <cell r="J28197" t="str">
            <v>See below</v>
          </cell>
        </row>
        <row r="28198">
          <cell r="A28198" t="str">
            <v>IIF18-0015</v>
          </cell>
          <cell r="F28198" t="str">
            <v>Newport</v>
          </cell>
          <cell r="J28198" t="str">
            <v>See below</v>
          </cell>
        </row>
        <row r="28199">
          <cell r="A28199" t="str">
            <v>IIF18-0156</v>
          </cell>
          <cell r="F28199" t="str">
            <v>Newport</v>
          </cell>
          <cell r="J28199" t="str">
            <v>See below</v>
          </cell>
        </row>
        <row r="28200">
          <cell r="A28200" t="str">
            <v>II100-0357</v>
          </cell>
          <cell r="F28200" t="str">
            <v>Noe</v>
          </cell>
          <cell r="J28200" t="str">
            <v>See below</v>
          </cell>
        </row>
        <row r="28201">
          <cell r="A28201" t="str">
            <v>II100-0434</v>
          </cell>
          <cell r="F28201" t="str">
            <v>Novak</v>
          </cell>
          <cell r="J28201" t="str">
            <v>See below</v>
          </cell>
        </row>
        <row r="28202">
          <cell r="A28202" t="str">
            <v>II100-0435</v>
          </cell>
          <cell r="F28202" t="str">
            <v>Novak</v>
          </cell>
          <cell r="J28202" t="str">
            <v>See below</v>
          </cell>
        </row>
        <row r="28203">
          <cell r="A28203" t="str">
            <v>II100-0487</v>
          </cell>
          <cell r="F28203" t="str">
            <v>Novak</v>
          </cell>
          <cell r="J28203" t="str">
            <v>See below</v>
          </cell>
        </row>
        <row r="28204">
          <cell r="A28204" t="str">
            <v>II100-0580</v>
          </cell>
          <cell r="F28204" t="str">
            <v>Novak</v>
          </cell>
          <cell r="J28204" t="str">
            <v>See below</v>
          </cell>
        </row>
        <row r="28205">
          <cell r="A28205" t="str">
            <v>II100-0582</v>
          </cell>
          <cell r="F28205" t="str">
            <v>Novak</v>
          </cell>
          <cell r="J28205" t="str">
            <v>See below</v>
          </cell>
        </row>
        <row r="28206">
          <cell r="A28206" t="str">
            <v>II100-0583</v>
          </cell>
          <cell r="F28206" t="str">
            <v>Novak</v>
          </cell>
          <cell r="J28206" t="str">
            <v>See below</v>
          </cell>
        </row>
        <row r="28207">
          <cell r="A28207" t="str">
            <v>II100-0585</v>
          </cell>
          <cell r="F28207" t="str">
            <v>Novak</v>
          </cell>
          <cell r="J28207" t="str">
            <v>See below</v>
          </cell>
        </row>
        <row r="28208">
          <cell r="A28208" t="str">
            <v>II110-0397</v>
          </cell>
          <cell r="F28208" t="str">
            <v>Novak</v>
          </cell>
          <cell r="J28208" t="str">
            <v>See below</v>
          </cell>
        </row>
        <row r="28209">
          <cell r="A28209" t="str">
            <v>II110-0522</v>
          </cell>
          <cell r="F28209" t="str">
            <v>Novak</v>
          </cell>
          <cell r="J28209" t="str">
            <v>See below</v>
          </cell>
        </row>
        <row r="28210">
          <cell r="A28210" t="str">
            <v>II110-0581</v>
          </cell>
          <cell r="F28210" t="str">
            <v>Novak</v>
          </cell>
          <cell r="J28210" t="str">
            <v>See below</v>
          </cell>
        </row>
        <row r="28211">
          <cell r="A28211" t="str">
            <v>II110-0584</v>
          </cell>
          <cell r="F28211" t="str">
            <v>Novak</v>
          </cell>
          <cell r="J28211" t="str">
            <v>See below</v>
          </cell>
        </row>
        <row r="28212">
          <cell r="A28212" t="str">
            <v>IIF18-0049</v>
          </cell>
          <cell r="F28212" t="str">
            <v>Novak</v>
          </cell>
          <cell r="J28212" t="str">
            <v>See below</v>
          </cell>
        </row>
        <row r="28213">
          <cell r="A28213" t="str">
            <v>II100-0512</v>
          </cell>
          <cell r="F28213" t="str">
            <v>Oslo</v>
          </cell>
          <cell r="J28213" t="str">
            <v>See below</v>
          </cell>
        </row>
        <row r="28214">
          <cell r="A28214" t="str">
            <v>II100-0368</v>
          </cell>
          <cell r="F28214" t="str">
            <v>Presley</v>
          </cell>
          <cell r="J28214" t="str">
            <v>See below</v>
          </cell>
        </row>
        <row r="28215">
          <cell r="A28215" t="str">
            <v>II100-0438</v>
          </cell>
          <cell r="F28215" t="str">
            <v xml:space="preserve">Preston </v>
          </cell>
          <cell r="J28215" t="str">
            <v>See below</v>
          </cell>
        </row>
        <row r="28216">
          <cell r="A28216" t="str">
            <v>II100-0072</v>
          </cell>
          <cell r="F28216" t="str">
            <v>Renu</v>
          </cell>
          <cell r="J28216" t="str">
            <v>See below</v>
          </cell>
        </row>
        <row r="28217">
          <cell r="A28217" t="str">
            <v>FPF18-0350</v>
          </cell>
          <cell r="F28217" t="str">
            <v>Rocket</v>
          </cell>
          <cell r="J28217" t="str">
            <v>See below</v>
          </cell>
        </row>
        <row r="28218">
          <cell r="A28218" t="str">
            <v>II100-0088</v>
          </cell>
          <cell r="F28218" t="str">
            <v>Rocket</v>
          </cell>
          <cell r="J28218" t="str">
            <v>See below</v>
          </cell>
        </row>
        <row r="28219">
          <cell r="A28219" t="str">
            <v>II100-0166</v>
          </cell>
          <cell r="F28219" t="str">
            <v>Rocket</v>
          </cell>
          <cell r="J28219" t="str">
            <v>See below</v>
          </cell>
        </row>
        <row r="28220">
          <cell r="A28220" t="str">
            <v>II110-0396</v>
          </cell>
          <cell r="F28220" t="str">
            <v>Rocket</v>
          </cell>
          <cell r="J28220" t="str">
            <v>See below</v>
          </cell>
        </row>
        <row r="28221">
          <cell r="A28221" t="str">
            <v>IIF18-0058</v>
          </cell>
          <cell r="F28221" t="str">
            <v>Rocket</v>
          </cell>
          <cell r="J28221" t="str">
            <v>See below</v>
          </cell>
        </row>
        <row r="28222">
          <cell r="A28222" t="str">
            <v>II100-0462</v>
          </cell>
          <cell r="F28222" t="str">
            <v>Roxie</v>
          </cell>
          <cell r="J28222" t="str">
            <v>See below</v>
          </cell>
        </row>
        <row r="28223">
          <cell r="A28223" t="str">
            <v>II100-0470</v>
          </cell>
          <cell r="F28223" t="str">
            <v>Ryan</v>
          </cell>
          <cell r="J28223" t="str">
            <v>See below</v>
          </cell>
        </row>
        <row r="28224">
          <cell r="A28224" t="str">
            <v>II100-0078</v>
          </cell>
          <cell r="F28224" t="str">
            <v>Scott</v>
          </cell>
          <cell r="J28224" t="str">
            <v>See below</v>
          </cell>
        </row>
        <row r="28225">
          <cell r="A28225" t="str">
            <v>II100-0257</v>
          </cell>
          <cell r="F28225" t="str">
            <v>Scott</v>
          </cell>
          <cell r="J28225" t="str">
            <v>See below</v>
          </cell>
        </row>
        <row r="28226">
          <cell r="A28226" t="str">
            <v>II100-0255</v>
          </cell>
          <cell r="F28226" t="str">
            <v>Seadrift</v>
          </cell>
          <cell r="J28226" t="str">
            <v>See below</v>
          </cell>
        </row>
        <row r="28227">
          <cell r="A28227" t="str">
            <v>II100-0322</v>
          </cell>
          <cell r="F28227" t="str">
            <v>Sharon</v>
          </cell>
          <cell r="J28227" t="str">
            <v>See below</v>
          </cell>
        </row>
        <row r="28228">
          <cell r="A28228" t="str">
            <v>II100-0267</v>
          </cell>
          <cell r="F28228" t="str">
            <v>Shasta</v>
          </cell>
          <cell r="J28228" t="str">
            <v>See below</v>
          </cell>
        </row>
        <row r="28229">
          <cell r="A28229" t="str">
            <v>II100-0065</v>
          </cell>
          <cell r="F28229" t="str">
            <v>Sheridan</v>
          </cell>
          <cell r="J28229" t="str">
            <v>See below</v>
          </cell>
        </row>
        <row r="28230">
          <cell r="A28230" t="str">
            <v>II100-0324</v>
          </cell>
          <cell r="F28230" t="str">
            <v>Sonia</v>
          </cell>
          <cell r="J28230" t="str">
            <v>See below</v>
          </cell>
        </row>
        <row r="28231">
          <cell r="A28231" t="str">
            <v>II100-0353</v>
          </cell>
          <cell r="F28231" t="str">
            <v>Stacey</v>
          </cell>
          <cell r="J28231" t="str">
            <v>See below</v>
          </cell>
        </row>
        <row r="28232">
          <cell r="A28232" t="str">
            <v>IIF18-0139</v>
          </cell>
          <cell r="F28232" t="str">
            <v>Tribecca</v>
          </cell>
          <cell r="J28232" t="str">
            <v>See below</v>
          </cell>
        </row>
        <row r="28233">
          <cell r="A28233" t="str">
            <v>II100-0332</v>
          </cell>
          <cell r="F28233" t="str">
            <v>Ventura</v>
          </cell>
          <cell r="J28233" t="str">
            <v>See below</v>
          </cell>
        </row>
        <row r="28234">
          <cell r="A28234" t="str">
            <v>FPF18-0349</v>
          </cell>
          <cell r="F28234" t="str">
            <v>Waldorf</v>
          </cell>
          <cell r="J28234" t="str">
            <v>See below</v>
          </cell>
        </row>
        <row r="28235">
          <cell r="A28235" t="str">
            <v>FPF18-0383</v>
          </cell>
          <cell r="F28235" t="str">
            <v>Waldorf</v>
          </cell>
          <cell r="J28235" t="str">
            <v>See below</v>
          </cell>
        </row>
        <row r="28236">
          <cell r="A28236" t="str">
            <v>II100-0193</v>
          </cell>
          <cell r="F28236" t="str">
            <v>Waldorf</v>
          </cell>
          <cell r="J28236" t="str">
            <v>See below</v>
          </cell>
        </row>
        <row r="28237">
          <cell r="A28237" t="str">
            <v>II110-0400</v>
          </cell>
          <cell r="F28237" t="str">
            <v>Waldorf</v>
          </cell>
          <cell r="J28237" t="str">
            <v>See below</v>
          </cell>
        </row>
        <row r="28238">
          <cell r="A28238" t="str">
            <v>IIF18-0103</v>
          </cell>
          <cell r="F28238" t="str">
            <v>Waldorf</v>
          </cell>
          <cell r="J28238" t="str">
            <v>See below</v>
          </cell>
        </row>
        <row r="28239">
          <cell r="A28239" t="str">
            <v>FPF18-0415</v>
          </cell>
          <cell r="F28239" t="str">
            <v>Wynn</v>
          </cell>
          <cell r="J28239" t="str">
            <v>See below</v>
          </cell>
        </row>
        <row r="28240">
          <cell r="A28240" t="str">
            <v>II100-0056</v>
          </cell>
          <cell r="F28240" t="str">
            <v>Wynn</v>
          </cell>
          <cell r="J28240" t="str">
            <v>See below</v>
          </cell>
        </row>
        <row r="28241">
          <cell r="A28241" t="str">
            <v>II100-0087</v>
          </cell>
          <cell r="F28241" t="str">
            <v>Wynn</v>
          </cell>
          <cell r="J28241" t="str">
            <v>See below</v>
          </cell>
        </row>
        <row r="28242">
          <cell r="A28242" t="str">
            <v>II100-0225</v>
          </cell>
          <cell r="F28242" t="str">
            <v>Wynn</v>
          </cell>
          <cell r="J28242" t="str">
            <v>See below</v>
          </cell>
        </row>
        <row r="28243">
          <cell r="A28243" t="str">
            <v>IIF18-0055</v>
          </cell>
          <cell r="F28243" t="str">
            <v>Wynn</v>
          </cell>
          <cell r="J28243" t="str">
            <v>See below</v>
          </cell>
        </row>
        <row r="28244">
          <cell r="A28244" t="str">
            <v>II100-0095</v>
          </cell>
          <cell r="F28244" t="str">
            <v>Zig Zag</v>
          </cell>
          <cell r="J28244" t="str">
            <v>See below</v>
          </cell>
        </row>
        <row r="28245">
          <cell r="A28245" t="str">
            <v>II134-0169</v>
          </cell>
          <cell r="F28245" t="str">
            <v>Adeline</v>
          </cell>
          <cell r="J28245" t="str">
            <v>See below</v>
          </cell>
        </row>
        <row r="28246">
          <cell r="A28246" t="str">
            <v>II130-0071</v>
          </cell>
          <cell r="F28246" t="str">
            <v>Benicia</v>
          </cell>
          <cell r="J28246" t="str">
            <v>See below</v>
          </cell>
        </row>
        <row r="28247">
          <cell r="A28247" t="str">
            <v>II134-0170</v>
          </cell>
          <cell r="F28247" t="str">
            <v>Bennet</v>
          </cell>
          <cell r="J28247" t="str">
            <v>See below</v>
          </cell>
        </row>
        <row r="28248">
          <cell r="A28248" t="str">
            <v>II134-0171</v>
          </cell>
          <cell r="F28248" t="str">
            <v>Bryn</v>
          </cell>
          <cell r="J28248" t="str">
            <v>See below</v>
          </cell>
        </row>
        <row r="28249">
          <cell r="A28249" t="str">
            <v>IIF20-0003</v>
          </cell>
          <cell r="F28249" t="str">
            <v>Cooper</v>
          </cell>
          <cell r="J28249" t="str">
            <v>See below</v>
          </cell>
        </row>
        <row r="28250">
          <cell r="A28250" t="str">
            <v>IIF20-0004</v>
          </cell>
          <cell r="F28250" t="str">
            <v>Cooper</v>
          </cell>
          <cell r="J28250" t="str">
            <v>See below</v>
          </cell>
        </row>
        <row r="28251">
          <cell r="A28251" t="str">
            <v>IIF20-0005</v>
          </cell>
          <cell r="F28251" t="str">
            <v>Cooper</v>
          </cell>
          <cell r="J28251" t="str">
            <v>See below</v>
          </cell>
        </row>
        <row r="28252">
          <cell r="A28252" t="str">
            <v>IIF20-0006</v>
          </cell>
          <cell r="F28252" t="str">
            <v>Cooper</v>
          </cell>
          <cell r="J28252" t="str">
            <v>See below</v>
          </cell>
        </row>
        <row r="28253">
          <cell r="A28253" t="str">
            <v>IIF20-0007</v>
          </cell>
          <cell r="F28253" t="str">
            <v>Cooper</v>
          </cell>
          <cell r="J28253" t="str">
            <v>See below</v>
          </cell>
        </row>
        <row r="28254">
          <cell r="A28254" t="str">
            <v>IIF20-0008</v>
          </cell>
          <cell r="F28254" t="str">
            <v>Cooper</v>
          </cell>
          <cell r="J28254" t="str">
            <v>See below</v>
          </cell>
        </row>
        <row r="28255">
          <cell r="A28255" t="str">
            <v>II130-0406</v>
          </cell>
          <cell r="F28255" t="str">
            <v>Krista</v>
          </cell>
          <cell r="J28255" t="str">
            <v>See below</v>
          </cell>
        </row>
        <row r="28256">
          <cell r="A28256" t="str">
            <v>II134-0188</v>
          </cell>
          <cell r="F28256" t="str">
            <v>Lancaster</v>
          </cell>
          <cell r="J28256" t="str">
            <v>See below</v>
          </cell>
        </row>
        <row r="28257">
          <cell r="A28257" t="str">
            <v>II134-0440</v>
          </cell>
          <cell r="F28257" t="str">
            <v>Mila</v>
          </cell>
          <cell r="J28257" t="str">
            <v>See below</v>
          </cell>
        </row>
        <row r="28258">
          <cell r="A28258" t="str">
            <v>II130-0069</v>
          </cell>
          <cell r="F28258" t="str">
            <v>Renu</v>
          </cell>
          <cell r="J28258" t="str">
            <v>See below</v>
          </cell>
        </row>
        <row r="28259">
          <cell r="A28259" t="str">
            <v>II130-0497</v>
          </cell>
          <cell r="F28259" t="str">
            <v>Seagate</v>
          </cell>
          <cell r="J28259" t="str">
            <v>See below</v>
          </cell>
        </row>
        <row r="28260">
          <cell r="A28260" t="str">
            <v>II130-0467</v>
          </cell>
          <cell r="F28260" t="str">
            <v>Serenity</v>
          </cell>
          <cell r="J28260" t="str">
            <v>See below</v>
          </cell>
        </row>
        <row r="28261">
          <cell r="A28261" t="str">
            <v>II130-0182</v>
          </cell>
          <cell r="F28261" t="str">
            <v>Tavarua</v>
          </cell>
          <cell r="J28261" t="str">
            <v>See below</v>
          </cell>
        </row>
        <row r="28262">
          <cell r="A28262" t="str">
            <v>II125-0436</v>
          </cell>
          <cell r="F28262" t="str">
            <v>Amberly</v>
          </cell>
          <cell r="J28262" t="str">
            <v>See below</v>
          </cell>
        </row>
        <row r="28263">
          <cell r="A28263" t="str">
            <v>IIF17-0110</v>
          </cell>
          <cell r="F28263" t="str">
            <v>Benson</v>
          </cell>
          <cell r="J28263" t="str">
            <v>See below</v>
          </cell>
        </row>
        <row r="28264">
          <cell r="A28264" t="str">
            <v>IIF17-0085</v>
          </cell>
          <cell r="F28264" t="str">
            <v>Carerra</v>
          </cell>
          <cell r="J28264" t="str">
            <v>See below</v>
          </cell>
        </row>
        <row r="28265">
          <cell r="A28265" t="str">
            <v>IIF17-0086</v>
          </cell>
          <cell r="F28265" t="str">
            <v>Carerra</v>
          </cell>
          <cell r="J28265" t="str">
            <v>See below</v>
          </cell>
        </row>
        <row r="28266">
          <cell r="A28266" t="str">
            <v>IIF20-0137</v>
          </cell>
          <cell r="F28266" t="str">
            <v>Discus</v>
          </cell>
          <cell r="J28266" t="str">
            <v>See below</v>
          </cell>
        </row>
        <row r="28267">
          <cell r="A28267" t="str">
            <v>II125-0464</v>
          </cell>
          <cell r="F28267" t="str">
            <v>Evan</v>
          </cell>
          <cell r="J28267" t="str">
            <v>See below</v>
          </cell>
        </row>
        <row r="28268">
          <cell r="A28268" t="str">
            <v>II125-0437</v>
          </cell>
          <cell r="F28268" t="str">
            <v>Isabelle</v>
          </cell>
          <cell r="J28268" t="str">
            <v>See below</v>
          </cell>
        </row>
        <row r="28269">
          <cell r="A28269" t="str">
            <v>II125-0453</v>
          </cell>
          <cell r="F28269" t="str">
            <v>Isabelle</v>
          </cell>
          <cell r="J28269" t="str">
            <v>See below</v>
          </cell>
        </row>
        <row r="28270">
          <cell r="A28270" t="str">
            <v>IIF17-0009</v>
          </cell>
          <cell r="F28270" t="str">
            <v>Jayce</v>
          </cell>
          <cell r="J28270" t="str">
            <v>See below</v>
          </cell>
        </row>
        <row r="28271">
          <cell r="A28271" t="str">
            <v>II120-0331</v>
          </cell>
          <cell r="F28271" t="str">
            <v>Leni</v>
          </cell>
          <cell r="J28271" t="str">
            <v>See below</v>
          </cell>
        </row>
        <row r="28272">
          <cell r="A28272" t="str">
            <v>IIF17-0082</v>
          </cell>
          <cell r="F28272" t="str">
            <v>Mercer</v>
          </cell>
          <cell r="J28272" t="str">
            <v>See below</v>
          </cell>
        </row>
        <row r="28273">
          <cell r="A28273" t="str">
            <v>IIF17-0083</v>
          </cell>
          <cell r="F28273" t="str">
            <v>Mercer</v>
          </cell>
          <cell r="J28273" t="str">
            <v>See below</v>
          </cell>
        </row>
        <row r="28274">
          <cell r="A28274" t="str">
            <v>IIF17-0159</v>
          </cell>
          <cell r="F28274" t="str">
            <v>Mercer</v>
          </cell>
          <cell r="J28274" t="str">
            <v>See below</v>
          </cell>
        </row>
        <row r="28275">
          <cell r="A28275" t="str">
            <v>FPF17-0382</v>
          </cell>
          <cell r="F28275" t="str">
            <v>Mozart</v>
          </cell>
          <cell r="J28275" t="str">
            <v>See below</v>
          </cell>
        </row>
        <row r="28276">
          <cell r="A28276" t="str">
            <v>II124-0329</v>
          </cell>
          <cell r="F28276" t="str">
            <v>Stephan</v>
          </cell>
          <cell r="J28276" t="str">
            <v>See below</v>
          </cell>
        </row>
        <row r="28277">
          <cell r="A28277" t="str">
            <v>II124-0330</v>
          </cell>
          <cell r="F28277" t="str">
            <v>Stephan</v>
          </cell>
          <cell r="J28277" t="str">
            <v>See below</v>
          </cell>
        </row>
        <row r="28278">
          <cell r="A28278" t="str">
            <v>FPF17-0324</v>
          </cell>
          <cell r="F28278" t="str">
            <v>Wynn</v>
          </cell>
          <cell r="J28278" t="str">
            <v>See below</v>
          </cell>
        </row>
        <row r="28279">
          <cell r="A28279" t="str">
            <v>II125-0458</v>
          </cell>
          <cell r="F28279" t="str">
            <v>Wynn</v>
          </cell>
          <cell r="J28279" t="str">
            <v>See below</v>
          </cell>
        </row>
        <row r="28280">
          <cell r="A28280" t="str">
            <v>IIF22-0109</v>
          </cell>
          <cell r="F28280" t="str">
            <v>Tavarua/Wall Art</v>
          </cell>
          <cell r="J28280" t="str">
            <v>See below</v>
          </cell>
        </row>
        <row r="28281">
          <cell r="A28281" t="str">
            <v>II135-0325</v>
          </cell>
          <cell r="F28281" t="str">
            <v>Branford</v>
          </cell>
          <cell r="J28281" t="str">
            <v>See below</v>
          </cell>
        </row>
        <row r="28282">
          <cell r="A28282" t="str">
            <v>II135-0326</v>
          </cell>
          <cell r="F28282" t="str">
            <v>Hollister</v>
          </cell>
          <cell r="J28282" t="str">
            <v>See below</v>
          </cell>
        </row>
        <row r="28283">
          <cell r="A28283" t="str">
            <v>II135-0362</v>
          </cell>
          <cell r="F28283" t="str">
            <v>Kelly</v>
          </cell>
          <cell r="J28283" t="str">
            <v>See below</v>
          </cell>
        </row>
        <row r="28284">
          <cell r="A28284" t="str">
            <v>II135-0244</v>
          </cell>
          <cell r="F28284" t="str">
            <v>Rocket</v>
          </cell>
          <cell r="J28284" t="str">
            <v>See below</v>
          </cell>
        </row>
        <row r="28285">
          <cell r="A28285" t="str">
            <v>II104-0481</v>
          </cell>
          <cell r="F28285" t="str">
            <v>Adams</v>
          </cell>
          <cell r="J28285" t="str">
            <v>See below</v>
          </cell>
        </row>
        <row r="28286">
          <cell r="A28286" t="str">
            <v>II104-0198</v>
          </cell>
          <cell r="F28286" t="str">
            <v>Alina</v>
          </cell>
          <cell r="J28286" t="str">
            <v>See below</v>
          </cell>
        </row>
        <row r="28287">
          <cell r="A28287" t="str">
            <v>II104-0199</v>
          </cell>
          <cell r="F28287" t="str">
            <v>Alina</v>
          </cell>
          <cell r="J28287" t="str">
            <v>See below</v>
          </cell>
        </row>
        <row r="28288">
          <cell r="A28288" t="str">
            <v>IIF17-0038</v>
          </cell>
          <cell r="F28288" t="str">
            <v>Arcadia</v>
          </cell>
          <cell r="J28288" t="str">
            <v>See below</v>
          </cell>
        </row>
        <row r="28289">
          <cell r="A28289" t="str">
            <v>II104-0224</v>
          </cell>
          <cell r="F28289" t="str">
            <v>Boomerang</v>
          </cell>
          <cell r="J28289" t="str">
            <v>See below</v>
          </cell>
        </row>
        <row r="28290">
          <cell r="A28290" t="str">
            <v>II104-0480</v>
          </cell>
          <cell r="F28290" t="str">
            <v>Boomerang</v>
          </cell>
          <cell r="J28290" t="str">
            <v>See below</v>
          </cell>
        </row>
        <row r="28291">
          <cell r="A28291" t="str">
            <v>IIF20-0041</v>
          </cell>
          <cell r="F28291" t="str">
            <v>Boomerang</v>
          </cell>
          <cell r="J28291" t="str">
            <v>See below</v>
          </cell>
        </row>
        <row r="28292">
          <cell r="A28292" t="str">
            <v>IIF20-0042</v>
          </cell>
          <cell r="F28292" t="str">
            <v>Boomerang</v>
          </cell>
          <cell r="J28292" t="str">
            <v>See below</v>
          </cell>
        </row>
        <row r="28293">
          <cell r="A28293" t="str">
            <v>II104-0004</v>
          </cell>
          <cell r="F28293" t="str">
            <v>Brooklyn</v>
          </cell>
          <cell r="J28293" t="str">
            <v>See below</v>
          </cell>
        </row>
        <row r="28294">
          <cell r="A28294" t="str">
            <v>IIF20-0143</v>
          </cell>
          <cell r="F28294" t="str">
            <v>Brooklyn</v>
          </cell>
          <cell r="J28294" t="str">
            <v>See below</v>
          </cell>
        </row>
        <row r="28295">
          <cell r="A28295" t="str">
            <v>II104-0020</v>
          </cell>
          <cell r="F28295" t="str">
            <v>Cafe</v>
          </cell>
          <cell r="J28295" t="str">
            <v>See below</v>
          </cell>
        </row>
        <row r="28296">
          <cell r="A28296" t="str">
            <v>FPF20-0317</v>
          </cell>
          <cell r="F28296" t="str">
            <v>Cooper</v>
          </cell>
          <cell r="J28296" t="str">
            <v>See below</v>
          </cell>
        </row>
        <row r="28297">
          <cell r="A28297" t="str">
            <v>IIF20-0050</v>
          </cell>
          <cell r="F28297" t="str">
            <v>Crackle</v>
          </cell>
          <cell r="J28297" t="str">
            <v>See below</v>
          </cell>
        </row>
        <row r="28298">
          <cell r="A28298" t="str">
            <v>IIF20-0050U1</v>
          </cell>
          <cell r="F28298" t="str">
            <v>Crackle</v>
          </cell>
          <cell r="J28298" t="str">
            <v>See below</v>
          </cell>
        </row>
        <row r="28299">
          <cell r="A28299" t="str">
            <v>IIF20-0051</v>
          </cell>
          <cell r="F28299" t="str">
            <v>Crackle</v>
          </cell>
          <cell r="J28299" t="str">
            <v>See below</v>
          </cell>
        </row>
        <row r="28300">
          <cell r="A28300" t="str">
            <v>II104-0211</v>
          </cell>
          <cell r="F28300" t="str">
            <v>Dawn</v>
          </cell>
          <cell r="J28300" t="str">
            <v>See below</v>
          </cell>
        </row>
        <row r="28301">
          <cell r="A28301" t="str">
            <v>II104-0236</v>
          </cell>
          <cell r="F28301" t="str">
            <v>Dean</v>
          </cell>
          <cell r="J28301" t="str">
            <v>See below</v>
          </cell>
        </row>
        <row r="28302">
          <cell r="A28302" t="str">
            <v>II104-0237</v>
          </cell>
          <cell r="F28302" t="str">
            <v>Dean</v>
          </cell>
          <cell r="J28302" t="str">
            <v>See below</v>
          </cell>
        </row>
        <row r="28303">
          <cell r="A28303" t="str">
            <v>II104-0239</v>
          </cell>
          <cell r="F28303" t="str">
            <v>Dean</v>
          </cell>
          <cell r="J28303" t="str">
            <v>See below</v>
          </cell>
        </row>
        <row r="28304">
          <cell r="A28304" t="str">
            <v>II104-0240</v>
          </cell>
          <cell r="F28304" t="str">
            <v>Dean</v>
          </cell>
          <cell r="J28304" t="str">
            <v>See below</v>
          </cell>
        </row>
        <row r="28305">
          <cell r="A28305" t="str">
            <v>IIF20-0025</v>
          </cell>
          <cell r="F28305" t="str">
            <v>Dean</v>
          </cell>
          <cell r="J28305" t="str">
            <v>See below</v>
          </cell>
        </row>
        <row r="28306">
          <cell r="A28306" t="str">
            <v>IIF20-0026</v>
          </cell>
          <cell r="F28306" t="str">
            <v>Dean</v>
          </cell>
          <cell r="J28306" t="str">
            <v>See below</v>
          </cell>
        </row>
        <row r="28307">
          <cell r="A28307" t="str">
            <v>II104-0366</v>
          </cell>
          <cell r="F28307" t="str">
            <v>Easton</v>
          </cell>
          <cell r="J28307" t="str">
            <v>See below</v>
          </cell>
        </row>
        <row r="28308">
          <cell r="A28308" t="str">
            <v>II104-0030</v>
          </cell>
          <cell r="F28308" t="str">
            <v>Frazier</v>
          </cell>
          <cell r="J28308" t="str">
            <v>See below</v>
          </cell>
        </row>
        <row r="28309">
          <cell r="A28309" t="str">
            <v>II104-0378</v>
          </cell>
          <cell r="F28309" t="str">
            <v>Frazier</v>
          </cell>
          <cell r="J28309" t="str">
            <v>See below</v>
          </cell>
        </row>
        <row r="28310">
          <cell r="A28310" t="str">
            <v>II104-0444</v>
          </cell>
          <cell r="F28310" t="str">
            <v>Frazier</v>
          </cell>
          <cell r="J28310" t="str">
            <v>See below</v>
          </cell>
        </row>
        <row r="28311">
          <cell r="A28311" t="str">
            <v>II104-0463</v>
          </cell>
          <cell r="F28311" t="str">
            <v>Henrick</v>
          </cell>
          <cell r="J28311" t="str">
            <v>See below</v>
          </cell>
        </row>
        <row r="28312">
          <cell r="A28312" t="str">
            <v>FPF20-0342</v>
          </cell>
          <cell r="F28312" t="str">
            <v>Jackson</v>
          </cell>
          <cell r="J28312" t="str">
            <v>See below</v>
          </cell>
        </row>
        <row r="28313">
          <cell r="A28313" t="str">
            <v>II100-0028</v>
          </cell>
          <cell r="F28313" t="str">
            <v>Kendall</v>
          </cell>
          <cell r="J28313" t="str">
            <v>See below</v>
          </cell>
        </row>
        <row r="28314">
          <cell r="A28314" t="str">
            <v>II100-0029</v>
          </cell>
          <cell r="F28314" t="str">
            <v>Kendall</v>
          </cell>
          <cell r="J28314" t="str">
            <v>See below</v>
          </cell>
        </row>
        <row r="28315">
          <cell r="A28315" t="str">
            <v>FPF20-0312</v>
          </cell>
          <cell r="F28315" t="str">
            <v>Lancaster</v>
          </cell>
          <cell r="J28315" t="str">
            <v>See below</v>
          </cell>
        </row>
        <row r="28316">
          <cell r="A28316" t="str">
            <v>II104-0429</v>
          </cell>
          <cell r="F28316" t="str">
            <v>Lancaster</v>
          </cell>
          <cell r="J28316" t="str">
            <v>See below</v>
          </cell>
        </row>
        <row r="28317">
          <cell r="A28317" t="str">
            <v>II104-0430</v>
          </cell>
          <cell r="F28317" t="str">
            <v>Lancaster</v>
          </cell>
          <cell r="J28317" t="str">
            <v>See below</v>
          </cell>
        </row>
        <row r="28318">
          <cell r="A28318" t="str">
            <v>IIF20-0104</v>
          </cell>
          <cell r="F28318" t="str">
            <v>Lancaster</v>
          </cell>
          <cell r="J28318" t="str">
            <v>See below</v>
          </cell>
        </row>
        <row r="28319">
          <cell r="A28319" t="str">
            <v>II104-0490</v>
          </cell>
          <cell r="F28319" t="str">
            <v>Marino</v>
          </cell>
          <cell r="J28319" t="str">
            <v>See below</v>
          </cell>
        </row>
        <row r="28320">
          <cell r="A28320" t="str">
            <v>II104-0576</v>
          </cell>
          <cell r="F28320" t="str">
            <v>Micah</v>
          </cell>
          <cell r="J28320" t="str">
            <v>See below</v>
          </cell>
        </row>
        <row r="28321">
          <cell r="A28321" t="str">
            <v>II104-0372</v>
          </cell>
          <cell r="F28321" t="str">
            <v>Nola</v>
          </cell>
          <cell r="J28321" t="str">
            <v>See below</v>
          </cell>
        </row>
        <row r="28322">
          <cell r="A28322" t="str">
            <v>II104-0210</v>
          </cell>
          <cell r="F28322" t="str">
            <v>Oaktown</v>
          </cell>
          <cell r="J28322" t="str">
            <v>See below</v>
          </cell>
        </row>
        <row r="28323">
          <cell r="A28323" t="str">
            <v>II104-0370</v>
          </cell>
          <cell r="F28323" t="str">
            <v>Oaktown</v>
          </cell>
          <cell r="J28323" t="str">
            <v>See below</v>
          </cell>
        </row>
        <row r="28324">
          <cell r="A28324" t="str">
            <v>II104-0203</v>
          </cell>
          <cell r="F28324" t="str">
            <v>Obsidian</v>
          </cell>
          <cell r="J28324" t="str">
            <v>See below</v>
          </cell>
        </row>
        <row r="28325">
          <cell r="A28325" t="str">
            <v>II104-0204</v>
          </cell>
          <cell r="F28325" t="str">
            <v>Obsidian</v>
          </cell>
          <cell r="J28325" t="str">
            <v>See below</v>
          </cell>
        </row>
        <row r="28326">
          <cell r="A28326" t="str">
            <v>II104-0269</v>
          </cell>
          <cell r="F28326" t="str">
            <v>Orlando</v>
          </cell>
          <cell r="J28326" t="str">
            <v>See below</v>
          </cell>
        </row>
        <row r="28327">
          <cell r="A28327" t="str">
            <v>II104-0511</v>
          </cell>
          <cell r="F28327" t="str">
            <v>Oslo</v>
          </cell>
          <cell r="J28327" t="str">
            <v>See below</v>
          </cell>
        </row>
        <row r="28328">
          <cell r="A28328" t="str">
            <v>FPF20-0344</v>
          </cell>
          <cell r="F28328" t="str">
            <v>Portland</v>
          </cell>
          <cell r="J28328" t="str">
            <v>See below</v>
          </cell>
        </row>
        <row r="28329">
          <cell r="A28329" t="str">
            <v>II100-0054</v>
          </cell>
          <cell r="F28329" t="str">
            <v>Portland</v>
          </cell>
          <cell r="J28329" t="str">
            <v>See below</v>
          </cell>
        </row>
        <row r="28330">
          <cell r="A28330" t="str">
            <v>II100-0055</v>
          </cell>
          <cell r="F28330" t="str">
            <v>Portland</v>
          </cell>
          <cell r="J28330" t="str">
            <v>See below</v>
          </cell>
        </row>
        <row r="28331">
          <cell r="A28331" t="str">
            <v>IIF20-0061</v>
          </cell>
          <cell r="F28331" t="str">
            <v>Portland</v>
          </cell>
          <cell r="J28331" t="str">
            <v>See below</v>
          </cell>
        </row>
        <row r="28332">
          <cell r="A28332" t="str">
            <v>IIF20-0063</v>
          </cell>
          <cell r="F28332" t="str">
            <v>Portland</v>
          </cell>
          <cell r="J28332" t="str">
            <v>See below</v>
          </cell>
        </row>
        <row r="28333">
          <cell r="A28333" t="str">
            <v>IIF20-0064</v>
          </cell>
          <cell r="F28333" t="str">
            <v>Portland</v>
          </cell>
          <cell r="J28333" t="str">
            <v>See below</v>
          </cell>
        </row>
        <row r="28334">
          <cell r="A28334" t="str">
            <v>II100-0040</v>
          </cell>
          <cell r="F28334" t="str">
            <v>Renu</v>
          </cell>
          <cell r="J28334" t="str">
            <v>See below</v>
          </cell>
        </row>
        <row r="28335">
          <cell r="A28335" t="str">
            <v>II100-0041</v>
          </cell>
          <cell r="F28335" t="str">
            <v>Renu</v>
          </cell>
          <cell r="J28335" t="str">
            <v>See below</v>
          </cell>
        </row>
        <row r="28336">
          <cell r="A28336" t="str">
            <v>II104-0085</v>
          </cell>
          <cell r="F28336" t="str">
            <v>Renu</v>
          </cell>
          <cell r="J28336" t="str">
            <v>See below</v>
          </cell>
        </row>
        <row r="28337">
          <cell r="A28337" t="str">
            <v>II104-0504</v>
          </cell>
          <cell r="F28337" t="str">
            <v>Rogue</v>
          </cell>
          <cell r="J28337" t="str">
            <v>See below</v>
          </cell>
        </row>
        <row r="28338">
          <cell r="A28338" t="str">
            <v>IIF20-0076</v>
          </cell>
          <cell r="F28338" t="str">
            <v>Stellar</v>
          </cell>
          <cell r="J28338" t="str">
            <v>See below</v>
          </cell>
        </row>
        <row r="28339">
          <cell r="A28339" t="str">
            <v>IIF20-0077</v>
          </cell>
          <cell r="F28339" t="str">
            <v>Stellar</v>
          </cell>
          <cell r="J28339" t="str">
            <v>See below</v>
          </cell>
        </row>
        <row r="28340">
          <cell r="A28340" t="str">
            <v>FPF20-0338</v>
          </cell>
          <cell r="F28340" t="str">
            <v>Tacoma</v>
          </cell>
          <cell r="J28340" t="str">
            <v>See below</v>
          </cell>
        </row>
        <row r="28341">
          <cell r="A28341" t="str">
            <v>II104-0251</v>
          </cell>
          <cell r="F28341" t="str">
            <v>Tacoma</v>
          </cell>
          <cell r="J28341" t="str">
            <v>See below</v>
          </cell>
        </row>
        <row r="28342">
          <cell r="A28342" t="str">
            <v>II104-0252</v>
          </cell>
          <cell r="F28342" t="str">
            <v>Tacoma</v>
          </cell>
          <cell r="J28342" t="str">
            <v>See below</v>
          </cell>
        </row>
        <row r="28343">
          <cell r="A28343" t="str">
            <v>IIF20-0106</v>
          </cell>
          <cell r="F28343" t="str">
            <v>Tacoma</v>
          </cell>
          <cell r="J28343" t="str">
            <v>See below</v>
          </cell>
        </row>
        <row r="28344">
          <cell r="A28344" t="str">
            <v>II101-0120</v>
          </cell>
          <cell r="F28344" t="str">
            <v>TRESTLE</v>
          </cell>
          <cell r="J28344" t="str">
            <v>See below</v>
          </cell>
        </row>
        <row r="28345">
          <cell r="A28345" t="str">
            <v>II104-0299</v>
          </cell>
          <cell r="F28345" t="str">
            <v>Trestle</v>
          </cell>
          <cell r="J28345" t="str">
            <v>See below</v>
          </cell>
        </row>
        <row r="28346">
          <cell r="A28346" t="str">
            <v>II104-0300</v>
          </cell>
          <cell r="F28346" t="str">
            <v>Trestle</v>
          </cell>
          <cell r="J28346" t="str">
            <v>See below</v>
          </cell>
        </row>
        <row r="28347">
          <cell r="A28347" t="str">
            <v>II115-0577</v>
          </cell>
          <cell r="F28347" t="str">
            <v>Clark</v>
          </cell>
          <cell r="J28347" t="str">
            <v>Queen</v>
          </cell>
        </row>
        <row r="28348">
          <cell r="A28348" t="str">
            <v>IIF19-0030</v>
          </cell>
          <cell r="F28348" t="str">
            <v>Clark</v>
          </cell>
          <cell r="J28348" t="str">
            <v>Queen</v>
          </cell>
        </row>
        <row r="28349">
          <cell r="A28349" t="str">
            <v>IIF19-0031</v>
          </cell>
          <cell r="F28349" t="str">
            <v>Clark</v>
          </cell>
          <cell r="J28349" t="str">
            <v>King</v>
          </cell>
        </row>
        <row r="28350">
          <cell r="A28350" t="str">
            <v>IIF19-0032</v>
          </cell>
          <cell r="F28350" t="str">
            <v>Clark</v>
          </cell>
          <cell r="J28350" t="str">
            <v>Cal King</v>
          </cell>
        </row>
        <row r="28351">
          <cell r="A28351" t="str">
            <v>FPF19-0372</v>
          </cell>
          <cell r="F28351" t="str">
            <v>Cosmo</v>
          </cell>
          <cell r="J28351" t="str">
            <v>Queen</v>
          </cell>
        </row>
        <row r="28352">
          <cell r="A28352" t="str">
            <v>FPF19-0373</v>
          </cell>
          <cell r="F28352" t="str">
            <v>Cosmo</v>
          </cell>
          <cell r="J28352" t="str">
            <v>Cal King</v>
          </cell>
        </row>
        <row r="28353">
          <cell r="A28353" t="str">
            <v>FPF19-0374</v>
          </cell>
          <cell r="F28353" t="str">
            <v>Cosmo</v>
          </cell>
          <cell r="J28353" t="str">
            <v>King</v>
          </cell>
        </row>
        <row r="28354">
          <cell r="A28354" t="str">
            <v>II115-0555</v>
          </cell>
          <cell r="F28354" t="str">
            <v>Jameson</v>
          </cell>
          <cell r="J28354" t="str">
            <v>See below</v>
          </cell>
        </row>
        <row r="28355">
          <cell r="A28355" t="str">
            <v>II90-0601</v>
          </cell>
          <cell r="F28355" t="str">
            <v>Jameson</v>
          </cell>
          <cell r="J28355" t="str">
            <v>See below</v>
          </cell>
        </row>
        <row r="28356">
          <cell r="A28356" t="str">
            <v>IIF19-0017</v>
          </cell>
          <cell r="F28356" t="str">
            <v>Lancaster</v>
          </cell>
          <cell r="J28356" t="str">
            <v>Queen</v>
          </cell>
        </row>
        <row r="28357">
          <cell r="A28357" t="str">
            <v>IIF19-0018</v>
          </cell>
          <cell r="F28357" t="str">
            <v>Lancaster</v>
          </cell>
          <cell r="J28357" t="str">
            <v>King</v>
          </cell>
        </row>
        <row r="28358">
          <cell r="A28358" t="str">
            <v>IIF19-0019</v>
          </cell>
          <cell r="F28358" t="str">
            <v>Lancaster</v>
          </cell>
          <cell r="J28358" t="str">
            <v>Cal King</v>
          </cell>
        </row>
        <row r="28359">
          <cell r="A28359" t="str">
            <v>II115-0417</v>
          </cell>
          <cell r="F28359" t="str">
            <v xml:space="preserve">Mallory </v>
          </cell>
          <cell r="J28359" t="str">
            <v>Queen</v>
          </cell>
        </row>
        <row r="28360">
          <cell r="A28360" t="str">
            <v>II115-0432</v>
          </cell>
          <cell r="F28360" t="str">
            <v xml:space="preserve">Mallory </v>
          </cell>
          <cell r="J28360" t="str">
            <v>King</v>
          </cell>
        </row>
        <row r="28361">
          <cell r="A28361" t="str">
            <v>II115-0419</v>
          </cell>
          <cell r="F28361" t="str">
            <v>Mercer</v>
          </cell>
          <cell r="J28361" t="str">
            <v>Queen</v>
          </cell>
        </row>
        <row r="28362">
          <cell r="A28362" t="str">
            <v>FPF19-0299</v>
          </cell>
          <cell r="F28362" t="str">
            <v>Monterey</v>
          </cell>
          <cell r="J28362" t="str">
            <v>Queen</v>
          </cell>
        </row>
        <row r="28363">
          <cell r="A28363" t="str">
            <v>FPF19-0300</v>
          </cell>
          <cell r="F28363" t="str">
            <v>Monterey</v>
          </cell>
          <cell r="J28363" t="str">
            <v>King</v>
          </cell>
        </row>
        <row r="28364">
          <cell r="A28364" t="str">
            <v>FPF19-0301</v>
          </cell>
          <cell r="F28364" t="str">
            <v>Monterey</v>
          </cell>
          <cell r="J28364" t="str">
            <v>Cal King</v>
          </cell>
        </row>
        <row r="28365">
          <cell r="A28365" t="str">
            <v>II115-0014</v>
          </cell>
          <cell r="F28365" t="str">
            <v>Oaktown</v>
          </cell>
          <cell r="J28365" t="str">
            <v>Queen</v>
          </cell>
        </row>
        <row r="28366">
          <cell r="A28366" t="str">
            <v>II115-0015</v>
          </cell>
          <cell r="F28366" t="str">
            <v>Oaktown</v>
          </cell>
          <cell r="J28366" t="str">
            <v>King</v>
          </cell>
        </row>
        <row r="28367">
          <cell r="A28367" t="str">
            <v>II115-0502</v>
          </cell>
          <cell r="F28367" t="str">
            <v>Sunset Cliff</v>
          </cell>
          <cell r="J28367" t="str">
            <v>Queen</v>
          </cell>
        </row>
        <row r="28368">
          <cell r="A28368" t="str">
            <v>FPF19-0328</v>
          </cell>
          <cell r="F28368" t="str">
            <v>Tavarua</v>
          </cell>
          <cell r="J28368" t="str">
            <v>Queen</v>
          </cell>
        </row>
        <row r="28369">
          <cell r="A28369" t="str">
            <v>FPF19-0329</v>
          </cell>
          <cell r="F28369" t="str">
            <v>Tavarua</v>
          </cell>
          <cell r="J28369" t="str">
            <v>King</v>
          </cell>
        </row>
        <row r="28370">
          <cell r="A28370" t="str">
            <v>FPF19-0330</v>
          </cell>
          <cell r="F28370" t="str">
            <v>Tavarua</v>
          </cell>
          <cell r="J28370" t="str">
            <v>Cal King</v>
          </cell>
        </row>
        <row r="28371">
          <cell r="A28371" t="str">
            <v>IIF20-0027</v>
          </cell>
          <cell r="F28371" t="str">
            <v>Clark</v>
          </cell>
          <cell r="J28371" t="str">
            <v>See below</v>
          </cell>
        </row>
        <row r="28372">
          <cell r="A28372" t="str">
            <v>IIF20-0118</v>
          </cell>
          <cell r="F28372" t="str">
            <v>Clark</v>
          </cell>
          <cell r="J28372" t="str">
            <v>See below</v>
          </cell>
        </row>
        <row r="28373">
          <cell r="A28373" t="str">
            <v>II138-0034</v>
          </cell>
          <cell r="F28373" t="str">
            <v>Lancaster</v>
          </cell>
          <cell r="J28373" t="str">
            <v>See below</v>
          </cell>
        </row>
        <row r="28374">
          <cell r="A28374" t="str">
            <v>IIF17-0072</v>
          </cell>
          <cell r="F28374" t="str">
            <v>Lancaster</v>
          </cell>
          <cell r="J28374" t="str">
            <v>See below</v>
          </cell>
        </row>
        <row r="28375">
          <cell r="A28375" t="str">
            <v>II131-0491</v>
          </cell>
          <cell r="F28375" t="str">
            <v>Matrix</v>
          </cell>
          <cell r="J28375" t="str">
            <v>See below</v>
          </cell>
        </row>
        <row r="28376">
          <cell r="A28376" t="str">
            <v>II138-0042</v>
          </cell>
          <cell r="F28376" t="str">
            <v>Renu</v>
          </cell>
          <cell r="J28376" t="str">
            <v>See below</v>
          </cell>
        </row>
        <row r="28377">
          <cell r="A28377" t="str">
            <v>IIF20-0029</v>
          </cell>
          <cell r="F28377" t="str">
            <v>Clark</v>
          </cell>
          <cell r="J28377" t="str">
            <v>See below</v>
          </cell>
        </row>
        <row r="28378">
          <cell r="A28378" t="str">
            <v>IIF20-0147</v>
          </cell>
          <cell r="F28378" t="str">
            <v>Crackle</v>
          </cell>
          <cell r="J28378" t="str">
            <v>See below</v>
          </cell>
        </row>
        <row r="28379">
          <cell r="A28379" t="str">
            <v>IIF20-0022</v>
          </cell>
          <cell r="F28379" t="str">
            <v>Lancaster</v>
          </cell>
          <cell r="J28379" t="str">
            <v>See below</v>
          </cell>
        </row>
        <row r="28380">
          <cell r="A28380" t="str">
            <v>II133-0011</v>
          </cell>
          <cell r="F28380" t="str">
            <v>Metro</v>
          </cell>
          <cell r="J28380" t="str">
            <v>See below</v>
          </cell>
        </row>
        <row r="28381">
          <cell r="A28381" t="str">
            <v>II133-0186</v>
          </cell>
          <cell r="F28381" t="str">
            <v>Oaktown</v>
          </cell>
          <cell r="J28381" t="str">
            <v>See below</v>
          </cell>
        </row>
        <row r="28382">
          <cell r="A28382" t="str">
            <v>II133-0316</v>
          </cell>
          <cell r="F28382" t="str">
            <v>Oliver</v>
          </cell>
          <cell r="J28382" t="str">
            <v>See below</v>
          </cell>
        </row>
        <row r="28383">
          <cell r="A28383" t="str">
            <v>IIF20-0131</v>
          </cell>
          <cell r="F28383" t="str">
            <v>Renu</v>
          </cell>
          <cell r="J28383" t="str">
            <v>See below</v>
          </cell>
        </row>
        <row r="28384">
          <cell r="A28384" t="str">
            <v>II133-0312</v>
          </cell>
          <cell r="F28384" t="str">
            <v>Sonoma</v>
          </cell>
          <cell r="J28384" t="str">
            <v>See below</v>
          </cell>
        </row>
        <row r="28385">
          <cell r="A28385" t="str">
            <v>FPF20-0345</v>
          </cell>
          <cell r="F28385" t="str">
            <v>Wynn</v>
          </cell>
          <cell r="J28385" t="str">
            <v>See below</v>
          </cell>
        </row>
        <row r="28386">
          <cell r="A28386" t="str">
            <v>II122-0033</v>
          </cell>
          <cell r="F28386" t="str">
            <v>Lancaster</v>
          </cell>
          <cell r="J28386" t="str">
            <v>See below</v>
          </cell>
        </row>
        <row r="28387">
          <cell r="A28387" t="str">
            <v>II122-0431</v>
          </cell>
          <cell r="F28387" t="str">
            <v>Lancaster</v>
          </cell>
          <cell r="J28387" t="str">
            <v>See below</v>
          </cell>
        </row>
        <row r="28388">
          <cell r="A28388" t="str">
            <v>II122-0451</v>
          </cell>
          <cell r="F28388" t="str">
            <v>Lancaster</v>
          </cell>
          <cell r="J28388" t="str">
            <v>See below</v>
          </cell>
        </row>
        <row r="28389">
          <cell r="A28389" t="str">
            <v>II122-0190</v>
          </cell>
          <cell r="F28389" t="str">
            <v>Wynn</v>
          </cell>
          <cell r="J28389" t="str">
            <v>See below</v>
          </cell>
        </row>
        <row r="28390">
          <cell r="A28390" t="str">
            <v>II105-0209</v>
          </cell>
          <cell r="F28390" t="str">
            <v>Arcadia</v>
          </cell>
          <cell r="J28390" t="str">
            <v>See below</v>
          </cell>
        </row>
        <row r="28391">
          <cell r="A28391" t="str">
            <v>FPF20-0335</v>
          </cell>
          <cell r="F28391" t="str">
            <v>Delano</v>
          </cell>
          <cell r="J28391" t="str">
            <v>See below</v>
          </cell>
        </row>
        <row r="28392">
          <cell r="A28392" t="str">
            <v>II105-0047</v>
          </cell>
          <cell r="F28392" t="str">
            <v>Easton</v>
          </cell>
          <cell r="J28392" t="str">
            <v>See below</v>
          </cell>
        </row>
        <row r="28393">
          <cell r="A28393" t="str">
            <v>II112-0520</v>
          </cell>
          <cell r="F28393" t="str">
            <v>Frank</v>
          </cell>
          <cell r="J28393" t="str">
            <v>See below</v>
          </cell>
        </row>
        <row r="28394">
          <cell r="A28394" t="str">
            <v>II105-0363</v>
          </cell>
          <cell r="F28394" t="str">
            <v>Kelly</v>
          </cell>
          <cell r="J28394" t="str">
            <v>See below</v>
          </cell>
        </row>
        <row r="28395">
          <cell r="A28395" t="str">
            <v>FPF20-0313</v>
          </cell>
          <cell r="F28395" t="str">
            <v>Lancaster</v>
          </cell>
          <cell r="J28395" t="str">
            <v>See below</v>
          </cell>
        </row>
        <row r="28396">
          <cell r="A28396" t="str">
            <v>FPF20-0314</v>
          </cell>
          <cell r="F28396" t="str">
            <v>Lancaster</v>
          </cell>
          <cell r="J28396" t="str">
            <v>See below</v>
          </cell>
        </row>
        <row r="28397">
          <cell r="A28397" t="str">
            <v>II105-0037</v>
          </cell>
          <cell r="F28397" t="str">
            <v>Lancaster</v>
          </cell>
          <cell r="J28397" t="str">
            <v>See below</v>
          </cell>
        </row>
        <row r="28398">
          <cell r="A28398" t="str">
            <v>FPF20-0321</v>
          </cell>
          <cell r="F28398" t="str">
            <v>Monterey</v>
          </cell>
          <cell r="J28398" t="str">
            <v>See below</v>
          </cell>
        </row>
        <row r="28399">
          <cell r="A28399" t="str">
            <v>II105-0318</v>
          </cell>
          <cell r="F28399" t="str">
            <v>Oliver</v>
          </cell>
          <cell r="J28399" t="str">
            <v>See below</v>
          </cell>
        </row>
        <row r="28400">
          <cell r="A28400" t="str">
            <v>II105-0038</v>
          </cell>
          <cell r="F28400" t="str">
            <v>Renu</v>
          </cell>
          <cell r="J28400" t="str">
            <v>See below</v>
          </cell>
        </row>
        <row r="28401">
          <cell r="A28401" t="str">
            <v>II105-0313</v>
          </cell>
          <cell r="F28401" t="str">
            <v>Sonoma</v>
          </cell>
          <cell r="J28401" t="str">
            <v>See below</v>
          </cell>
        </row>
        <row r="28402">
          <cell r="A28402" t="str">
            <v>II112-0447</v>
          </cell>
          <cell r="F28402" t="str">
            <v>Sonoma</v>
          </cell>
          <cell r="J28402" t="str">
            <v>See below</v>
          </cell>
        </row>
        <row r="28403">
          <cell r="A28403" t="str">
            <v>II112-0448</v>
          </cell>
          <cell r="F28403" t="str">
            <v>Sonoma</v>
          </cell>
          <cell r="J28403" t="str">
            <v>See below</v>
          </cell>
        </row>
        <row r="28404">
          <cell r="A28404" t="str">
            <v>II108-0197</v>
          </cell>
          <cell r="F28404" t="str">
            <v>Alina</v>
          </cell>
          <cell r="J28404" t="str">
            <v>See below</v>
          </cell>
        </row>
        <row r="28405">
          <cell r="A28405" t="str">
            <v>II108-0523</v>
          </cell>
          <cell r="F28405" t="str">
            <v>Benson</v>
          </cell>
          <cell r="J28405" t="str">
            <v>See below</v>
          </cell>
        </row>
        <row r="28406">
          <cell r="A28406" t="str">
            <v>II108-0223</v>
          </cell>
          <cell r="F28406" t="str">
            <v>Boomerang</v>
          </cell>
          <cell r="J28406" t="str">
            <v>See below</v>
          </cell>
        </row>
        <row r="28407">
          <cell r="A28407" t="str">
            <v>IIF20-0040</v>
          </cell>
          <cell r="F28407" t="str">
            <v>Boomerang</v>
          </cell>
          <cell r="J28407" t="str">
            <v>See below</v>
          </cell>
        </row>
        <row r="28408">
          <cell r="A28408" t="str">
            <v>IIF20-0056</v>
          </cell>
          <cell r="F28408" t="str">
            <v>Brooklyn</v>
          </cell>
          <cell r="J28408" t="str">
            <v>See below</v>
          </cell>
        </row>
        <row r="28409">
          <cell r="A28409" t="str">
            <v>IIF20-0057</v>
          </cell>
          <cell r="F28409" t="str">
            <v>Brooklyn</v>
          </cell>
          <cell r="J28409" t="str">
            <v>See below</v>
          </cell>
        </row>
        <row r="28410">
          <cell r="A28410" t="str">
            <v>IIF20-0057U1</v>
          </cell>
          <cell r="F28410" t="str">
            <v>Brooklyn</v>
          </cell>
          <cell r="J28410" t="str">
            <v>See below</v>
          </cell>
        </row>
        <row r="28411">
          <cell r="A28411" t="str">
            <v>II100-0019</v>
          </cell>
          <cell r="F28411" t="str">
            <v>Cafe</v>
          </cell>
          <cell r="J28411" t="str">
            <v>See below</v>
          </cell>
        </row>
        <row r="28412">
          <cell r="A28412" t="str">
            <v>FPF20-0316</v>
          </cell>
          <cell r="F28412" t="str">
            <v>Cooper</v>
          </cell>
          <cell r="J28412" t="str">
            <v>See below</v>
          </cell>
        </row>
        <row r="28413">
          <cell r="A28413" t="str">
            <v>IIF17-0113</v>
          </cell>
          <cell r="F28413" t="str">
            <v>Crackle</v>
          </cell>
          <cell r="J28413" t="str">
            <v>See below</v>
          </cell>
        </row>
        <row r="28414">
          <cell r="A28414" t="str">
            <v>IIF20-0053</v>
          </cell>
          <cell r="F28414" t="str">
            <v>Crackle</v>
          </cell>
          <cell r="J28414" t="str">
            <v>See below</v>
          </cell>
        </row>
        <row r="28415">
          <cell r="A28415" t="str">
            <v>IIF20-0112</v>
          </cell>
          <cell r="F28415" t="str">
            <v>Crackle</v>
          </cell>
          <cell r="J28415" t="str">
            <v>See below</v>
          </cell>
        </row>
        <row r="28416">
          <cell r="A28416" t="str">
            <v>II100-0003</v>
          </cell>
          <cell r="F28416" t="str">
            <v>Curtis</v>
          </cell>
          <cell r="J28416" t="str">
            <v>See below</v>
          </cell>
        </row>
        <row r="28417">
          <cell r="A28417" t="str">
            <v>II108-0235</v>
          </cell>
          <cell r="F28417" t="str">
            <v>Dean</v>
          </cell>
          <cell r="J28417" t="str">
            <v>See below</v>
          </cell>
        </row>
        <row r="28418">
          <cell r="A28418" t="str">
            <v>II108-0238</v>
          </cell>
          <cell r="F28418" t="str">
            <v>Dean</v>
          </cell>
          <cell r="J28418" t="str">
            <v>See below</v>
          </cell>
        </row>
        <row r="28419">
          <cell r="A28419" t="str">
            <v>IIF20-0024</v>
          </cell>
          <cell r="F28419" t="str">
            <v>Dean</v>
          </cell>
          <cell r="J28419" t="str">
            <v>See below</v>
          </cell>
        </row>
        <row r="28420">
          <cell r="A28420" t="str">
            <v>II100-0046</v>
          </cell>
          <cell r="F28420" t="str">
            <v>Easton</v>
          </cell>
          <cell r="J28420" t="str">
            <v>See below</v>
          </cell>
        </row>
        <row r="28421">
          <cell r="A28421" t="str">
            <v>II108-0521</v>
          </cell>
          <cell r="F28421" t="str">
            <v>Frank</v>
          </cell>
          <cell r="J28421" t="str">
            <v>See below</v>
          </cell>
        </row>
        <row r="28422">
          <cell r="A28422" t="str">
            <v>II100-0031</v>
          </cell>
          <cell r="F28422" t="str">
            <v>Frazier</v>
          </cell>
          <cell r="J28422" t="str">
            <v>See below</v>
          </cell>
        </row>
        <row r="28423">
          <cell r="A28423" t="str">
            <v>FPF20-0341</v>
          </cell>
          <cell r="F28423" t="str">
            <v>Jackson</v>
          </cell>
          <cell r="J28423" t="str">
            <v>See below</v>
          </cell>
        </row>
        <row r="28424">
          <cell r="A28424" t="str">
            <v>II108-0364</v>
          </cell>
          <cell r="F28424" t="str">
            <v>Kelly</v>
          </cell>
          <cell r="J28424" t="str">
            <v>See below</v>
          </cell>
        </row>
        <row r="28425">
          <cell r="A28425" t="str">
            <v>II108-0508</v>
          </cell>
          <cell r="F28425" t="str">
            <v>Kelly</v>
          </cell>
          <cell r="J28425" t="str">
            <v>See below</v>
          </cell>
        </row>
        <row r="28426">
          <cell r="A28426" t="str">
            <v>II100-0027</v>
          </cell>
          <cell r="F28426" t="str">
            <v>Kendall</v>
          </cell>
          <cell r="J28426" t="str">
            <v>See below</v>
          </cell>
        </row>
        <row r="28427">
          <cell r="A28427" t="str">
            <v>FPF20-0377</v>
          </cell>
          <cell r="F28427" t="str">
            <v>Lancaster</v>
          </cell>
          <cell r="J28427" t="str">
            <v>See below</v>
          </cell>
        </row>
        <row r="28428">
          <cell r="A28428" t="str">
            <v>IIF20-0074</v>
          </cell>
          <cell r="F28428" t="str">
            <v>Lancaster</v>
          </cell>
          <cell r="J28428" t="str">
            <v>See below</v>
          </cell>
        </row>
        <row r="28429">
          <cell r="A28429" t="str">
            <v>II108-0500</v>
          </cell>
          <cell r="F28429" t="str">
            <v>Lemmy</v>
          </cell>
          <cell r="J28429" t="str">
            <v>See below</v>
          </cell>
        </row>
        <row r="28430">
          <cell r="A28430" t="str">
            <v>II100-0013</v>
          </cell>
          <cell r="F28430" t="str">
            <v>Metro</v>
          </cell>
          <cell r="J28430" t="str">
            <v>See below</v>
          </cell>
        </row>
        <row r="28431">
          <cell r="A28431" t="str">
            <v>FPF20-0323</v>
          </cell>
          <cell r="F28431" t="str">
            <v>Monterey</v>
          </cell>
          <cell r="J28431" t="str">
            <v>See below</v>
          </cell>
        </row>
        <row r="28432">
          <cell r="A28432" t="str">
            <v>II108-0469</v>
          </cell>
          <cell r="F28432" t="str">
            <v>Nadia</v>
          </cell>
          <cell r="J28432" t="str">
            <v>See below</v>
          </cell>
        </row>
        <row r="28433">
          <cell r="A28433" t="str">
            <v>II100-0117</v>
          </cell>
          <cell r="F28433" t="str">
            <v>Nola</v>
          </cell>
          <cell r="J28433" t="str">
            <v>See below</v>
          </cell>
        </row>
        <row r="28434">
          <cell r="A28434" t="str">
            <v>II108-0371</v>
          </cell>
          <cell r="F28434" t="str">
            <v>Nola</v>
          </cell>
          <cell r="J28434" t="str">
            <v>See below</v>
          </cell>
        </row>
        <row r="28435">
          <cell r="A28435" t="str">
            <v>II108-0479</v>
          </cell>
          <cell r="F28435" t="str">
            <v>Nola</v>
          </cell>
          <cell r="J28435" t="str">
            <v>See below</v>
          </cell>
        </row>
        <row r="28436">
          <cell r="A28436" t="str">
            <v>II108-0415</v>
          </cell>
          <cell r="F28436" t="str">
            <v>Novak</v>
          </cell>
          <cell r="J28436" t="str">
            <v>See below</v>
          </cell>
        </row>
        <row r="28437">
          <cell r="A28437" t="str">
            <v>II108-0202</v>
          </cell>
          <cell r="F28437" t="str">
            <v>Obsidian</v>
          </cell>
          <cell r="J28437" t="str">
            <v>See below</v>
          </cell>
        </row>
        <row r="28438">
          <cell r="A28438" t="str">
            <v>II108-0317</v>
          </cell>
          <cell r="F28438" t="str">
            <v>Oliver</v>
          </cell>
          <cell r="J28438" t="str">
            <v>See below</v>
          </cell>
        </row>
        <row r="28439">
          <cell r="A28439" t="str">
            <v>II108-0457</v>
          </cell>
          <cell r="F28439" t="str">
            <v>Oliver</v>
          </cell>
          <cell r="J28439" t="str">
            <v>See below</v>
          </cell>
        </row>
        <row r="28440">
          <cell r="A28440" t="str">
            <v>II108-0268</v>
          </cell>
          <cell r="F28440" t="str">
            <v>Orlando</v>
          </cell>
          <cell r="J28440" t="str">
            <v>See below</v>
          </cell>
        </row>
        <row r="28441">
          <cell r="A28441" t="str">
            <v>II108-0270</v>
          </cell>
          <cell r="F28441" t="str">
            <v>Orlando</v>
          </cell>
          <cell r="J28441" t="str">
            <v>See below</v>
          </cell>
        </row>
        <row r="28442">
          <cell r="A28442" t="str">
            <v>II108-0510</v>
          </cell>
          <cell r="F28442" t="str">
            <v>Oslo</v>
          </cell>
          <cell r="J28442" t="str">
            <v>See below</v>
          </cell>
        </row>
        <row r="28443">
          <cell r="A28443" t="str">
            <v>FPF20-0343</v>
          </cell>
          <cell r="F28443" t="str">
            <v>Portland</v>
          </cell>
          <cell r="J28443" t="str">
            <v>See below</v>
          </cell>
        </row>
        <row r="28444">
          <cell r="A28444" t="str">
            <v>II100-0053</v>
          </cell>
          <cell r="F28444" t="str">
            <v>Portland</v>
          </cell>
          <cell r="J28444" t="str">
            <v>See below</v>
          </cell>
        </row>
        <row r="28445">
          <cell r="A28445" t="str">
            <v>IIF20-0060</v>
          </cell>
          <cell r="F28445" t="str">
            <v>Portland</v>
          </cell>
          <cell r="J28445" t="str">
            <v>See below</v>
          </cell>
        </row>
        <row r="28446">
          <cell r="A28446" t="str">
            <v>IIF20-0126</v>
          </cell>
          <cell r="F28446" t="str">
            <v>Renu</v>
          </cell>
          <cell r="J28446" t="str">
            <v>See below</v>
          </cell>
        </row>
        <row r="28447">
          <cell r="A28447" t="str">
            <v>IIF20-0127</v>
          </cell>
          <cell r="F28447" t="str">
            <v>Renu</v>
          </cell>
          <cell r="J28447" t="str">
            <v>See below</v>
          </cell>
        </row>
        <row r="28448">
          <cell r="A28448" t="str">
            <v>FPF20-0340</v>
          </cell>
          <cell r="F28448" t="str">
            <v>Rocket</v>
          </cell>
          <cell r="J28448" t="str">
            <v>See below</v>
          </cell>
        </row>
        <row r="28449">
          <cell r="A28449" t="str">
            <v>II108-0333</v>
          </cell>
          <cell r="F28449" t="str">
            <v>Rocket</v>
          </cell>
          <cell r="J28449" t="str">
            <v>See below</v>
          </cell>
        </row>
        <row r="28450">
          <cell r="A28450" t="str">
            <v>II108-0334</v>
          </cell>
          <cell r="F28450" t="str">
            <v>Rocket</v>
          </cell>
          <cell r="J28450" t="str">
            <v>See below</v>
          </cell>
        </row>
        <row r="28451">
          <cell r="A28451" t="str">
            <v>II108-0314</v>
          </cell>
          <cell r="F28451" t="str">
            <v>Sonoma</v>
          </cell>
          <cell r="J28451" t="str">
            <v>See below</v>
          </cell>
        </row>
        <row r="28452">
          <cell r="A28452" t="str">
            <v>II108-0449</v>
          </cell>
          <cell r="F28452" t="str">
            <v>Sonoma</v>
          </cell>
          <cell r="J28452" t="str">
            <v>See below</v>
          </cell>
        </row>
        <row r="28453">
          <cell r="A28453" t="str">
            <v>II108-0450</v>
          </cell>
          <cell r="F28453" t="str">
            <v>Sonoma</v>
          </cell>
          <cell r="J28453" t="str">
            <v>See below</v>
          </cell>
        </row>
        <row r="28454">
          <cell r="A28454" t="str">
            <v>II90-0538</v>
          </cell>
          <cell r="F28454" t="str">
            <v>Sonoma</v>
          </cell>
          <cell r="J28454" t="str">
            <v>See below</v>
          </cell>
        </row>
        <row r="28455">
          <cell r="A28455" t="str">
            <v>II90-0539</v>
          </cell>
          <cell r="F28455" t="str">
            <v>Sonoma</v>
          </cell>
          <cell r="J28455" t="str">
            <v>See below</v>
          </cell>
        </row>
        <row r="28456">
          <cell r="A28456" t="str">
            <v>II90-0540</v>
          </cell>
          <cell r="F28456" t="str">
            <v>Sonoma</v>
          </cell>
          <cell r="J28456" t="str">
            <v>See below</v>
          </cell>
        </row>
        <row r="28457">
          <cell r="A28457" t="str">
            <v>II90-0541</v>
          </cell>
          <cell r="F28457" t="str">
            <v>Sonoma</v>
          </cell>
          <cell r="J28457" t="str">
            <v>See below</v>
          </cell>
        </row>
        <row r="28458">
          <cell r="A28458" t="str">
            <v>II90-0542</v>
          </cell>
          <cell r="F28458" t="str">
            <v>Sonoma</v>
          </cell>
          <cell r="J28458" t="str">
            <v>See below</v>
          </cell>
        </row>
        <row r="28459">
          <cell r="A28459" t="str">
            <v>IIF20-0075</v>
          </cell>
          <cell r="F28459" t="str">
            <v>Stellar</v>
          </cell>
          <cell r="J28459" t="str">
            <v>See below</v>
          </cell>
        </row>
        <row r="28460">
          <cell r="A28460" t="str">
            <v>FPF20-0337</v>
          </cell>
          <cell r="F28460" t="str">
            <v>Tacoma</v>
          </cell>
          <cell r="J28460" t="str">
            <v>See below</v>
          </cell>
        </row>
        <row r="28461">
          <cell r="A28461" t="str">
            <v>II108-0379</v>
          </cell>
          <cell r="F28461" t="str">
            <v>Tacoma</v>
          </cell>
          <cell r="J28461" t="str">
            <v>See below</v>
          </cell>
        </row>
        <row r="28462">
          <cell r="A28462" t="str">
            <v>II100-0119</v>
          </cell>
          <cell r="F28462" t="str">
            <v>TRESTLE</v>
          </cell>
          <cell r="J28462" t="str">
            <v>See below</v>
          </cell>
        </row>
        <row r="28463">
          <cell r="A28463" t="str">
            <v>II108-0413</v>
          </cell>
          <cell r="F28463" t="str">
            <v>Wren</v>
          </cell>
          <cell r="J28463" t="str">
            <v>See below</v>
          </cell>
        </row>
        <row r="28464">
          <cell r="A28464" t="str">
            <v>IIF20-0136</v>
          </cell>
          <cell r="F28464" t="str">
            <v>Arcadia</v>
          </cell>
          <cell r="J28464" t="str">
            <v>See below</v>
          </cell>
        </row>
        <row r="28465">
          <cell r="A28465" t="str">
            <v>II121-0374</v>
          </cell>
          <cell r="F28465" t="str">
            <v>Arcata</v>
          </cell>
          <cell r="J28465" t="str">
            <v>See below</v>
          </cell>
        </row>
        <row r="28466">
          <cell r="A28466" t="str">
            <v>IIF19-0034</v>
          </cell>
          <cell r="F28466" t="str">
            <v>Benson</v>
          </cell>
          <cell r="J28466" t="str">
            <v>See below</v>
          </cell>
        </row>
        <row r="28467">
          <cell r="A28467" t="str">
            <v>II120-0022</v>
          </cell>
          <cell r="F28467" t="str">
            <v>Cafe</v>
          </cell>
          <cell r="J28467" t="str">
            <v>See below</v>
          </cell>
        </row>
        <row r="28468">
          <cell r="A28468" t="str">
            <v>II121-0021</v>
          </cell>
          <cell r="F28468" t="str">
            <v>Cafe</v>
          </cell>
          <cell r="J28468" t="str">
            <v>See below</v>
          </cell>
        </row>
        <row r="28469">
          <cell r="A28469" t="str">
            <v>II121-0189</v>
          </cell>
          <cell r="F28469" t="str">
            <v>Clark</v>
          </cell>
          <cell r="J28469" t="str">
            <v>See below</v>
          </cell>
        </row>
        <row r="28470">
          <cell r="A28470" t="str">
            <v>IIF20-0028</v>
          </cell>
          <cell r="F28470" t="str">
            <v>Clark</v>
          </cell>
          <cell r="J28470" t="str">
            <v>See below</v>
          </cell>
        </row>
        <row r="28471">
          <cell r="A28471" t="str">
            <v>II90-0529</v>
          </cell>
          <cell r="F28471" t="str">
            <v>Clark/Boomerang</v>
          </cell>
          <cell r="J28471" t="str">
            <v>See below</v>
          </cell>
        </row>
        <row r="28472">
          <cell r="A28472" t="str">
            <v>II121-0023</v>
          </cell>
          <cell r="F28472" t="str">
            <v>Cody</v>
          </cell>
          <cell r="J28472" t="str">
            <v>See below</v>
          </cell>
        </row>
        <row r="28473">
          <cell r="A28473" t="str">
            <v>FPF20-0315</v>
          </cell>
          <cell r="F28473" t="str">
            <v>Cooper</v>
          </cell>
          <cell r="J28473" t="str">
            <v>See below</v>
          </cell>
        </row>
        <row r="28474">
          <cell r="A28474" t="str">
            <v>IIF20-0001</v>
          </cell>
          <cell r="F28474" t="str">
            <v>Cooper</v>
          </cell>
          <cell r="J28474" t="str">
            <v>See below</v>
          </cell>
        </row>
        <row r="28475">
          <cell r="A28475" t="str">
            <v>II121-0501</v>
          </cell>
          <cell r="F28475" t="str">
            <v>Cove</v>
          </cell>
          <cell r="J28475" t="str">
            <v>See below</v>
          </cell>
        </row>
        <row r="28476">
          <cell r="A28476" t="str">
            <v>IIF20-0052</v>
          </cell>
          <cell r="F28476" t="str">
            <v>Crackle</v>
          </cell>
          <cell r="J28476" t="str">
            <v>See below</v>
          </cell>
        </row>
        <row r="28477">
          <cell r="A28477" t="str">
            <v>IIF20-0111</v>
          </cell>
          <cell r="F28477" t="str">
            <v>Crackle</v>
          </cell>
          <cell r="J28477" t="str">
            <v>See below</v>
          </cell>
        </row>
        <row r="28478">
          <cell r="A28478" t="str">
            <v>FPF20-0334</v>
          </cell>
          <cell r="F28478" t="str">
            <v>Delano</v>
          </cell>
          <cell r="J28478" t="str">
            <v>See below</v>
          </cell>
        </row>
        <row r="28479">
          <cell r="A28479" t="str">
            <v>IIF20-0134</v>
          </cell>
          <cell r="F28479" t="str">
            <v>Delano</v>
          </cell>
          <cell r="J28479" t="str">
            <v>See below</v>
          </cell>
        </row>
        <row r="28480">
          <cell r="A28480" t="str">
            <v>II121-0045</v>
          </cell>
          <cell r="F28480" t="str">
            <v>Easton</v>
          </cell>
          <cell r="J28480" t="str">
            <v>See below</v>
          </cell>
        </row>
        <row r="28481">
          <cell r="A28481" t="str">
            <v>II121-0519</v>
          </cell>
          <cell r="F28481" t="str">
            <v>Frank</v>
          </cell>
          <cell r="J28481" t="str">
            <v>See below</v>
          </cell>
        </row>
        <row r="28482">
          <cell r="A28482" t="str">
            <v>II121-0032</v>
          </cell>
          <cell r="F28482" t="str">
            <v>Frazier</v>
          </cell>
          <cell r="J28482" t="str">
            <v>See below</v>
          </cell>
        </row>
        <row r="28483">
          <cell r="A28483" t="str">
            <v>II121-0365</v>
          </cell>
          <cell r="F28483" t="str">
            <v>Kelly</v>
          </cell>
          <cell r="J28483" t="str">
            <v>See below</v>
          </cell>
        </row>
        <row r="28484">
          <cell r="A28484" t="str">
            <v>II121-0499</v>
          </cell>
          <cell r="F28484" t="str">
            <v>Kennedy</v>
          </cell>
          <cell r="J28484" t="str">
            <v>See below</v>
          </cell>
        </row>
        <row r="28485">
          <cell r="A28485" t="str">
            <v>II90-0604</v>
          </cell>
          <cell r="F28485" t="str">
            <v>Kennedy and Boomerang</v>
          </cell>
          <cell r="J28485" t="str">
            <v>See below</v>
          </cell>
        </row>
        <row r="28486">
          <cell r="A28486" t="str">
            <v>II90-0605</v>
          </cell>
          <cell r="F28486" t="str">
            <v>Kennedy and Boomerang</v>
          </cell>
          <cell r="J28486" t="str">
            <v>See below</v>
          </cell>
        </row>
        <row r="28487">
          <cell r="A28487" t="str">
            <v>FPF20-0311</v>
          </cell>
          <cell r="F28487" t="str">
            <v>Lancaster</v>
          </cell>
          <cell r="J28487" t="str">
            <v>See below</v>
          </cell>
        </row>
        <row r="28488">
          <cell r="A28488" t="str">
            <v>II121-0036</v>
          </cell>
          <cell r="F28488" t="str">
            <v>Lancaster</v>
          </cell>
          <cell r="J28488" t="str">
            <v>See below</v>
          </cell>
        </row>
        <row r="28489">
          <cell r="A28489" t="str">
            <v>II121-0423</v>
          </cell>
          <cell r="F28489" t="str">
            <v>Lancaster</v>
          </cell>
          <cell r="J28489" t="str">
            <v>See below</v>
          </cell>
        </row>
        <row r="28490">
          <cell r="A28490" t="str">
            <v>II121-0433</v>
          </cell>
          <cell r="F28490" t="str">
            <v>Lancaster</v>
          </cell>
          <cell r="J28490" t="str">
            <v>See below</v>
          </cell>
        </row>
        <row r="28491">
          <cell r="A28491" t="str">
            <v>II90-0530</v>
          </cell>
          <cell r="F28491" t="str">
            <v>Lancaster</v>
          </cell>
          <cell r="J28491" t="str">
            <v>See below</v>
          </cell>
        </row>
        <row r="28492">
          <cell r="A28492" t="str">
            <v>IIF20-0023</v>
          </cell>
          <cell r="F28492" t="str">
            <v>Lancaster</v>
          </cell>
          <cell r="J28492" t="str">
            <v>See below</v>
          </cell>
        </row>
        <row r="28493">
          <cell r="A28493" t="str">
            <v>FPF17-0354</v>
          </cell>
          <cell r="F28493" t="str">
            <v>Mercer</v>
          </cell>
          <cell r="J28493" t="str">
            <v>See below</v>
          </cell>
        </row>
        <row r="28494">
          <cell r="A28494" t="str">
            <v>II121-0417</v>
          </cell>
          <cell r="F28494" t="str">
            <v>Mercer</v>
          </cell>
          <cell r="J28494" t="str">
            <v>See below</v>
          </cell>
        </row>
        <row r="28495">
          <cell r="A28495" t="str">
            <v>IIF20-0062</v>
          </cell>
          <cell r="F28495" t="str">
            <v>Mercer</v>
          </cell>
          <cell r="J28495" t="str">
            <v>See below</v>
          </cell>
        </row>
        <row r="28496">
          <cell r="A28496" t="str">
            <v>II121-0012</v>
          </cell>
          <cell r="F28496" t="str">
            <v>Metro</v>
          </cell>
          <cell r="J28496" t="str">
            <v>See below</v>
          </cell>
        </row>
        <row r="28497">
          <cell r="A28497" t="str">
            <v>FPF20-0320</v>
          </cell>
          <cell r="F28497" t="str">
            <v>Monterey</v>
          </cell>
          <cell r="J28497" t="str">
            <v>See below</v>
          </cell>
        </row>
        <row r="28498">
          <cell r="A28498" t="str">
            <v>II121-0086</v>
          </cell>
          <cell r="F28498" t="str">
            <v>Mosaic</v>
          </cell>
          <cell r="J28498" t="str">
            <v>See below</v>
          </cell>
        </row>
        <row r="28499">
          <cell r="A28499" t="str">
            <v>IIF20-0107</v>
          </cell>
          <cell r="F28499" t="str">
            <v>Mosaic</v>
          </cell>
          <cell r="J28499" t="str">
            <v>See below</v>
          </cell>
        </row>
        <row r="28500">
          <cell r="A28500" t="str">
            <v>FPF20-0378</v>
          </cell>
          <cell r="F28500" t="str">
            <v>Mozart</v>
          </cell>
          <cell r="J28500" t="str">
            <v>See below</v>
          </cell>
        </row>
        <row r="28501">
          <cell r="A28501" t="str">
            <v>II121-0414</v>
          </cell>
          <cell r="F28501" t="str">
            <v>Novak</v>
          </cell>
          <cell r="J28501" t="str">
            <v>See below</v>
          </cell>
        </row>
        <row r="28502">
          <cell r="A28502" t="str">
            <v>II121-0185</v>
          </cell>
          <cell r="F28502" t="str">
            <v>Oaktown</v>
          </cell>
          <cell r="J28502" t="str">
            <v>See below</v>
          </cell>
        </row>
        <row r="28503">
          <cell r="A28503" t="str">
            <v>II121-0200</v>
          </cell>
          <cell r="F28503" t="str">
            <v>Obsidian</v>
          </cell>
          <cell r="J28503" t="str">
            <v>See below</v>
          </cell>
        </row>
        <row r="28504">
          <cell r="A28504" t="str">
            <v>II121-0201</v>
          </cell>
          <cell r="F28504" t="str">
            <v>Obsidian</v>
          </cell>
          <cell r="J28504" t="str">
            <v>See below</v>
          </cell>
        </row>
        <row r="28505">
          <cell r="A28505" t="str">
            <v>II121-0315</v>
          </cell>
          <cell r="F28505" t="str">
            <v>Oliver</v>
          </cell>
          <cell r="J28505" t="str">
            <v>See below</v>
          </cell>
        </row>
        <row r="28506">
          <cell r="A28506" t="str">
            <v>II121-0039</v>
          </cell>
          <cell r="F28506" t="str">
            <v>Renu</v>
          </cell>
          <cell r="J28506" t="str">
            <v>See below</v>
          </cell>
        </row>
        <row r="28507">
          <cell r="A28507" t="str">
            <v>II121-0187</v>
          </cell>
          <cell r="F28507" t="str">
            <v>Renu</v>
          </cell>
          <cell r="J28507" t="str">
            <v>See below</v>
          </cell>
        </row>
        <row r="28508">
          <cell r="A28508" t="str">
            <v>II121-0607</v>
          </cell>
          <cell r="F28508" t="str">
            <v>Renu</v>
          </cell>
          <cell r="J28508" t="str">
            <v>See below</v>
          </cell>
        </row>
        <row r="28509">
          <cell r="A28509" t="str">
            <v>IIF20-0125</v>
          </cell>
          <cell r="F28509" t="str">
            <v>Renu</v>
          </cell>
          <cell r="J28509" t="str">
            <v>See below</v>
          </cell>
        </row>
        <row r="28510">
          <cell r="A28510" t="str">
            <v>II121-0311</v>
          </cell>
          <cell r="F28510" t="str">
            <v>Sonoma</v>
          </cell>
          <cell r="J28510" t="str">
            <v>See below</v>
          </cell>
        </row>
        <row r="28511">
          <cell r="A28511" t="str">
            <v>II121-0445</v>
          </cell>
          <cell r="F28511" t="str">
            <v>Sonoma</v>
          </cell>
          <cell r="J28511" t="str">
            <v>See below</v>
          </cell>
        </row>
        <row r="28512">
          <cell r="A28512" t="str">
            <v>II121-0446</v>
          </cell>
          <cell r="F28512" t="str">
            <v>Sonoma</v>
          </cell>
          <cell r="J28512" t="str">
            <v>See below</v>
          </cell>
        </row>
        <row r="28513">
          <cell r="A28513" t="str">
            <v>II90-0527</v>
          </cell>
          <cell r="F28513" t="str">
            <v>Sonoma</v>
          </cell>
          <cell r="J28513" t="str">
            <v>See below</v>
          </cell>
        </row>
        <row r="28514">
          <cell r="A28514" t="str">
            <v>II90-0528</v>
          </cell>
          <cell r="F28514" t="str">
            <v>Sonoma</v>
          </cell>
          <cell r="J28514" t="str">
            <v>See below</v>
          </cell>
        </row>
        <row r="28515">
          <cell r="A28515" t="str">
            <v>II90-0531</v>
          </cell>
          <cell r="F28515" t="str">
            <v>Sonoma</v>
          </cell>
          <cell r="J28515" t="str">
            <v>See below</v>
          </cell>
        </row>
        <row r="28516">
          <cell r="A28516" t="str">
            <v>II90-0606</v>
          </cell>
          <cell r="F28516" t="str">
            <v>Sonoma</v>
          </cell>
          <cell r="J28516" t="str">
            <v>See below</v>
          </cell>
        </row>
        <row r="28517">
          <cell r="A28517" t="str">
            <v>II121-0373</v>
          </cell>
          <cell r="F28517" t="str">
            <v>Stephan</v>
          </cell>
          <cell r="J28517" t="str">
            <v>See below</v>
          </cell>
        </row>
        <row r="28518">
          <cell r="A28518" t="str">
            <v>II121-0118</v>
          </cell>
          <cell r="F28518" t="str">
            <v>TRESTLE</v>
          </cell>
          <cell r="J28518" t="str">
            <v>See below</v>
          </cell>
        </row>
        <row r="28519">
          <cell r="A28519" t="str">
            <v>II121-0412</v>
          </cell>
          <cell r="F28519" t="str">
            <v>Wren</v>
          </cell>
          <cell r="J28519" t="str">
            <v>See below</v>
          </cell>
        </row>
        <row r="28520">
          <cell r="A28520" t="str">
            <v>FPF20-0372</v>
          </cell>
          <cell r="F28520" t="str">
            <v>Wynn</v>
          </cell>
          <cell r="J28520" t="str">
            <v>See below</v>
          </cell>
        </row>
        <row r="28521">
          <cell r="A28521" t="str">
            <v>II121-0127</v>
          </cell>
          <cell r="F28521" t="str">
            <v>Zen</v>
          </cell>
          <cell r="J28521" t="str">
            <v>See below</v>
          </cell>
        </row>
        <row r="28522">
          <cell r="A28522" t="str">
            <v>FPF19-0376</v>
          </cell>
          <cell r="F28522" t="str">
            <v>Cosmo</v>
          </cell>
          <cell r="J28522" t="str">
            <v>See below</v>
          </cell>
        </row>
        <row r="28523">
          <cell r="A28523" t="str">
            <v>IIF19-0021</v>
          </cell>
          <cell r="F28523" t="str">
            <v>Lancaster</v>
          </cell>
          <cell r="J28523" t="str">
            <v>See below</v>
          </cell>
        </row>
        <row r="28524">
          <cell r="A28524" t="str">
            <v>FPF19-0303</v>
          </cell>
          <cell r="F28524" t="str">
            <v>Monterey</v>
          </cell>
          <cell r="J28524" t="str">
            <v>See below</v>
          </cell>
        </row>
        <row r="28525">
          <cell r="A28525" t="str">
            <v>II137-0017</v>
          </cell>
          <cell r="F28525" t="str">
            <v>Oaktown</v>
          </cell>
          <cell r="J28525" t="str">
            <v>See below</v>
          </cell>
        </row>
        <row r="28526">
          <cell r="A28526" t="str">
            <v>II137-0068</v>
          </cell>
          <cell r="F28526" t="str">
            <v>Renu</v>
          </cell>
          <cell r="J28526" t="str">
            <v>See below</v>
          </cell>
        </row>
        <row r="28527">
          <cell r="A28527" t="str">
            <v>II137-0233</v>
          </cell>
          <cell r="F28527" t="str">
            <v>Sonoma</v>
          </cell>
          <cell r="J28527" t="str">
            <v>See below</v>
          </cell>
        </row>
        <row r="28528">
          <cell r="A28528" t="str">
            <v>FPF19-0332</v>
          </cell>
          <cell r="F28528" t="str">
            <v>Tavarua</v>
          </cell>
          <cell r="J28528" t="str">
            <v>See below</v>
          </cell>
        </row>
        <row r="28529">
          <cell r="A28529" t="str">
            <v>IIF19-0120</v>
          </cell>
          <cell r="F28529" t="str">
            <v>Benicia</v>
          </cell>
          <cell r="J28529" t="str">
            <v>Queen</v>
          </cell>
        </row>
        <row r="28530">
          <cell r="A28530" t="str">
            <v>II116-0285</v>
          </cell>
          <cell r="F28530" t="str">
            <v>Brooklyn</v>
          </cell>
          <cell r="J28530" t="str">
            <v>Queen</v>
          </cell>
        </row>
        <row r="28531">
          <cell r="A28531" t="str">
            <v>II116-0286</v>
          </cell>
          <cell r="F28531" t="str">
            <v>Brooklyn</v>
          </cell>
          <cell r="J28531" t="str">
            <v>King</v>
          </cell>
        </row>
        <row r="28532">
          <cell r="A28532" t="str">
            <v>II116-0375</v>
          </cell>
          <cell r="F28532" t="str">
            <v>Damon</v>
          </cell>
          <cell r="J28532" t="str">
            <v>Queen</v>
          </cell>
        </row>
        <row r="28533">
          <cell r="A28533" t="str">
            <v>II116-0287</v>
          </cell>
          <cell r="F28533" t="str">
            <v>Lori</v>
          </cell>
          <cell r="J28533" t="str">
            <v>Queen</v>
          </cell>
        </row>
        <row r="28534">
          <cell r="A28534" t="str">
            <v>II116-0284</v>
          </cell>
          <cell r="F28534" t="str">
            <v>Newport</v>
          </cell>
          <cell r="J28534" t="str">
            <v>Queen</v>
          </cell>
        </row>
        <row r="28535">
          <cell r="A28535" t="str">
            <v>II116-0345</v>
          </cell>
          <cell r="F28535" t="str">
            <v>Newport</v>
          </cell>
          <cell r="J28535" t="str">
            <v>King</v>
          </cell>
        </row>
        <row r="28536">
          <cell r="A28536" t="str">
            <v>II116-0471</v>
          </cell>
          <cell r="F28536" t="str">
            <v>Rebecca</v>
          </cell>
          <cell r="J28536" t="str">
            <v>Queen</v>
          </cell>
        </row>
        <row r="28537">
          <cell r="A28537" t="str">
            <v>II116-0472</v>
          </cell>
          <cell r="F28537" t="str">
            <v>Rebecca</v>
          </cell>
          <cell r="J28537" t="str">
            <v>King</v>
          </cell>
        </row>
        <row r="28538">
          <cell r="A28538" t="str">
            <v>II116-0070</v>
          </cell>
          <cell r="F28538" t="str">
            <v>Renu</v>
          </cell>
          <cell r="J28538" t="str">
            <v>Queen</v>
          </cell>
        </row>
        <row r="28539">
          <cell r="A28539" t="str">
            <v>II116-0496</v>
          </cell>
          <cell r="F28539" t="str">
            <v>Seagate</v>
          </cell>
          <cell r="J28539" t="str">
            <v>See below</v>
          </cell>
        </row>
        <row r="28540">
          <cell r="A28540" t="str">
            <v>II116-0231</v>
          </cell>
          <cell r="F28540" t="str">
            <v>Sonoma</v>
          </cell>
          <cell r="J28540" t="str">
            <v>Queen</v>
          </cell>
        </row>
        <row r="28541">
          <cell r="A28541" t="str">
            <v>II116-0272</v>
          </cell>
          <cell r="F28541" t="str">
            <v>Sonoma</v>
          </cell>
          <cell r="J28541" t="str">
            <v>King</v>
          </cell>
        </row>
        <row r="28542">
          <cell r="A28542" t="str">
            <v>IIF18-0098</v>
          </cell>
          <cell r="F28542" t="str">
            <v>Alton</v>
          </cell>
          <cell r="J28542" t="str">
            <v>See below</v>
          </cell>
        </row>
        <row r="28543">
          <cell r="A28543" t="str">
            <v>IIF18-0099</v>
          </cell>
          <cell r="F28543" t="str">
            <v>Alton</v>
          </cell>
          <cell r="J28543" t="str">
            <v>See below</v>
          </cell>
        </row>
        <row r="28544">
          <cell r="A28544" t="str">
            <v>IIF18-0044</v>
          </cell>
          <cell r="F28544" t="str">
            <v>Bancroft</v>
          </cell>
          <cell r="J28544" t="str">
            <v>See below</v>
          </cell>
        </row>
        <row r="28545">
          <cell r="A28545" t="str">
            <v>II106-0290</v>
          </cell>
          <cell r="F28545" t="str">
            <v>Dana</v>
          </cell>
          <cell r="J28545" t="str">
            <v>See below</v>
          </cell>
        </row>
        <row r="28546">
          <cell r="A28546" t="str">
            <v>IIF18-0093</v>
          </cell>
          <cell r="F28546" t="str">
            <v>Davis</v>
          </cell>
          <cell r="J28546" t="str">
            <v>See below</v>
          </cell>
        </row>
        <row r="28547">
          <cell r="A28547" t="str">
            <v>IIF18-0094</v>
          </cell>
          <cell r="F28547" t="str">
            <v>Davis</v>
          </cell>
          <cell r="J28547" t="str">
            <v>See below</v>
          </cell>
        </row>
        <row r="28548">
          <cell r="A28548" t="str">
            <v>II106-0114</v>
          </cell>
          <cell r="F28548" t="str">
            <v>Devon</v>
          </cell>
          <cell r="J28548" t="str">
            <v>See below</v>
          </cell>
        </row>
        <row r="28549">
          <cell r="A28549" t="str">
            <v>II106-0263</v>
          </cell>
          <cell r="F28549" t="str">
            <v>Ezra</v>
          </cell>
          <cell r="J28549" t="str">
            <v>See below</v>
          </cell>
        </row>
        <row r="28550">
          <cell r="A28550" t="str">
            <v>IIF18-0154</v>
          </cell>
          <cell r="F28550" t="str">
            <v>Kendall</v>
          </cell>
          <cell r="J28550" t="str">
            <v>See below</v>
          </cell>
        </row>
        <row r="28551">
          <cell r="A28551" t="str">
            <v>IIF18-0155</v>
          </cell>
          <cell r="F28551" t="str">
            <v>Kendall</v>
          </cell>
          <cell r="J28551" t="str">
            <v>See below</v>
          </cell>
        </row>
        <row r="28552">
          <cell r="A28552" t="str">
            <v>IIF18-0047</v>
          </cell>
          <cell r="F28552" t="str">
            <v>Malibu</v>
          </cell>
          <cell r="J28552" t="str">
            <v>See below</v>
          </cell>
        </row>
        <row r="28553">
          <cell r="A28553" t="str">
            <v>IIF18-0048</v>
          </cell>
          <cell r="F28553" t="str">
            <v>Malibu</v>
          </cell>
          <cell r="J28553" t="str">
            <v>See below</v>
          </cell>
        </row>
        <row r="28554">
          <cell r="A28554" t="str">
            <v>FPF18-0386</v>
          </cell>
          <cell r="F28554" t="str">
            <v>Martin</v>
          </cell>
          <cell r="J28554" t="str">
            <v>See below</v>
          </cell>
        </row>
        <row r="28555">
          <cell r="A28555" t="str">
            <v>FPF18-0387</v>
          </cell>
          <cell r="F28555" t="str">
            <v>Martin</v>
          </cell>
          <cell r="J28555" t="str">
            <v>See below</v>
          </cell>
        </row>
        <row r="28556">
          <cell r="A28556" t="str">
            <v>IIF18-0101</v>
          </cell>
          <cell r="F28556" t="str">
            <v>Martin</v>
          </cell>
          <cell r="J28556" t="str">
            <v>See below</v>
          </cell>
        </row>
        <row r="28557">
          <cell r="A28557" t="str">
            <v>IIF18-0102</v>
          </cell>
          <cell r="F28557" t="str">
            <v>Martin</v>
          </cell>
          <cell r="J28557" t="str">
            <v>See below</v>
          </cell>
        </row>
        <row r="28558">
          <cell r="A28558" t="str">
            <v>IIF18-0090</v>
          </cell>
          <cell r="F28558" t="str">
            <v>Metro</v>
          </cell>
          <cell r="J28558" t="str">
            <v>See below</v>
          </cell>
        </row>
        <row r="28559">
          <cell r="A28559" t="str">
            <v>IIF18-0091</v>
          </cell>
          <cell r="F28559" t="str">
            <v>Metro</v>
          </cell>
          <cell r="J28559" t="str">
            <v>See below</v>
          </cell>
        </row>
        <row r="28560">
          <cell r="A28560" t="str">
            <v>II106-0064</v>
          </cell>
          <cell r="F28560" t="str">
            <v>Newport</v>
          </cell>
          <cell r="J28560" t="str">
            <v>See below</v>
          </cell>
        </row>
        <row r="28561">
          <cell r="A28561" t="str">
            <v>II106-0206</v>
          </cell>
          <cell r="F28561" t="str">
            <v>Newport</v>
          </cell>
          <cell r="J28561" t="str">
            <v>See below</v>
          </cell>
        </row>
        <row r="28562">
          <cell r="A28562" t="str">
            <v>II106-0380</v>
          </cell>
          <cell r="F28562" t="str">
            <v>Newport</v>
          </cell>
          <cell r="J28562" t="str">
            <v>See below</v>
          </cell>
        </row>
        <row r="28563">
          <cell r="A28563" t="str">
            <v>II106-0381</v>
          </cell>
          <cell r="F28563" t="str">
            <v>Newport</v>
          </cell>
          <cell r="J28563" t="str">
            <v>See below</v>
          </cell>
        </row>
        <row r="28564">
          <cell r="A28564" t="str">
            <v>II106-0389</v>
          </cell>
          <cell r="F28564" t="str">
            <v>Newport</v>
          </cell>
          <cell r="J28564" t="str">
            <v>See below</v>
          </cell>
        </row>
        <row r="28565">
          <cell r="A28565" t="str">
            <v>II106-0390</v>
          </cell>
          <cell r="F28565" t="str">
            <v>Newport</v>
          </cell>
          <cell r="J28565" t="str">
            <v>See below</v>
          </cell>
        </row>
        <row r="28566">
          <cell r="A28566" t="str">
            <v>II106-0392</v>
          </cell>
          <cell r="F28566" t="str">
            <v>Newport</v>
          </cell>
          <cell r="J28566" t="str">
            <v>See below</v>
          </cell>
        </row>
        <row r="28567">
          <cell r="A28567" t="str">
            <v>II106-0393</v>
          </cell>
          <cell r="F28567" t="str">
            <v>Newport</v>
          </cell>
          <cell r="J28567" t="str">
            <v>See below</v>
          </cell>
        </row>
        <row r="28568">
          <cell r="A28568" t="str">
            <v>IIF18-0016</v>
          </cell>
          <cell r="F28568" t="str">
            <v>Newport</v>
          </cell>
          <cell r="J28568" t="str">
            <v>See below</v>
          </cell>
        </row>
        <row r="28569">
          <cell r="A28569" t="str">
            <v>IIF18-0096</v>
          </cell>
          <cell r="F28569" t="str">
            <v>Newport</v>
          </cell>
          <cell r="J28569" t="str">
            <v>See below</v>
          </cell>
        </row>
        <row r="28570">
          <cell r="A28570" t="str">
            <v>IIF18-0157</v>
          </cell>
          <cell r="F28570" t="str">
            <v>Newport</v>
          </cell>
          <cell r="J28570" t="str">
            <v>See below</v>
          </cell>
        </row>
        <row r="28571">
          <cell r="A28571" t="str">
            <v>IIF18-0158</v>
          </cell>
          <cell r="F28571" t="str">
            <v>Newport</v>
          </cell>
          <cell r="J28571" t="str">
            <v>See below</v>
          </cell>
        </row>
        <row r="28572">
          <cell r="A28572" t="str">
            <v>II106-0369</v>
          </cell>
          <cell r="F28572" t="str">
            <v>Novak</v>
          </cell>
          <cell r="J28572" t="str">
            <v>See below</v>
          </cell>
        </row>
        <row r="28573">
          <cell r="A28573" t="str">
            <v>FPF18-0351</v>
          </cell>
          <cell r="F28573" t="str">
            <v>Rocket</v>
          </cell>
          <cell r="J28573" t="str">
            <v>See below</v>
          </cell>
        </row>
        <row r="28574">
          <cell r="A28574" t="str">
            <v>II106-0167</v>
          </cell>
          <cell r="F28574" t="str">
            <v>Rocket</v>
          </cell>
          <cell r="J28574" t="str">
            <v>See below</v>
          </cell>
        </row>
        <row r="28575">
          <cell r="A28575" t="str">
            <v>II106-0226</v>
          </cell>
          <cell r="F28575" t="str">
            <v>Rocket</v>
          </cell>
          <cell r="J28575" t="str">
            <v>See below</v>
          </cell>
        </row>
        <row r="28576">
          <cell r="A28576" t="str">
            <v>IIF18-0059</v>
          </cell>
          <cell r="F28576" t="str">
            <v>Rocket</v>
          </cell>
          <cell r="J28576" t="str">
            <v>See below</v>
          </cell>
        </row>
        <row r="28577">
          <cell r="A28577" t="str">
            <v>II106-0323</v>
          </cell>
          <cell r="F28577" t="str">
            <v>Sharon</v>
          </cell>
          <cell r="J28577" t="str">
            <v>See below</v>
          </cell>
        </row>
        <row r="28578">
          <cell r="A28578" t="str">
            <v>II106-0264</v>
          </cell>
          <cell r="F28578" t="str">
            <v>Sheridan</v>
          </cell>
          <cell r="J28578" t="str">
            <v>See below</v>
          </cell>
        </row>
        <row r="28579">
          <cell r="A28579" t="str">
            <v>IIF18-0138</v>
          </cell>
          <cell r="F28579" t="str">
            <v>Tribecca</v>
          </cell>
          <cell r="J28579" t="str">
            <v>See below</v>
          </cell>
        </row>
        <row r="28580">
          <cell r="A28580" t="str">
            <v>II106-0260</v>
          </cell>
          <cell r="F28580" t="str">
            <v>Vintage</v>
          </cell>
          <cell r="J28580" t="str">
            <v>See below</v>
          </cell>
        </row>
        <row r="28581">
          <cell r="A28581" t="str">
            <v>II106-0261</v>
          </cell>
          <cell r="F28581" t="str">
            <v>Vintage</v>
          </cell>
          <cell r="J28581" t="str">
            <v>See below</v>
          </cell>
        </row>
        <row r="28582">
          <cell r="A28582" t="str">
            <v>FPF18-0384</v>
          </cell>
          <cell r="F28582" t="str">
            <v>Waldorf</v>
          </cell>
          <cell r="J28582" t="str">
            <v>See below</v>
          </cell>
        </row>
        <row r="28583">
          <cell r="A28583" t="str">
            <v>II106-0174</v>
          </cell>
          <cell r="F28583" t="str">
            <v>Waldorf</v>
          </cell>
          <cell r="J28583" t="str">
            <v>See below</v>
          </cell>
        </row>
        <row r="28584">
          <cell r="A28584" t="str">
            <v>IIF18-0087</v>
          </cell>
          <cell r="F28584" t="str">
            <v>Waldorf</v>
          </cell>
          <cell r="J28584" t="str">
            <v>See below</v>
          </cell>
        </row>
        <row r="28585">
          <cell r="A28585" t="str">
            <v>II106-0096</v>
          </cell>
          <cell r="F28585" t="str">
            <v>Zig Zag</v>
          </cell>
          <cell r="J28585" t="str">
            <v>See below</v>
          </cell>
        </row>
        <row r="28586">
          <cell r="A28586" t="str">
            <v>IIF19-0121</v>
          </cell>
          <cell r="F28586" t="str">
            <v>Benicia</v>
          </cell>
          <cell r="J28586" t="str">
            <v>See below</v>
          </cell>
        </row>
        <row r="28587">
          <cell r="A28587" t="str">
            <v>IIF19-0033</v>
          </cell>
          <cell r="F28587" t="str">
            <v>Benson</v>
          </cell>
          <cell r="J28587" t="str">
            <v>See below</v>
          </cell>
        </row>
        <row r="28588">
          <cell r="A28588" t="str">
            <v>IIF19-0119</v>
          </cell>
          <cell r="F28588" t="str">
            <v>Clark</v>
          </cell>
          <cell r="J28588" t="str">
            <v>See below</v>
          </cell>
        </row>
        <row r="28589">
          <cell r="A28589" t="str">
            <v>FPF19-0310</v>
          </cell>
          <cell r="F28589" t="str">
            <v>Cosmo</v>
          </cell>
          <cell r="J28589" t="str">
            <v>See below</v>
          </cell>
        </row>
        <row r="28590">
          <cell r="A28590" t="str">
            <v>IIF19-0105</v>
          </cell>
          <cell r="F28590" t="str">
            <v>Lancaster</v>
          </cell>
          <cell r="J28590" t="str">
            <v>See below</v>
          </cell>
        </row>
        <row r="28591">
          <cell r="A28591" t="str">
            <v>FPF19-0304</v>
          </cell>
          <cell r="F28591" t="str">
            <v>Monterey</v>
          </cell>
          <cell r="J28591" t="str">
            <v>See below</v>
          </cell>
        </row>
        <row r="28592">
          <cell r="A28592" t="str">
            <v>II160-0018</v>
          </cell>
          <cell r="F28592" t="str">
            <v>Oaktown</v>
          </cell>
          <cell r="J28592" t="str">
            <v>See below</v>
          </cell>
        </row>
        <row r="28593">
          <cell r="A28593" t="str">
            <v>II160-0266</v>
          </cell>
          <cell r="F28593" t="str">
            <v>Renu</v>
          </cell>
          <cell r="J28593" t="str">
            <v>See below</v>
          </cell>
        </row>
        <row r="28594">
          <cell r="A28594" t="str">
            <v>II160-0234</v>
          </cell>
          <cell r="F28594" t="str">
            <v>Sonoma</v>
          </cell>
          <cell r="J28594" t="str">
            <v>See below</v>
          </cell>
        </row>
        <row r="28595">
          <cell r="A28595" t="str">
            <v>FPF19-0333</v>
          </cell>
          <cell r="F28595" t="str">
            <v>Tavarua</v>
          </cell>
          <cell r="J28595" t="str">
            <v>See below</v>
          </cell>
        </row>
        <row r="28596">
          <cell r="A28596" t="str">
            <v>II103-0346</v>
          </cell>
          <cell r="F28596" t="str">
            <v>Bardot</v>
          </cell>
          <cell r="J28596" t="str">
            <v>See below</v>
          </cell>
        </row>
        <row r="28597">
          <cell r="A28597" t="str">
            <v>II103-0498</v>
          </cell>
          <cell r="F28597" t="str">
            <v>Bonn</v>
          </cell>
          <cell r="J28597" t="str">
            <v>See below</v>
          </cell>
        </row>
        <row r="28598">
          <cell r="A28598" t="str">
            <v>II103-0563</v>
          </cell>
          <cell r="F28598" t="str">
            <v>Bonn</v>
          </cell>
          <cell r="J28598" t="str">
            <v>See below</v>
          </cell>
        </row>
        <row r="28599">
          <cell r="A28599" t="str">
            <v>II103-0564</v>
          </cell>
          <cell r="F28599" t="str">
            <v>Bonn</v>
          </cell>
          <cell r="J28599" t="str">
            <v>See below</v>
          </cell>
        </row>
        <row r="28600">
          <cell r="A28600" t="str">
            <v>II103-0572</v>
          </cell>
          <cell r="F28600" t="str">
            <v>Bonn</v>
          </cell>
          <cell r="J28600" t="str">
            <v>See below</v>
          </cell>
        </row>
        <row r="28601">
          <cell r="A28601" t="str">
            <v>II103-0439</v>
          </cell>
          <cell r="F28601" t="str">
            <v>Daisy</v>
          </cell>
          <cell r="J28601" t="str">
            <v>See below</v>
          </cell>
        </row>
        <row r="28602">
          <cell r="A28602" t="str">
            <v>II103-0600</v>
          </cell>
          <cell r="F28602" t="str">
            <v>Dakota</v>
          </cell>
          <cell r="J28602" t="str">
            <v>See below</v>
          </cell>
        </row>
        <row r="28603">
          <cell r="A28603" t="str">
            <v>II103-0609</v>
          </cell>
          <cell r="F28603" t="str">
            <v>Dakota</v>
          </cell>
          <cell r="J28603" t="str">
            <v>See below</v>
          </cell>
        </row>
        <row r="28604">
          <cell r="A28604" t="str">
            <v>II103-0610</v>
          </cell>
          <cell r="F28604" t="str">
            <v>Dakota</v>
          </cell>
          <cell r="J28604" t="str">
            <v>See below</v>
          </cell>
        </row>
        <row r="28605">
          <cell r="A28605" t="str">
            <v>II103-0281</v>
          </cell>
          <cell r="F28605" t="str">
            <v>Dannon</v>
          </cell>
          <cell r="J28605" t="str">
            <v>See below</v>
          </cell>
        </row>
        <row r="28606">
          <cell r="A28606" t="str">
            <v>II103-0354</v>
          </cell>
          <cell r="F28606" t="str">
            <v>Emily</v>
          </cell>
          <cell r="J28606" t="str">
            <v>See below</v>
          </cell>
        </row>
        <row r="28607">
          <cell r="A28607" t="str">
            <v>II103-0292</v>
          </cell>
          <cell r="F28607" t="str">
            <v>Gilman</v>
          </cell>
          <cell r="J28607" t="str">
            <v>See below</v>
          </cell>
        </row>
        <row r="28608">
          <cell r="A28608" t="str">
            <v>II103-0578</v>
          </cell>
          <cell r="F28608" t="str">
            <v>Jessel</v>
          </cell>
          <cell r="J28608" t="str">
            <v>See below</v>
          </cell>
        </row>
        <row r="28609">
          <cell r="A28609" t="str">
            <v>II103-0578U1</v>
          </cell>
          <cell r="F28609" t="str">
            <v>Jessel</v>
          </cell>
          <cell r="J28609" t="str">
            <v>See below</v>
          </cell>
        </row>
        <row r="28610">
          <cell r="A28610" t="str">
            <v>II103-0579</v>
          </cell>
          <cell r="F28610" t="str">
            <v>Jessel</v>
          </cell>
          <cell r="J28610" t="str">
            <v>See below</v>
          </cell>
        </row>
        <row r="28611">
          <cell r="A28611" t="str">
            <v>II103-0579U1</v>
          </cell>
          <cell r="F28611" t="str">
            <v>Jessel</v>
          </cell>
          <cell r="J28611" t="str">
            <v>See below</v>
          </cell>
        </row>
        <row r="28612">
          <cell r="A28612" t="str">
            <v>II103-0347</v>
          </cell>
          <cell r="F28612" t="str">
            <v>Leanne</v>
          </cell>
          <cell r="J28612" t="str">
            <v>See below</v>
          </cell>
        </row>
        <row r="28613">
          <cell r="A28613" t="str">
            <v>II103-0355</v>
          </cell>
          <cell r="F28613" t="str">
            <v>Nina</v>
          </cell>
          <cell r="J28613" t="str">
            <v>See below</v>
          </cell>
        </row>
        <row r="28614">
          <cell r="A28614" t="str">
            <v>II103-0348</v>
          </cell>
          <cell r="F28614" t="str">
            <v>Tracy</v>
          </cell>
          <cell r="J28614" t="str">
            <v>See below</v>
          </cell>
        </row>
        <row r="28615">
          <cell r="A28615" t="str">
            <v>FPF19-0375</v>
          </cell>
          <cell r="F28615" t="str">
            <v>Cosmo</v>
          </cell>
          <cell r="J28615" t="str">
            <v>See below</v>
          </cell>
        </row>
        <row r="28616">
          <cell r="A28616" t="str">
            <v>II136-0554</v>
          </cell>
          <cell r="F28616" t="str">
            <v>Jameson</v>
          </cell>
          <cell r="J28616" t="str">
            <v>See below</v>
          </cell>
        </row>
        <row r="28617">
          <cell r="A28617" t="str">
            <v>II136-0308</v>
          </cell>
          <cell r="F28617" t="str">
            <v>Jeremy</v>
          </cell>
          <cell r="J28617" t="str">
            <v>See below</v>
          </cell>
        </row>
        <row r="28618">
          <cell r="A28618" t="str">
            <v>II136-0456</v>
          </cell>
          <cell r="F28618" t="str">
            <v>Jeremy</v>
          </cell>
          <cell r="J28618" t="str">
            <v>See below</v>
          </cell>
        </row>
        <row r="28619">
          <cell r="A28619" t="str">
            <v>IIF19-0020</v>
          </cell>
          <cell r="F28619" t="str">
            <v>Lancaster</v>
          </cell>
          <cell r="J28619" t="str">
            <v>See below</v>
          </cell>
        </row>
        <row r="28620">
          <cell r="A28620" t="str">
            <v>II136-0418</v>
          </cell>
          <cell r="F28620" t="str">
            <v xml:space="preserve">Mallory </v>
          </cell>
          <cell r="J28620" t="str">
            <v>See below</v>
          </cell>
        </row>
        <row r="28621">
          <cell r="A28621" t="str">
            <v>FPF19-0302</v>
          </cell>
          <cell r="F28621" t="str">
            <v>Monterey</v>
          </cell>
          <cell r="J28621" t="str">
            <v>See below</v>
          </cell>
        </row>
        <row r="28622">
          <cell r="A28622" t="str">
            <v>II115-0016</v>
          </cell>
          <cell r="F28622" t="str">
            <v>Oaktown</v>
          </cell>
          <cell r="J28622" t="str">
            <v>See below</v>
          </cell>
        </row>
        <row r="28623">
          <cell r="A28623" t="str">
            <v>II136-0067</v>
          </cell>
          <cell r="F28623" t="str">
            <v>Renu</v>
          </cell>
          <cell r="J28623" t="str">
            <v>See below</v>
          </cell>
        </row>
        <row r="28624">
          <cell r="A28624" t="str">
            <v>II136-0398</v>
          </cell>
          <cell r="F28624" t="str">
            <v>Renu</v>
          </cell>
          <cell r="J28624" t="str">
            <v>See below</v>
          </cell>
        </row>
        <row r="28625">
          <cell r="A28625" t="str">
            <v>II136-0232</v>
          </cell>
          <cell r="F28625" t="str">
            <v>Sonoma</v>
          </cell>
          <cell r="J28625" t="str">
            <v>See below</v>
          </cell>
        </row>
        <row r="28626">
          <cell r="A28626" t="str">
            <v>II136-0307</v>
          </cell>
          <cell r="F28626" t="str">
            <v>Stinson</v>
          </cell>
          <cell r="J28626" t="str">
            <v>See below</v>
          </cell>
        </row>
        <row r="28627">
          <cell r="A28627" t="str">
            <v>II136-0503</v>
          </cell>
          <cell r="F28627" t="str">
            <v>Sunset Cliff</v>
          </cell>
          <cell r="J28627" t="str">
            <v>See below</v>
          </cell>
        </row>
        <row r="28628">
          <cell r="A28628" t="str">
            <v>FPF19-0331</v>
          </cell>
          <cell r="F28628" t="str">
            <v>Tavarua</v>
          </cell>
          <cell r="J28628" t="str">
            <v>See below</v>
          </cell>
        </row>
        <row r="28629">
          <cell r="A28629" t="str">
            <v>FPF17-0298KD</v>
          </cell>
          <cell r="F28629" t="str">
            <v>Arcadia</v>
          </cell>
          <cell r="J28629" t="str">
            <v>See below</v>
          </cell>
        </row>
        <row r="28630">
          <cell r="A28630" t="str">
            <v>FPF17-0339</v>
          </cell>
          <cell r="F28630" t="str">
            <v>Arcadia</v>
          </cell>
          <cell r="J28630" t="str">
            <v>See below</v>
          </cell>
        </row>
        <row r="28631">
          <cell r="A28631" t="str">
            <v>IIF17-0135</v>
          </cell>
          <cell r="F28631" t="str">
            <v>Arcadia</v>
          </cell>
          <cell r="J28631" t="str">
            <v>See below</v>
          </cell>
        </row>
        <row r="28632">
          <cell r="A28632" t="str">
            <v>FUR120-0054</v>
          </cell>
          <cell r="F28632" t="str">
            <v xml:space="preserve">Ashlyn </v>
          </cell>
          <cell r="J28632" t="str">
            <v>41.5"W x 21.75"D x 16"H</v>
          </cell>
        </row>
        <row r="28633">
          <cell r="A28633" t="str">
            <v>IIF17-0122</v>
          </cell>
          <cell r="F28633" t="str">
            <v>Benicia</v>
          </cell>
          <cell r="J28633" t="str">
            <v>See below</v>
          </cell>
        </row>
        <row r="28634">
          <cell r="A28634" t="str">
            <v>IIF17-0123</v>
          </cell>
          <cell r="F28634" t="str">
            <v>Benicia</v>
          </cell>
          <cell r="J28634" t="str">
            <v>See below</v>
          </cell>
        </row>
        <row r="28635">
          <cell r="A28635" t="str">
            <v>IIF20-0124</v>
          </cell>
          <cell r="F28635" t="str">
            <v>Benicia</v>
          </cell>
          <cell r="J28635" t="str">
            <v>See below</v>
          </cell>
        </row>
        <row r="28636">
          <cell r="A28636" t="str">
            <v>FPF17-0325</v>
          </cell>
          <cell r="F28636" t="str">
            <v>Benson</v>
          </cell>
          <cell r="J28636" t="str">
            <v>See below</v>
          </cell>
        </row>
        <row r="28637">
          <cell r="A28637" t="str">
            <v>FPF17-0326</v>
          </cell>
          <cell r="F28637" t="str">
            <v>Benson</v>
          </cell>
          <cell r="J28637" t="str">
            <v>See below</v>
          </cell>
        </row>
        <row r="28638">
          <cell r="A28638" t="str">
            <v>FPF17-0327</v>
          </cell>
          <cell r="F28638" t="str">
            <v>Benson</v>
          </cell>
          <cell r="J28638" t="str">
            <v>See below</v>
          </cell>
        </row>
        <row r="28639">
          <cell r="A28639" t="str">
            <v>FPF17-0296</v>
          </cell>
          <cell r="F28639" t="str">
            <v>Blaze</v>
          </cell>
          <cell r="J28639" t="str">
            <v>See below</v>
          </cell>
        </row>
        <row r="28640">
          <cell r="A28640" t="str">
            <v>II120-0427</v>
          </cell>
          <cell r="F28640" t="str">
            <v>Blaze</v>
          </cell>
          <cell r="J28640" t="str">
            <v>See below</v>
          </cell>
        </row>
        <row r="28641">
          <cell r="A28641" t="str">
            <v>II120-0428</v>
          </cell>
          <cell r="F28641" t="str">
            <v>Blaze</v>
          </cell>
          <cell r="J28641" t="str">
            <v>See below</v>
          </cell>
        </row>
        <row r="28642">
          <cell r="A28642" t="str">
            <v>II120-0602</v>
          </cell>
          <cell r="F28642" t="str">
            <v>Blaze</v>
          </cell>
          <cell r="J28642" t="str">
            <v>See below</v>
          </cell>
        </row>
        <row r="28643">
          <cell r="A28643" t="str">
            <v>II120-0603</v>
          </cell>
          <cell r="F28643" t="str">
            <v>Blaze</v>
          </cell>
          <cell r="J28643" t="str">
            <v>See below</v>
          </cell>
        </row>
        <row r="28644">
          <cell r="A28644" t="str">
            <v>IIF17-0010</v>
          </cell>
          <cell r="F28644" t="str">
            <v>Blaze</v>
          </cell>
          <cell r="J28644" t="str">
            <v>See below</v>
          </cell>
        </row>
        <row r="28645">
          <cell r="A28645" t="str">
            <v>II120-0183</v>
          </cell>
          <cell r="F28645" t="str">
            <v>Boomerang</v>
          </cell>
          <cell r="J28645" t="str">
            <v>See below</v>
          </cell>
        </row>
        <row r="28646">
          <cell r="A28646" t="str">
            <v>II120-0184</v>
          </cell>
          <cell r="F28646" t="str">
            <v>Boomerang</v>
          </cell>
          <cell r="J28646" t="str">
            <v>See below</v>
          </cell>
        </row>
        <row r="28647">
          <cell r="A28647" t="str">
            <v>II120-0421</v>
          </cell>
          <cell r="F28647" t="str">
            <v>Caden</v>
          </cell>
          <cell r="J28647" t="str">
            <v>See below</v>
          </cell>
        </row>
        <row r="28648">
          <cell r="A28648" t="str">
            <v>II120-0024</v>
          </cell>
          <cell r="F28648" t="str">
            <v>Cambridge</v>
          </cell>
          <cell r="J28648" t="str">
            <v>See below</v>
          </cell>
        </row>
        <row r="28649">
          <cell r="A28649" t="str">
            <v>II120-0025</v>
          </cell>
          <cell r="F28649" t="str">
            <v>Cambridge</v>
          </cell>
          <cell r="J28649" t="str">
            <v>See below</v>
          </cell>
        </row>
        <row r="28650">
          <cell r="A28650" t="str">
            <v>II120-0026</v>
          </cell>
          <cell r="F28650" t="str">
            <v>Cambridge</v>
          </cell>
          <cell r="J28650" t="str">
            <v>See below</v>
          </cell>
        </row>
        <row r="28651">
          <cell r="A28651" t="str">
            <v>IIF17-0011</v>
          </cell>
          <cell r="F28651" t="str">
            <v>Cody</v>
          </cell>
          <cell r="J28651" t="str">
            <v>See below</v>
          </cell>
        </row>
        <row r="28652">
          <cell r="A28652" t="str">
            <v>IIF17-0012</v>
          </cell>
          <cell r="F28652" t="str">
            <v>Cody</v>
          </cell>
          <cell r="J28652" t="str">
            <v>See below</v>
          </cell>
        </row>
        <row r="28653">
          <cell r="A28653" t="str">
            <v>IIF17-0013</v>
          </cell>
          <cell r="F28653" t="str">
            <v>Cody</v>
          </cell>
          <cell r="J28653" t="str">
            <v>See below</v>
          </cell>
        </row>
        <row r="28654">
          <cell r="A28654" t="str">
            <v>IIF17-0014</v>
          </cell>
          <cell r="F28654" t="str">
            <v>Cody</v>
          </cell>
          <cell r="J28654" t="str">
            <v>See below</v>
          </cell>
        </row>
        <row r="28655">
          <cell r="A28655" t="str">
            <v>IIF17-0063</v>
          </cell>
          <cell r="F28655" t="str">
            <v>Cody</v>
          </cell>
          <cell r="J28655" t="str">
            <v>See below</v>
          </cell>
        </row>
        <row r="28656">
          <cell r="A28656" t="str">
            <v>IIF17-0064</v>
          </cell>
          <cell r="F28656" t="str">
            <v>Cody</v>
          </cell>
          <cell r="J28656" t="str">
            <v>See below</v>
          </cell>
        </row>
        <row r="28657">
          <cell r="A28657" t="str">
            <v>IIF17-0065</v>
          </cell>
          <cell r="F28657" t="str">
            <v>Cody</v>
          </cell>
          <cell r="J28657" t="str">
            <v>See below</v>
          </cell>
        </row>
        <row r="28658">
          <cell r="A28658" t="str">
            <v>IIF17-0144</v>
          </cell>
          <cell r="F28658" t="str">
            <v>Crackle</v>
          </cell>
          <cell r="J28658" t="str">
            <v>See below</v>
          </cell>
        </row>
        <row r="28659">
          <cell r="A28659" t="str">
            <v>IIF17-0145</v>
          </cell>
          <cell r="F28659" t="str">
            <v>Crackle</v>
          </cell>
          <cell r="J28659" t="str">
            <v>See below</v>
          </cell>
        </row>
        <row r="28660">
          <cell r="A28660" t="str">
            <v>IIF17-0146</v>
          </cell>
          <cell r="F28660" t="str">
            <v>Crackle</v>
          </cell>
          <cell r="J28660" t="str">
            <v>See below</v>
          </cell>
        </row>
        <row r="28661">
          <cell r="A28661" t="str">
            <v>FPF20-0336</v>
          </cell>
          <cell r="F28661" t="str">
            <v>Delano</v>
          </cell>
          <cell r="J28661" t="str">
            <v>See below</v>
          </cell>
        </row>
        <row r="28662">
          <cell r="A28662" t="str">
            <v>IIF17-0108</v>
          </cell>
          <cell r="F28662" t="str">
            <v>Delano</v>
          </cell>
          <cell r="J28662" t="str">
            <v>See below</v>
          </cell>
        </row>
        <row r="28663">
          <cell r="A28663" t="str">
            <v>IIF17-0132</v>
          </cell>
          <cell r="F28663" t="str">
            <v>Delano</v>
          </cell>
          <cell r="J28663" t="str">
            <v>See below</v>
          </cell>
        </row>
        <row r="28664">
          <cell r="A28664" t="str">
            <v>IIF17-0133</v>
          </cell>
          <cell r="F28664" t="str">
            <v>Delano</v>
          </cell>
          <cell r="J28664" t="str">
            <v>See below</v>
          </cell>
        </row>
        <row r="28665">
          <cell r="A28665" t="str">
            <v>II120-0191</v>
          </cell>
          <cell r="F28665" t="str">
            <v>Desa</v>
          </cell>
          <cell r="J28665" t="str">
            <v>See below</v>
          </cell>
        </row>
        <row r="28666">
          <cell r="A28666" t="str">
            <v>II120-0192</v>
          </cell>
          <cell r="F28666" t="str">
            <v>Desa</v>
          </cell>
          <cell r="J28666" t="str">
            <v>See below</v>
          </cell>
        </row>
        <row r="28667">
          <cell r="A28667" t="str">
            <v>II120-0050</v>
          </cell>
          <cell r="F28667" t="str">
            <v>Easton</v>
          </cell>
          <cell r="J28667" t="str">
            <v>See below</v>
          </cell>
        </row>
        <row r="28668">
          <cell r="A28668" t="str">
            <v>II120-0051</v>
          </cell>
          <cell r="F28668" t="str">
            <v>Easton</v>
          </cell>
          <cell r="J28668" t="str">
            <v>See below</v>
          </cell>
        </row>
        <row r="28669">
          <cell r="A28669" t="str">
            <v>II120-0052</v>
          </cell>
          <cell r="F28669" t="str">
            <v>Easton</v>
          </cell>
          <cell r="J28669" t="str">
            <v>See below</v>
          </cell>
        </row>
        <row r="28670">
          <cell r="A28670" t="str">
            <v>II120-0121</v>
          </cell>
          <cell r="F28670" t="str">
            <v>ELLIPSE</v>
          </cell>
          <cell r="J28670" t="str">
            <v>See below</v>
          </cell>
        </row>
        <row r="28671">
          <cell r="A28671" t="str">
            <v>II120-0122</v>
          </cell>
          <cell r="F28671" t="str">
            <v>ELLIPSE</v>
          </cell>
          <cell r="J28671" t="str">
            <v>See below</v>
          </cell>
        </row>
        <row r="28672">
          <cell r="A28672" t="str">
            <v>II120-0123</v>
          </cell>
          <cell r="F28672" t="str">
            <v>ELLIPSE</v>
          </cell>
          <cell r="J28672" t="str">
            <v>See below</v>
          </cell>
        </row>
        <row r="28673">
          <cell r="A28673" t="str">
            <v>II120-0465</v>
          </cell>
          <cell r="F28673" t="str">
            <v>Evan</v>
          </cell>
          <cell r="J28673" t="str">
            <v>See below</v>
          </cell>
        </row>
        <row r="28674">
          <cell r="A28674" t="str">
            <v>II120-0265</v>
          </cell>
          <cell r="F28674" t="str">
            <v>Frazier</v>
          </cell>
          <cell r="J28674" t="str">
            <v>See below</v>
          </cell>
        </row>
        <row r="28675">
          <cell r="A28675" t="str">
            <v>II120-0212</v>
          </cell>
          <cell r="F28675" t="str">
            <v>GARETT</v>
          </cell>
          <cell r="J28675" t="str">
            <v>See below</v>
          </cell>
        </row>
        <row r="28676">
          <cell r="A28676" t="str">
            <v>II120-0213</v>
          </cell>
          <cell r="F28676" t="str">
            <v>GARETT</v>
          </cell>
          <cell r="J28676" t="str">
            <v>See below</v>
          </cell>
        </row>
        <row r="28677">
          <cell r="A28677" t="str">
            <v>II120-0214</v>
          </cell>
          <cell r="F28677" t="str">
            <v>Garett</v>
          </cell>
          <cell r="J28677" t="str">
            <v>See below</v>
          </cell>
        </row>
        <row r="28678">
          <cell r="A28678" t="str">
            <v>II120-0553</v>
          </cell>
          <cell r="F28678" t="str">
            <v>Honey</v>
          </cell>
          <cell r="J28678" t="str">
            <v>See below</v>
          </cell>
        </row>
        <row r="28679">
          <cell r="A28679" t="str">
            <v>II120-0568</v>
          </cell>
          <cell r="F28679" t="str">
            <v>Keegan</v>
          </cell>
          <cell r="J28679" t="str">
            <v>See below</v>
          </cell>
        </row>
        <row r="28680">
          <cell r="A28680" t="str">
            <v>II120-0358</v>
          </cell>
          <cell r="F28680" t="str">
            <v>Kelly</v>
          </cell>
          <cell r="J28680" t="str">
            <v>See below</v>
          </cell>
        </row>
        <row r="28681">
          <cell r="A28681" t="str">
            <v>II120-0359</v>
          </cell>
          <cell r="F28681" t="str">
            <v>Kelly</v>
          </cell>
          <cell r="J28681" t="str">
            <v>See below</v>
          </cell>
        </row>
        <row r="28682">
          <cell r="A28682" t="str">
            <v>II132-0035</v>
          </cell>
          <cell r="F28682" t="str">
            <v>Lancaster</v>
          </cell>
          <cell r="J28682" t="str">
            <v>See below</v>
          </cell>
        </row>
        <row r="28683">
          <cell r="A28683" t="str">
            <v>IIF17-0069</v>
          </cell>
          <cell r="F28683" t="str">
            <v>Lancaster</v>
          </cell>
          <cell r="J28683" t="str">
            <v>See below</v>
          </cell>
        </row>
        <row r="28684">
          <cell r="A28684" t="str">
            <v>IIF17-0070</v>
          </cell>
          <cell r="F28684" t="str">
            <v>Lancaster</v>
          </cell>
          <cell r="J28684" t="str">
            <v>See below</v>
          </cell>
        </row>
        <row r="28685">
          <cell r="A28685" t="str">
            <v>IIF17-0071</v>
          </cell>
          <cell r="F28685" t="str">
            <v>Lancaster</v>
          </cell>
          <cell r="J28685" t="str">
            <v>See below</v>
          </cell>
        </row>
        <row r="28686">
          <cell r="A28686" t="str">
            <v>II120-0573</v>
          </cell>
          <cell r="F28686" t="str">
            <v>Layana</v>
          </cell>
          <cell r="J28686" t="str">
            <v>See below</v>
          </cell>
        </row>
        <row r="28687">
          <cell r="A28687" t="str">
            <v>II120-0574</v>
          </cell>
          <cell r="F28687" t="str">
            <v>Layana</v>
          </cell>
          <cell r="J28687" t="str">
            <v>See below</v>
          </cell>
        </row>
        <row r="28688">
          <cell r="A28688" t="str">
            <v>FUR120-0053</v>
          </cell>
          <cell r="F28688" t="str">
            <v>Lennox</v>
          </cell>
          <cell r="J28688" t="str">
            <v>34.5"W x 19"D x 16~21.5"H</v>
          </cell>
        </row>
        <row r="28689">
          <cell r="A28689" t="str">
            <v>FUR120-0056</v>
          </cell>
          <cell r="F28689" t="str">
            <v>Lennox</v>
          </cell>
          <cell r="J28689" t="str">
            <v>15.75"W x 15"D x 23.75"H</v>
          </cell>
        </row>
        <row r="28690">
          <cell r="A28690" t="str">
            <v>IIF17-0066</v>
          </cell>
          <cell r="F28690" t="str">
            <v>Malibu</v>
          </cell>
          <cell r="J28690" t="str">
            <v>See below</v>
          </cell>
        </row>
        <row r="28691">
          <cell r="A28691" t="str">
            <v>IIF17-0067</v>
          </cell>
          <cell r="F28691" t="str">
            <v>Malibu</v>
          </cell>
          <cell r="J28691" t="str">
            <v>See below</v>
          </cell>
        </row>
        <row r="28692">
          <cell r="A28692" t="str">
            <v>IIF17-0068</v>
          </cell>
          <cell r="F28692" t="str">
            <v>Malibu</v>
          </cell>
          <cell r="J28692" t="str">
            <v>See below</v>
          </cell>
        </row>
        <row r="28693">
          <cell r="A28693" t="str">
            <v>II120-0309</v>
          </cell>
          <cell r="F28693" t="str">
            <v>Memo</v>
          </cell>
          <cell r="J28693" t="str">
            <v>See below</v>
          </cell>
        </row>
        <row r="28694">
          <cell r="A28694" t="str">
            <v>II120-0310</v>
          </cell>
          <cell r="F28694" t="str">
            <v>Memo</v>
          </cell>
          <cell r="J28694" t="str">
            <v>See below</v>
          </cell>
        </row>
        <row r="28695">
          <cell r="A28695" t="str">
            <v>II120-0248</v>
          </cell>
          <cell r="F28695" t="str">
            <v>MENDOCINO</v>
          </cell>
          <cell r="J28695" t="str">
            <v>See below</v>
          </cell>
        </row>
        <row r="28696">
          <cell r="A28696" t="str">
            <v>II120-0249</v>
          </cell>
          <cell r="F28696" t="str">
            <v>Mendocino</v>
          </cell>
          <cell r="J28696" t="str">
            <v>See below</v>
          </cell>
        </row>
        <row r="28697">
          <cell r="A28697" t="str">
            <v>II120-0250</v>
          </cell>
          <cell r="F28697" t="str">
            <v>Mendocino</v>
          </cell>
          <cell r="J28697" t="str">
            <v>See below</v>
          </cell>
        </row>
        <row r="28698">
          <cell r="A28698" t="str">
            <v>FPF17-0355</v>
          </cell>
          <cell r="F28698" t="str">
            <v>Mercer</v>
          </cell>
          <cell r="J28698" t="str">
            <v>See below</v>
          </cell>
        </row>
        <row r="28699">
          <cell r="A28699" t="str">
            <v>FPF17-0356</v>
          </cell>
          <cell r="F28699" t="str">
            <v>Mercer</v>
          </cell>
          <cell r="J28699" t="str">
            <v>See below</v>
          </cell>
        </row>
        <row r="28700">
          <cell r="A28700" t="str">
            <v>II120-0425</v>
          </cell>
          <cell r="F28700" t="str">
            <v>Mercer</v>
          </cell>
          <cell r="J28700" t="str">
            <v>See below</v>
          </cell>
        </row>
        <row r="28701">
          <cell r="A28701" t="str">
            <v>IIF17-0150</v>
          </cell>
          <cell r="F28701" t="str">
            <v>Metro</v>
          </cell>
          <cell r="J28701" t="str">
            <v>See below</v>
          </cell>
        </row>
        <row r="28702">
          <cell r="A28702" t="str">
            <v>IIF17-0151</v>
          </cell>
          <cell r="F28702" t="str">
            <v>Metro</v>
          </cell>
          <cell r="J28702" t="str">
            <v>See below</v>
          </cell>
        </row>
        <row r="28703">
          <cell r="A28703" t="str">
            <v>IIF17-0152</v>
          </cell>
          <cell r="F28703" t="str">
            <v>Metro</v>
          </cell>
          <cell r="J28703" t="str">
            <v>See below</v>
          </cell>
        </row>
        <row r="28704">
          <cell r="A28704" t="str">
            <v>II120-0304</v>
          </cell>
          <cell r="F28704" t="str">
            <v>Mia</v>
          </cell>
          <cell r="J28704" t="str">
            <v>See below</v>
          </cell>
        </row>
        <row r="28705">
          <cell r="A28705" t="str">
            <v>II120-0305</v>
          </cell>
          <cell r="F28705" t="str">
            <v>Mia</v>
          </cell>
          <cell r="J28705" t="str">
            <v>See below</v>
          </cell>
        </row>
        <row r="28706">
          <cell r="A28706" t="str">
            <v>II120-0306</v>
          </cell>
          <cell r="F28706" t="str">
            <v>Mia</v>
          </cell>
          <cell r="J28706" t="str">
            <v>See below</v>
          </cell>
        </row>
        <row r="28707">
          <cell r="A28707" t="str">
            <v>II120-0441</v>
          </cell>
          <cell r="F28707" t="str">
            <v>Mila</v>
          </cell>
          <cell r="J28707" t="str">
            <v>See below</v>
          </cell>
        </row>
        <row r="28708">
          <cell r="A28708" t="str">
            <v>II120-0442</v>
          </cell>
          <cell r="F28708" t="str">
            <v>Mila</v>
          </cell>
          <cell r="J28708" t="str">
            <v>See below</v>
          </cell>
        </row>
        <row r="28709">
          <cell r="A28709" t="str">
            <v>IIF17-0148</v>
          </cell>
          <cell r="F28709" t="str">
            <v>Milo</v>
          </cell>
          <cell r="J28709" t="str">
            <v>See below</v>
          </cell>
        </row>
        <row r="28710">
          <cell r="A28710" t="str">
            <v>IIF17-0149</v>
          </cell>
          <cell r="F28710" t="str">
            <v>Milo</v>
          </cell>
          <cell r="J28710" t="str">
            <v>See below</v>
          </cell>
        </row>
        <row r="28711">
          <cell r="A28711" t="str">
            <v>FPF20-0322</v>
          </cell>
          <cell r="F28711" t="str">
            <v>Monterey</v>
          </cell>
          <cell r="J28711" t="str">
            <v>64"W</v>
          </cell>
        </row>
        <row r="28712">
          <cell r="A28712" t="str">
            <v>II120-0459</v>
          </cell>
          <cell r="F28712" t="str">
            <v>Monterey</v>
          </cell>
          <cell r="J28712" t="str">
            <v>64"W</v>
          </cell>
        </row>
        <row r="28713">
          <cell r="A28713" t="str">
            <v>II120-0509</v>
          </cell>
          <cell r="F28713" t="str">
            <v>Monterey</v>
          </cell>
          <cell r="J28713" t="str">
            <v>54"W</v>
          </cell>
        </row>
        <row r="28714">
          <cell r="A28714" t="str">
            <v>II120-0575</v>
          </cell>
          <cell r="F28714" t="str">
            <v>Monterey</v>
          </cell>
          <cell r="J28714" t="str">
            <v>54"W</v>
          </cell>
        </row>
        <row r="28715">
          <cell r="A28715" t="str">
            <v>II120-0245</v>
          </cell>
          <cell r="F28715" t="str">
            <v>Oaktown</v>
          </cell>
          <cell r="J28715" t="str">
            <v>See below</v>
          </cell>
        </row>
        <row r="28716">
          <cell r="A28716" t="str">
            <v>II120-0246</v>
          </cell>
          <cell r="F28716" t="str">
            <v>Oaktown</v>
          </cell>
          <cell r="J28716" t="str">
            <v>See below</v>
          </cell>
        </row>
        <row r="28717">
          <cell r="A28717" t="str">
            <v>II120-0247</v>
          </cell>
          <cell r="F28717" t="str">
            <v>Oaktown</v>
          </cell>
          <cell r="J28717" t="str">
            <v>See below</v>
          </cell>
        </row>
        <row r="28718">
          <cell r="A28718" t="str">
            <v>II120-0207</v>
          </cell>
          <cell r="F28718" t="str">
            <v>Oden</v>
          </cell>
          <cell r="J28718" t="str">
            <v>See below</v>
          </cell>
        </row>
        <row r="28719">
          <cell r="A28719" t="str">
            <v>II120-0208</v>
          </cell>
          <cell r="F28719" t="str">
            <v>Oden</v>
          </cell>
          <cell r="J28719" t="str">
            <v>See below</v>
          </cell>
        </row>
        <row r="28720">
          <cell r="A28720" t="str">
            <v>II120-0319</v>
          </cell>
          <cell r="F28720" t="str">
            <v>Oliver</v>
          </cell>
          <cell r="J28720" t="str">
            <v>See below</v>
          </cell>
        </row>
        <row r="28721">
          <cell r="A28721" t="str">
            <v>II120-0320</v>
          </cell>
          <cell r="F28721" t="str">
            <v>Oliver</v>
          </cell>
          <cell r="J28721" t="str">
            <v>See below</v>
          </cell>
        </row>
        <row r="28722">
          <cell r="A28722" t="str">
            <v>II120-0321</v>
          </cell>
          <cell r="F28722" t="str">
            <v>Oliver</v>
          </cell>
          <cell r="J28722" t="str">
            <v>See below</v>
          </cell>
        </row>
        <row r="28723">
          <cell r="A28723" t="str">
            <v>II120-0293</v>
          </cell>
          <cell r="F28723" t="str">
            <v>Pacific</v>
          </cell>
          <cell r="J28723" t="str">
            <v>See below</v>
          </cell>
        </row>
        <row r="28724">
          <cell r="A28724" t="str">
            <v>II120-0294</v>
          </cell>
          <cell r="F28724" t="str">
            <v>Pacific</v>
          </cell>
          <cell r="J28724" t="str">
            <v>See below</v>
          </cell>
        </row>
        <row r="28725">
          <cell r="A28725" t="str">
            <v>II120-0295</v>
          </cell>
          <cell r="F28725" t="str">
            <v>Pacific</v>
          </cell>
          <cell r="J28725" t="str">
            <v>See below</v>
          </cell>
        </row>
        <row r="28726">
          <cell r="A28726" t="str">
            <v>II120-0301</v>
          </cell>
          <cell r="F28726" t="str">
            <v>Phelps</v>
          </cell>
          <cell r="J28726" t="str">
            <v>See below</v>
          </cell>
        </row>
        <row r="28727">
          <cell r="A28727" t="str">
            <v>II120-0302</v>
          </cell>
          <cell r="F28727" t="str">
            <v>Phelps</v>
          </cell>
          <cell r="J28727" t="str">
            <v>See below</v>
          </cell>
        </row>
        <row r="28728">
          <cell r="A28728" t="str">
            <v>II120-0303</v>
          </cell>
          <cell r="F28728" t="str">
            <v>Phelps</v>
          </cell>
          <cell r="J28728" t="str">
            <v>See below</v>
          </cell>
        </row>
        <row r="28729">
          <cell r="A28729" t="str">
            <v>II120-0082</v>
          </cell>
          <cell r="F28729" t="str">
            <v>Renu</v>
          </cell>
          <cell r="J28729" t="str">
            <v>See below</v>
          </cell>
        </row>
        <row r="28730">
          <cell r="A28730" t="str">
            <v>II120-0083</v>
          </cell>
          <cell r="F28730" t="str">
            <v>Renu</v>
          </cell>
          <cell r="J28730" t="str">
            <v>See below</v>
          </cell>
        </row>
        <row r="28731">
          <cell r="A28731" t="str">
            <v>II120-0084</v>
          </cell>
          <cell r="F28731" t="str">
            <v>Renu</v>
          </cell>
          <cell r="J28731" t="str">
            <v>See below</v>
          </cell>
        </row>
        <row r="28732">
          <cell r="A28732" t="str">
            <v>IIF17-0128</v>
          </cell>
          <cell r="F28732" t="str">
            <v>Renu</v>
          </cell>
          <cell r="J28732" t="str">
            <v>See below</v>
          </cell>
        </row>
        <row r="28733">
          <cell r="A28733" t="str">
            <v>IIF17-0129</v>
          </cell>
          <cell r="F28733" t="str">
            <v>Renu</v>
          </cell>
          <cell r="J28733" t="str">
            <v>See below</v>
          </cell>
        </row>
        <row r="28734">
          <cell r="A28734" t="str">
            <v>IIF17-0130</v>
          </cell>
          <cell r="F28734" t="str">
            <v>Renu</v>
          </cell>
          <cell r="J28734" t="str">
            <v>See below</v>
          </cell>
        </row>
        <row r="28735">
          <cell r="A28735" t="str">
            <v>FPF17-0352</v>
          </cell>
          <cell r="F28735" t="str">
            <v>Rocket</v>
          </cell>
          <cell r="J28735" t="str">
            <v>See below</v>
          </cell>
        </row>
        <row r="28736">
          <cell r="A28736" t="str">
            <v>FPF17-0353</v>
          </cell>
          <cell r="F28736" t="str">
            <v>Rocket</v>
          </cell>
          <cell r="J28736" t="str">
            <v>See below</v>
          </cell>
        </row>
        <row r="28737">
          <cell r="A28737" t="str">
            <v>FPF17-0385</v>
          </cell>
          <cell r="F28737" t="str">
            <v>Rocket</v>
          </cell>
          <cell r="J28737" t="str">
            <v>See below</v>
          </cell>
        </row>
        <row r="28738">
          <cell r="A28738" t="str">
            <v>II120-0076</v>
          </cell>
          <cell r="F28738" t="str">
            <v>ROCKET</v>
          </cell>
          <cell r="J28738" t="str">
            <v>See below</v>
          </cell>
        </row>
        <row r="28739">
          <cell r="A28739" t="str">
            <v>II120-0077</v>
          </cell>
          <cell r="F28739" t="str">
            <v>ROCKET</v>
          </cell>
          <cell r="J28739" t="str">
            <v>See below</v>
          </cell>
        </row>
        <row r="28740">
          <cell r="A28740" t="str">
            <v>IIF17-0045</v>
          </cell>
          <cell r="F28740" t="str">
            <v>Rocket</v>
          </cell>
          <cell r="J28740" t="str">
            <v>See below</v>
          </cell>
        </row>
        <row r="28741">
          <cell r="A28741" t="str">
            <v>II120-0253</v>
          </cell>
          <cell r="F28741" t="str">
            <v>Seadrift</v>
          </cell>
          <cell r="J28741" t="str">
            <v>See below</v>
          </cell>
        </row>
        <row r="28742">
          <cell r="A28742" t="str">
            <v>II120-0254</v>
          </cell>
          <cell r="F28742" t="str">
            <v>Seadrift</v>
          </cell>
          <cell r="J28742" t="str">
            <v>See below</v>
          </cell>
        </row>
        <row r="28743">
          <cell r="A28743" t="str">
            <v>FPF17-0346</v>
          </cell>
          <cell r="F28743" t="str">
            <v>Sheridan</v>
          </cell>
          <cell r="J28743" t="str">
            <v>See below</v>
          </cell>
        </row>
        <row r="28744">
          <cell r="A28744" t="str">
            <v>FPF17-0347</v>
          </cell>
          <cell r="F28744" t="str">
            <v>Sheridan</v>
          </cell>
          <cell r="J28744" t="str">
            <v>See below</v>
          </cell>
        </row>
        <row r="28745">
          <cell r="A28745" t="str">
            <v>FPF17-0348</v>
          </cell>
          <cell r="F28745" t="str">
            <v>Sheridan</v>
          </cell>
          <cell r="J28745" t="str">
            <v>See below</v>
          </cell>
        </row>
        <row r="28746">
          <cell r="A28746" t="str">
            <v>II120-0081</v>
          </cell>
          <cell r="F28746" t="str">
            <v>Sheridan</v>
          </cell>
          <cell r="J28746" t="str">
            <v>See below</v>
          </cell>
        </row>
        <row r="28747">
          <cell r="A28747" t="str">
            <v>II120-0394</v>
          </cell>
          <cell r="F28747" t="str">
            <v>Sheridan</v>
          </cell>
          <cell r="J28747" t="str">
            <v>See below</v>
          </cell>
        </row>
        <row r="28748">
          <cell r="A28748" t="str">
            <v>II120-0395</v>
          </cell>
          <cell r="F28748" t="str">
            <v>Sheridan</v>
          </cell>
          <cell r="J28748" t="str">
            <v>See below</v>
          </cell>
        </row>
        <row r="28749">
          <cell r="A28749" t="str">
            <v>IIF17-0088</v>
          </cell>
          <cell r="F28749" t="str">
            <v>Sheridan</v>
          </cell>
          <cell r="J28749" t="str">
            <v>See below</v>
          </cell>
        </row>
        <row r="28750">
          <cell r="A28750" t="str">
            <v>II120-0566</v>
          </cell>
          <cell r="F28750" t="str">
            <v>Skye</v>
          </cell>
          <cell r="J28750" t="str">
            <v>See below</v>
          </cell>
        </row>
        <row r="28751">
          <cell r="A28751" t="str">
            <v>IIF17-0078</v>
          </cell>
          <cell r="F28751" t="str">
            <v>Slat</v>
          </cell>
          <cell r="J28751" t="str">
            <v>See below</v>
          </cell>
        </row>
        <row r="28752">
          <cell r="A28752" t="str">
            <v>IIF17-0079</v>
          </cell>
          <cell r="F28752" t="str">
            <v>Slat</v>
          </cell>
          <cell r="J28752" t="str">
            <v>See below</v>
          </cell>
        </row>
        <row r="28753">
          <cell r="A28753" t="str">
            <v>IIF17-0080</v>
          </cell>
          <cell r="F28753" t="str">
            <v>Slat</v>
          </cell>
          <cell r="J28753" t="str">
            <v>See below</v>
          </cell>
        </row>
        <row r="28754">
          <cell r="A28754" t="str">
            <v>IIF17-0081</v>
          </cell>
          <cell r="F28754" t="str">
            <v>Slat</v>
          </cell>
          <cell r="J28754" t="str">
            <v>See below</v>
          </cell>
        </row>
        <row r="28755">
          <cell r="A28755" t="str">
            <v>II120-0001</v>
          </cell>
          <cell r="F28755" t="str">
            <v>Soho</v>
          </cell>
          <cell r="J28755" t="str">
            <v>See below</v>
          </cell>
        </row>
        <row r="28756">
          <cell r="A28756" t="str">
            <v>II120-0002</v>
          </cell>
          <cell r="F28756" t="str">
            <v>Soho</v>
          </cell>
          <cell r="J28756" t="str">
            <v>See below</v>
          </cell>
        </row>
        <row r="28757">
          <cell r="A28757" t="str">
            <v>II120-0228</v>
          </cell>
          <cell r="F28757" t="str">
            <v>Sonoma</v>
          </cell>
          <cell r="J28757" t="str">
            <v>See below</v>
          </cell>
        </row>
        <row r="28758">
          <cell r="A28758" t="str">
            <v>II120-0229</v>
          </cell>
          <cell r="F28758" t="str">
            <v>Sonoma</v>
          </cell>
          <cell r="J28758" t="str">
            <v>See below</v>
          </cell>
        </row>
        <row r="28759">
          <cell r="A28759" t="str">
            <v>II120-0230</v>
          </cell>
          <cell r="F28759" t="str">
            <v>Sonoma</v>
          </cell>
          <cell r="J28759" t="str">
            <v>See below</v>
          </cell>
        </row>
        <row r="28760">
          <cell r="A28760" t="str">
            <v>II120-0194</v>
          </cell>
          <cell r="F28760" t="str">
            <v>Stature</v>
          </cell>
          <cell r="J28760" t="str">
            <v>See below</v>
          </cell>
        </row>
        <row r="28761">
          <cell r="A28761" t="str">
            <v>II120-0195</v>
          </cell>
          <cell r="F28761" t="str">
            <v>Stature</v>
          </cell>
          <cell r="J28761" t="str">
            <v>See below</v>
          </cell>
        </row>
        <row r="28762">
          <cell r="A28762" t="str">
            <v>II120-0196</v>
          </cell>
          <cell r="F28762" t="str">
            <v>Stature</v>
          </cell>
          <cell r="J28762" t="str">
            <v>See below</v>
          </cell>
        </row>
        <row r="28763">
          <cell r="A28763" t="str">
            <v>II120-0215</v>
          </cell>
          <cell r="F28763" t="str">
            <v>Stephan</v>
          </cell>
          <cell r="J28763" t="str">
            <v>See below</v>
          </cell>
        </row>
        <row r="28764">
          <cell r="A28764" t="str">
            <v>II120-0216</v>
          </cell>
          <cell r="F28764" t="str">
            <v>Stephan</v>
          </cell>
          <cell r="J28764" t="str">
            <v>See below</v>
          </cell>
        </row>
        <row r="28765">
          <cell r="A28765" t="str">
            <v>II120-0217</v>
          </cell>
          <cell r="F28765" t="str">
            <v>Stephan</v>
          </cell>
          <cell r="J28765" t="str">
            <v>See below</v>
          </cell>
        </row>
        <row r="28766">
          <cell r="A28766" t="str">
            <v>II120-0327</v>
          </cell>
          <cell r="F28766" t="str">
            <v>Tatum</v>
          </cell>
          <cell r="J28766" t="str">
            <v>See below</v>
          </cell>
        </row>
        <row r="28767">
          <cell r="A28767" t="str">
            <v>II120-0328</v>
          </cell>
          <cell r="F28767" t="str">
            <v>Tatum</v>
          </cell>
          <cell r="J28767" t="str">
            <v>See below</v>
          </cell>
        </row>
        <row r="28768">
          <cell r="A28768" t="str">
            <v>FPF17-0379</v>
          </cell>
          <cell r="F28768" t="str">
            <v>Tavarua</v>
          </cell>
          <cell r="J28768" t="str">
            <v>See below</v>
          </cell>
        </row>
        <row r="28769">
          <cell r="A28769" t="str">
            <v>FPF17-0380</v>
          </cell>
          <cell r="F28769" t="str">
            <v>Tavarua</v>
          </cell>
          <cell r="J28769" t="str">
            <v>See below</v>
          </cell>
        </row>
        <row r="28770">
          <cell r="A28770" t="str">
            <v>FPF17-0381</v>
          </cell>
          <cell r="F28770" t="str">
            <v>Tavarua</v>
          </cell>
          <cell r="J28770" t="str">
            <v>See below</v>
          </cell>
        </row>
        <row r="28771">
          <cell r="A28771" t="str">
            <v>FUR120-0055</v>
          </cell>
          <cell r="F28771" t="str">
            <v>Teagan</v>
          </cell>
          <cell r="J28771" t="str">
            <v>42"W x 21.5"D x 17~22.5"H</v>
          </cell>
        </row>
        <row r="28772">
          <cell r="A28772" t="str">
            <v>FUR120-0057</v>
          </cell>
          <cell r="F28772" t="str">
            <v>Teagan</v>
          </cell>
          <cell r="J28772" t="str">
            <v>18”W x 15.25”D x 23.75“H</v>
          </cell>
        </row>
        <row r="28773">
          <cell r="A28773" t="str">
            <v>II120-0134</v>
          </cell>
          <cell r="F28773" t="str">
            <v>TIMBER</v>
          </cell>
          <cell r="J28773" t="str">
            <v>See below</v>
          </cell>
        </row>
        <row r="28774">
          <cell r="A28774" t="str">
            <v>II120-0135</v>
          </cell>
          <cell r="F28774" t="str">
            <v>TIMBER</v>
          </cell>
          <cell r="J28774" t="str">
            <v>See below</v>
          </cell>
        </row>
        <row r="28775">
          <cell r="A28775" t="str">
            <v>II120-0136</v>
          </cell>
          <cell r="F28775" t="str">
            <v>TIMBER</v>
          </cell>
          <cell r="J28775" t="str">
            <v>See below</v>
          </cell>
        </row>
        <row r="28776">
          <cell r="A28776" t="str">
            <v>IIF17-0035</v>
          </cell>
          <cell r="F28776" t="str">
            <v>Topi</v>
          </cell>
          <cell r="J28776" t="str">
            <v>See below</v>
          </cell>
        </row>
        <row r="28777">
          <cell r="A28777" t="str">
            <v>IIF17-0036</v>
          </cell>
          <cell r="F28777" t="str">
            <v>Topi</v>
          </cell>
          <cell r="J28777" t="str">
            <v>See below</v>
          </cell>
        </row>
        <row r="28778">
          <cell r="A28778" t="str">
            <v>IIF17-0037</v>
          </cell>
          <cell r="F28778" t="str">
            <v>Topi</v>
          </cell>
          <cell r="J28778" t="str">
            <v>See below</v>
          </cell>
        </row>
        <row r="28779">
          <cell r="A28779" t="str">
            <v>II120-0296</v>
          </cell>
          <cell r="F28779" t="str">
            <v>Trestle</v>
          </cell>
          <cell r="J28779" t="str">
            <v>See below</v>
          </cell>
        </row>
        <row r="28780">
          <cell r="A28780" t="str">
            <v>II120-0297</v>
          </cell>
          <cell r="F28780" t="str">
            <v>Trestle</v>
          </cell>
          <cell r="J28780" t="str">
            <v>See below</v>
          </cell>
        </row>
        <row r="28781">
          <cell r="A28781" t="str">
            <v>II120-0298</v>
          </cell>
          <cell r="F28781" t="str">
            <v>Trestle</v>
          </cell>
          <cell r="J28781" t="str">
            <v>See below</v>
          </cell>
        </row>
        <row r="28782">
          <cell r="A28782" t="str">
            <v>II120-0376</v>
          </cell>
          <cell r="F28782" t="str">
            <v>Vallejo</v>
          </cell>
          <cell r="J28782" t="str">
            <v>See below</v>
          </cell>
        </row>
        <row r="28783">
          <cell r="A28783" t="str">
            <v>II120-0377</v>
          </cell>
          <cell r="F28783" t="str">
            <v>Vallejo</v>
          </cell>
          <cell r="J28783" t="str">
            <v>See below</v>
          </cell>
        </row>
        <row r="28784">
          <cell r="A28784" t="str">
            <v>II120-0241</v>
          </cell>
          <cell r="F28784" t="str">
            <v>Walker</v>
          </cell>
          <cell r="J28784" t="str">
            <v>See below</v>
          </cell>
        </row>
        <row r="28785">
          <cell r="A28785" t="str">
            <v>II120-0242</v>
          </cell>
          <cell r="F28785" t="str">
            <v>Walker</v>
          </cell>
          <cell r="J28785" t="str">
            <v>See below</v>
          </cell>
        </row>
        <row r="28786">
          <cell r="A28786" t="str">
            <v>II120-0243</v>
          </cell>
          <cell r="F28786" t="str">
            <v>Walker</v>
          </cell>
          <cell r="J28786" t="str">
            <v>See below</v>
          </cell>
        </row>
        <row r="28787">
          <cell r="A28787" t="str">
            <v>II120-0124</v>
          </cell>
          <cell r="F28787" t="str">
            <v>WESTWOOD</v>
          </cell>
          <cell r="J28787" t="str">
            <v>See below</v>
          </cell>
        </row>
        <row r="28788">
          <cell r="A28788" t="str">
            <v>II120-0125</v>
          </cell>
          <cell r="F28788" t="str">
            <v>WESTWOOD</v>
          </cell>
          <cell r="J28788" t="str">
            <v>See below</v>
          </cell>
        </row>
        <row r="28789">
          <cell r="A28789" t="str">
            <v>II120-0126</v>
          </cell>
          <cell r="F28789" t="str">
            <v>WESTWOOD</v>
          </cell>
          <cell r="J28789" t="str">
            <v>See below</v>
          </cell>
        </row>
        <row r="28790">
          <cell r="A28790" t="str">
            <v>II120-0404</v>
          </cell>
          <cell r="F28790" t="str">
            <v>Wilson</v>
          </cell>
          <cell r="J28790" t="str">
            <v>See below</v>
          </cell>
        </row>
        <row r="28791">
          <cell r="A28791" t="str">
            <v>II120-0405</v>
          </cell>
          <cell r="F28791" t="str">
            <v>Wilson</v>
          </cell>
          <cell r="J28791" t="str">
            <v>See below</v>
          </cell>
        </row>
        <row r="28792">
          <cell r="A28792" t="str">
            <v>II120-0137</v>
          </cell>
          <cell r="F28792" t="str">
            <v>WOODBRICK</v>
          </cell>
          <cell r="J28792" t="str">
            <v>See below</v>
          </cell>
        </row>
        <row r="28793">
          <cell r="A28793" t="str">
            <v>II120-0138</v>
          </cell>
          <cell r="F28793" t="str">
            <v>WOODBRICK</v>
          </cell>
          <cell r="J28793" t="str">
            <v>See below</v>
          </cell>
        </row>
        <row r="28794">
          <cell r="A28794" t="str">
            <v>II120-0139</v>
          </cell>
          <cell r="F28794" t="str">
            <v>WOODBRICK</v>
          </cell>
          <cell r="J28794" t="str">
            <v>See below</v>
          </cell>
        </row>
        <row r="28795">
          <cell r="A28795" t="str">
            <v>II120-0005</v>
          </cell>
          <cell r="F28795" t="str">
            <v>Wyatt</v>
          </cell>
          <cell r="J28795" t="str">
            <v>See below</v>
          </cell>
        </row>
        <row r="28796">
          <cell r="A28796" t="str">
            <v>II120-0006</v>
          </cell>
          <cell r="F28796" t="str">
            <v>Wyatt</v>
          </cell>
          <cell r="J28796" t="str">
            <v>See below</v>
          </cell>
        </row>
        <row r="28797">
          <cell r="A28797" t="str">
            <v>II120-0007</v>
          </cell>
          <cell r="F28797" t="str">
            <v>Wyatt</v>
          </cell>
          <cell r="J28797" t="str">
            <v>See below</v>
          </cell>
        </row>
        <row r="28798">
          <cell r="A28798" t="str">
            <v>II120-0130</v>
          </cell>
          <cell r="F28798" t="str">
            <v>ZEN</v>
          </cell>
          <cell r="J28798" t="str">
            <v>See below</v>
          </cell>
        </row>
        <row r="28799">
          <cell r="A28799" t="str">
            <v>II120-0131</v>
          </cell>
          <cell r="F28799" t="str">
            <v>ZEN</v>
          </cell>
          <cell r="J28799" t="str">
            <v>See below</v>
          </cell>
        </row>
        <row r="28800">
          <cell r="A28800" t="str">
            <v>II133-0129</v>
          </cell>
          <cell r="F28800" t="str">
            <v>ZEN</v>
          </cell>
          <cell r="J28800" t="str">
            <v>See below</v>
          </cell>
        </row>
        <row r="28801">
          <cell r="A28801" t="str">
            <v>II145-0154</v>
          </cell>
          <cell r="F28801" t="str">
            <v>Anna</v>
          </cell>
          <cell r="J28801" t="str">
            <v>See below</v>
          </cell>
        </row>
        <row r="28802">
          <cell r="A28802" t="str">
            <v>II145-0155</v>
          </cell>
          <cell r="F28802" t="str">
            <v>Anna</v>
          </cell>
          <cell r="J28802" t="str">
            <v>See below</v>
          </cell>
        </row>
        <row r="28803">
          <cell r="A28803" t="str">
            <v>II145-0146</v>
          </cell>
          <cell r="F28803" t="str">
            <v>Austin</v>
          </cell>
          <cell r="J28803" t="str">
            <v>See below</v>
          </cell>
        </row>
        <row r="28804">
          <cell r="A28804" t="str">
            <v>II145-0147</v>
          </cell>
          <cell r="F28804" t="str">
            <v>Austin</v>
          </cell>
          <cell r="J28804" t="str">
            <v>See below</v>
          </cell>
        </row>
        <row r="28805">
          <cell r="A28805" t="str">
            <v>II145-0148</v>
          </cell>
          <cell r="F28805" t="str">
            <v>Austin</v>
          </cell>
          <cell r="J28805" t="str">
            <v>See below</v>
          </cell>
        </row>
        <row r="28806">
          <cell r="A28806" t="str">
            <v>II145-0149</v>
          </cell>
          <cell r="F28806" t="str">
            <v>Austin</v>
          </cell>
          <cell r="J28806" t="str">
            <v>See below</v>
          </cell>
        </row>
        <row r="28807">
          <cell r="A28807" t="str">
            <v>II145-0280</v>
          </cell>
          <cell r="F28807" t="str">
            <v>Austin</v>
          </cell>
          <cell r="J28807" t="str">
            <v>See below</v>
          </cell>
        </row>
        <row r="28808">
          <cell r="A28808" t="str">
            <v>II145-0140</v>
          </cell>
          <cell r="F28808" t="str">
            <v>Avery</v>
          </cell>
          <cell r="J28808" t="str">
            <v>See below</v>
          </cell>
        </row>
        <row r="28809">
          <cell r="A28809" t="str">
            <v>II145-0141</v>
          </cell>
          <cell r="F28809" t="str">
            <v>Avery</v>
          </cell>
          <cell r="J28809" t="str">
            <v>See below</v>
          </cell>
        </row>
        <row r="28810">
          <cell r="A28810" t="str">
            <v>II145-0158</v>
          </cell>
          <cell r="F28810" t="str">
            <v>Avery</v>
          </cell>
          <cell r="J28810" t="str">
            <v>See below</v>
          </cell>
        </row>
        <row r="28811">
          <cell r="A28811" t="str">
            <v>II145-0144</v>
          </cell>
          <cell r="F28811" t="str">
            <v>Bali</v>
          </cell>
          <cell r="J28811" t="str">
            <v>See below</v>
          </cell>
        </row>
        <row r="28812">
          <cell r="A28812" t="str">
            <v>II145-0152</v>
          </cell>
          <cell r="F28812" t="str">
            <v>Donavan</v>
          </cell>
          <cell r="J28812" t="str">
            <v>See below</v>
          </cell>
        </row>
        <row r="28813">
          <cell r="A28813" t="str">
            <v>II145-0278</v>
          </cell>
          <cell r="F28813" t="str">
            <v>Fargo</v>
          </cell>
          <cell r="J28813" t="str">
            <v>See below</v>
          </cell>
        </row>
        <row r="28814">
          <cell r="A28814" t="str">
            <v>II145-0153</v>
          </cell>
          <cell r="F28814" t="str">
            <v>Hepburn</v>
          </cell>
          <cell r="J28814" t="str">
            <v>See below</v>
          </cell>
        </row>
        <row r="28815">
          <cell r="A28815" t="str">
            <v>II145-0156</v>
          </cell>
          <cell r="F28815" t="str">
            <v>Kelsey</v>
          </cell>
          <cell r="J28815" t="str">
            <v>See below</v>
          </cell>
        </row>
        <row r="28816">
          <cell r="A28816" t="str">
            <v>II145-0161</v>
          </cell>
          <cell r="F28816" t="str">
            <v>Pacifica</v>
          </cell>
          <cell r="J28816" t="str">
            <v>See below</v>
          </cell>
        </row>
        <row r="28817">
          <cell r="A28817" t="str">
            <v>II145-0273</v>
          </cell>
          <cell r="F28817" t="str">
            <v>Pacifica</v>
          </cell>
          <cell r="J28817" t="str">
            <v>See below</v>
          </cell>
        </row>
        <row r="28818">
          <cell r="A28818" t="str">
            <v>II145-0162</v>
          </cell>
          <cell r="F28818" t="str">
            <v>Tinley</v>
          </cell>
          <cell r="J28818" t="str">
            <v>See below</v>
          </cell>
        </row>
        <row r="28819">
          <cell r="A28819" t="str">
            <v>II146-0150</v>
          </cell>
          <cell r="F28819" t="str">
            <v>Austin</v>
          </cell>
          <cell r="J28819" t="str">
            <v>See below</v>
          </cell>
        </row>
        <row r="28820">
          <cell r="A28820" t="str">
            <v>II146-0151</v>
          </cell>
          <cell r="F28820" t="str">
            <v>Austin</v>
          </cell>
          <cell r="J28820" t="str">
            <v>See below</v>
          </cell>
        </row>
        <row r="28821">
          <cell r="A28821" t="str">
            <v>II146-0142</v>
          </cell>
          <cell r="F28821" t="str">
            <v>Avery</v>
          </cell>
          <cell r="J28821" t="str">
            <v>See below</v>
          </cell>
        </row>
        <row r="28822">
          <cell r="A28822" t="str">
            <v>II146-0143</v>
          </cell>
          <cell r="F28822" t="str">
            <v>Avery</v>
          </cell>
          <cell r="J28822" t="str">
            <v>See below</v>
          </cell>
        </row>
        <row r="28823">
          <cell r="A28823" t="str">
            <v>II146-0159</v>
          </cell>
          <cell r="F28823" t="str">
            <v>Avery</v>
          </cell>
          <cell r="J28823" t="str">
            <v>See below</v>
          </cell>
        </row>
        <row r="28824">
          <cell r="A28824" t="str">
            <v>II146-0160</v>
          </cell>
          <cell r="F28824" t="str">
            <v>Avery</v>
          </cell>
          <cell r="J28824" t="str">
            <v>See below</v>
          </cell>
        </row>
        <row r="28825">
          <cell r="A28825" t="str">
            <v>II146-0145</v>
          </cell>
          <cell r="F28825" t="str">
            <v>Bali</v>
          </cell>
          <cell r="J28825" t="str">
            <v>See below</v>
          </cell>
        </row>
        <row r="28826">
          <cell r="A28826" t="str">
            <v>II146-0279</v>
          </cell>
          <cell r="F28826" t="str">
            <v>Fargo</v>
          </cell>
          <cell r="J28826" t="str">
            <v>See below</v>
          </cell>
        </row>
        <row r="28827">
          <cell r="A28827" t="str">
            <v>II146-0157</v>
          </cell>
          <cell r="F28827" t="str">
            <v>Kelsey</v>
          </cell>
          <cell r="J28827" t="str">
            <v>See below</v>
          </cell>
        </row>
        <row r="28828">
          <cell r="A28828" t="str">
            <v>II146-0274</v>
          </cell>
          <cell r="F28828" t="str">
            <v>Pacifica</v>
          </cell>
          <cell r="J28828" t="str">
            <v>See below</v>
          </cell>
        </row>
        <row r="28829">
          <cell r="A28829" t="str">
            <v>II146-0163</v>
          </cell>
          <cell r="F28829" t="str">
            <v>Tinley</v>
          </cell>
          <cell r="J28829" t="str">
            <v>See below</v>
          </cell>
        </row>
        <row r="28830">
          <cell r="A28830" t="str">
            <v>II101-0262</v>
          </cell>
          <cell r="F28830" t="str">
            <v>Atlanta</v>
          </cell>
          <cell r="J28830" t="str">
            <v>See below</v>
          </cell>
        </row>
        <row r="28831">
          <cell r="A28831" t="str">
            <v>II101-0288</v>
          </cell>
          <cell r="F28831" t="str">
            <v>Beverly</v>
          </cell>
          <cell r="J28831" t="str">
            <v>See below</v>
          </cell>
        </row>
        <row r="28832">
          <cell r="A28832" t="str">
            <v>II101-0049</v>
          </cell>
          <cell r="F28832" t="str">
            <v>Easton</v>
          </cell>
          <cell r="J28832" t="str">
            <v>See below</v>
          </cell>
        </row>
        <row r="28833">
          <cell r="A28833" t="str">
            <v>II101-0342</v>
          </cell>
          <cell r="F28833" t="str">
            <v>Falcon</v>
          </cell>
          <cell r="J28833" t="str">
            <v>See below</v>
          </cell>
        </row>
        <row r="28834">
          <cell r="A28834" t="str">
            <v>II107-0062</v>
          </cell>
          <cell r="F28834" t="str">
            <v>Grant</v>
          </cell>
          <cell r="J28834" t="str">
            <v>See below</v>
          </cell>
        </row>
        <row r="28835">
          <cell r="A28835" t="str">
            <v>II101-0340</v>
          </cell>
          <cell r="F28835" t="str">
            <v>Irene</v>
          </cell>
          <cell r="J28835" t="str">
            <v>See below</v>
          </cell>
        </row>
        <row r="28836">
          <cell r="A28836" t="str">
            <v>II101-0473</v>
          </cell>
          <cell r="F28836" t="str">
            <v>Maise</v>
          </cell>
          <cell r="J28836" t="str">
            <v>See below</v>
          </cell>
        </row>
        <row r="28837">
          <cell r="A28837" t="str">
            <v>II101-0474</v>
          </cell>
          <cell r="F28837" t="str">
            <v>Marta</v>
          </cell>
          <cell r="J28837" t="str">
            <v>See below</v>
          </cell>
        </row>
        <row r="28838">
          <cell r="A28838" t="str">
            <v>II101-0080</v>
          </cell>
          <cell r="F28838" t="str">
            <v>Monroe</v>
          </cell>
          <cell r="J28838" t="str">
            <v>See below</v>
          </cell>
        </row>
        <row r="28839">
          <cell r="A28839" t="str">
            <v>II101-0475</v>
          </cell>
          <cell r="F28839" t="str">
            <v>Sylvia</v>
          </cell>
          <cell r="J28839" t="str">
            <v>See below</v>
          </cell>
        </row>
        <row r="28840">
          <cell r="A28840" t="str">
            <v>II101-0173</v>
          </cell>
          <cell r="F28840" t="str">
            <v>Waldorf</v>
          </cell>
          <cell r="J28840" t="str">
            <v>See below</v>
          </cell>
        </row>
        <row r="28841">
          <cell r="A28841" t="str">
            <v>II100-0091</v>
          </cell>
          <cell r="F28841" t="str">
            <v>Atlanta</v>
          </cell>
          <cell r="J28841" t="str">
            <v>See below</v>
          </cell>
        </row>
        <row r="28842">
          <cell r="A28842" t="str">
            <v>II100-0092</v>
          </cell>
          <cell r="F28842" t="str">
            <v>Atlanta</v>
          </cell>
          <cell r="J28842" t="str">
            <v>See below</v>
          </cell>
        </row>
        <row r="28843">
          <cell r="A28843" t="str">
            <v>II100-0093</v>
          </cell>
          <cell r="F28843" t="str">
            <v>Atlanta</v>
          </cell>
          <cell r="J28843" t="str">
            <v>See below</v>
          </cell>
        </row>
        <row r="28844">
          <cell r="A28844" t="str">
            <v>II107-0108</v>
          </cell>
          <cell r="F28844" t="str">
            <v>Auburn</v>
          </cell>
          <cell r="J28844" t="str">
            <v>See below</v>
          </cell>
        </row>
        <row r="28845">
          <cell r="A28845" t="str">
            <v>II107-0109</v>
          </cell>
          <cell r="F28845" t="str">
            <v>Auburn</v>
          </cell>
          <cell r="J28845" t="str">
            <v>See below</v>
          </cell>
        </row>
        <row r="28846">
          <cell r="A28846" t="str">
            <v>II107-0110</v>
          </cell>
          <cell r="F28846" t="str">
            <v>Auburn</v>
          </cell>
          <cell r="J28846" t="str">
            <v>See below</v>
          </cell>
        </row>
        <row r="28847">
          <cell r="A28847" t="str">
            <v>FPF18-0388</v>
          </cell>
          <cell r="F28847" t="str">
            <v>Grant</v>
          </cell>
          <cell r="J28847" t="str">
            <v>See below</v>
          </cell>
        </row>
        <row r="28848">
          <cell r="A28848" t="str">
            <v>II107-0060</v>
          </cell>
          <cell r="F28848" t="str">
            <v>Grant</v>
          </cell>
          <cell r="J28848" t="str">
            <v>See below</v>
          </cell>
        </row>
        <row r="28849">
          <cell r="A28849" t="str">
            <v>II107-0061</v>
          </cell>
          <cell r="F28849" t="str">
            <v>Grant</v>
          </cell>
          <cell r="J28849" t="str">
            <v>See below</v>
          </cell>
        </row>
        <row r="28850">
          <cell r="A28850" t="str">
            <v>II107-0385</v>
          </cell>
          <cell r="F28850" t="str">
            <v>Grant</v>
          </cell>
          <cell r="J28850" t="str">
            <v>See below</v>
          </cell>
        </row>
        <row r="28851">
          <cell r="A28851" t="str">
            <v>II107-0386</v>
          </cell>
          <cell r="F28851" t="str">
            <v>Grant</v>
          </cell>
          <cell r="J28851" t="str">
            <v>See below</v>
          </cell>
        </row>
        <row r="28852">
          <cell r="A28852" t="str">
            <v>II107-0387</v>
          </cell>
          <cell r="F28852" t="str">
            <v>Grant</v>
          </cell>
          <cell r="J28852" t="str">
            <v>See below</v>
          </cell>
        </row>
        <row r="28853">
          <cell r="A28853" t="str">
            <v>IIF18-0095</v>
          </cell>
          <cell r="F28853" t="str">
            <v>Grant</v>
          </cell>
          <cell r="J28853" t="str">
            <v>See below</v>
          </cell>
        </row>
        <row r="28854">
          <cell r="A28854" t="str">
            <v>II107-0349</v>
          </cell>
          <cell r="F28854" t="str">
            <v>Jimbo</v>
          </cell>
          <cell r="J28854" t="str">
            <v>See below</v>
          </cell>
        </row>
        <row r="28855">
          <cell r="A28855" t="str">
            <v>II107-0350</v>
          </cell>
          <cell r="F28855" t="str">
            <v>Jimbo</v>
          </cell>
          <cell r="J28855" t="str">
            <v>See below</v>
          </cell>
        </row>
        <row r="28856">
          <cell r="A28856" t="str">
            <v>II107-0073</v>
          </cell>
          <cell r="F28856" t="str">
            <v>MAX</v>
          </cell>
          <cell r="J28856" t="str">
            <v>See below</v>
          </cell>
        </row>
        <row r="28857">
          <cell r="A28857" t="str">
            <v>II107-0074</v>
          </cell>
          <cell r="F28857" t="str">
            <v>MAX</v>
          </cell>
          <cell r="J28857" t="str">
            <v>See below</v>
          </cell>
        </row>
        <row r="28858">
          <cell r="A28858" t="str">
            <v>II107-0075</v>
          </cell>
          <cell r="F28858" t="str">
            <v>MAX</v>
          </cell>
          <cell r="J28858" t="str">
            <v>See below</v>
          </cell>
        </row>
        <row r="28859">
          <cell r="A28859" t="str">
            <v>II100-0482</v>
          </cell>
          <cell r="F28859" t="str">
            <v>Metro</v>
          </cell>
          <cell r="J28859" t="str">
            <v>Armless Chair</v>
          </cell>
        </row>
        <row r="28860">
          <cell r="A28860" t="str">
            <v>II100-0483</v>
          </cell>
          <cell r="F28860" t="str">
            <v>Metro</v>
          </cell>
          <cell r="J28860" t="str">
            <v>Corner Chair</v>
          </cell>
        </row>
        <row r="28861">
          <cell r="A28861" t="str">
            <v>II100-0515</v>
          </cell>
          <cell r="F28861" t="str">
            <v>Metro</v>
          </cell>
          <cell r="J28861" t="str">
            <v>4PC Sectional</v>
          </cell>
        </row>
        <row r="28862">
          <cell r="A28862" t="str">
            <v>II100-0517</v>
          </cell>
          <cell r="F28862" t="str">
            <v>Metro</v>
          </cell>
          <cell r="J28862" t="str">
            <v>3PC Sectional</v>
          </cell>
        </row>
        <row r="28863">
          <cell r="A28863" t="str">
            <v>II100-0505</v>
          </cell>
          <cell r="F28863" t="str">
            <v>Molly</v>
          </cell>
          <cell r="J28863" t="str">
            <v>Corner Chair</v>
          </cell>
        </row>
        <row r="28864">
          <cell r="A28864" t="str">
            <v>II100-0506</v>
          </cell>
          <cell r="F28864" t="str">
            <v>Molly</v>
          </cell>
          <cell r="J28864" t="str">
            <v>Armless Chair</v>
          </cell>
        </row>
        <row r="28865">
          <cell r="A28865" t="str">
            <v>II100-0532</v>
          </cell>
          <cell r="F28865" t="str">
            <v>Molly</v>
          </cell>
          <cell r="J28865" t="str">
            <v>See below</v>
          </cell>
        </row>
        <row r="28866">
          <cell r="A28866" t="str">
            <v>II100-0534</v>
          </cell>
          <cell r="F28866" t="str">
            <v>Molly</v>
          </cell>
          <cell r="J28866" t="str">
            <v>See below</v>
          </cell>
        </row>
        <row r="28867">
          <cell r="A28867" t="str">
            <v>II100-0536</v>
          </cell>
          <cell r="F28867" t="str">
            <v>Molly</v>
          </cell>
          <cell r="J28867" t="str">
            <v>See below</v>
          </cell>
        </row>
        <row r="28868">
          <cell r="A28868" t="str">
            <v>II100-0537</v>
          </cell>
          <cell r="F28868" t="str">
            <v>Molly</v>
          </cell>
          <cell r="J28868" t="str">
            <v>See below</v>
          </cell>
        </row>
        <row r="28869">
          <cell r="A28869" t="str">
            <v>II100-0543</v>
          </cell>
          <cell r="F28869" t="str">
            <v>Molly</v>
          </cell>
          <cell r="J28869" t="str">
            <v>Corner Chair</v>
          </cell>
        </row>
        <row r="28870">
          <cell r="A28870" t="str">
            <v>II100-0544</v>
          </cell>
          <cell r="F28870" t="str">
            <v>Molly</v>
          </cell>
          <cell r="J28870" t="str">
            <v>Armless Chair</v>
          </cell>
        </row>
        <row r="28871">
          <cell r="A28871" t="str">
            <v>II100-0556</v>
          </cell>
          <cell r="F28871" t="str">
            <v>Molly</v>
          </cell>
          <cell r="J28871" t="str">
            <v>See below</v>
          </cell>
        </row>
        <row r="28872">
          <cell r="A28872" t="str">
            <v>II100-0558</v>
          </cell>
          <cell r="F28872" t="str">
            <v>Molly</v>
          </cell>
          <cell r="J28872" t="str">
            <v>See below</v>
          </cell>
        </row>
        <row r="28873">
          <cell r="A28873" t="str">
            <v>II100-0560</v>
          </cell>
          <cell r="F28873" t="str">
            <v>Molly</v>
          </cell>
          <cell r="J28873" t="str">
            <v>See below</v>
          </cell>
        </row>
        <row r="28874">
          <cell r="A28874" t="str">
            <v>II100-0561</v>
          </cell>
          <cell r="F28874" t="str">
            <v>Molly</v>
          </cell>
          <cell r="J28874" t="str">
            <v>See below</v>
          </cell>
        </row>
        <row r="28875">
          <cell r="A28875" t="str">
            <v>II101-0507</v>
          </cell>
          <cell r="F28875" t="str">
            <v>Molly</v>
          </cell>
          <cell r="J28875" t="str">
            <v>Ottoman</v>
          </cell>
        </row>
        <row r="28876">
          <cell r="A28876" t="str">
            <v>II101-0545</v>
          </cell>
          <cell r="F28876" t="str">
            <v>Molly</v>
          </cell>
          <cell r="J28876" t="str">
            <v>Ottoman</v>
          </cell>
        </row>
        <row r="28877">
          <cell r="A28877" t="str">
            <v>II90-0533</v>
          </cell>
          <cell r="F28877" t="str">
            <v>Molly</v>
          </cell>
          <cell r="J28877" t="str">
            <v>See below</v>
          </cell>
        </row>
        <row r="28878">
          <cell r="A28878" t="str">
            <v>II90-0535</v>
          </cell>
          <cell r="F28878" t="str">
            <v>Molly</v>
          </cell>
          <cell r="J28878" t="str">
            <v>See below</v>
          </cell>
        </row>
        <row r="28879">
          <cell r="A28879" t="str">
            <v>II90-0557</v>
          </cell>
          <cell r="F28879" t="str">
            <v>Molly</v>
          </cell>
          <cell r="J28879" t="str">
            <v>See below</v>
          </cell>
        </row>
        <row r="28880">
          <cell r="A28880" t="str">
            <v>II90-0559</v>
          </cell>
          <cell r="F28880" t="str">
            <v>Molly</v>
          </cell>
          <cell r="J28880" t="str">
            <v>See below</v>
          </cell>
        </row>
        <row r="28881">
          <cell r="A28881" t="str">
            <v>II107-0008</v>
          </cell>
          <cell r="F28881" t="str">
            <v>Monroe</v>
          </cell>
          <cell r="J28881" t="str">
            <v>See below</v>
          </cell>
        </row>
        <row r="28882">
          <cell r="A28882" t="str">
            <v>II107-0009</v>
          </cell>
          <cell r="F28882" t="str">
            <v>Monroe</v>
          </cell>
          <cell r="J28882" t="str">
            <v>See below</v>
          </cell>
        </row>
        <row r="28883">
          <cell r="A28883" t="str">
            <v>II107-0010</v>
          </cell>
          <cell r="F28883" t="str">
            <v>Monroe</v>
          </cell>
          <cell r="J28883" t="str">
            <v>See below</v>
          </cell>
        </row>
        <row r="28884">
          <cell r="A28884" t="str">
            <v>II107-0343</v>
          </cell>
          <cell r="F28884" t="str">
            <v>Oaktown</v>
          </cell>
          <cell r="J28884" t="str">
            <v>See below</v>
          </cell>
        </row>
        <row r="28885">
          <cell r="A28885" t="str">
            <v>II107-0344</v>
          </cell>
          <cell r="F28885" t="str">
            <v>Oaktown</v>
          </cell>
          <cell r="J28885" t="str">
            <v>See below</v>
          </cell>
        </row>
        <row r="28886">
          <cell r="A28886" t="str">
            <v>FPF18-0357</v>
          </cell>
          <cell r="F28886" t="str">
            <v>Stanton</v>
          </cell>
          <cell r="J28886" t="str">
            <v>See below</v>
          </cell>
        </row>
        <row r="28887">
          <cell r="A28887" t="str">
            <v>FPF18-0358</v>
          </cell>
          <cell r="F28887" t="str">
            <v>Stanton</v>
          </cell>
          <cell r="J28887" t="str">
            <v>See below</v>
          </cell>
        </row>
        <row r="28888">
          <cell r="A28888" t="str">
            <v>FPF18-0359</v>
          </cell>
          <cell r="F28888" t="str">
            <v>Stanton</v>
          </cell>
          <cell r="J28888" t="str">
            <v>See below</v>
          </cell>
        </row>
        <row r="28889">
          <cell r="A28889" t="str">
            <v>II107-0057</v>
          </cell>
          <cell r="F28889" t="str">
            <v>Stanton</v>
          </cell>
          <cell r="J28889" t="str">
            <v>See below</v>
          </cell>
        </row>
        <row r="28890">
          <cell r="A28890" t="str">
            <v>II107-0058</v>
          </cell>
          <cell r="F28890" t="str">
            <v>Stanton</v>
          </cell>
          <cell r="J28890" t="str">
            <v>See below</v>
          </cell>
        </row>
        <row r="28891">
          <cell r="A28891" t="str">
            <v>II107-0059</v>
          </cell>
          <cell r="F28891" t="str">
            <v>Stanton</v>
          </cell>
          <cell r="J28891" t="str">
            <v>See below</v>
          </cell>
        </row>
        <row r="28892">
          <cell r="A28892" t="str">
            <v>IIF17-0002</v>
          </cell>
          <cell r="F28892" t="str">
            <v>Cooper</v>
          </cell>
          <cell r="J28892" t="str">
            <v>See below</v>
          </cell>
        </row>
        <row r="28893">
          <cell r="A28893" t="str">
            <v>IIF17-0073</v>
          </cell>
          <cell r="F28893" t="str">
            <v>Monterey</v>
          </cell>
          <cell r="J28893" t="str">
            <v>See below</v>
          </cell>
        </row>
        <row r="28894">
          <cell r="A28894" t="str">
            <v>FPF17-0124</v>
          </cell>
          <cell r="F28894" t="str">
            <v>Chevron</v>
          </cell>
          <cell r="J28894" t="str">
            <v>See below</v>
          </cell>
        </row>
        <row r="28895">
          <cell r="A28895" t="str">
            <v>FPF17-0125</v>
          </cell>
          <cell r="F28895" t="str">
            <v>Chevron</v>
          </cell>
          <cell r="J28895" t="str">
            <v>See below</v>
          </cell>
        </row>
        <row r="28896">
          <cell r="A28896" t="str">
            <v>FPF17-0126</v>
          </cell>
          <cell r="F28896" t="str">
            <v>Chevron</v>
          </cell>
          <cell r="J28896" t="str">
            <v>See below</v>
          </cell>
        </row>
        <row r="28897">
          <cell r="A28897" t="str">
            <v>FPF17-0061</v>
          </cell>
          <cell r="F28897" t="str">
            <v/>
          </cell>
          <cell r="J28897" t="str">
            <v>See below</v>
          </cell>
        </row>
        <row r="28898">
          <cell r="A28898" t="str">
            <v>FPF17-0136</v>
          </cell>
          <cell r="F28898" t="str">
            <v>Artisan</v>
          </cell>
          <cell r="J28898" t="str">
            <v>See below</v>
          </cell>
        </row>
        <row r="28899">
          <cell r="A28899" t="str">
            <v>FPF17-0137</v>
          </cell>
          <cell r="F28899" t="str">
            <v>Artisan</v>
          </cell>
          <cell r="J28899" t="str">
            <v>See below</v>
          </cell>
        </row>
        <row r="28900">
          <cell r="A28900" t="str">
            <v>FPF17-0130</v>
          </cell>
          <cell r="F28900" t="str">
            <v>Cirque</v>
          </cell>
          <cell r="J28900" t="str">
            <v>See below</v>
          </cell>
        </row>
        <row r="28901">
          <cell r="A28901" t="str">
            <v>FPF17-0131</v>
          </cell>
          <cell r="F28901" t="str">
            <v>Cirque</v>
          </cell>
          <cell r="J28901" t="str">
            <v>See below</v>
          </cell>
        </row>
        <row r="28902">
          <cell r="A28902" t="str">
            <v>FPF17-0062</v>
          </cell>
          <cell r="F28902" t="str">
            <v>Emerald</v>
          </cell>
          <cell r="J28902" t="str">
            <v>See below</v>
          </cell>
        </row>
        <row r="28903">
          <cell r="A28903" t="str">
            <v>FPF17-0060</v>
          </cell>
          <cell r="F28903" t="str">
            <v>Mulberry</v>
          </cell>
          <cell r="J28903" t="str">
            <v>See below</v>
          </cell>
        </row>
        <row r="28904">
          <cell r="A28904" t="str">
            <v>FPF17-0068</v>
          </cell>
          <cell r="F28904" t="str">
            <v>Tanger</v>
          </cell>
          <cell r="J28904" t="str">
            <v>See below</v>
          </cell>
        </row>
        <row r="28905">
          <cell r="A28905" t="str">
            <v>FPF17-0132</v>
          </cell>
          <cell r="F28905" t="str">
            <v>Tanger</v>
          </cell>
          <cell r="J28905" t="str">
            <v>See below</v>
          </cell>
        </row>
        <row r="28906">
          <cell r="A28906" t="str">
            <v>FPF17-0133</v>
          </cell>
          <cell r="F28906" t="str">
            <v>Tanger</v>
          </cell>
          <cell r="J28906" t="str">
            <v>See below</v>
          </cell>
        </row>
        <row r="28907">
          <cell r="A28907" t="str">
            <v>ID101-0646</v>
          </cell>
          <cell r="F28907" t="str">
            <v>Leland</v>
          </cell>
          <cell r="J28907" t="str">
            <v>See below</v>
          </cell>
        </row>
        <row r="28908">
          <cell r="A28908" t="str">
            <v>ID101-0645</v>
          </cell>
          <cell r="F28908" t="str">
            <v>Tindra</v>
          </cell>
          <cell r="J28908" t="str">
            <v>See below</v>
          </cell>
        </row>
        <row r="28909">
          <cell r="A28909" t="str">
            <v>TG108-0326</v>
          </cell>
          <cell r="F28909" t="str">
            <v>Modern</v>
          </cell>
          <cell r="J28909" t="str">
            <v>See below</v>
          </cell>
        </row>
        <row r="28910">
          <cell r="A28910" t="str">
            <v>300310428</v>
          </cell>
          <cell r="F28910" t="str">
            <v/>
          </cell>
          <cell r="J28910" t="str">
            <v>See below</v>
          </cell>
        </row>
        <row r="28911">
          <cell r="A28911" t="str">
            <v>FPF17-0035</v>
          </cell>
          <cell r="F28911" t="str">
            <v/>
          </cell>
          <cell r="J28911" t="str">
            <v>See below</v>
          </cell>
        </row>
        <row r="28912">
          <cell r="A28912" t="str">
            <v>MP105-0685</v>
          </cell>
          <cell r="F28912" t="str">
            <v>Alyce</v>
          </cell>
          <cell r="J28912" t="str">
            <v>See below</v>
          </cell>
        </row>
        <row r="28913">
          <cell r="A28913" t="str">
            <v>MP105-0470</v>
          </cell>
          <cell r="F28913" t="str">
            <v>Ankara</v>
          </cell>
          <cell r="J28913" t="str">
            <v>See below</v>
          </cell>
        </row>
        <row r="28914">
          <cell r="A28914" t="str">
            <v>FPF18-0140</v>
          </cell>
          <cell r="F28914" t="str">
            <v>Aries</v>
          </cell>
          <cell r="J28914" t="str">
            <v>See below</v>
          </cell>
        </row>
        <row r="28915">
          <cell r="A28915" t="str">
            <v>MP105-0189</v>
          </cell>
          <cell r="F28915" t="str">
            <v>Ashcroft</v>
          </cell>
          <cell r="J28915" t="str">
            <v>See below</v>
          </cell>
        </row>
        <row r="28916">
          <cell r="A28916" t="str">
            <v>MP105-0998</v>
          </cell>
          <cell r="F28916" t="str">
            <v>Ashcroft</v>
          </cell>
          <cell r="J28916" t="str">
            <v>See below</v>
          </cell>
        </row>
        <row r="28917">
          <cell r="A28917" t="str">
            <v>MP105-0444</v>
          </cell>
          <cell r="F28917" t="str">
            <v>Ashford</v>
          </cell>
          <cell r="J28917" t="str">
            <v>See below</v>
          </cell>
        </row>
        <row r="28918">
          <cell r="A28918" t="str">
            <v>MP105-0423</v>
          </cell>
          <cell r="F28918" t="str">
            <v>Augusta</v>
          </cell>
          <cell r="J28918" t="str">
            <v>See below</v>
          </cell>
        </row>
        <row r="28919">
          <cell r="A28919" t="str">
            <v>MP105-0217</v>
          </cell>
          <cell r="F28919" t="str">
            <v>Bijou</v>
          </cell>
          <cell r="J28919" t="str">
            <v>See below</v>
          </cell>
        </row>
        <row r="28920">
          <cell r="A28920" t="str">
            <v>MP105-0218</v>
          </cell>
          <cell r="F28920" t="str">
            <v>Bijou</v>
          </cell>
          <cell r="J28920" t="str">
            <v>See below</v>
          </cell>
        </row>
        <row r="28921">
          <cell r="A28921" t="str">
            <v>MP105-0472</v>
          </cell>
          <cell r="F28921" t="str">
            <v>Bower</v>
          </cell>
          <cell r="J28921" t="str">
            <v>See below</v>
          </cell>
        </row>
        <row r="28922">
          <cell r="A28922" t="str">
            <v>MP105-0541</v>
          </cell>
          <cell r="F28922" t="str">
            <v>Bower</v>
          </cell>
          <cell r="J28922" t="str">
            <v>See below</v>
          </cell>
        </row>
        <row r="28923">
          <cell r="A28923" t="str">
            <v>MP105-1140</v>
          </cell>
          <cell r="F28923" t="str">
            <v>Boyden</v>
          </cell>
          <cell r="J28923" t="str">
            <v>See below</v>
          </cell>
        </row>
        <row r="28924">
          <cell r="A28924" t="str">
            <v>MP105-1185</v>
          </cell>
          <cell r="F28924" t="str">
            <v>Bradford</v>
          </cell>
          <cell r="J28924" t="str">
            <v>See below</v>
          </cell>
        </row>
        <row r="28925">
          <cell r="A28925" t="str">
            <v>MP101-0443</v>
          </cell>
          <cell r="F28925" t="str">
            <v>Brandon</v>
          </cell>
          <cell r="J28925" t="str">
            <v>See below</v>
          </cell>
        </row>
        <row r="28926">
          <cell r="A28926" t="str">
            <v>FPF18-0257</v>
          </cell>
          <cell r="F28926" t="str">
            <v>Camden</v>
          </cell>
          <cell r="J28926" t="str">
            <v>See below</v>
          </cell>
        </row>
        <row r="28927">
          <cell r="A28927" t="str">
            <v>FPF18-0258</v>
          </cell>
          <cell r="F28927" t="str">
            <v>Camden</v>
          </cell>
          <cell r="J28927" t="str">
            <v>See below</v>
          </cell>
        </row>
        <row r="28928">
          <cell r="A28928" t="str">
            <v>FPF18-0258R</v>
          </cell>
          <cell r="F28928" t="str">
            <v>Camden</v>
          </cell>
          <cell r="J28928" t="str">
            <v>See below</v>
          </cell>
        </row>
        <row r="28929">
          <cell r="A28929" t="str">
            <v>MP105-0763</v>
          </cell>
          <cell r="F28929" t="str">
            <v>Celine</v>
          </cell>
          <cell r="J28929" t="str">
            <v>See below</v>
          </cell>
        </row>
        <row r="28930">
          <cell r="A28930" t="str">
            <v>MP105-0582</v>
          </cell>
          <cell r="F28930" t="str">
            <v>Cirque</v>
          </cell>
          <cell r="J28930" t="str">
            <v>See below</v>
          </cell>
        </row>
        <row r="28931">
          <cell r="A28931" t="str">
            <v>MP105-1134</v>
          </cell>
          <cell r="F28931" t="str">
            <v>Claymore</v>
          </cell>
          <cell r="J28931" t="str">
            <v>See below</v>
          </cell>
        </row>
        <row r="28932">
          <cell r="A28932" t="str">
            <v>FPF18-0522</v>
          </cell>
          <cell r="F28932" t="str">
            <v>Coco</v>
          </cell>
          <cell r="J28932" t="str">
            <v>See below</v>
          </cell>
        </row>
        <row r="28933">
          <cell r="A28933" t="str">
            <v>FPF18-0523</v>
          </cell>
          <cell r="F28933" t="str">
            <v>Coco</v>
          </cell>
          <cell r="J28933" t="str">
            <v>See below</v>
          </cell>
        </row>
        <row r="28934">
          <cell r="A28934" t="str">
            <v>MP105-0614</v>
          </cell>
          <cell r="F28934" t="str">
            <v>Crawford</v>
          </cell>
          <cell r="J28934" t="str">
            <v>See below</v>
          </cell>
        </row>
        <row r="28935">
          <cell r="A28935" t="str">
            <v>MP105-1066</v>
          </cell>
          <cell r="F28935" t="str">
            <v>Crawford</v>
          </cell>
          <cell r="J28935" t="str">
            <v>See below</v>
          </cell>
        </row>
        <row r="28936">
          <cell r="A28936" t="str">
            <v>MP105-0663</v>
          </cell>
          <cell r="F28936" t="str">
            <v>Delany</v>
          </cell>
          <cell r="J28936" t="str">
            <v>See below</v>
          </cell>
        </row>
        <row r="28937">
          <cell r="A28937" t="str">
            <v>MP105-0581</v>
          </cell>
          <cell r="F28937" t="str">
            <v>Diedra</v>
          </cell>
          <cell r="J28937" t="str">
            <v>See below</v>
          </cell>
        </row>
        <row r="28938">
          <cell r="A28938" t="str">
            <v>MP105-1087</v>
          </cell>
          <cell r="F28938" t="str">
            <v>Farrah</v>
          </cell>
          <cell r="J28938" t="str">
            <v>See below</v>
          </cell>
        </row>
        <row r="28939">
          <cell r="A28939" t="str">
            <v>MP105-1087U1</v>
          </cell>
          <cell r="F28939" t="str">
            <v>Farrah</v>
          </cell>
          <cell r="J28939" t="str">
            <v>See below</v>
          </cell>
        </row>
        <row r="28940">
          <cell r="A28940" t="str">
            <v>MP101-0273</v>
          </cell>
          <cell r="F28940" t="str">
            <v>Flannigan</v>
          </cell>
          <cell r="J28940" t="str">
            <v>See below</v>
          </cell>
        </row>
        <row r="28941">
          <cell r="A28941" t="str">
            <v>KLC101-0087</v>
          </cell>
          <cell r="F28941" t="str">
            <v>Frances</v>
          </cell>
          <cell r="J28941" t="str">
            <v>See below</v>
          </cell>
        </row>
        <row r="28942">
          <cell r="A28942" t="str">
            <v>KLC101-0092</v>
          </cell>
          <cell r="F28942" t="str">
            <v>Frances</v>
          </cell>
          <cell r="J28942" t="str">
            <v>See below</v>
          </cell>
        </row>
        <row r="28943">
          <cell r="A28943" t="str">
            <v>MP105-0756</v>
          </cell>
          <cell r="F28943" t="str">
            <v>Gatsby</v>
          </cell>
          <cell r="J28943" t="str">
            <v>See below</v>
          </cell>
        </row>
        <row r="28944">
          <cell r="A28944" t="str">
            <v>MP105-0813</v>
          </cell>
          <cell r="F28944" t="str">
            <v>Gavin</v>
          </cell>
          <cell r="J28944" t="str">
            <v>See below</v>
          </cell>
        </row>
        <row r="28945">
          <cell r="A28945" t="str">
            <v>FPF18-0524</v>
          </cell>
          <cell r="F28945" t="str">
            <v>Gillian</v>
          </cell>
          <cell r="J28945" t="str">
            <v>See below</v>
          </cell>
        </row>
        <row r="28946">
          <cell r="A28946" t="str">
            <v>FPF18-0525</v>
          </cell>
          <cell r="F28946" t="str">
            <v>Gillian</v>
          </cell>
          <cell r="J28946" t="str">
            <v>See below</v>
          </cell>
        </row>
        <row r="28947">
          <cell r="A28947" t="str">
            <v>MP105-1101</v>
          </cell>
          <cell r="F28947" t="str">
            <v>Greenwich</v>
          </cell>
          <cell r="J28947" t="str">
            <v>See below</v>
          </cell>
        </row>
        <row r="28948">
          <cell r="A28948" t="str">
            <v>MP105-0168</v>
          </cell>
          <cell r="F28948" t="str">
            <v>Hansen</v>
          </cell>
          <cell r="J28948" t="str">
            <v>See below</v>
          </cell>
        </row>
        <row r="28949">
          <cell r="A28949" t="str">
            <v>MP105-0806</v>
          </cell>
          <cell r="F28949" t="str">
            <v>Heath</v>
          </cell>
          <cell r="J28949" t="str">
            <v>See below</v>
          </cell>
        </row>
        <row r="28950">
          <cell r="A28950" t="str">
            <v>MP105-1222</v>
          </cell>
          <cell r="F28950" t="str">
            <v>Ivan</v>
          </cell>
          <cell r="J28950" t="str">
            <v>See below</v>
          </cell>
        </row>
        <row r="28951">
          <cell r="A28951" t="str">
            <v>MP105-0686</v>
          </cell>
          <cell r="F28951" t="str">
            <v>Kian</v>
          </cell>
          <cell r="J28951" t="str">
            <v>See below</v>
          </cell>
        </row>
        <row r="28952">
          <cell r="A28952" t="str">
            <v>MP105-1213</v>
          </cell>
          <cell r="F28952" t="str">
            <v>Klara</v>
          </cell>
          <cell r="J28952" t="str">
            <v>See below</v>
          </cell>
        </row>
        <row r="28953">
          <cell r="A28953" t="str">
            <v>MP105-1192</v>
          </cell>
          <cell r="F28953" t="str">
            <v>Linea</v>
          </cell>
          <cell r="J28953" t="str">
            <v>See below</v>
          </cell>
        </row>
        <row r="28954">
          <cell r="A28954" t="str">
            <v>FPF18-0262</v>
          </cell>
          <cell r="F28954" t="str">
            <v>Luxe</v>
          </cell>
          <cell r="J28954" t="str">
            <v>See below</v>
          </cell>
        </row>
        <row r="28955">
          <cell r="A28955" t="str">
            <v>FPF18-0138</v>
          </cell>
          <cell r="F28955" t="str">
            <v>Mirage</v>
          </cell>
          <cell r="J28955" t="str">
            <v>See below</v>
          </cell>
        </row>
        <row r="28956">
          <cell r="A28956" t="str">
            <v>FPF18-0139</v>
          </cell>
          <cell r="F28956" t="str">
            <v>Mirage</v>
          </cell>
          <cell r="J28956" t="str">
            <v>See below</v>
          </cell>
        </row>
        <row r="28957">
          <cell r="A28957" t="str">
            <v>FPF18-0194</v>
          </cell>
          <cell r="F28957" t="str">
            <v>Mirage</v>
          </cell>
          <cell r="J28957" t="str">
            <v>See below</v>
          </cell>
        </row>
        <row r="28958">
          <cell r="A28958" t="str">
            <v>FPF18-0504</v>
          </cell>
          <cell r="F28958" t="str">
            <v>Mirage</v>
          </cell>
          <cell r="J28958" t="str">
            <v>See below</v>
          </cell>
        </row>
        <row r="28959">
          <cell r="A28959" t="str">
            <v>MP105-0962</v>
          </cell>
          <cell r="F28959" t="str">
            <v>Montaine</v>
          </cell>
          <cell r="J28959" t="str">
            <v>See below</v>
          </cell>
        </row>
        <row r="28960">
          <cell r="A28960" t="str">
            <v>MP105-0952</v>
          </cell>
          <cell r="F28960" t="str">
            <v>Nova</v>
          </cell>
          <cell r="J28960" t="str">
            <v>See below</v>
          </cell>
        </row>
        <row r="28961">
          <cell r="A28961" t="str">
            <v>MP105-1099</v>
          </cell>
          <cell r="F28961" t="str">
            <v>Richmond</v>
          </cell>
          <cell r="J28961" t="str">
            <v>See below</v>
          </cell>
        </row>
        <row r="28962">
          <cell r="A28962" t="str">
            <v>MP105-0951</v>
          </cell>
          <cell r="F28962" t="str">
            <v>Rickard</v>
          </cell>
          <cell r="J28962" t="str">
            <v>See below</v>
          </cell>
        </row>
        <row r="28963">
          <cell r="A28963" t="str">
            <v>MP105-0874</v>
          </cell>
          <cell r="F28963" t="str">
            <v>Rosie</v>
          </cell>
          <cell r="J28963" t="str">
            <v>See below</v>
          </cell>
        </row>
        <row r="28964">
          <cell r="A28964" t="str">
            <v>MP105-0616</v>
          </cell>
          <cell r="F28964" t="str">
            <v>Salena</v>
          </cell>
          <cell r="J28964" t="str">
            <v>See below</v>
          </cell>
        </row>
        <row r="28965">
          <cell r="A28965" t="str">
            <v>MP105-0167</v>
          </cell>
          <cell r="F28965" t="str">
            <v>Sanders</v>
          </cell>
          <cell r="J28965" t="str">
            <v>See below</v>
          </cell>
        </row>
        <row r="28966">
          <cell r="A28966" t="str">
            <v>DSL105-0001</v>
          </cell>
          <cell r="F28966" t="str">
            <v>Shandra</v>
          </cell>
          <cell r="J28966" t="str">
            <v>See below</v>
          </cell>
        </row>
        <row r="28967">
          <cell r="A28967" t="str">
            <v>DSL105-0002</v>
          </cell>
          <cell r="F28967" t="str">
            <v>Shandra</v>
          </cell>
          <cell r="J28967" t="str">
            <v>See below</v>
          </cell>
        </row>
        <row r="28968">
          <cell r="A28968" t="str">
            <v>DSL105-0015</v>
          </cell>
          <cell r="F28968" t="str">
            <v>Shandra</v>
          </cell>
          <cell r="J28968" t="str">
            <v>See below</v>
          </cell>
        </row>
        <row r="28969">
          <cell r="A28969" t="str">
            <v>DSL105-0017</v>
          </cell>
          <cell r="F28969" t="str">
            <v>Shandra</v>
          </cell>
          <cell r="J28969" t="str">
            <v>See below</v>
          </cell>
        </row>
        <row r="28970">
          <cell r="A28970" t="str">
            <v>FPF18-0142</v>
          </cell>
          <cell r="F28970" t="str">
            <v>Shandra</v>
          </cell>
          <cell r="J28970" t="str">
            <v>See below</v>
          </cell>
        </row>
        <row r="28971">
          <cell r="A28971" t="str">
            <v>FPF18-0143</v>
          </cell>
          <cell r="F28971" t="str">
            <v>Shandra</v>
          </cell>
          <cell r="J28971" t="str">
            <v>See below</v>
          </cell>
        </row>
        <row r="28972">
          <cell r="A28972" t="str">
            <v>FPF18-0487</v>
          </cell>
          <cell r="F28972" t="str">
            <v>Shandra</v>
          </cell>
          <cell r="J28972" t="str">
            <v>See below</v>
          </cell>
        </row>
        <row r="28973">
          <cell r="A28973" t="str">
            <v>FUR105-0040</v>
          </cell>
          <cell r="F28973" t="str">
            <v>Shandra</v>
          </cell>
          <cell r="J28973" t="str">
            <v>See below</v>
          </cell>
        </row>
        <row r="28974">
          <cell r="A28974" t="str">
            <v>FUR105-0041</v>
          </cell>
          <cell r="F28974" t="str">
            <v>Shandra</v>
          </cell>
          <cell r="J28974" t="str">
            <v>See below</v>
          </cell>
        </row>
        <row r="28975">
          <cell r="A28975" t="str">
            <v>FUR105-0052</v>
          </cell>
          <cell r="F28975" t="str">
            <v>Shandra</v>
          </cell>
          <cell r="J28975" t="str">
            <v>See below</v>
          </cell>
        </row>
        <row r="28976">
          <cell r="A28976" t="str">
            <v>MP105-1122</v>
          </cell>
          <cell r="F28976" t="str">
            <v>Shandra</v>
          </cell>
          <cell r="J28976" t="str">
            <v>See below</v>
          </cell>
        </row>
        <row r="28977">
          <cell r="A28977" t="str">
            <v>MP105-1268</v>
          </cell>
          <cell r="F28977" t="str">
            <v>Shandra</v>
          </cell>
          <cell r="J28977" t="str">
            <v>See below</v>
          </cell>
        </row>
        <row r="28978">
          <cell r="A28978" t="str">
            <v>DSL105-0003</v>
          </cell>
          <cell r="F28978" t="str">
            <v>Shandra II</v>
          </cell>
          <cell r="J28978" t="str">
            <v>See below</v>
          </cell>
        </row>
        <row r="28979">
          <cell r="A28979" t="str">
            <v>DSL105-0004</v>
          </cell>
          <cell r="F28979" t="str">
            <v>Shandra II</v>
          </cell>
          <cell r="J28979" t="str">
            <v>See below</v>
          </cell>
        </row>
        <row r="28980">
          <cell r="A28980" t="str">
            <v>DSL105-0023</v>
          </cell>
          <cell r="F28980" t="str">
            <v>Shandra II</v>
          </cell>
          <cell r="J28980" t="str">
            <v>See below</v>
          </cell>
        </row>
        <row r="28981">
          <cell r="A28981" t="str">
            <v>DSL105-0031</v>
          </cell>
          <cell r="F28981" t="str">
            <v>Shandra II</v>
          </cell>
          <cell r="J28981" t="str">
            <v>See below</v>
          </cell>
        </row>
        <row r="28982">
          <cell r="A28982" t="str">
            <v>FPF18-0195</v>
          </cell>
          <cell r="F28982" t="str">
            <v>Shandra II</v>
          </cell>
          <cell r="J28982" t="str">
            <v>See below</v>
          </cell>
        </row>
        <row r="28983">
          <cell r="A28983" t="str">
            <v>FPF18-0196</v>
          </cell>
          <cell r="F28983" t="str">
            <v>Shandra II</v>
          </cell>
          <cell r="J28983" t="str">
            <v>See below</v>
          </cell>
        </row>
        <row r="28984">
          <cell r="A28984" t="str">
            <v>FPF18-0197</v>
          </cell>
          <cell r="F28984" t="str">
            <v>Shandra II</v>
          </cell>
          <cell r="J28984" t="str">
            <v>See below</v>
          </cell>
        </row>
        <row r="28985">
          <cell r="A28985" t="str">
            <v>FPF18-0502</v>
          </cell>
          <cell r="F28985" t="str">
            <v>Shandra II</v>
          </cell>
          <cell r="J28985" t="str">
            <v>See below</v>
          </cell>
        </row>
        <row r="28986">
          <cell r="A28986" t="str">
            <v>FPF18-0503</v>
          </cell>
          <cell r="F28986" t="str">
            <v>Shandra II</v>
          </cell>
          <cell r="J28986" t="str">
            <v>See below</v>
          </cell>
        </row>
        <row r="28987">
          <cell r="A28987" t="str">
            <v>FUR101-0045</v>
          </cell>
          <cell r="F28987" t="str">
            <v>Shandra II</v>
          </cell>
          <cell r="J28987" t="str">
            <v>See below</v>
          </cell>
        </row>
        <row r="28988">
          <cell r="A28988" t="str">
            <v>FUR105-0042</v>
          </cell>
          <cell r="F28988" t="str">
            <v>Shandra II</v>
          </cell>
          <cell r="J28988" t="str">
            <v>See below</v>
          </cell>
        </row>
        <row r="28989">
          <cell r="A28989" t="str">
            <v>FUR105-0043</v>
          </cell>
          <cell r="F28989" t="str">
            <v>Shandra II</v>
          </cell>
          <cell r="J28989" t="str">
            <v>See below</v>
          </cell>
        </row>
        <row r="28990">
          <cell r="A28990" t="str">
            <v>FPF18-0526</v>
          </cell>
          <cell r="F28990" t="str">
            <v>Tinsley</v>
          </cell>
          <cell r="J28990" t="str">
            <v>See below</v>
          </cell>
        </row>
        <row r="28991">
          <cell r="A28991" t="str">
            <v>FPF18-0527</v>
          </cell>
          <cell r="F28991" t="str">
            <v>Tinsley</v>
          </cell>
          <cell r="J28991" t="str">
            <v>See below</v>
          </cell>
        </row>
        <row r="28992">
          <cell r="A28992" t="str">
            <v>MP105-0516</v>
          </cell>
          <cell r="F28992" t="str">
            <v>Trista</v>
          </cell>
          <cell r="J28992" t="str">
            <v>See below</v>
          </cell>
        </row>
        <row r="28993">
          <cell r="A28993" t="str">
            <v>MP105-0424</v>
          </cell>
          <cell r="F28993" t="str">
            <v>Wagner</v>
          </cell>
          <cell r="J28993" t="str">
            <v>See below</v>
          </cell>
        </row>
        <row r="28994">
          <cell r="A28994" t="str">
            <v>MP105-0471</v>
          </cell>
          <cell r="F28994" t="str">
            <v>Welburn</v>
          </cell>
          <cell r="J28994" t="str">
            <v>See below</v>
          </cell>
        </row>
        <row r="28995">
          <cell r="A28995" t="str">
            <v>MP105-0471 HARDWARE</v>
          </cell>
          <cell r="F28995" t="str">
            <v>Welburn</v>
          </cell>
          <cell r="J28995" t="str">
            <v>One Size</v>
          </cell>
        </row>
        <row r="28996">
          <cell r="A28996" t="str">
            <v>MP105-0543</v>
          </cell>
          <cell r="F28996" t="str">
            <v>Welburn</v>
          </cell>
          <cell r="J28996" t="str">
            <v>See below</v>
          </cell>
        </row>
        <row r="28997">
          <cell r="A28997" t="str">
            <v>MP105-0543 HARDWARE</v>
          </cell>
          <cell r="F28997" t="str">
            <v>Welburn</v>
          </cell>
          <cell r="J28997" t="str">
            <v>One Size</v>
          </cell>
        </row>
        <row r="28998">
          <cell r="A28998" t="str">
            <v>MP105-0827</v>
          </cell>
          <cell r="F28998" t="str">
            <v>Welburn</v>
          </cell>
          <cell r="J28998" t="str">
            <v>See below</v>
          </cell>
        </row>
        <row r="28999">
          <cell r="A28999" t="str">
            <v>MP105-0827 HARDWARE</v>
          </cell>
          <cell r="F28999" t="str">
            <v>Welburn</v>
          </cell>
          <cell r="J28999" t="str">
            <v>One Size</v>
          </cell>
        </row>
        <row r="29000">
          <cell r="A29000" t="str">
            <v>MP105-0999</v>
          </cell>
          <cell r="F29000" t="str">
            <v>Welburn</v>
          </cell>
          <cell r="J29000" t="str">
            <v>See below</v>
          </cell>
        </row>
        <row r="29001">
          <cell r="A29001" t="str">
            <v>MP105-0999 HARDWARE</v>
          </cell>
          <cell r="F29001" t="str">
            <v>Welburn</v>
          </cell>
          <cell r="J29001" t="str">
            <v>One Size</v>
          </cell>
        </row>
        <row r="29002">
          <cell r="A29002" t="str">
            <v>MP105-1049</v>
          </cell>
          <cell r="F29002" t="str">
            <v>Welburn</v>
          </cell>
          <cell r="J29002" t="str">
            <v>See below</v>
          </cell>
        </row>
        <row r="29003">
          <cell r="A29003" t="str">
            <v>MP105-1049 HARDWARE</v>
          </cell>
          <cell r="F29003" t="str">
            <v>Welburn</v>
          </cell>
          <cell r="J29003" t="str">
            <v>One Size</v>
          </cell>
        </row>
        <row r="29004">
          <cell r="A29004" t="str">
            <v>MP105-1049U1</v>
          </cell>
          <cell r="F29004" t="str">
            <v>Welburn</v>
          </cell>
          <cell r="J29004" t="str">
            <v>See below</v>
          </cell>
        </row>
        <row r="29005">
          <cell r="A29005" t="str">
            <v>MP105-1049U2</v>
          </cell>
          <cell r="F29005" t="str">
            <v>Welburn</v>
          </cell>
          <cell r="J29005" t="str">
            <v>See below</v>
          </cell>
        </row>
        <row r="29006">
          <cell r="A29006" t="str">
            <v>MP105-1267</v>
          </cell>
          <cell r="F29006" t="str">
            <v>Welburn</v>
          </cell>
          <cell r="J29006" t="str">
            <v>See below</v>
          </cell>
        </row>
        <row r="29007">
          <cell r="A29007" t="str">
            <v>MP105-1267U1</v>
          </cell>
          <cell r="F29007" t="str">
            <v>Welburn</v>
          </cell>
          <cell r="J29007" t="str">
            <v>See below</v>
          </cell>
        </row>
        <row r="29008">
          <cell r="A29008" t="str">
            <v>MP105-1270</v>
          </cell>
          <cell r="F29008" t="str">
            <v>Welburn</v>
          </cell>
          <cell r="J29008" t="str">
            <v>See below</v>
          </cell>
        </row>
        <row r="29009">
          <cell r="A29009" t="str">
            <v>MP105-1272</v>
          </cell>
          <cell r="F29009" t="str">
            <v>Welburn</v>
          </cell>
          <cell r="J29009" t="str">
            <v>See below</v>
          </cell>
        </row>
        <row r="29010">
          <cell r="A29010" t="str">
            <v>MP105-0881</v>
          </cell>
          <cell r="F29010" t="str">
            <v>Westley</v>
          </cell>
          <cell r="J29010" t="str">
            <v>See below</v>
          </cell>
        </row>
        <row r="29011">
          <cell r="A29011" t="str">
            <v>12317STPG</v>
          </cell>
          <cell r="F29011" t="str">
            <v/>
          </cell>
          <cell r="J29011" t="str">
            <v>See below</v>
          </cell>
        </row>
        <row r="29012">
          <cell r="A29012" t="str">
            <v>2103 CONRAN HONEY</v>
          </cell>
          <cell r="F29012" t="str">
            <v/>
          </cell>
          <cell r="J29012" t="str">
            <v>See below</v>
          </cell>
        </row>
        <row r="29013">
          <cell r="A29013" t="str">
            <v>2322 CHEETAH BEIGE</v>
          </cell>
          <cell r="F29013" t="str">
            <v/>
          </cell>
          <cell r="J29013" t="str">
            <v>See below</v>
          </cell>
        </row>
        <row r="29014">
          <cell r="A29014" t="str">
            <v>2322 EBNY</v>
          </cell>
          <cell r="F29014" t="str">
            <v/>
          </cell>
          <cell r="J29014" t="str">
            <v>See below</v>
          </cell>
        </row>
        <row r="29015">
          <cell r="A29015" t="str">
            <v>2322 ZEBRA</v>
          </cell>
          <cell r="F29015" t="str">
            <v/>
          </cell>
          <cell r="J29015" t="str">
            <v>See below</v>
          </cell>
        </row>
        <row r="29016">
          <cell r="A29016" t="str">
            <v>2322EBRO</v>
          </cell>
          <cell r="F29016" t="str">
            <v/>
          </cell>
          <cell r="J29016" t="str">
            <v>See below</v>
          </cell>
        </row>
        <row r="29017">
          <cell r="A29017" t="str">
            <v>258228343</v>
          </cell>
          <cell r="F29017" t="str">
            <v/>
          </cell>
          <cell r="J29017" t="str">
            <v>See below</v>
          </cell>
        </row>
        <row r="29018">
          <cell r="A29018" t="str">
            <v>40HAVH</v>
          </cell>
          <cell r="F29018" t="str">
            <v/>
          </cell>
          <cell r="J29018" t="str">
            <v>See below</v>
          </cell>
        </row>
        <row r="29019">
          <cell r="A29019" t="str">
            <v>5061DRMD</v>
          </cell>
          <cell r="F29019" t="str">
            <v/>
          </cell>
          <cell r="J29019" t="str">
            <v>See below</v>
          </cell>
        </row>
        <row r="29020">
          <cell r="A29020" t="str">
            <v>530 HYDRA</v>
          </cell>
          <cell r="F29020" t="str">
            <v/>
          </cell>
          <cell r="J29020" t="str">
            <v>See below</v>
          </cell>
        </row>
        <row r="29021">
          <cell r="A29021" t="str">
            <v>530 VELVET CHOCOLATE</v>
          </cell>
          <cell r="F29021" t="str">
            <v/>
          </cell>
          <cell r="J29021" t="str">
            <v>See below</v>
          </cell>
        </row>
        <row r="29022">
          <cell r="A29022" t="str">
            <v>540 HYDRA</v>
          </cell>
          <cell r="F29022" t="str">
            <v/>
          </cell>
          <cell r="J29022" t="str">
            <v>See below</v>
          </cell>
        </row>
        <row r="29023">
          <cell r="A29023" t="str">
            <v>540 VELVET BERRY</v>
          </cell>
          <cell r="F29023" t="str">
            <v/>
          </cell>
          <cell r="J29023" t="str">
            <v>See below</v>
          </cell>
        </row>
        <row r="29024">
          <cell r="A29024" t="str">
            <v>550 VELVET BEIGE</v>
          </cell>
          <cell r="F29024" t="str">
            <v/>
          </cell>
          <cell r="J29024" t="str">
            <v>See below</v>
          </cell>
        </row>
        <row r="29025">
          <cell r="A29025" t="str">
            <v>555 BELLA COFFEE</v>
          </cell>
          <cell r="F29025" t="str">
            <v/>
          </cell>
          <cell r="J29025" t="str">
            <v>See below</v>
          </cell>
        </row>
        <row r="29026">
          <cell r="A29026" t="str">
            <v>900 TAUPE</v>
          </cell>
          <cell r="F29026" t="str">
            <v/>
          </cell>
          <cell r="J29026" t="str">
            <v>See below</v>
          </cell>
        </row>
        <row r="29027">
          <cell r="A29027" t="str">
            <v>900 VELVET BEIGE</v>
          </cell>
          <cell r="F29027" t="str">
            <v/>
          </cell>
          <cell r="J29027" t="str">
            <v>See below</v>
          </cell>
        </row>
        <row r="29028">
          <cell r="A29028" t="str">
            <v>D5008 VMBRN</v>
          </cell>
          <cell r="F29028" t="str">
            <v/>
          </cell>
          <cell r="J29028" t="str">
            <v>See below</v>
          </cell>
        </row>
        <row r="29029">
          <cell r="A29029" t="str">
            <v>DFF1500-301</v>
          </cell>
          <cell r="F29029" t="str">
            <v/>
          </cell>
          <cell r="J29029" t="str">
            <v>See below</v>
          </cell>
        </row>
        <row r="29030">
          <cell r="A29030" t="str">
            <v>DSLF18-0002</v>
          </cell>
          <cell r="F29030" t="str">
            <v/>
          </cell>
          <cell r="J29030" t="str">
            <v>See below</v>
          </cell>
        </row>
        <row r="29031">
          <cell r="A29031" t="str">
            <v>FHY012EBY</v>
          </cell>
          <cell r="F29031" t="str">
            <v/>
          </cell>
          <cell r="J29031" t="str">
            <v>See below</v>
          </cell>
        </row>
        <row r="29032">
          <cell r="A29032" t="str">
            <v>FKF001TRC</v>
          </cell>
          <cell r="F29032" t="str">
            <v/>
          </cell>
          <cell r="J29032" t="str">
            <v>See below</v>
          </cell>
        </row>
        <row r="29033">
          <cell r="A29033" t="str">
            <v>FKF004TOE</v>
          </cell>
          <cell r="F29033" t="str">
            <v/>
          </cell>
          <cell r="J29033" t="str">
            <v>See below</v>
          </cell>
        </row>
        <row r="29034">
          <cell r="A29034" t="str">
            <v>FKF011MYCH</v>
          </cell>
          <cell r="F29034" t="str">
            <v/>
          </cell>
          <cell r="J29034" t="str">
            <v>See below</v>
          </cell>
        </row>
        <row r="29035">
          <cell r="A29035" t="str">
            <v>FMY022CSC</v>
          </cell>
          <cell r="F29035" t="str">
            <v/>
          </cell>
          <cell r="J29035" t="str">
            <v>See below</v>
          </cell>
        </row>
        <row r="29036">
          <cell r="A29036" t="str">
            <v>FMY024AFY</v>
          </cell>
          <cell r="F29036" t="str">
            <v/>
          </cell>
          <cell r="J29036" t="str">
            <v>See below</v>
          </cell>
        </row>
        <row r="29037">
          <cell r="A29037" t="str">
            <v>FPF18-0004</v>
          </cell>
          <cell r="F29037" t="str">
            <v/>
          </cell>
          <cell r="J29037" t="str">
            <v>See below</v>
          </cell>
        </row>
        <row r="29038">
          <cell r="A29038" t="str">
            <v>FPF18-0012</v>
          </cell>
          <cell r="F29038" t="str">
            <v/>
          </cell>
          <cell r="J29038" t="str">
            <v>See below</v>
          </cell>
        </row>
        <row r="29039">
          <cell r="A29039" t="str">
            <v>FPF18-0013</v>
          </cell>
          <cell r="F29039" t="str">
            <v/>
          </cell>
          <cell r="J29039" t="str">
            <v>See below</v>
          </cell>
        </row>
        <row r="29040">
          <cell r="A29040" t="str">
            <v>FPF18-0014</v>
          </cell>
          <cell r="F29040" t="str">
            <v/>
          </cell>
          <cell r="J29040" t="str">
            <v>See below</v>
          </cell>
        </row>
        <row r="29041">
          <cell r="A29041" t="str">
            <v>FPF18-0015</v>
          </cell>
          <cell r="F29041" t="str">
            <v/>
          </cell>
          <cell r="J29041" t="str">
            <v>See below</v>
          </cell>
        </row>
        <row r="29042">
          <cell r="A29042" t="str">
            <v>FPF18-0017</v>
          </cell>
          <cell r="F29042" t="str">
            <v/>
          </cell>
          <cell r="J29042" t="str">
            <v>See below</v>
          </cell>
        </row>
        <row r="29043">
          <cell r="A29043" t="str">
            <v>FPF18-0018</v>
          </cell>
          <cell r="F29043" t="str">
            <v/>
          </cell>
          <cell r="J29043" t="str">
            <v>See below</v>
          </cell>
        </row>
        <row r="29044">
          <cell r="A29044" t="str">
            <v>FPF18-0019</v>
          </cell>
          <cell r="F29044" t="str">
            <v/>
          </cell>
          <cell r="J29044" t="str">
            <v>See below</v>
          </cell>
        </row>
        <row r="29045">
          <cell r="A29045" t="str">
            <v>FPF18-0022</v>
          </cell>
          <cell r="F29045" t="str">
            <v/>
          </cell>
          <cell r="J29045" t="str">
            <v>See below</v>
          </cell>
        </row>
        <row r="29046">
          <cell r="A29046" t="str">
            <v>FPF18-0042</v>
          </cell>
          <cell r="F29046" t="str">
            <v/>
          </cell>
          <cell r="J29046" t="str">
            <v>See below</v>
          </cell>
        </row>
        <row r="29047">
          <cell r="A29047" t="str">
            <v>FPF18-0043</v>
          </cell>
          <cell r="F29047" t="str">
            <v/>
          </cell>
          <cell r="J29047" t="str">
            <v>See below</v>
          </cell>
        </row>
        <row r="29048">
          <cell r="A29048" t="str">
            <v>FPF18-0067</v>
          </cell>
          <cell r="F29048" t="str">
            <v/>
          </cell>
          <cell r="J29048" t="str">
            <v>See below</v>
          </cell>
        </row>
        <row r="29049">
          <cell r="A29049" t="str">
            <v>FPF18-0100</v>
          </cell>
          <cell r="F29049" t="str">
            <v/>
          </cell>
          <cell r="J29049" t="str">
            <v>See below</v>
          </cell>
        </row>
        <row r="29050">
          <cell r="A29050" t="str">
            <v>FPF18-0103</v>
          </cell>
          <cell r="F29050" t="str">
            <v/>
          </cell>
          <cell r="J29050" t="str">
            <v>See below</v>
          </cell>
        </row>
        <row r="29051">
          <cell r="A29051" t="str">
            <v>FPF18-0443</v>
          </cell>
          <cell r="F29051" t="str">
            <v/>
          </cell>
          <cell r="J29051" t="str">
            <v>See below</v>
          </cell>
        </row>
        <row r="29052">
          <cell r="A29052" t="str">
            <v>FPF18-0444</v>
          </cell>
          <cell r="F29052" t="str">
            <v/>
          </cell>
          <cell r="J29052" t="str">
            <v>See below</v>
          </cell>
        </row>
        <row r="29053">
          <cell r="A29053" t="str">
            <v>FPF18-0448</v>
          </cell>
          <cell r="F29053" t="str">
            <v/>
          </cell>
          <cell r="J29053" t="str">
            <v>See below</v>
          </cell>
        </row>
        <row r="29054">
          <cell r="A29054" t="str">
            <v>FPF18-0450</v>
          </cell>
          <cell r="F29054" t="str">
            <v/>
          </cell>
          <cell r="J29054" t="str">
            <v>See below</v>
          </cell>
        </row>
        <row r="29055">
          <cell r="A29055" t="str">
            <v>FPF18-0451</v>
          </cell>
          <cell r="F29055" t="str">
            <v/>
          </cell>
          <cell r="J29055" t="str">
            <v>See below</v>
          </cell>
        </row>
        <row r="29056">
          <cell r="A29056" t="str">
            <v>FPF18-0453</v>
          </cell>
          <cell r="F29056" t="str">
            <v/>
          </cell>
          <cell r="J29056" t="str">
            <v>See below</v>
          </cell>
        </row>
        <row r="29057">
          <cell r="A29057" t="str">
            <v>FPF18-0454</v>
          </cell>
          <cell r="F29057" t="str">
            <v/>
          </cell>
          <cell r="J29057" t="str">
            <v>See below</v>
          </cell>
        </row>
        <row r="29058">
          <cell r="A29058" t="str">
            <v>FPF18-0455</v>
          </cell>
          <cell r="F29058" t="str">
            <v/>
          </cell>
          <cell r="J29058" t="str">
            <v>See below</v>
          </cell>
        </row>
        <row r="29059">
          <cell r="A29059" t="str">
            <v>FPF18-0456</v>
          </cell>
          <cell r="F29059" t="str">
            <v/>
          </cell>
          <cell r="J29059" t="str">
            <v>See below</v>
          </cell>
        </row>
        <row r="29060">
          <cell r="A29060" t="str">
            <v>HY-08053 SANTA FE DUSK</v>
          </cell>
          <cell r="F29060" t="str">
            <v/>
          </cell>
          <cell r="J29060" t="str">
            <v>See below</v>
          </cell>
        </row>
        <row r="29061">
          <cell r="A29061" t="str">
            <v>KA5019 MOSC</v>
          </cell>
          <cell r="F29061" t="str">
            <v/>
          </cell>
          <cell r="J29061" t="str">
            <v>See below</v>
          </cell>
        </row>
        <row r="29062">
          <cell r="A29062" t="str">
            <v>KF0011 CONRAN STRAW</v>
          </cell>
          <cell r="F29062" t="str">
            <v/>
          </cell>
          <cell r="J29062" t="str">
            <v>See below</v>
          </cell>
        </row>
        <row r="29063">
          <cell r="A29063" t="str">
            <v>KF0011 LEATHER</v>
          </cell>
          <cell r="F29063" t="str">
            <v/>
          </cell>
          <cell r="J29063" t="str">
            <v>See below</v>
          </cell>
        </row>
        <row r="29064">
          <cell r="A29064" t="str">
            <v>KF0026  LANCASTER BRICK</v>
          </cell>
          <cell r="F29064" t="str">
            <v/>
          </cell>
          <cell r="J29064" t="str">
            <v/>
          </cell>
        </row>
        <row r="29065">
          <cell r="A29065" t="str">
            <v>KF0026 BICST</v>
          </cell>
          <cell r="F29065" t="str">
            <v/>
          </cell>
          <cell r="J29065" t="str">
            <v>See below</v>
          </cell>
        </row>
        <row r="29066">
          <cell r="A29066" t="str">
            <v>KF0026 LANCASTER BRICK</v>
          </cell>
          <cell r="F29066" t="str">
            <v/>
          </cell>
          <cell r="J29066" t="str">
            <v>See below</v>
          </cell>
        </row>
        <row r="29067">
          <cell r="A29067" t="str">
            <v>KF93024 BEIGE ANIMAL</v>
          </cell>
          <cell r="F29067" t="str">
            <v/>
          </cell>
          <cell r="J29067" t="str">
            <v>See below</v>
          </cell>
        </row>
        <row r="29068">
          <cell r="A29068" t="str">
            <v>KF93024 ZEBRA</v>
          </cell>
          <cell r="F29068" t="str">
            <v/>
          </cell>
          <cell r="J29068" t="str">
            <v>See below</v>
          </cell>
        </row>
        <row r="29069">
          <cell r="A29069" t="str">
            <v>KF98053 BONED</v>
          </cell>
          <cell r="F29069" t="str">
            <v/>
          </cell>
          <cell r="J29069" t="str">
            <v>See below</v>
          </cell>
        </row>
        <row r="29070">
          <cell r="A29070" t="str">
            <v>KF98053 CSUMT</v>
          </cell>
          <cell r="F29070" t="str">
            <v/>
          </cell>
          <cell r="J29070" t="str">
            <v>See below</v>
          </cell>
        </row>
        <row r="29071">
          <cell r="A29071" t="str">
            <v>PU-25 HYDRA</v>
          </cell>
          <cell r="F29071" t="str">
            <v/>
          </cell>
          <cell r="J29071" t="str">
            <v>See below</v>
          </cell>
        </row>
        <row r="29072">
          <cell r="A29072" t="str">
            <v>PU-25 LIGHT TAUPE</v>
          </cell>
          <cell r="F29072" t="str">
            <v/>
          </cell>
          <cell r="J29072" t="str">
            <v>See below</v>
          </cell>
        </row>
        <row r="29073">
          <cell r="A29073" t="str">
            <v>S5003 DERTH</v>
          </cell>
          <cell r="F29073" t="str">
            <v/>
          </cell>
          <cell r="J29073" t="str">
            <v>See below</v>
          </cell>
        </row>
        <row r="29074">
          <cell r="A29074" t="str">
            <v>YB010ART</v>
          </cell>
          <cell r="F29074" t="str">
            <v/>
          </cell>
          <cell r="J29074" t="str">
            <v>See below</v>
          </cell>
        </row>
        <row r="29075">
          <cell r="A29075" t="str">
            <v>MP100-0188</v>
          </cell>
          <cell r="F29075" t="str">
            <v>Abington</v>
          </cell>
          <cell r="J29075" t="str">
            <v>See below</v>
          </cell>
        </row>
        <row r="29076">
          <cell r="A29076" t="str">
            <v>FPF18-0476</v>
          </cell>
          <cell r="F29076" t="str">
            <v>Adaline</v>
          </cell>
          <cell r="J29076" t="str">
            <v>See below</v>
          </cell>
        </row>
        <row r="29077">
          <cell r="A29077" t="str">
            <v>FPF18-0472</v>
          </cell>
          <cell r="F29077" t="str">
            <v>Addy</v>
          </cell>
          <cell r="J29077" t="str">
            <v>See below</v>
          </cell>
        </row>
        <row r="29078">
          <cell r="A29078" t="str">
            <v>FPF18-0473</v>
          </cell>
          <cell r="F29078" t="str">
            <v>Addy</v>
          </cell>
          <cell r="J29078" t="str">
            <v>See below</v>
          </cell>
        </row>
        <row r="29079">
          <cell r="A29079" t="str">
            <v>MP100-0704</v>
          </cell>
          <cell r="F29079" t="str">
            <v>Addy</v>
          </cell>
          <cell r="J29079" t="str">
            <v>See below</v>
          </cell>
        </row>
        <row r="29080">
          <cell r="A29080" t="str">
            <v>FPF18-0397</v>
          </cell>
          <cell r="F29080" t="str">
            <v>Adley</v>
          </cell>
          <cell r="J29080" t="str">
            <v>See below</v>
          </cell>
        </row>
        <row r="29081">
          <cell r="A29081" t="str">
            <v>FPF18-0399</v>
          </cell>
          <cell r="F29081" t="str">
            <v>Adley</v>
          </cell>
          <cell r="J29081" t="str">
            <v>See below</v>
          </cell>
        </row>
        <row r="29082">
          <cell r="A29082" t="str">
            <v>FPF18-0030</v>
          </cell>
          <cell r="F29082" t="str">
            <v>Alexis</v>
          </cell>
          <cell r="J29082" t="str">
            <v>See below</v>
          </cell>
        </row>
        <row r="29083">
          <cell r="A29083" t="str">
            <v>FPF18-0094</v>
          </cell>
          <cell r="F29083" t="str">
            <v>Alexis</v>
          </cell>
          <cell r="J29083" t="str">
            <v>See below</v>
          </cell>
        </row>
        <row r="29084">
          <cell r="A29084" t="str">
            <v>FPF18-0095</v>
          </cell>
          <cell r="F29084" t="str">
            <v>Alexis</v>
          </cell>
          <cell r="J29084" t="str">
            <v>See below</v>
          </cell>
        </row>
        <row r="29085">
          <cell r="A29085" t="str">
            <v>FPF18-0147</v>
          </cell>
          <cell r="F29085" t="str">
            <v>Alexis</v>
          </cell>
          <cell r="J29085" t="str">
            <v>See below</v>
          </cell>
        </row>
        <row r="29086">
          <cell r="A29086" t="str">
            <v>FPF18-0430</v>
          </cell>
          <cell r="F29086" t="str">
            <v>Alexis</v>
          </cell>
          <cell r="J29086" t="str">
            <v>See below</v>
          </cell>
        </row>
        <row r="29087">
          <cell r="A29087" t="str">
            <v>FPF18-0490</v>
          </cell>
          <cell r="F29087" t="str">
            <v>Alexis</v>
          </cell>
          <cell r="J29087" t="str">
            <v>See below</v>
          </cell>
        </row>
        <row r="29088">
          <cell r="A29088" t="str">
            <v>MP100-1225</v>
          </cell>
          <cell r="F29088" t="str">
            <v>Annika</v>
          </cell>
          <cell r="J29088" t="str">
            <v>See below</v>
          </cell>
        </row>
        <row r="29089">
          <cell r="A29089" t="str">
            <v>MP100-0905</v>
          </cell>
          <cell r="F29089" t="str">
            <v>Ansel</v>
          </cell>
          <cell r="J29089" t="str">
            <v>See below</v>
          </cell>
        </row>
        <row r="29090">
          <cell r="A29090" t="str">
            <v>6289 TRIST</v>
          </cell>
          <cell r="F29090" t="str">
            <v>Ansley</v>
          </cell>
          <cell r="J29090" t="str">
            <v>See below</v>
          </cell>
        </row>
        <row r="29091">
          <cell r="A29091" t="str">
            <v>FPF18-0093</v>
          </cell>
          <cell r="F29091" t="str">
            <v>Ansley</v>
          </cell>
          <cell r="J29091" t="str">
            <v>See below</v>
          </cell>
        </row>
        <row r="29092">
          <cell r="A29092" t="str">
            <v>FPF18-0440</v>
          </cell>
          <cell r="F29092" t="str">
            <v>Ansley</v>
          </cell>
          <cell r="J29092" t="str">
            <v>See below</v>
          </cell>
        </row>
        <row r="29093">
          <cell r="A29093" t="str">
            <v>FPF18-0441</v>
          </cell>
          <cell r="F29093" t="str">
            <v>Ansley</v>
          </cell>
          <cell r="J29093" t="str">
            <v>See below</v>
          </cell>
        </row>
        <row r="29094">
          <cell r="A29094" t="str">
            <v>MP100-0705</v>
          </cell>
          <cell r="F29094" t="str">
            <v>Ansley</v>
          </cell>
          <cell r="J29094" t="str">
            <v>See below</v>
          </cell>
        </row>
        <row r="29095">
          <cell r="A29095" t="str">
            <v>DSL100-0014</v>
          </cell>
          <cell r="F29095" t="str">
            <v>Arianna</v>
          </cell>
          <cell r="J29095" t="str">
            <v>See below</v>
          </cell>
        </row>
        <row r="29096">
          <cell r="A29096" t="str">
            <v>DSL100-0038</v>
          </cell>
          <cell r="F29096" t="str">
            <v>Arianna</v>
          </cell>
          <cell r="J29096" t="str">
            <v>See below</v>
          </cell>
        </row>
        <row r="29097">
          <cell r="A29097" t="str">
            <v>FPF18-0428</v>
          </cell>
          <cell r="F29097" t="str">
            <v>Arianna</v>
          </cell>
          <cell r="J29097" t="str">
            <v>See below</v>
          </cell>
        </row>
        <row r="29098">
          <cell r="A29098" t="str">
            <v>FPF18-0429</v>
          </cell>
          <cell r="F29098" t="str">
            <v>Arianna</v>
          </cell>
          <cell r="J29098" t="str">
            <v>See below</v>
          </cell>
        </row>
        <row r="29099">
          <cell r="A29099" t="str">
            <v>MP100-0018</v>
          </cell>
          <cell r="F29099" t="str">
            <v>Arianna</v>
          </cell>
          <cell r="J29099" t="str">
            <v>See below</v>
          </cell>
        </row>
        <row r="29100">
          <cell r="A29100" t="str">
            <v>MP100-0019</v>
          </cell>
          <cell r="F29100" t="str">
            <v>Arianna</v>
          </cell>
          <cell r="J29100" t="str">
            <v>See below</v>
          </cell>
        </row>
        <row r="29101">
          <cell r="A29101" t="str">
            <v>MP100-0483</v>
          </cell>
          <cell r="F29101" t="str">
            <v>Arianna</v>
          </cell>
          <cell r="J29101" t="str">
            <v>See below</v>
          </cell>
        </row>
        <row r="29102">
          <cell r="A29102" t="str">
            <v>MP100-0485</v>
          </cell>
          <cell r="F29102" t="str">
            <v>Arianna</v>
          </cell>
          <cell r="J29102" t="str">
            <v>See below</v>
          </cell>
        </row>
        <row r="29103">
          <cell r="A29103" t="str">
            <v>MP100-0486</v>
          </cell>
          <cell r="F29103" t="str">
            <v>Arianna</v>
          </cell>
          <cell r="J29103" t="str">
            <v>See below</v>
          </cell>
        </row>
        <row r="29104">
          <cell r="A29104" t="str">
            <v>MP100-0982</v>
          </cell>
          <cell r="F29104" t="str">
            <v>Arianna</v>
          </cell>
          <cell r="J29104" t="str">
            <v>See below</v>
          </cell>
        </row>
        <row r="29105">
          <cell r="A29105" t="str">
            <v>MP100-0983</v>
          </cell>
          <cell r="F29105" t="str">
            <v>Arianna</v>
          </cell>
          <cell r="J29105" t="str">
            <v>See below</v>
          </cell>
        </row>
        <row r="29106">
          <cell r="A29106" t="str">
            <v>FPF18-0020</v>
          </cell>
          <cell r="F29106" t="str">
            <v>Arnau</v>
          </cell>
          <cell r="J29106" t="str">
            <v>See below</v>
          </cell>
        </row>
        <row r="29107">
          <cell r="A29107" t="str">
            <v>FUR100-0009</v>
          </cell>
          <cell r="F29107" t="str">
            <v>Arnau</v>
          </cell>
          <cell r="J29107" t="str">
            <v>See below</v>
          </cell>
        </row>
        <row r="29108">
          <cell r="A29108" t="str">
            <v>FPF18-0390</v>
          </cell>
          <cell r="F29108" t="str">
            <v>Asher</v>
          </cell>
          <cell r="J29108" t="str">
            <v>See below</v>
          </cell>
        </row>
        <row r="29109">
          <cell r="A29109" t="str">
            <v>FPF18-0391</v>
          </cell>
          <cell r="F29109" t="str">
            <v>Asher</v>
          </cell>
          <cell r="J29109" t="str">
            <v>See below</v>
          </cell>
        </row>
        <row r="29110">
          <cell r="A29110" t="str">
            <v>FPF18-0392</v>
          </cell>
          <cell r="F29110" t="str">
            <v>Asher</v>
          </cell>
          <cell r="J29110" t="str">
            <v>See below</v>
          </cell>
        </row>
        <row r="29111">
          <cell r="A29111" t="str">
            <v>MP100-0673</v>
          </cell>
          <cell r="F29111" t="str">
            <v>Aubrey</v>
          </cell>
          <cell r="J29111" t="str">
            <v>See below</v>
          </cell>
        </row>
        <row r="29112">
          <cell r="A29112" t="str">
            <v>MP100-0141</v>
          </cell>
          <cell r="F29112" t="str">
            <v>Audrey</v>
          </cell>
          <cell r="J29112" t="str">
            <v>See below</v>
          </cell>
        </row>
        <row r="29113">
          <cell r="A29113" t="str">
            <v>MP100-0142</v>
          </cell>
          <cell r="F29113" t="str">
            <v>Audrey</v>
          </cell>
          <cell r="J29113" t="str">
            <v>See below</v>
          </cell>
        </row>
        <row r="29114">
          <cell r="A29114" t="str">
            <v>MP100-1089</v>
          </cell>
          <cell r="F29114" t="str">
            <v>Avondale</v>
          </cell>
          <cell r="J29114" t="str">
            <v>See below</v>
          </cell>
        </row>
        <row r="29115">
          <cell r="A29115" t="str">
            <v>FPF18-0506</v>
          </cell>
          <cell r="F29115" t="str">
            <v>Axis</v>
          </cell>
          <cell r="J29115" t="str">
            <v>See below</v>
          </cell>
        </row>
        <row r="29116">
          <cell r="A29116" t="str">
            <v>MP100-0675</v>
          </cell>
          <cell r="F29116" t="str">
            <v>Bailey</v>
          </cell>
          <cell r="J29116" t="str">
            <v>See below</v>
          </cell>
        </row>
        <row r="29117">
          <cell r="A29117" t="str">
            <v>MP100-1130</v>
          </cell>
          <cell r="F29117" t="str">
            <v>Bartlett</v>
          </cell>
          <cell r="J29117" t="str">
            <v>See below</v>
          </cell>
        </row>
        <row r="29118">
          <cell r="A29118" t="str">
            <v>DSL100-0019</v>
          </cell>
          <cell r="F29118" t="str">
            <v>Barton</v>
          </cell>
          <cell r="J29118" t="str">
            <v>See below</v>
          </cell>
        </row>
        <row r="29119">
          <cell r="A29119" t="str">
            <v>DSL100-0020</v>
          </cell>
          <cell r="F29119" t="str">
            <v>Barton</v>
          </cell>
          <cell r="J29119" t="str">
            <v>See below</v>
          </cell>
        </row>
        <row r="29120">
          <cell r="A29120" t="str">
            <v>FMY002GRY</v>
          </cell>
          <cell r="F29120" t="str">
            <v>Barton</v>
          </cell>
          <cell r="J29120" t="str">
            <v>See below</v>
          </cell>
        </row>
        <row r="29121">
          <cell r="A29121" t="str">
            <v>FPF18-0025</v>
          </cell>
          <cell r="F29121" t="str">
            <v>Barton</v>
          </cell>
          <cell r="J29121" t="str">
            <v>See below</v>
          </cell>
        </row>
        <row r="29122">
          <cell r="A29122" t="str">
            <v>FPF18-0078</v>
          </cell>
          <cell r="F29122" t="str">
            <v>Barton</v>
          </cell>
          <cell r="J29122" t="str">
            <v>See below</v>
          </cell>
        </row>
        <row r="29123">
          <cell r="A29123" t="str">
            <v>FPF18-0078U1</v>
          </cell>
          <cell r="F29123" t="str">
            <v>Barton</v>
          </cell>
          <cell r="J29123" t="str">
            <v>See below</v>
          </cell>
        </row>
        <row r="29124">
          <cell r="A29124" t="str">
            <v>FPF18-0151</v>
          </cell>
          <cell r="F29124" t="str">
            <v>Barton</v>
          </cell>
          <cell r="J29124" t="str">
            <v>See below</v>
          </cell>
        </row>
        <row r="29125">
          <cell r="A29125" t="str">
            <v>FPF18-0152</v>
          </cell>
          <cell r="F29125" t="str">
            <v>Barton</v>
          </cell>
          <cell r="J29125" t="str">
            <v>See below</v>
          </cell>
        </row>
        <row r="29126">
          <cell r="A29126" t="str">
            <v>FPF18-0153</v>
          </cell>
          <cell r="F29126" t="str">
            <v>Barton</v>
          </cell>
          <cell r="J29126" t="str">
            <v>See below</v>
          </cell>
        </row>
        <row r="29127">
          <cell r="A29127" t="str">
            <v>FPF18-0417</v>
          </cell>
          <cell r="F29127" t="str">
            <v>Barton</v>
          </cell>
          <cell r="J29127" t="str">
            <v>See below</v>
          </cell>
        </row>
        <row r="29128">
          <cell r="A29128" t="str">
            <v>FPF18-0418</v>
          </cell>
          <cell r="F29128" t="str">
            <v>Barton</v>
          </cell>
          <cell r="J29128" t="str">
            <v>See below</v>
          </cell>
        </row>
        <row r="29129">
          <cell r="A29129" t="str">
            <v>FPF18-0419</v>
          </cell>
          <cell r="F29129" t="str">
            <v>Barton</v>
          </cell>
          <cell r="J29129" t="str">
            <v>See below</v>
          </cell>
        </row>
        <row r="29130">
          <cell r="A29130" t="str">
            <v>MP100-0113</v>
          </cell>
          <cell r="F29130" t="str">
            <v>Barton</v>
          </cell>
          <cell r="J29130" t="str">
            <v>See below</v>
          </cell>
        </row>
        <row r="29131">
          <cell r="A29131" t="str">
            <v>MP100-0116</v>
          </cell>
          <cell r="F29131" t="str">
            <v>Barton</v>
          </cell>
          <cell r="J29131" t="str">
            <v>See below</v>
          </cell>
        </row>
        <row r="29132">
          <cell r="A29132" t="str">
            <v>MP100-0119</v>
          </cell>
          <cell r="F29132" t="str">
            <v>Barton</v>
          </cell>
          <cell r="J29132" t="str">
            <v>See below</v>
          </cell>
        </row>
        <row r="29133">
          <cell r="A29133" t="str">
            <v>MP100-0120</v>
          </cell>
          <cell r="F29133" t="str">
            <v>Barton</v>
          </cell>
          <cell r="J29133" t="str">
            <v>See below</v>
          </cell>
        </row>
        <row r="29134">
          <cell r="A29134" t="str">
            <v>MP100-0121</v>
          </cell>
          <cell r="F29134" t="str">
            <v>Barton</v>
          </cell>
          <cell r="J29134" t="str">
            <v>See below</v>
          </cell>
        </row>
        <row r="29135">
          <cell r="A29135" t="str">
            <v>MP100-0122</v>
          </cell>
          <cell r="F29135" t="str">
            <v>Barton</v>
          </cell>
          <cell r="J29135" t="str">
            <v>See below</v>
          </cell>
        </row>
        <row r="29136">
          <cell r="A29136" t="str">
            <v>MP100-0123</v>
          </cell>
          <cell r="F29136" t="str">
            <v>Barton</v>
          </cell>
          <cell r="J29136" t="str">
            <v>See below</v>
          </cell>
        </row>
        <row r="29137">
          <cell r="A29137" t="str">
            <v>MP100-0124</v>
          </cell>
          <cell r="F29137" t="str">
            <v>Barton</v>
          </cell>
          <cell r="J29137" t="str">
            <v>See below</v>
          </cell>
        </row>
        <row r="29138">
          <cell r="A29138" t="str">
            <v>MP100-0125</v>
          </cell>
          <cell r="F29138" t="str">
            <v>Barton</v>
          </cell>
          <cell r="J29138" t="str">
            <v>See below</v>
          </cell>
        </row>
        <row r="29139">
          <cell r="A29139" t="str">
            <v>MP100-0126</v>
          </cell>
          <cell r="F29139" t="str">
            <v>Barton</v>
          </cell>
          <cell r="J29139" t="str">
            <v>See below</v>
          </cell>
        </row>
        <row r="29140">
          <cell r="A29140" t="str">
            <v>MP100-0127</v>
          </cell>
          <cell r="F29140" t="str">
            <v>Barton</v>
          </cell>
          <cell r="J29140" t="str">
            <v>See below</v>
          </cell>
        </row>
        <row r="29141">
          <cell r="A29141" t="str">
            <v>FPF18-0469</v>
          </cell>
          <cell r="F29141" t="str">
            <v>Baylor</v>
          </cell>
          <cell r="J29141" t="str">
            <v>See below</v>
          </cell>
        </row>
        <row r="29142">
          <cell r="A29142" t="str">
            <v>MP100-0210</v>
          </cell>
          <cell r="F29142" t="str">
            <v>Baylor</v>
          </cell>
          <cell r="J29142" t="str">
            <v>See below</v>
          </cell>
        </row>
        <row r="29143">
          <cell r="A29143" t="str">
            <v>910376 FAB</v>
          </cell>
          <cell r="F29143" t="str">
            <v>Belmont</v>
          </cell>
          <cell r="J29143" t="str">
            <v>See below</v>
          </cell>
        </row>
        <row r="29144">
          <cell r="A29144" t="str">
            <v>FPF18-0029</v>
          </cell>
          <cell r="F29144" t="str">
            <v>Berkley</v>
          </cell>
          <cell r="J29144" t="str">
            <v>See below</v>
          </cell>
        </row>
        <row r="29145">
          <cell r="A29145" t="str">
            <v>FPF18-0148</v>
          </cell>
          <cell r="F29145" t="str">
            <v>Bianca</v>
          </cell>
          <cell r="J29145" t="str">
            <v>See below</v>
          </cell>
        </row>
        <row r="29146">
          <cell r="A29146" t="str">
            <v>FPF18-0149</v>
          </cell>
          <cell r="F29146" t="str">
            <v>Bianca</v>
          </cell>
          <cell r="J29146" t="str">
            <v>See below</v>
          </cell>
        </row>
        <row r="29147">
          <cell r="A29147" t="str">
            <v>FPF18-0150</v>
          </cell>
          <cell r="F29147" t="str">
            <v>Bianca</v>
          </cell>
          <cell r="J29147" t="str">
            <v>See below</v>
          </cell>
        </row>
        <row r="29148">
          <cell r="A29148" t="str">
            <v>FPF18-0492</v>
          </cell>
          <cell r="F29148" t="str">
            <v>Bianca</v>
          </cell>
          <cell r="J29148" t="str">
            <v>See below</v>
          </cell>
        </row>
        <row r="29149">
          <cell r="A29149" t="str">
            <v>MP100-0112</v>
          </cell>
          <cell r="F29149" t="str">
            <v>Bianca</v>
          </cell>
          <cell r="J29149" t="str">
            <v>See below</v>
          </cell>
        </row>
        <row r="29150">
          <cell r="A29150" t="str">
            <v>MP100-0115</v>
          </cell>
          <cell r="F29150" t="str">
            <v>Bianca</v>
          </cell>
          <cell r="J29150" t="str">
            <v>See below</v>
          </cell>
        </row>
        <row r="29151">
          <cell r="A29151" t="str">
            <v>MP100-0117</v>
          </cell>
          <cell r="F29151" t="str">
            <v>Bianca</v>
          </cell>
          <cell r="J29151" t="str">
            <v>See below</v>
          </cell>
        </row>
        <row r="29152">
          <cell r="A29152" t="str">
            <v>FPF20-0270</v>
          </cell>
          <cell r="F29152" t="str">
            <v>Blakely</v>
          </cell>
          <cell r="J29152" t="str">
            <v>See below</v>
          </cell>
        </row>
        <row r="29153">
          <cell r="A29153" t="str">
            <v>FPF20-0271</v>
          </cell>
          <cell r="F29153" t="str">
            <v>Blakely</v>
          </cell>
          <cell r="J29153" t="str">
            <v>See below</v>
          </cell>
        </row>
        <row r="29154">
          <cell r="A29154" t="str">
            <v>MP100-0144</v>
          </cell>
          <cell r="F29154" t="str">
            <v>Brady</v>
          </cell>
          <cell r="J29154" t="str">
            <v>See below</v>
          </cell>
        </row>
        <row r="29155">
          <cell r="A29155" t="str">
            <v>MP100-0811</v>
          </cell>
          <cell r="F29155" t="str">
            <v>Brae</v>
          </cell>
          <cell r="J29155" t="str">
            <v>See below</v>
          </cell>
        </row>
        <row r="29156">
          <cell r="A29156" t="str">
            <v>MP100-0660</v>
          </cell>
          <cell r="F29156" t="str">
            <v>Braun</v>
          </cell>
          <cell r="J29156" t="str">
            <v>See below</v>
          </cell>
        </row>
        <row r="29157">
          <cell r="A29157" t="str">
            <v>MP100-0575</v>
          </cell>
          <cell r="F29157" t="str">
            <v>Brayden</v>
          </cell>
          <cell r="J29157" t="str">
            <v>See below</v>
          </cell>
        </row>
        <row r="29158">
          <cell r="A29158" t="str">
            <v>MP100-1172</v>
          </cell>
          <cell r="F29158" t="str">
            <v>Brayden</v>
          </cell>
          <cell r="J29158" t="str">
            <v>See below</v>
          </cell>
        </row>
        <row r="29159">
          <cell r="A29159" t="str">
            <v>FPF18-0107</v>
          </cell>
          <cell r="F29159" t="str">
            <v>Brentwood</v>
          </cell>
          <cell r="J29159" t="str">
            <v>See below</v>
          </cell>
        </row>
        <row r="29160">
          <cell r="A29160" t="str">
            <v>FPF18-0154</v>
          </cell>
          <cell r="F29160" t="str">
            <v>Brentwood</v>
          </cell>
          <cell r="J29160" t="str">
            <v>See below</v>
          </cell>
        </row>
        <row r="29161">
          <cell r="A29161" t="str">
            <v>FPF18-0205</v>
          </cell>
          <cell r="F29161" t="str">
            <v>Brentwood</v>
          </cell>
          <cell r="J29161" t="str">
            <v>See below</v>
          </cell>
        </row>
        <row r="29162">
          <cell r="A29162" t="str">
            <v>FPF18-0442</v>
          </cell>
          <cell r="F29162" t="str">
            <v>Brentwood</v>
          </cell>
          <cell r="J29162" t="str">
            <v>See below</v>
          </cell>
        </row>
        <row r="29163">
          <cell r="A29163" t="str">
            <v>FUR100-0051</v>
          </cell>
          <cell r="F29163" t="str">
            <v>Brentwood</v>
          </cell>
          <cell r="J29163" t="str">
            <v>See below</v>
          </cell>
        </row>
        <row r="29164">
          <cell r="A29164" t="str">
            <v>KF93024 ROYAL BURGUNDY</v>
          </cell>
          <cell r="F29164" t="str">
            <v>Brentwood</v>
          </cell>
          <cell r="J29164" t="str">
            <v>See below</v>
          </cell>
        </row>
        <row r="29165">
          <cell r="A29165" t="str">
            <v>MP100-0506</v>
          </cell>
          <cell r="F29165" t="str">
            <v>Brentwood</v>
          </cell>
          <cell r="J29165" t="str">
            <v>See below</v>
          </cell>
        </row>
        <row r="29166">
          <cell r="A29166" t="str">
            <v>MP100-0759</v>
          </cell>
          <cell r="F29166" t="str">
            <v>Brentwood</v>
          </cell>
          <cell r="J29166" t="str">
            <v>See below</v>
          </cell>
        </row>
        <row r="29167">
          <cell r="A29167" t="str">
            <v>FPF18-0238</v>
          </cell>
          <cell r="F29167" t="str">
            <v>Brighton</v>
          </cell>
          <cell r="J29167" t="str">
            <v>See below</v>
          </cell>
        </row>
        <row r="29168">
          <cell r="A29168" t="str">
            <v>FPF18-0393</v>
          </cell>
          <cell r="F29168" t="str">
            <v>Brighton</v>
          </cell>
          <cell r="J29168" t="str">
            <v>See below</v>
          </cell>
        </row>
        <row r="29169">
          <cell r="A29169" t="str">
            <v>FPF18-0394</v>
          </cell>
          <cell r="F29169" t="str">
            <v>Brighton</v>
          </cell>
          <cell r="J29169" t="str">
            <v>See below</v>
          </cell>
        </row>
        <row r="29170">
          <cell r="A29170" t="str">
            <v>MP100-0209</v>
          </cell>
          <cell r="F29170" t="str">
            <v>Brighton</v>
          </cell>
          <cell r="J29170" t="str">
            <v>See below</v>
          </cell>
        </row>
        <row r="29171">
          <cell r="A29171" t="str">
            <v>FPF18-0108</v>
          </cell>
          <cell r="F29171" t="str">
            <v>Brooke</v>
          </cell>
          <cell r="J29171" t="str">
            <v>See below</v>
          </cell>
        </row>
        <row r="29172">
          <cell r="A29172" t="str">
            <v>FPF18-0109</v>
          </cell>
          <cell r="F29172" t="str">
            <v>Brooke</v>
          </cell>
          <cell r="J29172" t="str">
            <v>See below</v>
          </cell>
        </row>
        <row r="29173">
          <cell r="A29173" t="str">
            <v>FPF18-0486</v>
          </cell>
          <cell r="F29173" t="str">
            <v>Brooke</v>
          </cell>
          <cell r="J29173" t="str">
            <v>See below</v>
          </cell>
        </row>
        <row r="29174">
          <cell r="A29174" t="str">
            <v>FUR100-0047</v>
          </cell>
          <cell r="F29174" t="str">
            <v>Brooke</v>
          </cell>
          <cell r="J29174" t="str">
            <v>See below</v>
          </cell>
        </row>
        <row r="29175">
          <cell r="A29175" t="str">
            <v>MP100-0991</v>
          </cell>
          <cell r="F29175" t="str">
            <v>Brooke</v>
          </cell>
          <cell r="J29175" t="str">
            <v>See below</v>
          </cell>
        </row>
        <row r="29176">
          <cell r="A29176" t="str">
            <v>MP100-0745</v>
          </cell>
          <cell r="F29176" t="str">
            <v>Brookhaven</v>
          </cell>
          <cell r="J29176" t="str">
            <v>See below</v>
          </cell>
        </row>
        <row r="29177">
          <cell r="A29177" t="str">
            <v>MP100-0101</v>
          </cell>
          <cell r="F29177" t="str">
            <v>Cabot</v>
          </cell>
          <cell r="J29177" t="str">
            <v>See below</v>
          </cell>
        </row>
        <row r="29178">
          <cell r="A29178" t="str">
            <v>DSL100-0013</v>
          </cell>
          <cell r="F29178" t="str">
            <v>Caitlyn</v>
          </cell>
          <cell r="J29178" t="str">
            <v>See below</v>
          </cell>
        </row>
        <row r="29179">
          <cell r="A29179" t="str">
            <v>DSL100-0022</v>
          </cell>
          <cell r="F29179" t="str">
            <v>Caitlyn</v>
          </cell>
          <cell r="J29179" t="str">
            <v>See below</v>
          </cell>
        </row>
        <row r="29180">
          <cell r="A29180" t="str">
            <v>DSL100-0024</v>
          </cell>
          <cell r="F29180" t="str">
            <v>Caitlyn</v>
          </cell>
          <cell r="J29180" t="str">
            <v>See below</v>
          </cell>
        </row>
        <row r="29181">
          <cell r="A29181" t="str">
            <v>FPF18-0157</v>
          </cell>
          <cell r="F29181" t="str">
            <v>Caitlyn</v>
          </cell>
          <cell r="J29181" t="str">
            <v>See below</v>
          </cell>
        </row>
        <row r="29182">
          <cell r="A29182" t="str">
            <v>FPF18-0497</v>
          </cell>
          <cell r="F29182" t="str">
            <v>Caitlyn</v>
          </cell>
          <cell r="J29182" t="str">
            <v>See below</v>
          </cell>
        </row>
        <row r="29183">
          <cell r="A29183" t="str">
            <v>MP100-0024</v>
          </cell>
          <cell r="F29183" t="str">
            <v>Caitlyn</v>
          </cell>
          <cell r="J29183" t="str">
            <v>See below</v>
          </cell>
        </row>
        <row r="29184">
          <cell r="A29184" t="str">
            <v>MP100-0890</v>
          </cell>
          <cell r="F29184" t="str">
            <v>Caitlyn</v>
          </cell>
          <cell r="J29184" t="str">
            <v>See below</v>
          </cell>
        </row>
        <row r="29185">
          <cell r="A29185" t="str">
            <v>MP100-1109</v>
          </cell>
          <cell r="F29185" t="str">
            <v>Calder</v>
          </cell>
          <cell r="J29185" t="str">
            <v>See below</v>
          </cell>
        </row>
        <row r="29186">
          <cell r="A29186" t="str">
            <v>258219990</v>
          </cell>
          <cell r="F29186" t="str">
            <v>Cameron</v>
          </cell>
          <cell r="J29186" t="str">
            <v>See below</v>
          </cell>
        </row>
        <row r="29187">
          <cell r="A29187" t="str">
            <v>900 CHOCOLATE</v>
          </cell>
          <cell r="F29187" t="str">
            <v>Cameron</v>
          </cell>
          <cell r="J29187" t="str">
            <v>See below</v>
          </cell>
        </row>
        <row r="29188">
          <cell r="A29188" t="str">
            <v>900 VELVET BERRY</v>
          </cell>
          <cell r="F29188" t="str">
            <v>Cameron</v>
          </cell>
          <cell r="J29188" t="str">
            <v>See below</v>
          </cell>
        </row>
        <row r="29189">
          <cell r="A29189" t="str">
            <v>FPF18-0215</v>
          </cell>
          <cell r="F29189" t="str">
            <v>Camilla</v>
          </cell>
          <cell r="J29189" t="str">
            <v>See below</v>
          </cell>
        </row>
        <row r="29190">
          <cell r="A29190" t="str">
            <v>FPF18-0216</v>
          </cell>
          <cell r="F29190" t="str">
            <v>Camilla</v>
          </cell>
          <cell r="J29190" t="str">
            <v>See below</v>
          </cell>
        </row>
        <row r="29191">
          <cell r="A29191" t="str">
            <v>FPF18-0244</v>
          </cell>
          <cell r="F29191" t="str">
            <v>Camilla</v>
          </cell>
          <cell r="J29191" t="str">
            <v>See below</v>
          </cell>
        </row>
        <row r="29192">
          <cell r="A29192" t="str">
            <v>FPF18-0245</v>
          </cell>
          <cell r="F29192" t="str">
            <v>Camilla</v>
          </cell>
          <cell r="J29192" t="str">
            <v>See below</v>
          </cell>
        </row>
        <row r="29193">
          <cell r="A29193" t="str">
            <v>MP100-0643</v>
          </cell>
          <cell r="F29193" t="str">
            <v>Canton</v>
          </cell>
          <cell r="J29193" t="str">
            <v>See below</v>
          </cell>
        </row>
        <row r="29194">
          <cell r="A29194" t="str">
            <v>550 VELVET BERRY</v>
          </cell>
          <cell r="F29194" t="str">
            <v>Capri</v>
          </cell>
          <cell r="J29194" t="str">
            <v>See below</v>
          </cell>
        </row>
        <row r="29195">
          <cell r="A29195" t="str">
            <v>FMY007BLK</v>
          </cell>
          <cell r="F29195" t="str">
            <v>Carissa</v>
          </cell>
          <cell r="J29195" t="str">
            <v>See below</v>
          </cell>
        </row>
        <row r="29196">
          <cell r="A29196" t="str">
            <v>FPF18-0158</v>
          </cell>
          <cell r="F29196" t="str">
            <v>Carissa</v>
          </cell>
          <cell r="J29196" t="str">
            <v>See below</v>
          </cell>
        </row>
        <row r="29197">
          <cell r="A29197" t="str">
            <v>FPF18-0159</v>
          </cell>
          <cell r="F29197" t="str">
            <v>Carissa</v>
          </cell>
          <cell r="J29197" t="str">
            <v>See below</v>
          </cell>
        </row>
        <row r="29198">
          <cell r="A29198" t="str">
            <v>FPF18-0420</v>
          </cell>
          <cell r="F29198" t="str">
            <v>Carissa</v>
          </cell>
          <cell r="J29198" t="str">
            <v>See below</v>
          </cell>
        </row>
        <row r="29199">
          <cell r="A29199" t="str">
            <v>FPF18-0491</v>
          </cell>
          <cell r="F29199" t="str">
            <v>Carissa</v>
          </cell>
          <cell r="J29199" t="str">
            <v>See below</v>
          </cell>
        </row>
        <row r="29200">
          <cell r="A29200" t="str">
            <v>MP100-1159</v>
          </cell>
          <cell r="F29200" t="str">
            <v>Carla</v>
          </cell>
          <cell r="J29200" t="str">
            <v>See below</v>
          </cell>
        </row>
        <row r="29201">
          <cell r="A29201" t="str">
            <v>MP100-0909</v>
          </cell>
          <cell r="F29201" t="str">
            <v>Carley</v>
          </cell>
          <cell r="J29201" t="str">
            <v>See below</v>
          </cell>
        </row>
        <row r="29202">
          <cell r="A29202" t="str">
            <v>FPF18-0537</v>
          </cell>
          <cell r="F29202" t="str">
            <v>Carmen</v>
          </cell>
          <cell r="J29202" t="str">
            <v>See below</v>
          </cell>
        </row>
        <row r="29203">
          <cell r="A29203" t="str">
            <v>FPF18-0538</v>
          </cell>
          <cell r="F29203" t="str">
            <v>Carmen</v>
          </cell>
          <cell r="J29203" t="str">
            <v>See below</v>
          </cell>
        </row>
        <row r="29204">
          <cell r="A29204" t="str">
            <v>MP100-0070</v>
          </cell>
          <cell r="F29204" t="str">
            <v>Chandler</v>
          </cell>
          <cell r="J29204" t="str">
            <v>See below</v>
          </cell>
        </row>
        <row r="29205">
          <cell r="A29205" t="str">
            <v>MP100-0208</v>
          </cell>
          <cell r="F29205" t="str">
            <v>Chandler</v>
          </cell>
          <cell r="J29205" t="str">
            <v>See below</v>
          </cell>
        </row>
        <row r="29206">
          <cell r="A29206" t="str">
            <v>FMY010DMY</v>
          </cell>
          <cell r="F29206" t="str">
            <v>Charleston</v>
          </cell>
          <cell r="J29206" t="str">
            <v>See below</v>
          </cell>
        </row>
        <row r="29207">
          <cell r="A29207" t="str">
            <v>FPF18-0499</v>
          </cell>
          <cell r="F29207" t="str">
            <v>Charleston</v>
          </cell>
          <cell r="J29207" t="str">
            <v>See below</v>
          </cell>
        </row>
        <row r="29208">
          <cell r="A29208" t="str">
            <v>FPF18-0500</v>
          </cell>
          <cell r="F29208" t="str">
            <v>Charleston</v>
          </cell>
          <cell r="J29208" t="str">
            <v>See below</v>
          </cell>
        </row>
        <row r="29209">
          <cell r="A29209" t="str">
            <v>MP100-0933</v>
          </cell>
          <cell r="F29209" t="str">
            <v>Chase</v>
          </cell>
          <cell r="J29209" t="str">
            <v>See below</v>
          </cell>
        </row>
        <row r="29210">
          <cell r="A29210" t="str">
            <v>MP100-1116</v>
          </cell>
          <cell r="F29210" t="str">
            <v>Chase</v>
          </cell>
          <cell r="J29210" t="str">
            <v>See below</v>
          </cell>
        </row>
        <row r="29211">
          <cell r="A29211" t="str">
            <v>258280545</v>
          </cell>
          <cell r="F29211" t="str">
            <v>Chelsea</v>
          </cell>
          <cell r="J29211" t="str">
            <v>See below</v>
          </cell>
        </row>
        <row r="29212">
          <cell r="A29212" t="str">
            <v>MP100-0215</v>
          </cell>
          <cell r="F29212" t="str">
            <v>Cheshire</v>
          </cell>
          <cell r="J29212" t="str">
            <v>See below</v>
          </cell>
        </row>
        <row r="29213">
          <cell r="A29213" t="str">
            <v>MP100-0216</v>
          </cell>
          <cell r="F29213" t="str">
            <v>Cheshire</v>
          </cell>
          <cell r="J29213" t="str">
            <v>See below</v>
          </cell>
        </row>
        <row r="29214">
          <cell r="A29214" t="str">
            <v>MP100-0669</v>
          </cell>
          <cell r="F29214" t="str">
            <v>Cheshire</v>
          </cell>
          <cell r="J29214" t="str">
            <v>See below</v>
          </cell>
        </row>
        <row r="29215">
          <cell r="A29215" t="str">
            <v>MP100-0764</v>
          </cell>
          <cell r="F29215" t="str">
            <v>Christy</v>
          </cell>
          <cell r="J29215" t="str">
            <v>See below</v>
          </cell>
        </row>
        <row r="29216">
          <cell r="A29216" t="str">
            <v>MP100-0605</v>
          </cell>
          <cell r="F29216" t="str">
            <v>Claire</v>
          </cell>
          <cell r="J29216" t="str">
            <v>See below</v>
          </cell>
        </row>
        <row r="29217">
          <cell r="A29217" t="str">
            <v>FPF18-0517</v>
          </cell>
          <cell r="F29217" t="str">
            <v>Clara</v>
          </cell>
          <cell r="J29217" t="str">
            <v>See below</v>
          </cell>
        </row>
        <row r="29218">
          <cell r="A29218" t="str">
            <v>FPF18-0518</v>
          </cell>
          <cell r="F29218" t="str">
            <v>Clara</v>
          </cell>
          <cell r="J29218" t="str">
            <v>See below</v>
          </cell>
        </row>
        <row r="29219">
          <cell r="A29219" t="str">
            <v>FPF18-0519</v>
          </cell>
          <cell r="F29219" t="str">
            <v>Clara</v>
          </cell>
          <cell r="J29219" t="str">
            <v>See below</v>
          </cell>
        </row>
        <row r="29220">
          <cell r="A29220" t="str">
            <v>MP100-0680</v>
          </cell>
          <cell r="F29220" t="str">
            <v>Clarissa</v>
          </cell>
          <cell r="J29220" t="str">
            <v>See below</v>
          </cell>
        </row>
        <row r="29221">
          <cell r="A29221" t="str">
            <v>MP100-0805</v>
          </cell>
          <cell r="F29221" t="str">
            <v>Clayburn</v>
          </cell>
          <cell r="J29221" t="str">
            <v>See below</v>
          </cell>
        </row>
        <row r="29222">
          <cell r="A29222" t="str">
            <v>MP100-0505</v>
          </cell>
          <cell r="F29222" t="str">
            <v>Clayton</v>
          </cell>
          <cell r="J29222" t="str">
            <v>See below</v>
          </cell>
        </row>
        <row r="29223">
          <cell r="A29223" t="str">
            <v>MP100-1011</v>
          </cell>
          <cell r="F29223" t="str">
            <v>Clearwater</v>
          </cell>
          <cell r="J29223" t="str">
            <v>See below</v>
          </cell>
        </row>
        <row r="29224">
          <cell r="A29224" t="str">
            <v>FPF18-0395</v>
          </cell>
          <cell r="F29224" t="str">
            <v>Cody</v>
          </cell>
          <cell r="J29224" t="str">
            <v>See below</v>
          </cell>
        </row>
        <row r="29225">
          <cell r="A29225" t="str">
            <v>FPF18-0396</v>
          </cell>
          <cell r="F29225" t="str">
            <v>Cody</v>
          </cell>
          <cell r="J29225" t="str">
            <v>See below</v>
          </cell>
        </row>
        <row r="29226">
          <cell r="A29226" t="str">
            <v>MP100-0992</v>
          </cell>
          <cell r="F29226" t="str">
            <v>Cody</v>
          </cell>
          <cell r="J29226" t="str">
            <v>See below</v>
          </cell>
        </row>
        <row r="29227">
          <cell r="A29227" t="str">
            <v>MP100-0465</v>
          </cell>
          <cell r="F29227" t="str">
            <v>Colette</v>
          </cell>
          <cell r="J29227" t="str">
            <v>See below</v>
          </cell>
        </row>
        <row r="29228">
          <cell r="A29228" t="str">
            <v>MP100-0707</v>
          </cell>
          <cell r="F29228" t="str">
            <v>Colette</v>
          </cell>
          <cell r="J29228" t="str">
            <v>See below</v>
          </cell>
        </row>
        <row r="29229">
          <cell r="A29229" t="str">
            <v>MP100-0708</v>
          </cell>
          <cell r="F29229" t="str">
            <v>Colette</v>
          </cell>
          <cell r="J29229" t="str">
            <v>See below</v>
          </cell>
        </row>
        <row r="29230">
          <cell r="A29230" t="str">
            <v>MP100-1235</v>
          </cell>
          <cell r="F29230" t="str">
            <v>Colette</v>
          </cell>
          <cell r="J29230" t="str">
            <v>See below</v>
          </cell>
        </row>
        <row r="29231">
          <cell r="A29231" t="str">
            <v>5060GRN</v>
          </cell>
          <cell r="F29231" t="str">
            <v>Colton</v>
          </cell>
          <cell r="J29231" t="str">
            <v>See below</v>
          </cell>
        </row>
        <row r="29232">
          <cell r="A29232" t="str">
            <v>5060SND</v>
          </cell>
          <cell r="F29232" t="str">
            <v>Colton</v>
          </cell>
          <cell r="J29232" t="str">
            <v>See below</v>
          </cell>
        </row>
        <row r="29233">
          <cell r="A29233" t="str">
            <v>DSL100-0021</v>
          </cell>
          <cell r="F29233" t="str">
            <v>Colton</v>
          </cell>
          <cell r="J29233" t="str">
            <v>See below</v>
          </cell>
        </row>
        <row r="29234">
          <cell r="A29234" t="str">
            <v>DSL100-0037</v>
          </cell>
          <cell r="F29234" t="str">
            <v>Colton</v>
          </cell>
          <cell r="J29234" t="str">
            <v>See below</v>
          </cell>
        </row>
        <row r="29235">
          <cell r="A29235" t="str">
            <v>FMY011JBH</v>
          </cell>
          <cell r="F29235" t="str">
            <v>Colton</v>
          </cell>
          <cell r="J29235" t="str">
            <v>See below</v>
          </cell>
        </row>
        <row r="29236">
          <cell r="A29236" t="str">
            <v>FPF18-0102</v>
          </cell>
          <cell r="F29236" t="str">
            <v>Colton</v>
          </cell>
          <cell r="J29236" t="str">
            <v>See below</v>
          </cell>
        </row>
        <row r="29237">
          <cell r="A29237" t="str">
            <v>FPF18-0160</v>
          </cell>
          <cell r="F29237" t="str">
            <v>Colton</v>
          </cell>
          <cell r="J29237" t="str">
            <v>See below</v>
          </cell>
        </row>
        <row r="29238">
          <cell r="A29238" t="str">
            <v>FPF18-0161</v>
          </cell>
          <cell r="F29238" t="str">
            <v>Colton</v>
          </cell>
          <cell r="J29238" t="str">
            <v>See below</v>
          </cell>
        </row>
        <row r="29239">
          <cell r="A29239" t="str">
            <v>FPF18-0162</v>
          </cell>
          <cell r="F29239" t="str">
            <v>Colton</v>
          </cell>
          <cell r="J29239" t="str">
            <v>See below</v>
          </cell>
        </row>
        <row r="29240">
          <cell r="A29240" t="str">
            <v>FPF18-0436</v>
          </cell>
          <cell r="F29240" t="str">
            <v>Colton</v>
          </cell>
          <cell r="J29240" t="str">
            <v>See below</v>
          </cell>
        </row>
        <row r="29241">
          <cell r="A29241" t="str">
            <v>FPF18-0437</v>
          </cell>
          <cell r="F29241" t="str">
            <v>Colton</v>
          </cell>
          <cell r="J29241" t="str">
            <v>See below</v>
          </cell>
        </row>
        <row r="29242">
          <cell r="A29242" t="str">
            <v>FPF18-0445</v>
          </cell>
          <cell r="F29242" t="str">
            <v>Colton</v>
          </cell>
          <cell r="J29242" t="str">
            <v>See below</v>
          </cell>
        </row>
        <row r="29243">
          <cell r="A29243" t="str">
            <v>FUR100-0049</v>
          </cell>
          <cell r="F29243" t="str">
            <v>Colton</v>
          </cell>
          <cell r="J29243" t="str">
            <v>See below</v>
          </cell>
        </row>
        <row r="29244">
          <cell r="A29244" t="str">
            <v>MCC100-0001</v>
          </cell>
          <cell r="F29244" t="str">
            <v>Colton</v>
          </cell>
          <cell r="J29244" t="str">
            <v>See below</v>
          </cell>
        </row>
        <row r="29245">
          <cell r="A29245" t="str">
            <v>MP100-0016</v>
          </cell>
          <cell r="F29245" t="str">
            <v>Colton</v>
          </cell>
          <cell r="J29245" t="str">
            <v>See below</v>
          </cell>
        </row>
        <row r="29246">
          <cell r="A29246" t="str">
            <v>MP100-0102</v>
          </cell>
          <cell r="F29246" t="str">
            <v>Colton</v>
          </cell>
          <cell r="J29246" t="str">
            <v>See below</v>
          </cell>
        </row>
        <row r="29247">
          <cell r="A29247" t="str">
            <v>MP100-0103</v>
          </cell>
          <cell r="F29247" t="str">
            <v>Colton</v>
          </cell>
          <cell r="J29247" t="str">
            <v>See below</v>
          </cell>
        </row>
        <row r="29248">
          <cell r="A29248" t="str">
            <v>MP100-0104</v>
          </cell>
          <cell r="F29248" t="str">
            <v>Colton</v>
          </cell>
          <cell r="J29248" t="str">
            <v>See below</v>
          </cell>
        </row>
        <row r="29249">
          <cell r="A29249" t="str">
            <v>MP100-0105</v>
          </cell>
          <cell r="F29249" t="str">
            <v>Colton</v>
          </cell>
          <cell r="J29249" t="str">
            <v>See below</v>
          </cell>
        </row>
        <row r="29250">
          <cell r="A29250" t="str">
            <v>MP100-0106</v>
          </cell>
          <cell r="F29250" t="str">
            <v>Colton</v>
          </cell>
          <cell r="J29250" t="str">
            <v>See below</v>
          </cell>
        </row>
        <row r="29251">
          <cell r="A29251" t="str">
            <v>MP100-0107</v>
          </cell>
          <cell r="F29251" t="str">
            <v>Colton</v>
          </cell>
          <cell r="J29251" t="str">
            <v>See below</v>
          </cell>
        </row>
        <row r="29252">
          <cell r="A29252" t="str">
            <v>MP100-0109</v>
          </cell>
          <cell r="F29252" t="str">
            <v>Colton</v>
          </cell>
          <cell r="J29252" t="str">
            <v>See below</v>
          </cell>
        </row>
        <row r="29253">
          <cell r="A29253" t="str">
            <v>MP100-0110</v>
          </cell>
          <cell r="F29253" t="str">
            <v>Colton</v>
          </cell>
          <cell r="J29253" t="str">
            <v>See below</v>
          </cell>
        </row>
        <row r="29254">
          <cell r="A29254" t="str">
            <v>MP100-0111</v>
          </cell>
          <cell r="F29254" t="str">
            <v>Colton</v>
          </cell>
          <cell r="J29254" t="str">
            <v>See below</v>
          </cell>
        </row>
        <row r="29255">
          <cell r="A29255" t="str">
            <v>MP100-0493</v>
          </cell>
          <cell r="F29255" t="str">
            <v>Colton</v>
          </cell>
          <cell r="J29255" t="str">
            <v>See below</v>
          </cell>
        </row>
        <row r="29256">
          <cell r="A29256" t="str">
            <v>MP100-0495</v>
          </cell>
          <cell r="F29256" t="str">
            <v>Colton</v>
          </cell>
          <cell r="J29256" t="str">
            <v>See below</v>
          </cell>
        </row>
        <row r="29257">
          <cell r="A29257" t="str">
            <v>MP100-0496</v>
          </cell>
          <cell r="F29257" t="str">
            <v>Colton</v>
          </cell>
          <cell r="J29257" t="str">
            <v>See below</v>
          </cell>
        </row>
        <row r="29258">
          <cell r="A29258" t="str">
            <v>MP100-0497</v>
          </cell>
          <cell r="F29258" t="str">
            <v>Colton</v>
          </cell>
          <cell r="J29258" t="str">
            <v>See below</v>
          </cell>
        </row>
        <row r="29259">
          <cell r="A29259" t="str">
            <v>MP100-0797</v>
          </cell>
          <cell r="F29259" t="str">
            <v>Colton</v>
          </cell>
          <cell r="J29259" t="str">
            <v>See below</v>
          </cell>
        </row>
        <row r="29260">
          <cell r="A29260" t="str">
            <v>FPF18-0422</v>
          </cell>
          <cell r="F29260" t="str">
            <v>Concetta</v>
          </cell>
          <cell r="J29260" t="str">
            <v>See below</v>
          </cell>
        </row>
        <row r="29261">
          <cell r="A29261" t="str">
            <v>FPF18-0423</v>
          </cell>
          <cell r="F29261" t="str">
            <v>Concetta</v>
          </cell>
          <cell r="J29261" t="str">
            <v>See below</v>
          </cell>
        </row>
        <row r="29262">
          <cell r="A29262" t="str">
            <v>FPF18-0424</v>
          </cell>
          <cell r="F29262" t="str">
            <v>Concetta</v>
          </cell>
          <cell r="J29262" t="str">
            <v>See below</v>
          </cell>
        </row>
        <row r="29263">
          <cell r="A29263" t="str">
            <v>MP100-0750</v>
          </cell>
          <cell r="F29263" t="str">
            <v>Cooley</v>
          </cell>
          <cell r="J29263" t="str">
            <v>See below</v>
          </cell>
        </row>
        <row r="29264">
          <cell r="A29264" t="str">
            <v>MP100-1082</v>
          </cell>
          <cell r="F29264" t="str">
            <v>Corsica</v>
          </cell>
          <cell r="J29264" t="str">
            <v>See below</v>
          </cell>
        </row>
        <row r="29265">
          <cell r="A29265" t="str">
            <v>FUR100-0010</v>
          </cell>
          <cell r="F29265" t="str">
            <v>Covington</v>
          </cell>
          <cell r="J29265" t="str">
            <v>See below</v>
          </cell>
        </row>
        <row r="29266">
          <cell r="A29266" t="str">
            <v>KF91027 BI CAST</v>
          </cell>
          <cell r="F29266" t="str">
            <v>Covington</v>
          </cell>
          <cell r="J29266" t="str">
            <v>See below</v>
          </cell>
        </row>
        <row r="29267">
          <cell r="A29267" t="str">
            <v>FUR100-0007</v>
          </cell>
          <cell r="F29267" t="str">
            <v>Cruz</v>
          </cell>
          <cell r="J29267" t="str">
            <v>See below</v>
          </cell>
        </row>
        <row r="29268">
          <cell r="A29268" t="str">
            <v>FUR100-0008</v>
          </cell>
          <cell r="F29268" t="str">
            <v>Cruz</v>
          </cell>
          <cell r="J29268" t="str">
            <v>See below</v>
          </cell>
        </row>
        <row r="29269">
          <cell r="A29269" t="str">
            <v>FPF18-0026</v>
          </cell>
          <cell r="F29269" t="str">
            <v>Crystal</v>
          </cell>
          <cell r="J29269" t="str">
            <v>See below</v>
          </cell>
        </row>
        <row r="29270">
          <cell r="A29270" t="str">
            <v>FPF18-0051</v>
          </cell>
          <cell r="F29270" t="str">
            <v>Crystal</v>
          </cell>
          <cell r="J29270" t="str">
            <v>See below</v>
          </cell>
        </row>
        <row r="29271">
          <cell r="A29271" t="str">
            <v>FPF18-0163</v>
          </cell>
          <cell r="F29271" t="str">
            <v>Crystal</v>
          </cell>
          <cell r="J29271" t="str">
            <v>See below</v>
          </cell>
        </row>
        <row r="29272">
          <cell r="A29272" t="str">
            <v>MP100-0746</v>
          </cell>
          <cell r="F29272" t="str">
            <v>Cushing</v>
          </cell>
          <cell r="J29272" t="str">
            <v>See below</v>
          </cell>
        </row>
        <row r="29273">
          <cell r="A29273" t="str">
            <v>217227152</v>
          </cell>
          <cell r="F29273" t="str">
            <v>Daphine</v>
          </cell>
          <cell r="J29273" t="str">
            <v>See below</v>
          </cell>
        </row>
        <row r="29274">
          <cell r="A29274" t="str">
            <v>FPF18-0021</v>
          </cell>
          <cell r="F29274" t="str">
            <v>Daphine</v>
          </cell>
          <cell r="J29274" t="str">
            <v>See below</v>
          </cell>
        </row>
        <row r="29275">
          <cell r="A29275" t="str">
            <v>FUR100-0003</v>
          </cell>
          <cell r="F29275" t="str">
            <v>Darcey</v>
          </cell>
          <cell r="J29275" t="str">
            <v>See below</v>
          </cell>
        </row>
        <row r="29276">
          <cell r="A29276" t="str">
            <v>MP100-0748</v>
          </cell>
          <cell r="F29276" t="str">
            <v>Darryl</v>
          </cell>
          <cell r="J29276" t="str">
            <v>See below</v>
          </cell>
        </row>
        <row r="29277">
          <cell r="A29277" t="str">
            <v>FPF18-0509</v>
          </cell>
          <cell r="F29277" t="str">
            <v>Dean</v>
          </cell>
          <cell r="J29277" t="str">
            <v>See below</v>
          </cell>
        </row>
        <row r="29278">
          <cell r="A29278" t="str">
            <v>FPF18-0510</v>
          </cell>
          <cell r="F29278" t="str">
            <v>Dean</v>
          </cell>
          <cell r="J29278" t="str">
            <v>See below</v>
          </cell>
        </row>
        <row r="29279">
          <cell r="A29279" t="str">
            <v>FPF18-0511</v>
          </cell>
          <cell r="F29279" t="str">
            <v>Dean</v>
          </cell>
          <cell r="J29279" t="str">
            <v>See below</v>
          </cell>
        </row>
        <row r="29280">
          <cell r="A29280" t="str">
            <v>MP100-1156</v>
          </cell>
          <cell r="F29280" t="str">
            <v>Delilah</v>
          </cell>
          <cell r="J29280" t="str">
            <v>See below</v>
          </cell>
        </row>
        <row r="29281">
          <cell r="A29281" t="str">
            <v>MP100-0256</v>
          </cell>
          <cell r="F29281" t="str">
            <v>Delphine</v>
          </cell>
          <cell r="J29281" t="str">
            <v>See below</v>
          </cell>
        </row>
        <row r="29282">
          <cell r="A29282" t="str">
            <v>MP100-0467</v>
          </cell>
          <cell r="F29282" t="str">
            <v>Delta</v>
          </cell>
          <cell r="J29282" t="str">
            <v>See below</v>
          </cell>
        </row>
        <row r="29283">
          <cell r="A29283" t="str">
            <v>MP100-0938</v>
          </cell>
          <cell r="F29283" t="str">
            <v>Delta</v>
          </cell>
          <cell r="J29283" t="str">
            <v>See below</v>
          </cell>
        </row>
        <row r="29284">
          <cell r="A29284" t="str">
            <v>FPF18-0027</v>
          </cell>
          <cell r="F29284" t="str">
            <v>Demi</v>
          </cell>
          <cell r="J29284" t="str">
            <v>See below</v>
          </cell>
        </row>
        <row r="29285">
          <cell r="A29285" t="str">
            <v>FMY013AAH</v>
          </cell>
          <cell r="F29285" t="str">
            <v>Dexter</v>
          </cell>
          <cell r="J29285" t="str">
            <v>See below</v>
          </cell>
        </row>
        <row r="29286">
          <cell r="A29286" t="str">
            <v>FPF18-0028</v>
          </cell>
          <cell r="F29286" t="str">
            <v>Dexter</v>
          </cell>
          <cell r="J29286" t="str">
            <v>See below</v>
          </cell>
        </row>
        <row r="29287">
          <cell r="A29287" t="str">
            <v>MP100-0020</v>
          </cell>
          <cell r="F29287" t="str">
            <v>Dexter</v>
          </cell>
          <cell r="J29287" t="str">
            <v>See below</v>
          </cell>
        </row>
        <row r="29288">
          <cell r="A29288" t="str">
            <v>MP100-1069</v>
          </cell>
          <cell r="F29288" t="str">
            <v>Dexter</v>
          </cell>
          <cell r="J29288" t="str">
            <v>See below</v>
          </cell>
        </row>
        <row r="29289">
          <cell r="A29289" t="str">
            <v>MP100-0386</v>
          </cell>
          <cell r="F29289" t="str">
            <v>Diedra</v>
          </cell>
          <cell r="J29289" t="str">
            <v>See below</v>
          </cell>
        </row>
        <row r="29290">
          <cell r="A29290" t="str">
            <v>MP100-1075</v>
          </cell>
          <cell r="F29290" t="str">
            <v>Diedra</v>
          </cell>
          <cell r="J29290" t="str">
            <v>See below</v>
          </cell>
        </row>
        <row r="29291">
          <cell r="A29291" t="str">
            <v>MP100-1174</v>
          </cell>
          <cell r="F29291" t="str">
            <v>Diedra</v>
          </cell>
          <cell r="J29291" t="str">
            <v>See below</v>
          </cell>
        </row>
        <row r="29292">
          <cell r="A29292" t="str">
            <v>MP100-1232</v>
          </cell>
          <cell r="F29292" t="str">
            <v>Diedra</v>
          </cell>
          <cell r="J29292" t="str">
            <v>See below</v>
          </cell>
        </row>
        <row r="29293">
          <cell r="A29293" t="str">
            <v>MP100-0143</v>
          </cell>
          <cell r="F29293" t="str">
            <v>Dillon</v>
          </cell>
          <cell r="J29293" t="str">
            <v>See below</v>
          </cell>
        </row>
        <row r="29294">
          <cell r="A29294" t="str">
            <v>MP100-1182</v>
          </cell>
          <cell r="F29294" t="str">
            <v>Dinah</v>
          </cell>
          <cell r="J29294" t="str">
            <v>See below</v>
          </cell>
        </row>
        <row r="29295">
          <cell r="A29295" t="str">
            <v>MP100-0751</v>
          </cell>
          <cell r="F29295" t="str">
            <v>Donohue</v>
          </cell>
          <cell r="J29295" t="str">
            <v>See below</v>
          </cell>
        </row>
        <row r="29296">
          <cell r="A29296" t="str">
            <v>MP100-0785</v>
          </cell>
          <cell r="F29296" t="str">
            <v>Donohue</v>
          </cell>
          <cell r="J29296" t="str">
            <v>See below</v>
          </cell>
        </row>
        <row r="29297">
          <cell r="A29297" t="str">
            <v>MP100-1145</v>
          </cell>
          <cell r="F29297" t="str">
            <v>Donohue</v>
          </cell>
          <cell r="J29297" t="str">
            <v>See below</v>
          </cell>
        </row>
        <row r="29298">
          <cell r="A29298" t="str">
            <v>MP100-1228</v>
          </cell>
          <cell r="F29298" t="str">
            <v>Donohue</v>
          </cell>
          <cell r="J29298" t="str">
            <v>See below</v>
          </cell>
        </row>
        <row r="29299">
          <cell r="A29299" t="str">
            <v>MP100-1241</v>
          </cell>
          <cell r="F29299" t="str">
            <v>Donohue</v>
          </cell>
          <cell r="J29299" t="str">
            <v>See below</v>
          </cell>
        </row>
        <row r="29300">
          <cell r="A29300" t="str">
            <v>MP100-1242</v>
          </cell>
          <cell r="F29300" t="str">
            <v>Donohue</v>
          </cell>
          <cell r="J29300" t="str">
            <v>See below</v>
          </cell>
        </row>
        <row r="29301">
          <cell r="A29301" t="str">
            <v>MP100-1092</v>
          </cell>
          <cell r="F29301" t="str">
            <v>Dorinda</v>
          </cell>
          <cell r="J29301" t="str">
            <v>See below</v>
          </cell>
        </row>
        <row r="29302">
          <cell r="A29302" t="str">
            <v>MP100-1006</v>
          </cell>
          <cell r="F29302" t="str">
            <v>Douglas</v>
          </cell>
          <cell r="J29302" t="str">
            <v>See below</v>
          </cell>
        </row>
        <row r="29303">
          <cell r="A29303" t="str">
            <v>FPF18-0044</v>
          </cell>
          <cell r="F29303" t="str">
            <v>Drake</v>
          </cell>
          <cell r="J29303" t="str">
            <v>See below</v>
          </cell>
        </row>
        <row r="29304">
          <cell r="A29304" t="str">
            <v>MP100-0187</v>
          </cell>
          <cell r="F29304" t="str">
            <v>Drew</v>
          </cell>
          <cell r="J29304" t="str">
            <v>See below</v>
          </cell>
        </row>
        <row r="29305">
          <cell r="A29305" t="str">
            <v>MP103-0753</v>
          </cell>
          <cell r="F29305" t="str">
            <v>Dublin</v>
          </cell>
          <cell r="J29305" t="str">
            <v>See below</v>
          </cell>
        </row>
        <row r="29306">
          <cell r="A29306" t="str">
            <v>MP100-0073</v>
          </cell>
          <cell r="F29306" t="str">
            <v>Easton</v>
          </cell>
          <cell r="J29306" t="str">
            <v>See below</v>
          </cell>
        </row>
        <row r="29307">
          <cell r="A29307" t="str">
            <v>MP100-0464</v>
          </cell>
          <cell r="F29307" t="str">
            <v>Elena</v>
          </cell>
          <cell r="J29307" t="str">
            <v>See below</v>
          </cell>
        </row>
        <row r="29308">
          <cell r="A29308" t="str">
            <v>MP100-0553</v>
          </cell>
          <cell r="F29308" t="str">
            <v>Elenor</v>
          </cell>
          <cell r="J29308" t="str">
            <v>See below</v>
          </cell>
        </row>
        <row r="29309">
          <cell r="A29309" t="str">
            <v>MP100-0671</v>
          </cell>
          <cell r="F29309" t="str">
            <v>Eli</v>
          </cell>
          <cell r="J29309" t="str">
            <v>See below</v>
          </cell>
        </row>
        <row r="29310">
          <cell r="A29310" t="str">
            <v>MP100-0934</v>
          </cell>
          <cell r="F29310" t="str">
            <v>Elizabeth</v>
          </cell>
          <cell r="J29310" t="str">
            <v>See below</v>
          </cell>
        </row>
        <row r="29311">
          <cell r="A29311" t="str">
            <v>FPF18-0110</v>
          </cell>
          <cell r="F29311" t="str">
            <v>Ellen</v>
          </cell>
          <cell r="J29311" t="str">
            <v>See below</v>
          </cell>
        </row>
        <row r="29312">
          <cell r="A29312" t="str">
            <v>FPF18-0111</v>
          </cell>
          <cell r="F29312" t="str">
            <v>Ellen</v>
          </cell>
          <cell r="J29312" t="str">
            <v>See below</v>
          </cell>
        </row>
        <row r="29313">
          <cell r="A29313" t="str">
            <v>FPF18-0164</v>
          </cell>
          <cell r="F29313" t="str">
            <v>Ellen</v>
          </cell>
          <cell r="J29313" t="str">
            <v>See below</v>
          </cell>
        </row>
        <row r="29314">
          <cell r="A29314" t="str">
            <v>MP100-0013</v>
          </cell>
          <cell r="F29314" t="str">
            <v>Elliot</v>
          </cell>
          <cell r="J29314" t="str">
            <v>See below</v>
          </cell>
        </row>
        <row r="29315">
          <cell r="A29315" t="str">
            <v>MP100-0014</v>
          </cell>
          <cell r="F29315" t="str">
            <v>Elliot</v>
          </cell>
          <cell r="J29315" t="str">
            <v>See below</v>
          </cell>
        </row>
        <row r="29316">
          <cell r="A29316" t="str">
            <v>MP100-0015</v>
          </cell>
          <cell r="F29316" t="str">
            <v>Elliot</v>
          </cell>
          <cell r="J29316" t="str">
            <v>See below</v>
          </cell>
        </row>
        <row r="29317">
          <cell r="A29317" t="str">
            <v>MP100-0224</v>
          </cell>
          <cell r="F29317" t="str">
            <v>Emerson</v>
          </cell>
          <cell r="J29317" t="str">
            <v>See below</v>
          </cell>
        </row>
        <row r="29318">
          <cell r="A29318" t="str">
            <v>MP100-0186</v>
          </cell>
          <cell r="F29318" t="str">
            <v>Emma</v>
          </cell>
          <cell r="J29318" t="str">
            <v>See below</v>
          </cell>
        </row>
        <row r="29319">
          <cell r="A29319" t="str">
            <v>MP100-1093</v>
          </cell>
          <cell r="F29319" t="str">
            <v>Emma</v>
          </cell>
          <cell r="J29319" t="str">
            <v>See below</v>
          </cell>
        </row>
        <row r="29320">
          <cell r="A29320" t="str">
            <v>FPF18-0096</v>
          </cell>
          <cell r="F29320" t="str">
            <v>Erika</v>
          </cell>
          <cell r="J29320" t="str">
            <v>See below</v>
          </cell>
        </row>
        <row r="29321">
          <cell r="A29321" t="str">
            <v>FPF18-0416</v>
          </cell>
          <cell r="F29321" t="str">
            <v>Erika</v>
          </cell>
          <cell r="J29321" t="str">
            <v>See below</v>
          </cell>
        </row>
        <row r="29322">
          <cell r="A29322" t="str">
            <v>MP100-0993</v>
          </cell>
          <cell r="F29322" t="str">
            <v>Erika</v>
          </cell>
          <cell r="J29322" t="str">
            <v>See below</v>
          </cell>
        </row>
        <row r="29323">
          <cell r="A29323" t="str">
            <v>MP100-0258</v>
          </cell>
          <cell r="F29323" t="str">
            <v>Escher</v>
          </cell>
          <cell r="J29323" t="str">
            <v>See below</v>
          </cell>
        </row>
        <row r="29324">
          <cell r="A29324" t="str">
            <v>MP100-0375</v>
          </cell>
          <cell r="F29324" t="str">
            <v>Escher</v>
          </cell>
          <cell r="J29324" t="str">
            <v>See below</v>
          </cell>
        </row>
        <row r="29325">
          <cell r="A29325" t="str">
            <v>MP100-0994</v>
          </cell>
          <cell r="F29325" t="str">
            <v>Escher</v>
          </cell>
          <cell r="J29325" t="str">
            <v>See below</v>
          </cell>
        </row>
        <row r="29326">
          <cell r="A29326" t="str">
            <v>MP100-0219</v>
          </cell>
          <cell r="F29326" t="str">
            <v>Evette</v>
          </cell>
          <cell r="J29326" t="str">
            <v>See below</v>
          </cell>
        </row>
        <row r="29327">
          <cell r="A29327" t="str">
            <v>MP100-1084</v>
          </cell>
          <cell r="F29327" t="str">
            <v>Fallon</v>
          </cell>
          <cell r="J29327" t="str">
            <v>See below</v>
          </cell>
        </row>
        <row r="29328">
          <cell r="A29328" t="str">
            <v>MP100-0604</v>
          </cell>
          <cell r="F29328" t="str">
            <v>Felix</v>
          </cell>
          <cell r="J29328" t="str">
            <v>See below</v>
          </cell>
        </row>
        <row r="29329">
          <cell r="A29329" t="str">
            <v>MP100-1090</v>
          </cell>
          <cell r="F29329" t="str">
            <v>Filmore</v>
          </cell>
          <cell r="J29329" t="str">
            <v>See below</v>
          </cell>
        </row>
        <row r="29330">
          <cell r="A29330" t="str">
            <v>MP100-1202</v>
          </cell>
          <cell r="F29330" t="str">
            <v>Florian</v>
          </cell>
          <cell r="J29330" t="str">
            <v>See below</v>
          </cell>
        </row>
        <row r="29331">
          <cell r="A29331" t="str">
            <v>FPF18-0477</v>
          </cell>
          <cell r="F29331" t="str">
            <v>Flynn</v>
          </cell>
          <cell r="J29331" t="str">
            <v>See below</v>
          </cell>
        </row>
        <row r="29332">
          <cell r="A29332" t="str">
            <v>FPF18-0478</v>
          </cell>
          <cell r="F29332" t="str">
            <v>Flynn</v>
          </cell>
          <cell r="J29332" t="str">
            <v>See below</v>
          </cell>
        </row>
        <row r="29333">
          <cell r="A29333" t="str">
            <v>FPF18-0112</v>
          </cell>
          <cell r="F29333" t="str">
            <v>Fremont</v>
          </cell>
          <cell r="J29333" t="str">
            <v>See below</v>
          </cell>
        </row>
        <row r="29334">
          <cell r="A29334" t="str">
            <v>FPF18-0113</v>
          </cell>
          <cell r="F29334" t="str">
            <v>Fremont</v>
          </cell>
          <cell r="J29334" t="str">
            <v>See below</v>
          </cell>
        </row>
        <row r="29335">
          <cell r="A29335" t="str">
            <v>FPF18-0114</v>
          </cell>
          <cell r="F29335" t="str">
            <v>Fremont</v>
          </cell>
          <cell r="J29335" t="str">
            <v>See below</v>
          </cell>
        </row>
        <row r="29336">
          <cell r="A29336" t="str">
            <v>FPF18-0493</v>
          </cell>
          <cell r="F29336" t="str">
            <v>Fremont</v>
          </cell>
          <cell r="J29336" t="str">
            <v>See below</v>
          </cell>
        </row>
        <row r="29337">
          <cell r="A29337" t="str">
            <v>FPF18-0494</v>
          </cell>
          <cell r="F29337" t="str">
            <v>Fremont</v>
          </cell>
          <cell r="J29337" t="str">
            <v>See below</v>
          </cell>
        </row>
        <row r="29338">
          <cell r="A29338" t="str">
            <v>FUR100-0004</v>
          </cell>
          <cell r="F29338" t="str">
            <v>Gable</v>
          </cell>
          <cell r="J29338" t="str">
            <v>See below</v>
          </cell>
        </row>
        <row r="29339">
          <cell r="A29339" t="str">
            <v>FUR100-0005</v>
          </cell>
          <cell r="F29339" t="str">
            <v>Gable</v>
          </cell>
          <cell r="J29339" t="str">
            <v>See below</v>
          </cell>
        </row>
        <row r="29340">
          <cell r="A29340" t="str">
            <v>MP100-0749</v>
          </cell>
          <cell r="F29340" t="str">
            <v>Garisson</v>
          </cell>
          <cell r="J29340" t="str">
            <v>See below</v>
          </cell>
        </row>
        <row r="29341">
          <cell r="A29341" t="str">
            <v>MP100-1188</v>
          </cell>
          <cell r="F29341" t="str">
            <v>Gavin</v>
          </cell>
          <cell r="J29341" t="str">
            <v>See below</v>
          </cell>
        </row>
        <row r="29342">
          <cell r="A29342" t="str">
            <v>MP100-0959</v>
          </cell>
          <cell r="F29342" t="str">
            <v>Giovanna</v>
          </cell>
          <cell r="J29342" t="str">
            <v>See below</v>
          </cell>
        </row>
        <row r="29343">
          <cell r="A29343" t="str">
            <v>MP100-1157</v>
          </cell>
          <cell r="F29343" t="str">
            <v>Grafton</v>
          </cell>
          <cell r="J29343" t="str">
            <v>See below</v>
          </cell>
        </row>
        <row r="29344">
          <cell r="A29344" t="str">
            <v>FPF18-0220</v>
          </cell>
          <cell r="F29344" t="str">
            <v>Grayson</v>
          </cell>
          <cell r="J29344" t="str">
            <v>See below</v>
          </cell>
        </row>
        <row r="29345">
          <cell r="A29345" t="str">
            <v>FPF18-0221</v>
          </cell>
          <cell r="F29345" t="str">
            <v>Grayson</v>
          </cell>
          <cell r="J29345" t="str">
            <v>See below</v>
          </cell>
        </row>
        <row r="29346">
          <cell r="A29346" t="str">
            <v>FPF18-0222</v>
          </cell>
          <cell r="F29346" t="str">
            <v>Grayson</v>
          </cell>
          <cell r="J29346" t="str">
            <v>See below</v>
          </cell>
        </row>
        <row r="29347">
          <cell r="A29347" t="str">
            <v>MP100-0466</v>
          </cell>
          <cell r="F29347" t="str">
            <v>Grayton</v>
          </cell>
          <cell r="J29347" t="str">
            <v>See below</v>
          </cell>
        </row>
        <row r="29348">
          <cell r="A29348" t="str">
            <v>MP100-0537</v>
          </cell>
          <cell r="F29348" t="str">
            <v>Grayton</v>
          </cell>
          <cell r="J29348" t="str">
            <v>See below</v>
          </cell>
        </row>
        <row r="29349">
          <cell r="A29349" t="str">
            <v>MP100-1094</v>
          </cell>
          <cell r="F29349" t="str">
            <v>Hadley</v>
          </cell>
          <cell r="J29349" t="str">
            <v>See below</v>
          </cell>
        </row>
        <row r="29350">
          <cell r="A29350" t="str">
            <v>MP100-0449</v>
          </cell>
          <cell r="F29350" t="str">
            <v>Haley</v>
          </cell>
          <cell r="J29350" t="str">
            <v>See below</v>
          </cell>
        </row>
        <row r="29351">
          <cell r="A29351" t="str">
            <v>MP100-0450</v>
          </cell>
          <cell r="F29351" t="str">
            <v>Haley</v>
          </cell>
          <cell r="J29351" t="str">
            <v>See below</v>
          </cell>
        </row>
        <row r="29352">
          <cell r="A29352" t="str">
            <v>FPF18-0076</v>
          </cell>
          <cell r="F29352" t="str">
            <v>Hampton</v>
          </cell>
          <cell r="J29352" t="str">
            <v>See below</v>
          </cell>
        </row>
        <row r="29353">
          <cell r="A29353" t="str">
            <v>KF0026 CAROUSEL BRASS</v>
          </cell>
          <cell r="F29353" t="str">
            <v>Hampton</v>
          </cell>
          <cell r="J29353" t="str">
            <v>See below</v>
          </cell>
        </row>
        <row r="29354">
          <cell r="A29354" t="str">
            <v>FPF18-0467</v>
          </cell>
          <cell r="F29354" t="str">
            <v>Hancock</v>
          </cell>
          <cell r="J29354" t="str">
            <v>See below</v>
          </cell>
        </row>
        <row r="29355">
          <cell r="A29355" t="str">
            <v>FPF18-0468</v>
          </cell>
          <cell r="F29355" t="str">
            <v>Hancock</v>
          </cell>
          <cell r="J29355" t="str">
            <v>See below</v>
          </cell>
        </row>
        <row r="29356">
          <cell r="A29356" t="str">
            <v>FPF18-0468U1</v>
          </cell>
          <cell r="F29356" t="str">
            <v>Hancock</v>
          </cell>
          <cell r="J29356" t="str">
            <v>See below</v>
          </cell>
        </row>
        <row r="29357">
          <cell r="A29357" t="str">
            <v>FPF18-0468U2</v>
          </cell>
          <cell r="F29357" t="str">
            <v>Hancock</v>
          </cell>
          <cell r="J29357" t="str">
            <v>See below</v>
          </cell>
        </row>
        <row r="29358">
          <cell r="A29358" t="str">
            <v>MP100-0025</v>
          </cell>
          <cell r="F29358" t="str">
            <v>Hancock</v>
          </cell>
          <cell r="J29358" t="str">
            <v>See below</v>
          </cell>
        </row>
        <row r="29359">
          <cell r="A29359" t="str">
            <v>MP100-0703</v>
          </cell>
          <cell r="F29359" t="str">
            <v>Hancock</v>
          </cell>
          <cell r="J29359" t="str">
            <v>See below</v>
          </cell>
        </row>
        <row r="29360">
          <cell r="A29360" t="str">
            <v>DSL100-0016</v>
          </cell>
          <cell r="F29360" t="str">
            <v>Hannah</v>
          </cell>
          <cell r="J29360" t="str">
            <v>See below</v>
          </cell>
        </row>
        <row r="29361">
          <cell r="A29361" t="str">
            <v>FPF18-0401</v>
          </cell>
          <cell r="F29361" t="str">
            <v>Hannah</v>
          </cell>
          <cell r="J29361" t="str">
            <v>See below</v>
          </cell>
        </row>
        <row r="29362">
          <cell r="A29362" t="str">
            <v>FPF18-0402</v>
          </cell>
          <cell r="F29362" t="str">
            <v>Hannah</v>
          </cell>
          <cell r="J29362" t="str">
            <v>See below</v>
          </cell>
        </row>
        <row r="29363">
          <cell r="A29363" t="str">
            <v>FPF18-0403</v>
          </cell>
          <cell r="F29363" t="str">
            <v>Hannah</v>
          </cell>
          <cell r="J29363" t="str">
            <v>See below</v>
          </cell>
        </row>
        <row r="29364">
          <cell r="A29364" t="str">
            <v>MP100-0150</v>
          </cell>
          <cell r="F29364" t="str">
            <v>Hannah</v>
          </cell>
          <cell r="J29364" t="str">
            <v>See below</v>
          </cell>
        </row>
        <row r="29365">
          <cell r="A29365" t="str">
            <v>FPF18-0003</v>
          </cell>
          <cell r="F29365" t="str">
            <v>Haven</v>
          </cell>
          <cell r="J29365" t="str">
            <v>See below</v>
          </cell>
        </row>
        <row r="29366">
          <cell r="A29366" t="str">
            <v>MP100-0380</v>
          </cell>
          <cell r="F29366" t="str">
            <v>Haven</v>
          </cell>
          <cell r="J29366" t="str">
            <v>See below</v>
          </cell>
        </row>
        <row r="29367">
          <cell r="A29367" t="str">
            <v>MP100-0381</v>
          </cell>
          <cell r="F29367" t="str">
            <v>Haven</v>
          </cell>
          <cell r="J29367" t="str">
            <v>See below</v>
          </cell>
        </row>
        <row r="29368">
          <cell r="A29368" t="str">
            <v>DSLF18-0004</v>
          </cell>
          <cell r="F29368" t="str">
            <v>Hayden</v>
          </cell>
          <cell r="J29368" t="str">
            <v>See below</v>
          </cell>
        </row>
        <row r="29369">
          <cell r="A29369" t="str">
            <v>FPF18-0052</v>
          </cell>
          <cell r="F29369" t="str">
            <v>Hayden</v>
          </cell>
          <cell r="J29369" t="str">
            <v>See below</v>
          </cell>
        </row>
        <row r="29370">
          <cell r="A29370" t="str">
            <v>FPF18-0165</v>
          </cell>
          <cell r="F29370" t="str">
            <v>Hayden</v>
          </cell>
          <cell r="J29370" t="str">
            <v>See below</v>
          </cell>
        </row>
        <row r="29371">
          <cell r="A29371" t="str">
            <v>FPF18-0166</v>
          </cell>
          <cell r="F29371" t="str">
            <v>Hayden</v>
          </cell>
          <cell r="J29371" t="str">
            <v>See below</v>
          </cell>
        </row>
        <row r="29372">
          <cell r="A29372" t="str">
            <v>FPF18-0201</v>
          </cell>
          <cell r="F29372" t="str">
            <v>Hayden</v>
          </cell>
          <cell r="J29372" t="str">
            <v>See below</v>
          </cell>
        </row>
        <row r="29373">
          <cell r="A29373" t="str">
            <v>FPF18-0421</v>
          </cell>
          <cell r="F29373" t="str">
            <v>Hayden</v>
          </cell>
          <cell r="J29373" t="str">
            <v>See below</v>
          </cell>
        </row>
        <row r="29374">
          <cell r="A29374" t="str">
            <v>MP100-0487</v>
          </cell>
          <cell r="F29374" t="str">
            <v>Hayden</v>
          </cell>
          <cell r="J29374" t="str">
            <v>See below</v>
          </cell>
        </row>
        <row r="29375">
          <cell r="A29375" t="str">
            <v>MP100-0488</v>
          </cell>
          <cell r="F29375" t="str">
            <v>Hayden</v>
          </cell>
          <cell r="J29375" t="str">
            <v>See below</v>
          </cell>
        </row>
        <row r="29376">
          <cell r="A29376" t="str">
            <v>MP100-0489</v>
          </cell>
          <cell r="F29376" t="str">
            <v>Hayden</v>
          </cell>
          <cell r="J29376" t="str">
            <v>See below</v>
          </cell>
        </row>
        <row r="29377">
          <cell r="A29377" t="str">
            <v>MP100-0490</v>
          </cell>
          <cell r="F29377" t="str">
            <v>Hayden</v>
          </cell>
          <cell r="J29377" t="str">
            <v>See below</v>
          </cell>
        </row>
        <row r="29378">
          <cell r="A29378" t="str">
            <v>MP100-0491</v>
          </cell>
          <cell r="F29378" t="str">
            <v>Hayden</v>
          </cell>
          <cell r="J29378" t="str">
            <v>See below</v>
          </cell>
        </row>
        <row r="29379">
          <cell r="A29379" t="str">
            <v>MP100-0492</v>
          </cell>
          <cell r="F29379" t="str">
            <v>Hayden</v>
          </cell>
          <cell r="J29379" t="str">
            <v>See below</v>
          </cell>
        </row>
        <row r="29380">
          <cell r="A29380" t="str">
            <v>MP100-1126</v>
          </cell>
          <cell r="F29380" t="str">
            <v>Hayden</v>
          </cell>
          <cell r="J29380" t="str">
            <v>See below</v>
          </cell>
        </row>
        <row r="29381">
          <cell r="A29381" t="str">
            <v>MP100-0958</v>
          </cell>
          <cell r="F29381" t="str">
            <v>Hayworth</v>
          </cell>
          <cell r="J29381" t="str">
            <v>See below</v>
          </cell>
        </row>
        <row r="29382">
          <cell r="A29382" t="str">
            <v>MP100-0257</v>
          </cell>
          <cell r="F29382" t="str">
            <v>Heston</v>
          </cell>
          <cell r="J29382" t="str">
            <v>See below</v>
          </cell>
        </row>
        <row r="29383">
          <cell r="A29383" t="str">
            <v>MP100-0374</v>
          </cell>
          <cell r="F29383" t="str">
            <v>Heston</v>
          </cell>
          <cell r="J29383" t="str">
            <v>See below</v>
          </cell>
        </row>
        <row r="29384">
          <cell r="A29384" t="str">
            <v>MP100-0617</v>
          </cell>
          <cell r="F29384" t="str">
            <v>Heston</v>
          </cell>
          <cell r="J29384" t="str">
            <v>See below</v>
          </cell>
        </row>
        <row r="29385">
          <cell r="A29385" t="str">
            <v>MP100-0618</v>
          </cell>
          <cell r="F29385" t="str">
            <v>Heston</v>
          </cell>
          <cell r="J29385" t="str">
            <v>See below</v>
          </cell>
        </row>
        <row r="29386">
          <cell r="A29386" t="str">
            <v>MP100-0619</v>
          </cell>
          <cell r="F29386" t="str">
            <v>Heston</v>
          </cell>
          <cell r="J29386" t="str">
            <v>See below</v>
          </cell>
        </row>
        <row r="29387">
          <cell r="A29387" t="str">
            <v>DSL100-0026</v>
          </cell>
          <cell r="F29387" t="str">
            <v>Hilton</v>
          </cell>
          <cell r="J29387" t="str">
            <v>See below</v>
          </cell>
        </row>
        <row r="29388">
          <cell r="A29388" t="str">
            <v>DSL100-0027</v>
          </cell>
          <cell r="F29388" t="str">
            <v>Hilton</v>
          </cell>
          <cell r="J29388" t="str">
            <v>See below</v>
          </cell>
        </row>
        <row r="29389">
          <cell r="A29389" t="str">
            <v>DSL100-0028</v>
          </cell>
          <cell r="F29389" t="str">
            <v>Hilton</v>
          </cell>
          <cell r="J29389" t="str">
            <v>See below</v>
          </cell>
        </row>
        <row r="29390">
          <cell r="A29390" t="str">
            <v>FPF18-0040</v>
          </cell>
          <cell r="F29390" t="str">
            <v>Hilton</v>
          </cell>
          <cell r="J29390" t="str">
            <v>See below</v>
          </cell>
        </row>
        <row r="29391">
          <cell r="A29391" t="str">
            <v>FPF18-0053</v>
          </cell>
          <cell r="F29391" t="str">
            <v>Hilton</v>
          </cell>
          <cell r="J29391" t="str">
            <v>See below</v>
          </cell>
        </row>
        <row r="29392">
          <cell r="A29392" t="str">
            <v>FPF18-0106</v>
          </cell>
          <cell r="F29392" t="str">
            <v>Hilton</v>
          </cell>
          <cell r="J29392" t="str">
            <v>See below</v>
          </cell>
        </row>
        <row r="29393">
          <cell r="A29393" t="str">
            <v>FPF18-0115</v>
          </cell>
          <cell r="F29393" t="str">
            <v>Hilton</v>
          </cell>
          <cell r="J29393" t="str">
            <v>See below</v>
          </cell>
        </row>
        <row r="29394">
          <cell r="A29394" t="str">
            <v>FPF18-0167</v>
          </cell>
          <cell r="F29394" t="str">
            <v>Hilton</v>
          </cell>
          <cell r="J29394" t="str">
            <v>See below</v>
          </cell>
        </row>
        <row r="29395">
          <cell r="A29395" t="str">
            <v>FPF18-0168</v>
          </cell>
          <cell r="F29395" t="str">
            <v>Hilton</v>
          </cell>
          <cell r="J29395" t="str">
            <v>See below</v>
          </cell>
        </row>
        <row r="29396">
          <cell r="A29396" t="str">
            <v>FPF18-0432</v>
          </cell>
          <cell r="F29396" t="str">
            <v>Hilton</v>
          </cell>
          <cell r="J29396" t="str">
            <v>See below</v>
          </cell>
        </row>
        <row r="29397">
          <cell r="A29397" t="str">
            <v>FPF18-0433</v>
          </cell>
          <cell r="F29397" t="str">
            <v>Hilton</v>
          </cell>
          <cell r="J29397" t="str">
            <v>See below</v>
          </cell>
        </row>
        <row r="29398">
          <cell r="A29398" t="str">
            <v>FUR100-0048</v>
          </cell>
          <cell r="F29398" t="str">
            <v>Hilton</v>
          </cell>
          <cell r="J29398" t="str">
            <v>See below</v>
          </cell>
        </row>
        <row r="29399">
          <cell r="A29399" t="str">
            <v>MP100-0666</v>
          </cell>
          <cell r="F29399" t="str">
            <v>Hunter</v>
          </cell>
          <cell r="J29399" t="str">
            <v>See below</v>
          </cell>
        </row>
        <row r="29400">
          <cell r="A29400" t="str">
            <v>MP100-1162</v>
          </cell>
          <cell r="F29400" t="str">
            <v>Ian</v>
          </cell>
          <cell r="J29400" t="str">
            <v>See below</v>
          </cell>
        </row>
        <row r="29401">
          <cell r="A29401" t="str">
            <v>MP100-0795</v>
          </cell>
          <cell r="F29401" t="str">
            <v>Jaclyn</v>
          </cell>
          <cell r="J29401" t="str">
            <v>See below</v>
          </cell>
        </row>
        <row r="29402">
          <cell r="A29402" t="str">
            <v>MP100-0147</v>
          </cell>
          <cell r="F29402" t="str">
            <v>Jacques</v>
          </cell>
          <cell r="J29402" t="str">
            <v>See below</v>
          </cell>
        </row>
        <row r="29403">
          <cell r="A29403" t="str">
            <v>MP100-0274</v>
          </cell>
          <cell r="F29403" t="str">
            <v>Jarvis</v>
          </cell>
          <cell r="J29403" t="str">
            <v>See below</v>
          </cell>
        </row>
        <row r="29404">
          <cell r="A29404" t="str">
            <v>MP100-0620</v>
          </cell>
          <cell r="F29404" t="str">
            <v>Jarvis</v>
          </cell>
          <cell r="J29404" t="str">
            <v>See below</v>
          </cell>
        </row>
        <row r="29405">
          <cell r="A29405" t="str">
            <v>MP100-0621</v>
          </cell>
          <cell r="F29405" t="str">
            <v>Jarvis</v>
          </cell>
          <cell r="J29405" t="str">
            <v>See below</v>
          </cell>
        </row>
        <row r="29406">
          <cell r="A29406" t="str">
            <v>MP100-0622</v>
          </cell>
          <cell r="F29406" t="str">
            <v>Jarvis</v>
          </cell>
          <cell r="J29406" t="str">
            <v>See below</v>
          </cell>
        </row>
        <row r="29407">
          <cell r="A29407" t="str">
            <v>MP100-1219</v>
          </cell>
          <cell r="F29407" t="str">
            <v>Josefine</v>
          </cell>
          <cell r="J29407" t="str">
            <v>See below</v>
          </cell>
        </row>
        <row r="29408">
          <cell r="A29408" t="str">
            <v>MP100-0011</v>
          </cell>
          <cell r="F29408" t="str">
            <v>Kaiser</v>
          </cell>
          <cell r="J29408" t="str">
            <v>See below</v>
          </cell>
        </row>
        <row r="29409">
          <cell r="A29409" t="str">
            <v>FPF18-0507</v>
          </cell>
          <cell r="F29409" t="str">
            <v>Kari</v>
          </cell>
          <cell r="J29409" t="str">
            <v>See below</v>
          </cell>
        </row>
        <row r="29410">
          <cell r="A29410" t="str">
            <v>MP100-0734</v>
          </cell>
          <cell r="F29410" t="str">
            <v>Kenton</v>
          </cell>
          <cell r="J29410" t="str">
            <v>See below</v>
          </cell>
        </row>
        <row r="29411">
          <cell r="A29411" t="str">
            <v>MP100-0735</v>
          </cell>
          <cell r="F29411" t="str">
            <v>Kimberly</v>
          </cell>
          <cell r="J29411" t="str">
            <v>See below</v>
          </cell>
        </row>
        <row r="29412">
          <cell r="A29412" t="str">
            <v>FPF18-0226</v>
          </cell>
          <cell r="F29412" t="str">
            <v>Korey</v>
          </cell>
          <cell r="J29412" t="str">
            <v>See below</v>
          </cell>
        </row>
        <row r="29413">
          <cell r="A29413" t="str">
            <v>FPF18-0227</v>
          </cell>
          <cell r="F29413" t="str">
            <v>Korey</v>
          </cell>
          <cell r="J29413" t="str">
            <v>See below</v>
          </cell>
        </row>
        <row r="29414">
          <cell r="A29414" t="str">
            <v>MP100-1004</v>
          </cell>
          <cell r="F29414" t="str">
            <v>Korey</v>
          </cell>
          <cell r="J29414" t="str">
            <v>See below</v>
          </cell>
        </row>
        <row r="29415">
          <cell r="A29415" t="str">
            <v>FPF18-0431</v>
          </cell>
          <cell r="F29415" t="str">
            <v>Kujawa</v>
          </cell>
          <cell r="J29415" t="str">
            <v>See below</v>
          </cell>
        </row>
        <row r="29416">
          <cell r="A29416" t="str">
            <v>MP100-1161</v>
          </cell>
          <cell r="F29416" t="str">
            <v>Lampert</v>
          </cell>
          <cell r="J29416" t="str">
            <v>See below</v>
          </cell>
        </row>
        <row r="29417">
          <cell r="A29417" t="str">
            <v>FPF18-0465</v>
          </cell>
          <cell r="F29417" t="str">
            <v>Lance</v>
          </cell>
          <cell r="J29417" t="str">
            <v>See below</v>
          </cell>
        </row>
        <row r="29418">
          <cell r="A29418" t="str">
            <v>FPF18-0466</v>
          </cell>
          <cell r="F29418" t="str">
            <v>Lance</v>
          </cell>
          <cell r="J29418" t="str">
            <v>See below</v>
          </cell>
        </row>
        <row r="29419">
          <cell r="A29419" t="str">
            <v>FUR100-0006</v>
          </cell>
          <cell r="F29419" t="str">
            <v>Lark</v>
          </cell>
          <cell r="J29419" t="str">
            <v>See below</v>
          </cell>
        </row>
        <row r="29420">
          <cell r="A29420" t="str">
            <v>MP100-0886</v>
          </cell>
          <cell r="F29420" t="str">
            <v>Laurel</v>
          </cell>
          <cell r="J29420" t="str">
            <v>See below</v>
          </cell>
        </row>
        <row r="29421">
          <cell r="A29421" t="str">
            <v>D5003 AERCU</v>
          </cell>
          <cell r="F29421" t="str">
            <v>Lennox</v>
          </cell>
          <cell r="J29421" t="str">
            <v>See below</v>
          </cell>
        </row>
        <row r="29422">
          <cell r="A29422" t="str">
            <v>MP100-0438</v>
          </cell>
          <cell r="F29422" t="str">
            <v>Leoni</v>
          </cell>
          <cell r="J29422" t="str">
            <v>See below</v>
          </cell>
        </row>
        <row r="29423">
          <cell r="A29423" t="str">
            <v>MP100-0758</v>
          </cell>
          <cell r="F29423" t="str">
            <v>Lexington</v>
          </cell>
          <cell r="J29423" t="str">
            <v>See below</v>
          </cell>
        </row>
        <row r="29424">
          <cell r="A29424" t="str">
            <v>MP100-1218</v>
          </cell>
          <cell r="F29424" t="str">
            <v>Lillie</v>
          </cell>
          <cell r="J29424" t="str">
            <v>See below</v>
          </cell>
        </row>
        <row r="29425">
          <cell r="A29425" t="str">
            <v>FPF18-0171</v>
          </cell>
          <cell r="F29425" t="str">
            <v>Lola</v>
          </cell>
          <cell r="J29425" t="str">
            <v>See below</v>
          </cell>
        </row>
        <row r="29426">
          <cell r="A29426" t="str">
            <v>FPF18-0172</v>
          </cell>
          <cell r="F29426" t="str">
            <v>Lola</v>
          </cell>
          <cell r="J29426" t="str">
            <v>See below</v>
          </cell>
        </row>
        <row r="29427">
          <cell r="A29427" t="str">
            <v>FPF18-0495</v>
          </cell>
          <cell r="F29427" t="str">
            <v>Lola</v>
          </cell>
          <cell r="J29427" t="str">
            <v>See below</v>
          </cell>
        </row>
        <row r="29428">
          <cell r="A29428" t="str">
            <v>FPF18-0495U1</v>
          </cell>
          <cell r="F29428" t="str">
            <v>Lola</v>
          </cell>
          <cell r="J29428" t="str">
            <v>See below</v>
          </cell>
        </row>
        <row r="29429">
          <cell r="A29429" t="str">
            <v>FPF18-0496</v>
          </cell>
          <cell r="F29429" t="str">
            <v>Lola</v>
          </cell>
          <cell r="J29429" t="str">
            <v>See below</v>
          </cell>
        </row>
        <row r="29430">
          <cell r="A29430" t="str">
            <v>FUR100-0050</v>
          </cell>
          <cell r="F29430" t="str">
            <v>Lola</v>
          </cell>
          <cell r="J29430" t="str">
            <v>See below</v>
          </cell>
        </row>
        <row r="29431">
          <cell r="A29431" t="str">
            <v>MP100-1125</v>
          </cell>
          <cell r="F29431" t="str">
            <v>Lola</v>
          </cell>
          <cell r="J29431" t="str">
            <v>See below</v>
          </cell>
        </row>
        <row r="29432">
          <cell r="A29432" t="str">
            <v>FPF18-0050</v>
          </cell>
          <cell r="F29432" t="str">
            <v>Lourdes</v>
          </cell>
          <cell r="J29432" t="str">
            <v>See below</v>
          </cell>
        </row>
        <row r="29433">
          <cell r="A29433" t="str">
            <v>MP100-0955</v>
          </cell>
          <cell r="F29433" t="str">
            <v>Lucas</v>
          </cell>
          <cell r="J29433" t="str">
            <v>See below</v>
          </cell>
        </row>
        <row r="29434">
          <cell r="A29434" t="str">
            <v>MP100-1115</v>
          </cell>
          <cell r="F29434" t="str">
            <v>Lucas</v>
          </cell>
          <cell r="J29434" t="str">
            <v>See below</v>
          </cell>
        </row>
        <row r="29435">
          <cell r="A29435" t="str">
            <v>FPF18-0212</v>
          </cell>
          <cell r="F29435" t="str">
            <v>Lucca</v>
          </cell>
          <cell r="J29435" t="str">
            <v>See below</v>
          </cell>
        </row>
        <row r="29436">
          <cell r="A29436" t="str">
            <v>MP100-0026</v>
          </cell>
          <cell r="F29436" t="str">
            <v>Lucca</v>
          </cell>
          <cell r="J29436" t="str">
            <v>See below</v>
          </cell>
        </row>
        <row r="29437">
          <cell r="A29437" t="str">
            <v>MP100-0027</v>
          </cell>
          <cell r="F29437" t="str">
            <v>Lucca</v>
          </cell>
          <cell r="J29437" t="str">
            <v>See below</v>
          </cell>
        </row>
        <row r="29438">
          <cell r="A29438" t="str">
            <v>FPF18-0023</v>
          </cell>
          <cell r="F29438" t="str">
            <v>Luther</v>
          </cell>
          <cell r="J29438" t="str">
            <v>See below</v>
          </cell>
        </row>
        <row r="29439">
          <cell r="A29439" t="str">
            <v>FPF18-0173</v>
          </cell>
          <cell r="F29439" t="str">
            <v>Luther</v>
          </cell>
          <cell r="J29439" t="str">
            <v>See below</v>
          </cell>
        </row>
        <row r="29440">
          <cell r="A29440" t="str">
            <v>MP100-0728</v>
          </cell>
          <cell r="F29440" t="str">
            <v>Lyndale</v>
          </cell>
          <cell r="J29440" t="str">
            <v>See below</v>
          </cell>
        </row>
        <row r="29441">
          <cell r="A29441" t="str">
            <v>FPF18-0520</v>
          </cell>
          <cell r="F29441" t="str">
            <v>Madeline</v>
          </cell>
          <cell r="J29441" t="str">
            <v>See below</v>
          </cell>
        </row>
        <row r="29442">
          <cell r="A29442" t="str">
            <v>FPF18-0521</v>
          </cell>
          <cell r="F29442" t="str">
            <v>Madeline</v>
          </cell>
          <cell r="J29442" t="str">
            <v>See below</v>
          </cell>
        </row>
        <row r="29443">
          <cell r="A29443" t="str">
            <v>MP100-0670</v>
          </cell>
          <cell r="F29443" t="str">
            <v>Makenna</v>
          </cell>
          <cell r="J29443" t="str">
            <v>See below</v>
          </cell>
        </row>
        <row r="29444">
          <cell r="A29444" t="str">
            <v>MP100-0538</v>
          </cell>
          <cell r="F29444" t="str">
            <v>Malabar</v>
          </cell>
          <cell r="J29444" t="str">
            <v>See below</v>
          </cell>
        </row>
        <row r="29445">
          <cell r="A29445" t="str">
            <v>MP100-1168</v>
          </cell>
          <cell r="F29445" t="str">
            <v>Malabar</v>
          </cell>
          <cell r="J29445" t="str">
            <v>See below</v>
          </cell>
        </row>
        <row r="29446">
          <cell r="A29446" t="str">
            <v>MP100-1169</v>
          </cell>
          <cell r="F29446" t="str">
            <v>Malabar</v>
          </cell>
          <cell r="J29446" t="str">
            <v>See below</v>
          </cell>
        </row>
        <row r="29447">
          <cell r="A29447" t="str">
            <v>2322SFEB</v>
          </cell>
          <cell r="F29447" t="str">
            <v>Malibu</v>
          </cell>
          <cell r="J29447" t="str">
            <v>See below</v>
          </cell>
        </row>
        <row r="29448">
          <cell r="A29448" t="str">
            <v>MP100-0185</v>
          </cell>
          <cell r="F29448" t="str">
            <v>Mansfield</v>
          </cell>
          <cell r="J29448" t="str">
            <v>See below</v>
          </cell>
        </row>
        <row r="29449">
          <cell r="A29449" t="str">
            <v>FPF18-0098</v>
          </cell>
          <cell r="F29449" t="str">
            <v>Marcel</v>
          </cell>
          <cell r="J29449" t="str">
            <v>See below</v>
          </cell>
        </row>
        <row r="29450">
          <cell r="A29450" t="str">
            <v>FPF18-0099</v>
          </cell>
          <cell r="F29450" t="str">
            <v>Marcel</v>
          </cell>
          <cell r="J29450" t="str">
            <v>See below</v>
          </cell>
        </row>
        <row r="29451">
          <cell r="A29451" t="str">
            <v>FPF18-0174</v>
          </cell>
          <cell r="F29451" t="str">
            <v>Marcel</v>
          </cell>
          <cell r="J29451" t="str">
            <v>See below</v>
          </cell>
        </row>
        <row r="29452">
          <cell r="A29452" t="str">
            <v>FPF18-0247</v>
          </cell>
          <cell r="F29452" t="str">
            <v>Marcel</v>
          </cell>
          <cell r="J29452" t="str">
            <v>See below</v>
          </cell>
        </row>
        <row r="29453">
          <cell r="A29453" t="str">
            <v>FPF18-0248</v>
          </cell>
          <cell r="F29453" t="str">
            <v>Marcel</v>
          </cell>
          <cell r="J29453" t="str">
            <v>See below</v>
          </cell>
        </row>
        <row r="29454">
          <cell r="A29454" t="str">
            <v>FPF18-0438</v>
          </cell>
          <cell r="F29454" t="str">
            <v>Marcel</v>
          </cell>
          <cell r="J29454" t="str">
            <v>See below</v>
          </cell>
        </row>
        <row r="29455">
          <cell r="A29455" t="str">
            <v>FPF18-0439</v>
          </cell>
          <cell r="F29455" t="str">
            <v>Marcel</v>
          </cell>
          <cell r="J29455" t="str">
            <v>See below</v>
          </cell>
        </row>
        <row r="29456">
          <cell r="A29456" t="str">
            <v>MP100-0169</v>
          </cell>
          <cell r="F29456" t="str">
            <v>Marlene</v>
          </cell>
          <cell r="J29456" t="str">
            <v>See below</v>
          </cell>
        </row>
        <row r="29457">
          <cell r="A29457" t="str">
            <v>MP100-0227</v>
          </cell>
          <cell r="F29457" t="str">
            <v>Marlene</v>
          </cell>
          <cell r="J29457" t="str">
            <v>See below</v>
          </cell>
        </row>
        <row r="29458">
          <cell r="A29458" t="str">
            <v>MP100-0385</v>
          </cell>
          <cell r="F29458" t="str">
            <v>Maverick</v>
          </cell>
          <cell r="J29458" t="str">
            <v>See below</v>
          </cell>
        </row>
        <row r="29459">
          <cell r="A29459" t="str">
            <v>MP100-0275</v>
          </cell>
          <cell r="F29459" t="str">
            <v>Mavis</v>
          </cell>
          <cell r="J29459" t="str">
            <v>See below</v>
          </cell>
        </row>
        <row r="29460">
          <cell r="A29460" t="str">
            <v>DSL100-0011</v>
          </cell>
          <cell r="F29460" t="str">
            <v>Maxwell</v>
          </cell>
          <cell r="J29460" t="str">
            <v>See below</v>
          </cell>
        </row>
        <row r="29461">
          <cell r="A29461" t="str">
            <v>DSLF18-0003</v>
          </cell>
          <cell r="F29461" t="str">
            <v>Maxwell</v>
          </cell>
          <cell r="J29461" t="str">
            <v>See below</v>
          </cell>
        </row>
        <row r="29462">
          <cell r="A29462" t="str">
            <v>FPF18-0223</v>
          </cell>
          <cell r="F29462" t="str">
            <v>Maxwell</v>
          </cell>
          <cell r="J29462" t="str">
            <v>See below</v>
          </cell>
        </row>
        <row r="29463">
          <cell r="A29463" t="str">
            <v>FPF18-0224</v>
          </cell>
          <cell r="F29463" t="str">
            <v>Maxwell</v>
          </cell>
          <cell r="J29463" t="str">
            <v>See below</v>
          </cell>
        </row>
        <row r="29464">
          <cell r="A29464" t="str">
            <v>FPF18-0225</v>
          </cell>
          <cell r="F29464" t="str">
            <v>Maxwell</v>
          </cell>
          <cell r="J29464" t="str">
            <v>See below</v>
          </cell>
        </row>
        <row r="29465">
          <cell r="A29465" t="str">
            <v>FPF18-0435</v>
          </cell>
          <cell r="F29465" t="str">
            <v>Maxwell</v>
          </cell>
          <cell r="J29465" t="str">
            <v>See below</v>
          </cell>
        </row>
        <row r="29466">
          <cell r="A29466" t="str">
            <v>FPF18-0435U1</v>
          </cell>
          <cell r="F29466" t="str">
            <v>Maxwell</v>
          </cell>
          <cell r="J29466" t="str">
            <v>See below</v>
          </cell>
        </row>
        <row r="29467">
          <cell r="A29467" t="str">
            <v>MP100-0017</v>
          </cell>
          <cell r="F29467" t="str">
            <v>Maxwell</v>
          </cell>
          <cell r="J29467" t="str">
            <v>See below</v>
          </cell>
        </row>
        <row r="29468">
          <cell r="A29468" t="str">
            <v>MP100-0574</v>
          </cell>
          <cell r="F29468" t="str">
            <v>Maya</v>
          </cell>
          <cell r="J29468" t="str">
            <v>See below</v>
          </cell>
        </row>
        <row r="29469">
          <cell r="A29469" t="str">
            <v>MP100-0957</v>
          </cell>
          <cell r="F29469" t="str">
            <v>MiaRose</v>
          </cell>
          <cell r="J29469" t="str">
            <v>See below</v>
          </cell>
        </row>
        <row r="29470">
          <cell r="A29470" t="str">
            <v>FPF18-0470</v>
          </cell>
          <cell r="F29470" t="str">
            <v>Milo</v>
          </cell>
          <cell r="J29470" t="str">
            <v>See below</v>
          </cell>
        </row>
        <row r="29471">
          <cell r="A29471" t="str">
            <v>FPF18-0425</v>
          </cell>
          <cell r="F29471" t="str">
            <v>Mimi</v>
          </cell>
          <cell r="J29471" t="str">
            <v>See below</v>
          </cell>
        </row>
        <row r="29472">
          <cell r="A29472" t="str">
            <v>FPF18-0535</v>
          </cell>
          <cell r="F29472" t="str">
            <v>Miranda</v>
          </cell>
          <cell r="J29472" t="str">
            <v>See below</v>
          </cell>
        </row>
        <row r="29473">
          <cell r="A29473" t="str">
            <v>MP100-0613</v>
          </cell>
          <cell r="F29473" t="str">
            <v>Mitch</v>
          </cell>
          <cell r="J29473" t="str">
            <v>See below</v>
          </cell>
        </row>
        <row r="29474">
          <cell r="A29474" t="str">
            <v>FKF008TDG</v>
          </cell>
          <cell r="F29474" t="str">
            <v>Monroe</v>
          </cell>
          <cell r="J29474" t="str">
            <v>See below</v>
          </cell>
        </row>
        <row r="29475">
          <cell r="A29475" t="str">
            <v>FPF18-0024</v>
          </cell>
          <cell r="F29475" t="str">
            <v>Monroe</v>
          </cell>
          <cell r="J29475" t="str">
            <v>See below</v>
          </cell>
        </row>
        <row r="29476">
          <cell r="A29476" t="str">
            <v>FPF18-0204</v>
          </cell>
          <cell r="F29476" t="str">
            <v>Monroe</v>
          </cell>
          <cell r="J29476" t="str">
            <v>See below</v>
          </cell>
        </row>
        <row r="29477">
          <cell r="A29477" t="str">
            <v>FPF18-0501</v>
          </cell>
          <cell r="F29477" t="str">
            <v>Monroe</v>
          </cell>
          <cell r="J29477" t="str">
            <v>See below</v>
          </cell>
        </row>
        <row r="29478">
          <cell r="A29478" t="str">
            <v>MP100-0808</v>
          </cell>
          <cell r="F29478" t="str">
            <v>Monroe</v>
          </cell>
          <cell r="J29478" t="str">
            <v>See below</v>
          </cell>
        </row>
        <row r="29479">
          <cell r="A29479" t="str">
            <v>MP100-0808U1</v>
          </cell>
          <cell r="F29479" t="str">
            <v>Monroe</v>
          </cell>
          <cell r="J29479" t="str">
            <v>See below</v>
          </cell>
        </row>
        <row r="29480">
          <cell r="A29480" t="str">
            <v>D5008 VBUDY</v>
          </cell>
          <cell r="F29480" t="str">
            <v>Montego</v>
          </cell>
          <cell r="J29480" t="str">
            <v>See below</v>
          </cell>
        </row>
        <row r="29481">
          <cell r="A29481" t="str">
            <v>FMY017STR</v>
          </cell>
          <cell r="F29481" t="str">
            <v>Montego</v>
          </cell>
          <cell r="J29481" t="str">
            <v>See below</v>
          </cell>
        </row>
        <row r="29482">
          <cell r="A29482" t="str">
            <v>MP100-0437</v>
          </cell>
          <cell r="F29482" t="str">
            <v>Montini</v>
          </cell>
          <cell r="J29482" t="str">
            <v>See below</v>
          </cell>
        </row>
        <row r="29483">
          <cell r="A29483" t="str">
            <v>MP100-0009</v>
          </cell>
          <cell r="F29483" t="str">
            <v>Morgan</v>
          </cell>
          <cell r="J29483" t="str">
            <v>See below</v>
          </cell>
        </row>
        <row r="29484">
          <cell r="A29484" t="str">
            <v>MP100-0010</v>
          </cell>
          <cell r="F29484" t="str">
            <v>Morgan</v>
          </cell>
          <cell r="J29484" t="str">
            <v>See below</v>
          </cell>
        </row>
        <row r="29485">
          <cell r="A29485" t="str">
            <v>MP100-0853</v>
          </cell>
          <cell r="F29485" t="str">
            <v>Mullen</v>
          </cell>
          <cell r="J29485" t="str">
            <v>See below</v>
          </cell>
        </row>
        <row r="29486">
          <cell r="A29486" t="str">
            <v>MP100-0747</v>
          </cell>
          <cell r="F29486" t="str">
            <v>Naples</v>
          </cell>
          <cell r="J29486" t="str">
            <v>See below</v>
          </cell>
        </row>
        <row r="29487">
          <cell r="A29487" t="str">
            <v>MP100-1203</v>
          </cell>
          <cell r="F29487" t="str">
            <v>Odessa</v>
          </cell>
          <cell r="J29487" t="str">
            <v>See below</v>
          </cell>
        </row>
        <row r="29488">
          <cell r="A29488" t="str">
            <v>FPF18-0217</v>
          </cell>
          <cell r="F29488" t="str">
            <v>Oxford</v>
          </cell>
          <cell r="J29488" t="str">
            <v>See below</v>
          </cell>
        </row>
        <row r="29489">
          <cell r="A29489" t="str">
            <v>FPF18-0218</v>
          </cell>
          <cell r="F29489" t="str">
            <v>Oxford</v>
          </cell>
          <cell r="J29489" t="str">
            <v>See below</v>
          </cell>
        </row>
        <row r="29490">
          <cell r="A29490" t="str">
            <v>FPF18-0219</v>
          </cell>
          <cell r="F29490" t="str">
            <v>Oxford</v>
          </cell>
          <cell r="J29490" t="str">
            <v>See below</v>
          </cell>
        </row>
        <row r="29491">
          <cell r="A29491" t="str">
            <v>MP100-0151</v>
          </cell>
          <cell r="F29491" t="str">
            <v>Oxford</v>
          </cell>
          <cell r="J29491" t="str">
            <v>See below</v>
          </cell>
        </row>
        <row r="29492">
          <cell r="A29492" t="str">
            <v>MP100-1048</v>
          </cell>
          <cell r="F29492" t="str">
            <v>Oxford</v>
          </cell>
          <cell r="J29492" t="str">
            <v>See below</v>
          </cell>
        </row>
        <row r="29493">
          <cell r="A29493" t="str">
            <v>MP100-0441</v>
          </cell>
          <cell r="F29493" t="str">
            <v>Palmer</v>
          </cell>
          <cell r="J29493" t="str">
            <v>See below</v>
          </cell>
        </row>
        <row r="29494">
          <cell r="A29494" t="str">
            <v>MP100-0012</v>
          </cell>
          <cell r="F29494" t="str">
            <v>Paloma</v>
          </cell>
          <cell r="J29494" t="str">
            <v>See below</v>
          </cell>
        </row>
        <row r="29495">
          <cell r="A29495" t="str">
            <v>MP100-0732</v>
          </cell>
          <cell r="F29495" t="str">
            <v>Paris</v>
          </cell>
          <cell r="J29495" t="str">
            <v>See below</v>
          </cell>
        </row>
        <row r="29496">
          <cell r="A29496" t="str">
            <v>MP100-0007</v>
          </cell>
          <cell r="F29496" t="str">
            <v>Paxton</v>
          </cell>
          <cell r="J29496" t="str">
            <v>See below</v>
          </cell>
        </row>
        <row r="29497">
          <cell r="A29497" t="str">
            <v>MP100-0008</v>
          </cell>
          <cell r="F29497" t="str">
            <v>Paxton</v>
          </cell>
          <cell r="J29497" t="str">
            <v>See below</v>
          </cell>
        </row>
        <row r="29498">
          <cell r="A29498" t="str">
            <v>MP100-0447</v>
          </cell>
          <cell r="F29498" t="str">
            <v>Penny</v>
          </cell>
          <cell r="J29498" t="str">
            <v>See below</v>
          </cell>
        </row>
        <row r="29499">
          <cell r="A29499" t="str">
            <v>MP100-0809</v>
          </cell>
          <cell r="F29499" t="str">
            <v>Prescott</v>
          </cell>
          <cell r="J29499" t="str">
            <v>See below</v>
          </cell>
        </row>
        <row r="29500">
          <cell r="A29500" t="str">
            <v>FPF18-0512</v>
          </cell>
          <cell r="F29500" t="str">
            <v>Qwen</v>
          </cell>
          <cell r="J29500" t="str">
            <v>See below</v>
          </cell>
        </row>
        <row r="29501">
          <cell r="A29501" t="str">
            <v>FPF18-0513</v>
          </cell>
          <cell r="F29501" t="str">
            <v>Qwen</v>
          </cell>
          <cell r="J29501" t="str">
            <v>See below</v>
          </cell>
        </row>
        <row r="29502">
          <cell r="A29502" t="str">
            <v>FPF18-0514</v>
          </cell>
          <cell r="F29502" t="str">
            <v>Qwen</v>
          </cell>
          <cell r="J29502" t="str">
            <v>See below</v>
          </cell>
        </row>
        <row r="29503">
          <cell r="A29503" t="str">
            <v>MP100-0891</v>
          </cell>
          <cell r="F29503" t="str">
            <v>Qwen</v>
          </cell>
          <cell r="J29503" t="str">
            <v>See below</v>
          </cell>
        </row>
        <row r="29504">
          <cell r="A29504" t="str">
            <v>MP100-1054</v>
          </cell>
          <cell r="F29504" t="str">
            <v>Qwen</v>
          </cell>
          <cell r="J29504" t="str">
            <v>See below</v>
          </cell>
        </row>
        <row r="29505">
          <cell r="A29505" t="str">
            <v>MP100-1121</v>
          </cell>
          <cell r="F29505" t="str">
            <v>Qwen</v>
          </cell>
          <cell r="J29505" t="str">
            <v>See below</v>
          </cell>
        </row>
        <row r="29506">
          <cell r="A29506" t="str">
            <v>MP100-0936</v>
          </cell>
          <cell r="F29506" t="str">
            <v>Raleigh</v>
          </cell>
          <cell r="J29506" t="str">
            <v>See below</v>
          </cell>
        </row>
        <row r="29507">
          <cell r="A29507" t="str">
            <v>MP100-0741</v>
          </cell>
          <cell r="F29507" t="str">
            <v>Raymond</v>
          </cell>
          <cell r="J29507" t="str">
            <v>See below</v>
          </cell>
        </row>
        <row r="29508">
          <cell r="A29508" t="str">
            <v>MP100-1091</v>
          </cell>
          <cell r="F29508" t="str">
            <v>Renata</v>
          </cell>
          <cell r="J29508" t="str">
            <v>See below</v>
          </cell>
        </row>
        <row r="29509">
          <cell r="A29509" t="str">
            <v>MP100-1100</v>
          </cell>
          <cell r="F29509" t="str">
            <v>Renata</v>
          </cell>
          <cell r="J29509" t="str">
            <v>See below</v>
          </cell>
        </row>
        <row r="29510">
          <cell r="A29510" t="str">
            <v>MP100-0072</v>
          </cell>
          <cell r="F29510" t="str">
            <v>Renee</v>
          </cell>
          <cell r="J29510" t="str">
            <v>See below</v>
          </cell>
        </row>
        <row r="29511">
          <cell r="A29511" t="str">
            <v>MP100-0146</v>
          </cell>
          <cell r="F29511" t="str">
            <v>Renee</v>
          </cell>
          <cell r="J29511" t="str">
            <v>See below</v>
          </cell>
        </row>
        <row r="29512">
          <cell r="A29512" t="str">
            <v>MP100-0760</v>
          </cell>
          <cell r="F29512" t="str">
            <v>Reyi</v>
          </cell>
          <cell r="J29512" t="str">
            <v>See below</v>
          </cell>
        </row>
        <row r="29513">
          <cell r="A29513" t="str">
            <v>FPF18-0475</v>
          </cell>
          <cell r="F29513" t="str">
            <v>Riley</v>
          </cell>
          <cell r="J29513" t="str">
            <v>See below</v>
          </cell>
        </row>
        <row r="29514">
          <cell r="A29514" t="str">
            <v>FPF18-0250</v>
          </cell>
          <cell r="F29514" t="str">
            <v>Riveria</v>
          </cell>
          <cell r="J29514" t="str">
            <v>See below</v>
          </cell>
        </row>
        <row r="29515">
          <cell r="A29515" t="str">
            <v>FPF18-0251</v>
          </cell>
          <cell r="F29515" t="str">
            <v>Riveria</v>
          </cell>
          <cell r="J29515" t="str">
            <v>See below</v>
          </cell>
        </row>
        <row r="29516">
          <cell r="A29516" t="str">
            <v>FPF18-0252</v>
          </cell>
          <cell r="F29516" t="str">
            <v>Riveria</v>
          </cell>
          <cell r="J29516" t="str">
            <v>See below</v>
          </cell>
        </row>
        <row r="29517">
          <cell r="A29517" t="str">
            <v>MP100-0786</v>
          </cell>
          <cell r="F29517" t="str">
            <v>Rosetta</v>
          </cell>
          <cell r="J29517" t="str">
            <v>See below</v>
          </cell>
        </row>
        <row r="29518">
          <cell r="A29518" t="str">
            <v>MP100-0851</v>
          </cell>
          <cell r="F29518" t="str">
            <v>Roswell</v>
          </cell>
          <cell r="J29518" t="str">
            <v>See below</v>
          </cell>
        </row>
        <row r="29519">
          <cell r="A29519" t="str">
            <v>MP100-0376</v>
          </cell>
          <cell r="F29519" t="str">
            <v>Salina</v>
          </cell>
          <cell r="J29519" t="str">
            <v>See below</v>
          </cell>
        </row>
        <row r="29520">
          <cell r="A29520" t="str">
            <v>MP100-0377</v>
          </cell>
          <cell r="F29520" t="str">
            <v>Salina</v>
          </cell>
          <cell r="J29520" t="str">
            <v>See below</v>
          </cell>
        </row>
        <row r="29521">
          <cell r="A29521" t="str">
            <v>MP100-0803</v>
          </cell>
          <cell r="F29521" t="str">
            <v>Salisbury</v>
          </cell>
          <cell r="J29521" t="str">
            <v>See below</v>
          </cell>
        </row>
        <row r="29522">
          <cell r="A29522" t="str">
            <v>MP100-1034</v>
          </cell>
          <cell r="F29522" t="str">
            <v>San Pedro</v>
          </cell>
          <cell r="J29522" t="str">
            <v>See below</v>
          </cell>
        </row>
        <row r="29523">
          <cell r="A29523" t="str">
            <v>FPF18-0237</v>
          </cell>
          <cell r="F29523" t="str">
            <v>Sarah</v>
          </cell>
          <cell r="J29523" t="str">
            <v>See below</v>
          </cell>
        </row>
        <row r="29524">
          <cell r="A29524" t="str">
            <v>FPF18-0426</v>
          </cell>
          <cell r="F29524" t="str">
            <v>Sarah</v>
          </cell>
          <cell r="J29524" t="str">
            <v>See below</v>
          </cell>
        </row>
        <row r="29525">
          <cell r="A29525" t="str">
            <v>FPF18-0427</v>
          </cell>
          <cell r="F29525" t="str">
            <v>Sarah</v>
          </cell>
          <cell r="J29525" t="str">
            <v>See below</v>
          </cell>
        </row>
        <row r="29526">
          <cell r="A29526" t="str">
            <v>MP100-0798</v>
          </cell>
          <cell r="F29526" t="str">
            <v>Savoy</v>
          </cell>
          <cell r="J29526" t="str">
            <v>See below</v>
          </cell>
        </row>
        <row r="29527">
          <cell r="A29527" t="str">
            <v>FPF18-0471</v>
          </cell>
          <cell r="F29527" t="str">
            <v>Sawyer</v>
          </cell>
          <cell r="J29527" t="str">
            <v>See below</v>
          </cell>
        </row>
        <row r="29528">
          <cell r="A29528" t="str">
            <v>MP100-0021</v>
          </cell>
          <cell r="F29528" t="str">
            <v>Sawyer</v>
          </cell>
          <cell r="J29528" t="str">
            <v>See below</v>
          </cell>
        </row>
        <row r="29529">
          <cell r="A29529" t="str">
            <v>MP100-0022</v>
          </cell>
          <cell r="F29529" t="str">
            <v>Sawyer</v>
          </cell>
          <cell r="J29529" t="str">
            <v>See below</v>
          </cell>
        </row>
        <row r="29530">
          <cell r="A29530" t="str">
            <v>MP100-0442</v>
          </cell>
          <cell r="F29530" t="str">
            <v>Seraphina</v>
          </cell>
          <cell r="J29530" t="str">
            <v>See below</v>
          </cell>
        </row>
        <row r="29531">
          <cell r="A29531" t="str">
            <v>258280533</v>
          </cell>
          <cell r="F29531" t="str">
            <v>Sienna</v>
          </cell>
          <cell r="J29531" t="str">
            <v>See below</v>
          </cell>
        </row>
        <row r="29532">
          <cell r="A29532" t="str">
            <v>MP100-1096</v>
          </cell>
          <cell r="F29532" t="str">
            <v>Sienna</v>
          </cell>
          <cell r="J29532" t="str">
            <v>See below</v>
          </cell>
        </row>
        <row r="29533">
          <cell r="A29533" t="str">
            <v>FPF18-0405</v>
          </cell>
          <cell r="F29533" t="str">
            <v>Sierra</v>
          </cell>
          <cell r="J29533" t="str">
            <v>See below</v>
          </cell>
        </row>
        <row r="29534">
          <cell r="A29534" t="str">
            <v>MP100-0780</v>
          </cell>
          <cell r="F29534" t="str">
            <v>Simmons</v>
          </cell>
          <cell r="J29534" t="str">
            <v>See below</v>
          </cell>
        </row>
        <row r="29535">
          <cell r="A29535" t="str">
            <v>MP100-0378</v>
          </cell>
          <cell r="F29535" t="str">
            <v>Sinclair</v>
          </cell>
          <cell r="J29535" t="str">
            <v>See below</v>
          </cell>
        </row>
        <row r="29536">
          <cell r="A29536" t="str">
            <v>MP100-0379</v>
          </cell>
          <cell r="F29536" t="str">
            <v>Sinclair</v>
          </cell>
          <cell r="J29536" t="str">
            <v>See below</v>
          </cell>
        </row>
        <row r="29537">
          <cell r="A29537" t="str">
            <v>MP100-0852</v>
          </cell>
          <cell r="F29537" t="str">
            <v>Slade</v>
          </cell>
          <cell r="J29537" t="str">
            <v>See below</v>
          </cell>
        </row>
        <row r="29538">
          <cell r="A29538" t="str">
            <v>MP100-1037</v>
          </cell>
          <cell r="F29538" t="str">
            <v>Solana</v>
          </cell>
          <cell r="J29538" t="str">
            <v>See below</v>
          </cell>
        </row>
        <row r="29539">
          <cell r="A29539" t="str">
            <v>FPF18-0213</v>
          </cell>
          <cell r="F29539" t="str">
            <v>Sophie</v>
          </cell>
          <cell r="J29539" t="str">
            <v>See below</v>
          </cell>
        </row>
        <row r="29540">
          <cell r="A29540" t="str">
            <v>FPF18-0214</v>
          </cell>
          <cell r="F29540" t="str">
            <v>Sophie</v>
          </cell>
          <cell r="J29540" t="str">
            <v>See below</v>
          </cell>
        </row>
        <row r="29541">
          <cell r="A29541" t="str">
            <v>FPF18-0498</v>
          </cell>
          <cell r="F29541" t="str">
            <v>Sophie</v>
          </cell>
          <cell r="J29541" t="str">
            <v>See below</v>
          </cell>
        </row>
        <row r="29542">
          <cell r="A29542" t="str">
            <v>MP100-1083</v>
          </cell>
          <cell r="F29542" t="str">
            <v>Sorella</v>
          </cell>
          <cell r="J29542" t="str">
            <v>See below</v>
          </cell>
        </row>
        <row r="29543">
          <cell r="A29543" t="str">
            <v>MP100-0880</v>
          </cell>
          <cell r="F29543" t="str">
            <v>Stanwell</v>
          </cell>
          <cell r="J29543" t="str">
            <v>See below</v>
          </cell>
        </row>
        <row r="29544">
          <cell r="A29544" t="str">
            <v>MP100-0729</v>
          </cell>
          <cell r="F29544" t="str">
            <v>Stefka</v>
          </cell>
          <cell r="J29544" t="str">
            <v>See below</v>
          </cell>
        </row>
        <row r="29545">
          <cell r="A29545" t="str">
            <v>FPF18-0049</v>
          </cell>
          <cell r="F29545" t="str">
            <v>Stella</v>
          </cell>
          <cell r="J29545" t="str">
            <v>See below</v>
          </cell>
        </row>
        <row r="29546">
          <cell r="A29546" t="str">
            <v>FPF18-0082</v>
          </cell>
          <cell r="F29546" t="str">
            <v>Stella</v>
          </cell>
          <cell r="J29546" t="str">
            <v>See below</v>
          </cell>
        </row>
        <row r="29547">
          <cell r="A29547" t="str">
            <v>MP100-0647</v>
          </cell>
          <cell r="F29547" t="str">
            <v>Stina</v>
          </cell>
          <cell r="J29547" t="str">
            <v>See below</v>
          </cell>
        </row>
        <row r="29548">
          <cell r="A29548" t="str">
            <v>MP100-0648</v>
          </cell>
          <cell r="F29548" t="str">
            <v>Stina</v>
          </cell>
          <cell r="J29548" t="str">
            <v>See below</v>
          </cell>
        </row>
        <row r="29549">
          <cell r="A29549" t="str">
            <v>MP100-0850</v>
          </cell>
          <cell r="F29549" t="str">
            <v>Sven</v>
          </cell>
          <cell r="J29549" t="str">
            <v>See below</v>
          </cell>
        </row>
        <row r="29550">
          <cell r="A29550" t="str">
            <v>MP100-1187</v>
          </cell>
          <cell r="F29550" t="str">
            <v>Tage</v>
          </cell>
          <cell r="J29550" t="str">
            <v>See below</v>
          </cell>
        </row>
        <row r="29551">
          <cell r="A29551" t="str">
            <v>MP100-0001</v>
          </cell>
          <cell r="F29551" t="str">
            <v>Tanner</v>
          </cell>
          <cell r="J29551" t="str">
            <v>See below</v>
          </cell>
        </row>
        <row r="29552">
          <cell r="A29552" t="str">
            <v>MP100-0002</v>
          </cell>
          <cell r="F29552" t="str">
            <v>Tanner</v>
          </cell>
          <cell r="J29552" t="str">
            <v>See below</v>
          </cell>
        </row>
        <row r="29553">
          <cell r="A29553" t="str">
            <v>MP100-0659</v>
          </cell>
          <cell r="F29553" t="str">
            <v>Tasha</v>
          </cell>
          <cell r="J29553" t="str">
            <v>See below</v>
          </cell>
        </row>
        <row r="29554">
          <cell r="A29554" t="str">
            <v>FPF20-0389</v>
          </cell>
          <cell r="F29554" t="str">
            <v>Tate</v>
          </cell>
          <cell r="J29554" t="str">
            <v>See below</v>
          </cell>
        </row>
        <row r="29555">
          <cell r="A29555" t="str">
            <v>FPF18-0253</v>
          </cell>
          <cell r="F29555" t="str">
            <v>Taylor</v>
          </cell>
          <cell r="J29555" t="str">
            <v>See below</v>
          </cell>
        </row>
        <row r="29556">
          <cell r="A29556" t="str">
            <v>FPF18-0254</v>
          </cell>
          <cell r="F29556" t="str">
            <v>Taylor</v>
          </cell>
          <cell r="J29556" t="str">
            <v>See below</v>
          </cell>
        </row>
        <row r="29557">
          <cell r="A29557" t="str">
            <v>FPF18-0483</v>
          </cell>
          <cell r="F29557" t="str">
            <v>Taylor</v>
          </cell>
          <cell r="J29557" t="str">
            <v>See below</v>
          </cell>
        </row>
        <row r="29558">
          <cell r="A29558" t="str">
            <v>FPF18-0484</v>
          </cell>
          <cell r="F29558" t="str">
            <v>Taylor</v>
          </cell>
          <cell r="J29558" t="str">
            <v>See below</v>
          </cell>
        </row>
        <row r="29559">
          <cell r="A29559" t="str">
            <v>FPF18-0485</v>
          </cell>
          <cell r="F29559" t="str">
            <v>Taylor</v>
          </cell>
          <cell r="J29559" t="str">
            <v>See below</v>
          </cell>
        </row>
        <row r="29560">
          <cell r="A29560" t="str">
            <v>FPF18-0536</v>
          </cell>
          <cell r="F29560" t="str">
            <v>Tessa</v>
          </cell>
          <cell r="J29560" t="str">
            <v>See below</v>
          </cell>
        </row>
        <row r="29561">
          <cell r="A29561" t="str">
            <v>FPF18-0235</v>
          </cell>
          <cell r="F29561" t="str">
            <v>Tomlin</v>
          </cell>
          <cell r="J29561" t="str">
            <v>See below</v>
          </cell>
        </row>
        <row r="29562">
          <cell r="A29562" t="str">
            <v>FPF18-0236</v>
          </cell>
          <cell r="F29562" t="str">
            <v>Tomlin</v>
          </cell>
          <cell r="J29562" t="str">
            <v>See below</v>
          </cell>
        </row>
        <row r="29563">
          <cell r="A29563" t="str">
            <v>MP100-0023</v>
          </cell>
          <cell r="F29563" t="str">
            <v>Tomlin</v>
          </cell>
          <cell r="J29563" t="str">
            <v>See below</v>
          </cell>
        </row>
        <row r="29564">
          <cell r="A29564" t="str">
            <v>MP100-1166</v>
          </cell>
          <cell r="F29564" t="str">
            <v>Tyley</v>
          </cell>
          <cell r="J29564" t="str">
            <v>See below</v>
          </cell>
        </row>
        <row r="29565">
          <cell r="A29565" t="str">
            <v>KF93035 GOLDEN AUTUMN</v>
          </cell>
          <cell r="F29565" t="str">
            <v>Valencia</v>
          </cell>
          <cell r="J29565" t="str">
            <v>See below</v>
          </cell>
        </row>
        <row r="29566">
          <cell r="A29566" t="str">
            <v>FPF18-0406</v>
          </cell>
          <cell r="F29566" t="str">
            <v>Valerie</v>
          </cell>
          <cell r="J29566" t="str">
            <v>See below</v>
          </cell>
        </row>
        <row r="29567">
          <cell r="A29567" t="str">
            <v>FPF18-0407</v>
          </cell>
          <cell r="F29567" t="str">
            <v>Valerie</v>
          </cell>
          <cell r="J29567" t="str">
            <v>See below</v>
          </cell>
        </row>
        <row r="29568">
          <cell r="A29568" t="str">
            <v>MP100-0074</v>
          </cell>
          <cell r="F29568" t="str">
            <v>Verono</v>
          </cell>
          <cell r="J29568" t="str">
            <v>See below</v>
          </cell>
        </row>
        <row r="29569">
          <cell r="A29569" t="str">
            <v>MP100-0539</v>
          </cell>
          <cell r="F29569" t="str">
            <v>Vienna</v>
          </cell>
          <cell r="J29569" t="str">
            <v>See below</v>
          </cell>
        </row>
        <row r="29570">
          <cell r="A29570" t="str">
            <v>MP100-0540</v>
          </cell>
          <cell r="F29570" t="str">
            <v>Vienna</v>
          </cell>
          <cell r="J29570" t="str">
            <v>See below</v>
          </cell>
        </row>
        <row r="29571">
          <cell r="A29571" t="str">
            <v>MP100-0692</v>
          </cell>
          <cell r="F29571" t="str">
            <v>Warren</v>
          </cell>
          <cell r="J29571" t="str">
            <v>See below</v>
          </cell>
        </row>
        <row r="29572">
          <cell r="A29572" t="str">
            <v>FPF18-0515</v>
          </cell>
          <cell r="F29572" t="str">
            <v>Waverly</v>
          </cell>
          <cell r="J29572" t="str">
            <v>See below</v>
          </cell>
        </row>
        <row r="29573">
          <cell r="A29573" t="str">
            <v>FPF18-0516</v>
          </cell>
          <cell r="F29573" t="str">
            <v>Waverly</v>
          </cell>
          <cell r="J29573" t="str">
            <v>See below</v>
          </cell>
        </row>
        <row r="29574">
          <cell r="A29574" t="str">
            <v>MP100-0804</v>
          </cell>
          <cell r="F29574" t="str">
            <v>Whinney</v>
          </cell>
          <cell r="J29574" t="str">
            <v>See below</v>
          </cell>
        </row>
        <row r="29575">
          <cell r="A29575" t="str">
            <v>MP100-0071</v>
          </cell>
          <cell r="F29575" t="str">
            <v>Whitney</v>
          </cell>
          <cell r="J29575" t="str">
            <v>See below</v>
          </cell>
        </row>
        <row r="29576">
          <cell r="A29576" t="str">
            <v>MP100-0145</v>
          </cell>
          <cell r="F29576" t="str">
            <v>Whitney</v>
          </cell>
          <cell r="J29576" t="str">
            <v>See below</v>
          </cell>
        </row>
        <row r="29577">
          <cell r="A29577" t="str">
            <v>F1432HNY</v>
          </cell>
          <cell r="F29577" t="str">
            <v>Wilshire</v>
          </cell>
          <cell r="J29577" t="str">
            <v>See below</v>
          </cell>
        </row>
        <row r="29578">
          <cell r="A29578" t="str">
            <v>FPF18-0077</v>
          </cell>
          <cell r="F29578" t="str">
            <v>Wilshire</v>
          </cell>
          <cell r="J29578" t="str">
            <v>See below</v>
          </cell>
        </row>
        <row r="29579">
          <cell r="A29579" t="str">
            <v>CHT002</v>
          </cell>
          <cell r="F29579" t="str">
            <v/>
          </cell>
          <cell r="J29579" t="str">
            <v>See below</v>
          </cell>
        </row>
        <row r="29580">
          <cell r="A29580" t="str">
            <v>CHT006</v>
          </cell>
          <cell r="F29580" t="str">
            <v/>
          </cell>
          <cell r="J29580" t="str">
            <v>See below</v>
          </cell>
        </row>
        <row r="29581">
          <cell r="A29581" t="str">
            <v>FPF17-0036</v>
          </cell>
          <cell r="F29581" t="str">
            <v/>
          </cell>
          <cell r="J29581" t="str">
            <v>See below</v>
          </cell>
        </row>
        <row r="29582">
          <cell r="A29582" t="str">
            <v>FPF17-0038</v>
          </cell>
          <cell r="F29582" t="str">
            <v/>
          </cell>
          <cell r="J29582" t="str">
            <v>See below</v>
          </cell>
        </row>
        <row r="29583">
          <cell r="A29583" t="str">
            <v>FPF17-0064</v>
          </cell>
          <cell r="F29583" t="str">
            <v/>
          </cell>
          <cell r="J29583" t="str">
            <v>See below</v>
          </cell>
        </row>
        <row r="29584">
          <cell r="A29584" t="str">
            <v>CHT016</v>
          </cell>
          <cell r="F29584" t="str">
            <v>Acanthus</v>
          </cell>
          <cell r="J29584" t="str">
            <v>See below</v>
          </cell>
        </row>
        <row r="29585">
          <cell r="A29585" t="str">
            <v>MP130-0276</v>
          </cell>
          <cell r="F29585" t="str">
            <v>Alcott</v>
          </cell>
          <cell r="J29585" t="str">
            <v>See below</v>
          </cell>
        </row>
        <row r="29586">
          <cell r="A29586" t="str">
            <v>MP134-0434</v>
          </cell>
          <cell r="F29586" t="str">
            <v>Allegro</v>
          </cell>
          <cell r="J29586" t="str">
            <v>See below</v>
          </cell>
        </row>
        <row r="29587">
          <cell r="A29587" t="str">
            <v>MP130-0920</v>
          </cell>
          <cell r="F29587" t="str">
            <v>Annalise</v>
          </cell>
          <cell r="J29587" t="str">
            <v>See below</v>
          </cell>
        </row>
        <row r="29588">
          <cell r="A29588" t="str">
            <v>CHT003</v>
          </cell>
          <cell r="F29588" t="str">
            <v>Antiqued</v>
          </cell>
          <cell r="J29588" t="str">
            <v>See below</v>
          </cell>
        </row>
        <row r="29589">
          <cell r="A29589" t="str">
            <v>MP130-0524</v>
          </cell>
          <cell r="F29589" t="str">
            <v>Apollo</v>
          </cell>
          <cell r="J29589" t="str">
            <v>See below</v>
          </cell>
        </row>
        <row r="29590">
          <cell r="A29590" t="str">
            <v>FPF17-0072</v>
          </cell>
          <cell r="F29590" t="str">
            <v>Apothecary</v>
          </cell>
          <cell r="J29590" t="str">
            <v>See below</v>
          </cell>
        </row>
        <row r="29591">
          <cell r="A29591" t="str">
            <v>MP130-0277</v>
          </cell>
          <cell r="F29591" t="str">
            <v>Arden</v>
          </cell>
          <cell r="J29591" t="str">
            <v>See below</v>
          </cell>
        </row>
        <row r="29592">
          <cell r="A29592" t="str">
            <v>MP130-0727</v>
          </cell>
          <cell r="F29592" t="str">
            <v>Arial</v>
          </cell>
          <cell r="J29592" t="str">
            <v>See below</v>
          </cell>
        </row>
        <row r="29593">
          <cell r="A29593" t="str">
            <v>FPF17-0134</v>
          </cell>
          <cell r="F29593" t="str">
            <v>Artisan</v>
          </cell>
          <cell r="J29593" t="str">
            <v>See below</v>
          </cell>
        </row>
        <row r="29594">
          <cell r="A29594" t="str">
            <v>MP134-0410</v>
          </cell>
          <cell r="F29594" t="str">
            <v>Ashton</v>
          </cell>
          <cell r="J29594" t="str">
            <v>See below</v>
          </cell>
        </row>
        <row r="29595">
          <cell r="A29595" t="str">
            <v>MP130-0075</v>
          </cell>
          <cell r="F29595" t="str">
            <v>Austin</v>
          </cell>
          <cell r="J29595" t="str">
            <v>See below</v>
          </cell>
        </row>
        <row r="29596">
          <cell r="A29596" t="str">
            <v>FUR130-0022</v>
          </cell>
          <cell r="F29596" t="str">
            <v>Barstow</v>
          </cell>
          <cell r="J29596" t="str">
            <v>See below</v>
          </cell>
        </row>
        <row r="29597">
          <cell r="A29597" t="str">
            <v>MP130-0776</v>
          </cell>
          <cell r="F29597" t="str">
            <v>Beaton</v>
          </cell>
          <cell r="J29597" t="str">
            <v>See below</v>
          </cell>
        </row>
        <row r="29598">
          <cell r="A29598" t="str">
            <v>FPF17-0386</v>
          </cell>
          <cell r="F29598" t="str">
            <v>Bentwood</v>
          </cell>
          <cell r="J29598" t="str">
            <v>See below</v>
          </cell>
        </row>
        <row r="29599">
          <cell r="A29599" t="str">
            <v>MP130-1112</v>
          </cell>
          <cell r="F29599" t="str">
            <v>Bering</v>
          </cell>
          <cell r="J29599" t="str">
            <v>See below</v>
          </cell>
        </row>
        <row r="29600">
          <cell r="A29600" t="str">
            <v>MP134-0774</v>
          </cell>
          <cell r="F29600" t="str">
            <v>Bowery</v>
          </cell>
          <cell r="J29600" t="str">
            <v>See below</v>
          </cell>
        </row>
        <row r="29601">
          <cell r="A29601" t="str">
            <v>FUR130-0014</v>
          </cell>
          <cell r="F29601" t="str">
            <v>Byron</v>
          </cell>
          <cell r="J29601" t="str">
            <v>See below</v>
          </cell>
        </row>
        <row r="29602">
          <cell r="A29602" t="str">
            <v>MP130-1177</v>
          </cell>
          <cell r="F29602" t="str">
            <v>Cali</v>
          </cell>
          <cell r="J29602" t="str">
            <v>See below</v>
          </cell>
        </row>
        <row r="29603">
          <cell r="A29603" t="str">
            <v>MP130-0159</v>
          </cell>
          <cell r="F29603" t="str">
            <v>Cameron</v>
          </cell>
          <cell r="J29603" t="str">
            <v>See below</v>
          </cell>
        </row>
        <row r="29604">
          <cell r="A29604" t="str">
            <v>FUR130-0015</v>
          </cell>
          <cell r="F29604" t="str">
            <v>Casella</v>
          </cell>
          <cell r="J29604" t="str">
            <v>See below</v>
          </cell>
        </row>
        <row r="29605">
          <cell r="A29605" t="str">
            <v>MP130-1210</v>
          </cell>
          <cell r="F29605" t="str">
            <v>Casey</v>
          </cell>
          <cell r="J29605" t="str">
            <v>See below</v>
          </cell>
        </row>
        <row r="29606">
          <cell r="A29606" t="str">
            <v>MP130-0922</v>
          </cell>
          <cell r="F29606" t="str">
            <v>Caterina</v>
          </cell>
          <cell r="J29606" t="str">
            <v>See below</v>
          </cell>
        </row>
        <row r="29607">
          <cell r="A29607" t="str">
            <v>MP130-0529</v>
          </cell>
          <cell r="F29607" t="str">
            <v>Cecilia</v>
          </cell>
          <cell r="J29607" t="str">
            <v>See below</v>
          </cell>
        </row>
        <row r="29608">
          <cell r="A29608" t="str">
            <v>MP130-0523</v>
          </cell>
          <cell r="F29608" t="str">
            <v>Cirque</v>
          </cell>
          <cell r="J29608" t="str">
            <v>See below</v>
          </cell>
        </row>
        <row r="29609">
          <cell r="A29609" t="str">
            <v>MP130-0593</v>
          </cell>
          <cell r="F29609" t="str">
            <v>Clausen</v>
          </cell>
          <cell r="J29609" t="str">
            <v>See below</v>
          </cell>
        </row>
        <row r="29610">
          <cell r="A29610" t="str">
            <v>MP130-0824</v>
          </cell>
          <cell r="F29610" t="str">
            <v>Cowley</v>
          </cell>
          <cell r="J29610" t="str">
            <v>See below</v>
          </cell>
        </row>
        <row r="29611">
          <cell r="A29611" t="str">
            <v>MP130-0929</v>
          </cell>
          <cell r="F29611" t="str">
            <v>Curry</v>
          </cell>
          <cell r="J29611" t="str">
            <v>See below</v>
          </cell>
        </row>
        <row r="29612">
          <cell r="A29612" t="str">
            <v>FUR130-0021</v>
          </cell>
          <cell r="F29612" t="str">
            <v>Daphine</v>
          </cell>
          <cell r="J29612" t="str">
            <v>See below</v>
          </cell>
        </row>
        <row r="29613">
          <cell r="A29613" t="str">
            <v>MP130-0278</v>
          </cell>
          <cell r="F29613" t="str">
            <v>Darlene</v>
          </cell>
          <cell r="J29613" t="str">
            <v>See below</v>
          </cell>
        </row>
        <row r="29614">
          <cell r="A29614" t="str">
            <v>FPF17-0071</v>
          </cell>
          <cell r="F29614" t="str">
            <v>Distressed Grey</v>
          </cell>
          <cell r="J29614" t="str">
            <v>See below</v>
          </cell>
        </row>
        <row r="29615">
          <cell r="A29615" t="str">
            <v>FUR130-0018</v>
          </cell>
          <cell r="F29615" t="str">
            <v>Dresden</v>
          </cell>
          <cell r="J29615" t="str">
            <v>See below</v>
          </cell>
        </row>
        <row r="29616">
          <cell r="A29616" t="str">
            <v>MP130-0284</v>
          </cell>
          <cell r="F29616" t="str">
            <v>Dresden</v>
          </cell>
          <cell r="J29616" t="str">
            <v>See below</v>
          </cell>
        </row>
        <row r="29617">
          <cell r="A29617" t="str">
            <v>MP130-0156</v>
          </cell>
          <cell r="F29617" t="str">
            <v>Driscoll</v>
          </cell>
          <cell r="J29617" t="str">
            <v>See below</v>
          </cell>
        </row>
        <row r="29618">
          <cell r="A29618" t="str">
            <v>MP134-1078</v>
          </cell>
          <cell r="F29618" t="str">
            <v>Driscoll</v>
          </cell>
          <cell r="J29618" t="str">
            <v>See below</v>
          </cell>
        </row>
        <row r="29619">
          <cell r="A29619" t="str">
            <v>MP130-0877</v>
          </cell>
          <cell r="F29619" t="str">
            <v>Eileen</v>
          </cell>
          <cell r="J29619" t="str">
            <v>See below</v>
          </cell>
        </row>
        <row r="29620">
          <cell r="A29620" t="str">
            <v>MP130-1160</v>
          </cell>
          <cell r="F29620" t="str">
            <v>Ellie</v>
          </cell>
          <cell r="J29620" t="str">
            <v>See below</v>
          </cell>
        </row>
        <row r="29621">
          <cell r="A29621" t="str">
            <v>FPF17-0481</v>
          </cell>
          <cell r="F29621" t="str">
            <v>Erding</v>
          </cell>
          <cell r="J29621" t="str">
            <v>See below</v>
          </cell>
        </row>
        <row r="29622">
          <cell r="A29622" t="str">
            <v>MP130-0592</v>
          </cell>
          <cell r="F29622" t="str">
            <v>Fairborn</v>
          </cell>
          <cell r="J29622" t="str">
            <v>See below</v>
          </cell>
        </row>
        <row r="29623">
          <cell r="A29623" t="str">
            <v>MP130-0534</v>
          </cell>
          <cell r="F29623" t="str">
            <v>Fairway</v>
          </cell>
          <cell r="J29623" t="str">
            <v>See below</v>
          </cell>
        </row>
        <row r="29624">
          <cell r="A29624" t="str">
            <v>MP134-0436</v>
          </cell>
          <cell r="F29624" t="str">
            <v>Fairway</v>
          </cell>
          <cell r="J29624" t="str">
            <v>See below</v>
          </cell>
        </row>
        <row r="29625">
          <cell r="A29625" t="str">
            <v>MP130-0279</v>
          </cell>
          <cell r="F29625" t="str">
            <v>Fleming</v>
          </cell>
          <cell r="J29625" t="str">
            <v>See below</v>
          </cell>
        </row>
        <row r="29626">
          <cell r="A29626" t="str">
            <v>FPF17-0388</v>
          </cell>
          <cell r="F29626" t="str">
            <v>Fulton</v>
          </cell>
          <cell r="J29626" t="str">
            <v>See below</v>
          </cell>
        </row>
        <row r="29627">
          <cell r="A29627" t="str">
            <v>MP130-0530</v>
          </cell>
          <cell r="F29627" t="str">
            <v>Galloway</v>
          </cell>
          <cell r="J29627" t="str">
            <v>See below</v>
          </cell>
        </row>
        <row r="29628">
          <cell r="A29628" t="str">
            <v>MP130-0435</v>
          </cell>
          <cell r="F29628" t="str">
            <v>Gamma</v>
          </cell>
          <cell r="J29628" t="str">
            <v>See below</v>
          </cell>
        </row>
        <row r="29629">
          <cell r="A29629" t="str">
            <v>MP130-0158</v>
          </cell>
          <cell r="F29629" t="str">
            <v>Garner</v>
          </cell>
          <cell r="J29629" t="str">
            <v>See below</v>
          </cell>
        </row>
        <row r="29630">
          <cell r="A29630" t="str">
            <v>MP134-0429</v>
          </cell>
          <cell r="F29630" t="str">
            <v>Genevieve</v>
          </cell>
          <cell r="J29630" t="str">
            <v>See below</v>
          </cell>
        </row>
        <row r="29631">
          <cell r="A29631" t="str">
            <v>MP130-0945</v>
          </cell>
          <cell r="F29631" t="str">
            <v>Hanley</v>
          </cell>
          <cell r="J29631" t="str">
            <v>See below</v>
          </cell>
        </row>
        <row r="29632">
          <cell r="A29632" t="str">
            <v>MP134-0222</v>
          </cell>
          <cell r="F29632" t="str">
            <v>Haven</v>
          </cell>
          <cell r="J29632" t="str">
            <v>See below</v>
          </cell>
        </row>
        <row r="29633">
          <cell r="A29633" t="str">
            <v>MP130-0876</v>
          </cell>
          <cell r="F29633" t="str">
            <v>Heldt</v>
          </cell>
          <cell r="J29633" t="str">
            <v>See below</v>
          </cell>
        </row>
        <row r="29634">
          <cell r="A29634" t="str">
            <v>MP130-0191</v>
          </cell>
          <cell r="F29634" t="str">
            <v>Honeycomb</v>
          </cell>
          <cell r="J29634" t="str">
            <v>See below</v>
          </cell>
        </row>
        <row r="29635">
          <cell r="A29635" t="str">
            <v>MP130-0089</v>
          </cell>
          <cell r="F29635" t="str">
            <v>Hudson</v>
          </cell>
          <cell r="J29635" t="str">
            <v>See below</v>
          </cell>
        </row>
        <row r="29636">
          <cell r="A29636" t="str">
            <v>MP130-0230</v>
          </cell>
          <cell r="F29636" t="str">
            <v>Isabel</v>
          </cell>
          <cell r="J29636" t="str">
            <v>See below</v>
          </cell>
        </row>
        <row r="29637">
          <cell r="A29637" t="str">
            <v>MP130-0594</v>
          </cell>
          <cell r="F29637" t="str">
            <v>Javier</v>
          </cell>
          <cell r="J29637" t="str">
            <v>See below</v>
          </cell>
        </row>
        <row r="29638">
          <cell r="A29638" t="str">
            <v>MP134-0412</v>
          </cell>
          <cell r="F29638" t="str">
            <v>Jolie</v>
          </cell>
          <cell r="J29638" t="str">
            <v>See below</v>
          </cell>
        </row>
        <row r="29639">
          <cell r="A29639" t="str">
            <v>FPF17-0387</v>
          </cell>
          <cell r="F29639" t="str">
            <v>Jones</v>
          </cell>
          <cell r="J29639" t="str">
            <v>See below</v>
          </cell>
        </row>
        <row r="29640">
          <cell r="A29640" t="str">
            <v>MP130-0177</v>
          </cell>
          <cell r="F29640" t="str">
            <v>Kayla</v>
          </cell>
          <cell r="J29640" t="str">
            <v>See below</v>
          </cell>
        </row>
        <row r="29641">
          <cell r="A29641" t="str">
            <v>MP130-0129</v>
          </cell>
          <cell r="F29641" t="str">
            <v>Keyser</v>
          </cell>
          <cell r="J29641" t="str">
            <v>See below</v>
          </cell>
        </row>
        <row r="29642">
          <cell r="A29642" t="str">
            <v>CHT014</v>
          </cell>
          <cell r="F29642" t="str">
            <v>La Beau D'Art</v>
          </cell>
          <cell r="J29642" t="str">
            <v>See below</v>
          </cell>
        </row>
        <row r="29643">
          <cell r="A29643" t="str">
            <v>MP130-0657</v>
          </cell>
          <cell r="F29643" t="str">
            <v>Leah</v>
          </cell>
          <cell r="J29643" t="str">
            <v>See below</v>
          </cell>
        </row>
        <row r="29644">
          <cell r="A29644" t="str">
            <v>MP130-0656</v>
          </cell>
          <cell r="F29644" t="str">
            <v>Lee</v>
          </cell>
          <cell r="J29644" t="str">
            <v>See below</v>
          </cell>
        </row>
        <row r="29645">
          <cell r="A29645" t="str">
            <v>MP130-0137</v>
          </cell>
          <cell r="F29645" t="str">
            <v>Lexnnox</v>
          </cell>
          <cell r="J29645" t="str">
            <v>See below</v>
          </cell>
        </row>
        <row r="29646">
          <cell r="A29646" t="str">
            <v>FUR130-0020</v>
          </cell>
          <cell r="F29646" t="str">
            <v>Libby</v>
          </cell>
          <cell r="J29646" t="str">
            <v>See below</v>
          </cell>
        </row>
        <row r="29647">
          <cell r="A29647" t="str">
            <v>MP130-0588</v>
          </cell>
          <cell r="F29647" t="str">
            <v>Logan</v>
          </cell>
          <cell r="J29647" t="str">
            <v>See below</v>
          </cell>
        </row>
        <row r="29648">
          <cell r="A29648" t="str">
            <v>MP130-0894</v>
          </cell>
          <cell r="F29648" t="str">
            <v>Logan</v>
          </cell>
          <cell r="J29648" t="str">
            <v>See below</v>
          </cell>
        </row>
        <row r="29649">
          <cell r="A29649" t="str">
            <v>MP130-0878</v>
          </cell>
          <cell r="F29649" t="str">
            <v>Macey</v>
          </cell>
          <cell r="J29649" t="str">
            <v>See below</v>
          </cell>
        </row>
        <row r="29650">
          <cell r="A29650" t="str">
            <v>MP130-0970</v>
          </cell>
          <cell r="F29650" t="str">
            <v>Malone</v>
          </cell>
          <cell r="J29650" t="str">
            <v>See below</v>
          </cell>
        </row>
        <row r="29651">
          <cell r="A29651" t="str">
            <v>FPF17-0389</v>
          </cell>
          <cell r="F29651" t="str">
            <v>Manor</v>
          </cell>
          <cell r="J29651" t="str">
            <v>See below</v>
          </cell>
        </row>
        <row r="29652">
          <cell r="A29652" t="str">
            <v>FUR130-0019</v>
          </cell>
          <cell r="F29652" t="str">
            <v>Maria</v>
          </cell>
          <cell r="J29652" t="str">
            <v>See below</v>
          </cell>
        </row>
        <row r="29653">
          <cell r="A29653" t="str">
            <v>MP130-0283</v>
          </cell>
          <cell r="F29653" t="str">
            <v>Maria</v>
          </cell>
          <cell r="J29653" t="str">
            <v>See below</v>
          </cell>
        </row>
        <row r="29654">
          <cell r="A29654" t="str">
            <v>MP130-0280</v>
          </cell>
          <cell r="F29654" t="str">
            <v>Nessa</v>
          </cell>
          <cell r="J29654" t="str">
            <v>See below</v>
          </cell>
        </row>
        <row r="29655">
          <cell r="A29655" t="str">
            <v>MP130-1207</v>
          </cell>
          <cell r="F29655" t="str">
            <v>Paige</v>
          </cell>
          <cell r="J29655" t="str">
            <v>See below</v>
          </cell>
        </row>
        <row r="29656">
          <cell r="A29656" t="str">
            <v>MP130-1036</v>
          </cell>
          <cell r="F29656" t="str">
            <v>Palisades</v>
          </cell>
          <cell r="J29656" t="str">
            <v>See below</v>
          </cell>
        </row>
        <row r="29657">
          <cell r="A29657" t="str">
            <v>MP130-0823</v>
          </cell>
          <cell r="F29657" t="str">
            <v>Parker</v>
          </cell>
          <cell r="J29657" t="str">
            <v>See below</v>
          </cell>
        </row>
        <row r="29658">
          <cell r="A29658" t="str">
            <v>MP130-0091</v>
          </cell>
          <cell r="F29658" t="str">
            <v>Piper</v>
          </cell>
          <cell r="J29658" t="str">
            <v>See below</v>
          </cell>
        </row>
        <row r="29659">
          <cell r="A29659" t="str">
            <v>CHT010</v>
          </cell>
          <cell r="F29659" t="str">
            <v>Poppy</v>
          </cell>
          <cell r="J29659" t="str">
            <v>See below</v>
          </cell>
        </row>
        <row r="29660">
          <cell r="A29660" t="str">
            <v>CHT009</v>
          </cell>
          <cell r="F29660" t="str">
            <v>Postage</v>
          </cell>
          <cell r="J29660" t="str">
            <v>See below</v>
          </cell>
        </row>
        <row r="29661">
          <cell r="A29661" t="str">
            <v>CHT017</v>
          </cell>
          <cell r="F29661" t="str">
            <v>Postage</v>
          </cell>
          <cell r="J29661" t="str">
            <v>See below</v>
          </cell>
        </row>
        <row r="29662">
          <cell r="A29662" t="str">
            <v>MP130-0076</v>
          </cell>
          <cell r="F29662" t="str">
            <v>Quinn</v>
          </cell>
          <cell r="J29662" t="str">
            <v>See below</v>
          </cell>
        </row>
        <row r="29663">
          <cell r="A29663" t="str">
            <v>FPF17-0075</v>
          </cell>
          <cell r="F29663" t="str">
            <v>Reclaimed</v>
          </cell>
          <cell r="J29663" t="str">
            <v>See below</v>
          </cell>
        </row>
        <row r="29664">
          <cell r="A29664" t="str">
            <v>CHT008</v>
          </cell>
          <cell r="F29664" t="str">
            <v>Restoration</v>
          </cell>
          <cell r="J29664" t="str">
            <v>See below</v>
          </cell>
        </row>
        <row r="29665">
          <cell r="A29665" t="str">
            <v>MP130-0281</v>
          </cell>
          <cell r="F29665" t="str">
            <v>Restoration</v>
          </cell>
          <cell r="J29665" t="str">
            <v>See below</v>
          </cell>
        </row>
        <row r="29666">
          <cell r="A29666" t="str">
            <v>MP130-0077</v>
          </cell>
          <cell r="F29666" t="str">
            <v>Richmond</v>
          </cell>
          <cell r="J29666" t="str">
            <v>See below</v>
          </cell>
        </row>
        <row r="29667">
          <cell r="A29667" t="str">
            <v>MP130-0430</v>
          </cell>
          <cell r="F29667" t="str">
            <v>Rosalie</v>
          </cell>
          <cell r="J29667" t="str">
            <v>See below</v>
          </cell>
        </row>
        <row r="29668">
          <cell r="A29668" t="str">
            <v>FPF17-0073</v>
          </cell>
          <cell r="F29668" t="str">
            <v>Rubbed</v>
          </cell>
          <cell r="J29668" t="str">
            <v>See below</v>
          </cell>
        </row>
        <row r="29669">
          <cell r="A29669" t="str">
            <v>MP130-0451</v>
          </cell>
          <cell r="F29669" t="str">
            <v>Rubrix</v>
          </cell>
          <cell r="J29669" t="str">
            <v>See below</v>
          </cell>
        </row>
        <row r="29670">
          <cell r="A29670" t="str">
            <v>MP130-0452</v>
          </cell>
          <cell r="F29670" t="str">
            <v>Rubrix</v>
          </cell>
          <cell r="J29670" t="str">
            <v>See below</v>
          </cell>
        </row>
        <row r="29671">
          <cell r="A29671" t="str">
            <v>FPF20-0379</v>
          </cell>
          <cell r="F29671" t="str">
            <v>Ryland</v>
          </cell>
          <cell r="J29671" t="str">
            <v>See below</v>
          </cell>
        </row>
        <row r="29672">
          <cell r="A29672" t="str">
            <v>MP130-1211</v>
          </cell>
          <cell r="F29672" t="str">
            <v>Sadler</v>
          </cell>
          <cell r="J29672" t="str">
            <v>See below</v>
          </cell>
        </row>
        <row r="29673">
          <cell r="A29673" t="str">
            <v>CHT015</v>
          </cell>
          <cell r="F29673" t="str">
            <v>Scroll</v>
          </cell>
          <cell r="J29673" t="str">
            <v>See below</v>
          </cell>
        </row>
        <row r="29674">
          <cell r="A29674" t="str">
            <v>FPF17-0039</v>
          </cell>
          <cell r="F29674" t="str">
            <v>Scroll</v>
          </cell>
          <cell r="J29674" t="str">
            <v>See below</v>
          </cell>
        </row>
        <row r="29675">
          <cell r="A29675" t="str">
            <v>MP130-0282</v>
          </cell>
          <cell r="F29675" t="str">
            <v>Scroll</v>
          </cell>
          <cell r="J29675" t="str">
            <v>See below</v>
          </cell>
        </row>
        <row r="29676">
          <cell r="A29676" t="str">
            <v>FUR130-0016</v>
          </cell>
          <cell r="F29676" t="str">
            <v>Seville</v>
          </cell>
          <cell r="J29676" t="str">
            <v>See below</v>
          </cell>
        </row>
        <row r="29677">
          <cell r="A29677" t="str">
            <v>FPF17-0070</v>
          </cell>
          <cell r="F29677" t="str">
            <v>Silver</v>
          </cell>
          <cell r="J29677" t="str">
            <v>See below</v>
          </cell>
        </row>
        <row r="29678">
          <cell r="A29678" t="str">
            <v>MP137-0413</v>
          </cell>
          <cell r="F29678" t="str">
            <v>Skyline</v>
          </cell>
          <cell r="J29678" t="str">
            <v>See below</v>
          </cell>
        </row>
        <row r="29679">
          <cell r="A29679" t="str">
            <v>MP130-0551</v>
          </cell>
          <cell r="F29679" t="str">
            <v>Sloane</v>
          </cell>
          <cell r="J29679" t="str">
            <v>See below</v>
          </cell>
        </row>
        <row r="29680">
          <cell r="A29680" t="str">
            <v>MP130-0157</v>
          </cell>
          <cell r="F29680" t="str">
            <v>Somerset</v>
          </cell>
          <cell r="J29680" t="str">
            <v>See below</v>
          </cell>
        </row>
        <row r="29681">
          <cell r="A29681" t="str">
            <v>MP130-0528</v>
          </cell>
          <cell r="F29681" t="str">
            <v>Sonata</v>
          </cell>
          <cell r="J29681" t="str">
            <v>See below</v>
          </cell>
        </row>
        <row r="29682">
          <cell r="A29682" t="str">
            <v>MP130-1046</v>
          </cell>
          <cell r="F29682" t="str">
            <v>Sonata</v>
          </cell>
          <cell r="J29682" t="str">
            <v>See below</v>
          </cell>
        </row>
        <row r="29683">
          <cell r="A29683" t="str">
            <v>FPF17-0074</v>
          </cell>
          <cell r="F29683" t="str">
            <v>Stamped</v>
          </cell>
          <cell r="J29683" t="str">
            <v>See below</v>
          </cell>
        </row>
        <row r="29684">
          <cell r="A29684" t="str">
            <v>FUR130-0023</v>
          </cell>
          <cell r="F29684" t="str">
            <v>Stanford</v>
          </cell>
          <cell r="J29684" t="str">
            <v>See below</v>
          </cell>
        </row>
        <row r="29685">
          <cell r="A29685" t="str">
            <v>MP137-0411</v>
          </cell>
          <cell r="F29685" t="str">
            <v>Stockton</v>
          </cell>
          <cell r="J29685" t="str">
            <v>See below</v>
          </cell>
        </row>
        <row r="29686">
          <cell r="A29686" t="str">
            <v>FPF17-0065</v>
          </cell>
          <cell r="F29686" t="str">
            <v>Suzanni</v>
          </cell>
          <cell r="J29686" t="str">
            <v>See below</v>
          </cell>
        </row>
        <row r="29687">
          <cell r="A29687" t="str">
            <v>FPF17-0482</v>
          </cell>
          <cell r="F29687" t="str">
            <v>Tabor</v>
          </cell>
          <cell r="J29687" t="str">
            <v>See below</v>
          </cell>
        </row>
        <row r="29688">
          <cell r="A29688" t="str">
            <v>MP130-0223</v>
          </cell>
          <cell r="F29688" t="str">
            <v>Tracer</v>
          </cell>
          <cell r="J29688" t="str">
            <v>See below</v>
          </cell>
        </row>
        <row r="29689">
          <cell r="A29689" t="str">
            <v>FUR130-0017</v>
          </cell>
          <cell r="F29689" t="str">
            <v>Verona</v>
          </cell>
          <cell r="J29689" t="str">
            <v>See below</v>
          </cell>
        </row>
        <row r="29690">
          <cell r="A29690" t="str">
            <v>MP130-0414</v>
          </cell>
          <cell r="F29690" t="str">
            <v>Walden</v>
          </cell>
          <cell r="J29690" t="str">
            <v>See below</v>
          </cell>
        </row>
        <row r="29691">
          <cell r="A29691" t="str">
            <v>FPF17-0390</v>
          </cell>
          <cell r="F29691" t="str">
            <v>West Ridge</v>
          </cell>
          <cell r="J29691" t="str">
            <v>See below</v>
          </cell>
        </row>
        <row r="29692">
          <cell r="A29692" t="str">
            <v>MP130-0373</v>
          </cell>
          <cell r="F29692" t="str">
            <v>West Ridge</v>
          </cell>
          <cell r="J29692" t="str">
            <v>See below</v>
          </cell>
        </row>
        <row r="29693">
          <cell r="A29693" t="str">
            <v>MP130-0598</v>
          </cell>
          <cell r="F29693" t="str">
            <v>West Ridge</v>
          </cell>
          <cell r="J29693" t="str">
            <v>See below</v>
          </cell>
        </row>
        <row r="29694">
          <cell r="A29694" t="str">
            <v>MP120-0006</v>
          </cell>
          <cell r="F29694" t="str">
            <v>Arian</v>
          </cell>
          <cell r="J29694" t="str">
            <v>See below</v>
          </cell>
        </row>
        <row r="29695">
          <cell r="A29695" t="str">
            <v>FPF17-0295</v>
          </cell>
          <cell r="F29695" t="str">
            <v>Arlo</v>
          </cell>
          <cell r="J29695" t="str">
            <v>See below</v>
          </cell>
        </row>
        <row r="29696">
          <cell r="A29696" t="str">
            <v>MP120-0221</v>
          </cell>
          <cell r="F29696" t="str">
            <v>Arlo</v>
          </cell>
          <cell r="J29696" t="str">
            <v>See below</v>
          </cell>
        </row>
        <row r="29697">
          <cell r="A29697" t="str">
            <v>MP120-0693</v>
          </cell>
          <cell r="F29697" t="str">
            <v>Arlo</v>
          </cell>
          <cell r="J29697" t="str">
            <v>See below</v>
          </cell>
        </row>
        <row r="29698">
          <cell r="A29698" t="str">
            <v>MP125-0989</v>
          </cell>
          <cell r="F29698" t="str">
            <v>Arlo</v>
          </cell>
          <cell r="J29698" t="str">
            <v>See below</v>
          </cell>
        </row>
        <row r="29699">
          <cell r="A29699" t="str">
            <v>MP125-0990</v>
          </cell>
          <cell r="F29699" t="str">
            <v>Arlo</v>
          </cell>
          <cell r="J29699" t="str">
            <v>See below</v>
          </cell>
        </row>
        <row r="29700">
          <cell r="A29700" t="str">
            <v>MP120-0518</v>
          </cell>
          <cell r="F29700" t="str">
            <v>Ballard</v>
          </cell>
          <cell r="J29700" t="str">
            <v>See below</v>
          </cell>
        </row>
        <row r="29701">
          <cell r="A29701" t="str">
            <v>MP125-0820</v>
          </cell>
          <cell r="F29701" t="str">
            <v>BelAire</v>
          </cell>
          <cell r="J29701" t="str">
            <v>See below</v>
          </cell>
        </row>
        <row r="29702">
          <cell r="A29702" t="str">
            <v>FPF17-0063</v>
          </cell>
          <cell r="F29702" t="str">
            <v>Cirque</v>
          </cell>
          <cell r="J29702" t="str">
            <v>See below</v>
          </cell>
        </row>
        <row r="29703">
          <cell r="A29703" t="str">
            <v>FPF17-0129</v>
          </cell>
          <cell r="F29703" t="str">
            <v>Cirque</v>
          </cell>
          <cell r="J29703" t="str">
            <v>See below</v>
          </cell>
        </row>
        <row r="29704">
          <cell r="A29704" t="str">
            <v>MP120-0649</v>
          </cell>
          <cell r="F29704" t="str">
            <v>Courtney</v>
          </cell>
          <cell r="J29704" t="str">
            <v>See below</v>
          </cell>
        </row>
        <row r="29705">
          <cell r="A29705" t="str">
            <v>MP125-1190</v>
          </cell>
          <cell r="F29705" t="str">
            <v>Del Mar</v>
          </cell>
          <cell r="J29705" t="str">
            <v>See below</v>
          </cell>
        </row>
        <row r="29706">
          <cell r="A29706" t="str">
            <v>MP120-0176</v>
          </cell>
          <cell r="F29706" t="str">
            <v>Drake</v>
          </cell>
          <cell r="J29706" t="str">
            <v>See below</v>
          </cell>
        </row>
        <row r="29707">
          <cell r="A29707" t="str">
            <v>MP125-0865</v>
          </cell>
          <cell r="F29707" t="str">
            <v>Emory</v>
          </cell>
          <cell r="J29707" t="str">
            <v>See below</v>
          </cell>
        </row>
        <row r="29708">
          <cell r="A29708" t="str">
            <v>MP120-0003</v>
          </cell>
          <cell r="F29708" t="str">
            <v>Evan</v>
          </cell>
          <cell r="J29708" t="str">
            <v>See below</v>
          </cell>
        </row>
        <row r="29709">
          <cell r="A29709" t="str">
            <v>MP125-0819</v>
          </cell>
          <cell r="F29709" t="str">
            <v>Gaberial</v>
          </cell>
          <cell r="J29709" t="str">
            <v>See below</v>
          </cell>
        </row>
        <row r="29710">
          <cell r="A29710" t="str">
            <v>MP125-1282</v>
          </cell>
          <cell r="F29710" t="str">
            <v>Gaberial</v>
          </cell>
          <cell r="J29710" t="str">
            <v>See below</v>
          </cell>
        </row>
        <row r="29711">
          <cell r="A29711" t="str">
            <v>MP120-0583</v>
          </cell>
          <cell r="F29711" t="str">
            <v>Garcia</v>
          </cell>
          <cell r="J29711" t="str">
            <v>See below</v>
          </cell>
        </row>
        <row r="29712">
          <cell r="A29712" t="str">
            <v>MP120-0184</v>
          </cell>
          <cell r="F29712" t="str">
            <v>Grammercy</v>
          </cell>
          <cell r="J29712" t="str">
            <v>See below</v>
          </cell>
        </row>
        <row r="29713">
          <cell r="A29713" t="str">
            <v>MP120-0231</v>
          </cell>
          <cell r="F29713" t="str">
            <v>Griffin</v>
          </cell>
          <cell r="J29713" t="str">
            <v>See below</v>
          </cell>
        </row>
        <row r="29714">
          <cell r="A29714" t="str">
            <v>MP125-0818</v>
          </cell>
          <cell r="F29714" t="str">
            <v>Hamilton</v>
          </cell>
          <cell r="J29714" t="str">
            <v>See below</v>
          </cell>
        </row>
        <row r="29715">
          <cell r="A29715" t="str">
            <v>MP120-0170</v>
          </cell>
          <cell r="F29715" t="str">
            <v>Hamlin</v>
          </cell>
          <cell r="J29715" t="str">
            <v>See below</v>
          </cell>
        </row>
        <row r="29716">
          <cell r="A29716" t="str">
            <v>FPF17-0294</v>
          </cell>
          <cell r="F29716" t="str">
            <v>Hendrix</v>
          </cell>
          <cell r="J29716" t="str">
            <v>See below</v>
          </cell>
        </row>
        <row r="29717">
          <cell r="A29717" t="str">
            <v>MP125-0928</v>
          </cell>
          <cell r="F29717" t="str">
            <v>Hopkins</v>
          </cell>
          <cell r="J29717" t="str">
            <v>See below</v>
          </cell>
        </row>
        <row r="29718">
          <cell r="A29718" t="str">
            <v>MP120-0200</v>
          </cell>
          <cell r="F29718" t="str">
            <v>Intersect</v>
          </cell>
          <cell r="J29718" t="str">
            <v>See below</v>
          </cell>
        </row>
        <row r="29719">
          <cell r="A29719" t="str">
            <v>MP120-0595</v>
          </cell>
          <cell r="F29719" t="str">
            <v>Isaac</v>
          </cell>
          <cell r="J29719" t="str">
            <v>See below</v>
          </cell>
        </row>
        <row r="29720">
          <cell r="A29720" t="str">
            <v>MP120-0519</v>
          </cell>
          <cell r="F29720" t="str">
            <v>Jigsaw</v>
          </cell>
          <cell r="J29720" t="str">
            <v>See below</v>
          </cell>
        </row>
        <row r="29721">
          <cell r="A29721" t="str">
            <v>MP120-0173</v>
          </cell>
          <cell r="F29721" t="str">
            <v>Kendall</v>
          </cell>
          <cell r="J29721" t="str">
            <v>See below</v>
          </cell>
        </row>
        <row r="29722">
          <cell r="A29722" t="str">
            <v>MP120-0427</v>
          </cell>
          <cell r="F29722" t="str">
            <v>Lexi</v>
          </cell>
          <cell r="J29722" t="str">
            <v>See below</v>
          </cell>
        </row>
        <row r="29723">
          <cell r="A29723" t="str">
            <v>MP125-1001</v>
          </cell>
          <cell r="F29723" t="str">
            <v>Lexi</v>
          </cell>
          <cell r="J29723" t="str">
            <v>See below</v>
          </cell>
        </row>
        <row r="29724">
          <cell r="A29724" t="str">
            <v>MP120-0535</v>
          </cell>
          <cell r="F29724" t="str">
            <v>Manhattan</v>
          </cell>
          <cell r="J29724" t="str">
            <v>See below</v>
          </cell>
        </row>
        <row r="29725">
          <cell r="A29725" t="str">
            <v>MP120-0536</v>
          </cell>
          <cell r="F29725" t="str">
            <v>Manhattan</v>
          </cell>
          <cell r="J29725" t="str">
            <v>See below</v>
          </cell>
        </row>
        <row r="29726">
          <cell r="A29726" t="str">
            <v>MP120-0552</v>
          </cell>
          <cell r="F29726" t="str">
            <v>Maynard</v>
          </cell>
          <cell r="J29726" t="str">
            <v>See below</v>
          </cell>
        </row>
        <row r="29727">
          <cell r="A29727" t="str">
            <v>MP120-0591</v>
          </cell>
          <cell r="F29727" t="str">
            <v>Niko</v>
          </cell>
          <cell r="J29727" t="str">
            <v>See below</v>
          </cell>
        </row>
        <row r="29728">
          <cell r="A29728" t="str">
            <v>MP120-0228</v>
          </cell>
          <cell r="F29728" t="str">
            <v>Orbit</v>
          </cell>
          <cell r="J29728" t="str">
            <v>See below</v>
          </cell>
        </row>
        <row r="29729">
          <cell r="A29729" t="str">
            <v>MP120-0160</v>
          </cell>
          <cell r="F29729" t="str">
            <v>Quincy</v>
          </cell>
          <cell r="J29729" t="str">
            <v>See below</v>
          </cell>
        </row>
        <row r="29730">
          <cell r="A29730" t="str">
            <v>MP125-0821</v>
          </cell>
          <cell r="F29730" t="str">
            <v>Redmond</v>
          </cell>
          <cell r="J29730" t="str">
            <v>See below</v>
          </cell>
        </row>
        <row r="29731">
          <cell r="A29731" t="str">
            <v>FPF17-0297</v>
          </cell>
          <cell r="F29731" t="str">
            <v>Ridge</v>
          </cell>
          <cell r="J29731" t="str">
            <v>See below</v>
          </cell>
        </row>
        <row r="29732">
          <cell r="A29732" t="str">
            <v>MP120-0597</v>
          </cell>
          <cell r="F29732" t="str">
            <v>Sophia</v>
          </cell>
          <cell r="J29732" t="str">
            <v>See below</v>
          </cell>
        </row>
        <row r="29733">
          <cell r="A29733" t="str">
            <v>MP120-0517</v>
          </cell>
          <cell r="F29733" t="str">
            <v>Sutton</v>
          </cell>
          <cell r="J29733" t="str">
            <v>See below</v>
          </cell>
        </row>
        <row r="29734">
          <cell r="A29734" t="str">
            <v>MP120-0192</v>
          </cell>
          <cell r="F29734" t="str">
            <v>Teton</v>
          </cell>
          <cell r="J29734" t="str">
            <v>See below</v>
          </cell>
        </row>
        <row r="29735">
          <cell r="A29735" t="str">
            <v>MP120-0428</v>
          </cell>
          <cell r="F29735" t="str">
            <v>Valentina</v>
          </cell>
          <cell r="J29735" t="str">
            <v>See below</v>
          </cell>
        </row>
        <row r="29736">
          <cell r="A29736" t="str">
            <v>MP120-0136</v>
          </cell>
          <cell r="F29736" t="str">
            <v>Wire Ball</v>
          </cell>
          <cell r="J29736" t="str">
            <v>See below</v>
          </cell>
        </row>
        <row r="29737">
          <cell r="A29737" t="str">
            <v>MP120-0135</v>
          </cell>
          <cell r="F29737" t="str">
            <v>Yosemite</v>
          </cell>
          <cell r="J29737" t="str">
            <v>See below</v>
          </cell>
        </row>
        <row r="29738">
          <cell r="A29738" t="str">
            <v>FPF17-0293</v>
          </cell>
          <cell r="F29738" t="str">
            <v>Zee</v>
          </cell>
          <cell r="J29738" t="str">
            <v>See below</v>
          </cell>
        </row>
        <row r="29739">
          <cell r="A29739" t="str">
            <v>MP120-0220</v>
          </cell>
          <cell r="F29739" t="str">
            <v>Zee</v>
          </cell>
          <cell r="J29739" t="str">
            <v>See below</v>
          </cell>
        </row>
        <row r="29740">
          <cell r="A29740" t="str">
            <v>MP125-1128</v>
          </cell>
          <cell r="F29740" t="str">
            <v>Zee</v>
          </cell>
          <cell r="J29740" t="str">
            <v>See below</v>
          </cell>
        </row>
        <row r="29741">
          <cell r="A29741" t="str">
            <v>MP135-0522</v>
          </cell>
          <cell r="F29741" t="str">
            <v>Cirque</v>
          </cell>
          <cell r="J29741" t="str">
            <v>See below</v>
          </cell>
        </row>
        <row r="29742">
          <cell r="A29742" t="str">
            <v>MP135-0545</v>
          </cell>
          <cell r="F29742" t="str">
            <v>Claiborne</v>
          </cell>
          <cell r="J29742" t="str">
            <v>See below</v>
          </cell>
        </row>
        <row r="29743">
          <cell r="A29743" t="str">
            <v>MP135-0726</v>
          </cell>
          <cell r="F29743" t="str">
            <v>Cosie</v>
          </cell>
          <cell r="J29743" t="str">
            <v>See below</v>
          </cell>
        </row>
        <row r="29744">
          <cell r="A29744" t="str">
            <v>MP135-0638</v>
          </cell>
          <cell r="F29744" t="str">
            <v>Elon</v>
          </cell>
          <cell r="J29744" t="str">
            <v>See below</v>
          </cell>
        </row>
        <row r="29745">
          <cell r="A29745" t="str">
            <v>MP135-0778</v>
          </cell>
          <cell r="F29745" t="str">
            <v>Lacey</v>
          </cell>
          <cell r="J29745" t="str">
            <v>See below</v>
          </cell>
        </row>
        <row r="29746">
          <cell r="A29746" t="str">
            <v>MP135-0779</v>
          </cell>
          <cell r="F29746" t="str">
            <v>Mariana</v>
          </cell>
          <cell r="J29746" t="str">
            <v>See below</v>
          </cell>
        </row>
        <row r="29747">
          <cell r="A29747" t="str">
            <v>FPF20-0380</v>
          </cell>
          <cell r="F29747" t="str">
            <v>Porter</v>
          </cell>
          <cell r="J29747" t="str">
            <v>See below</v>
          </cell>
        </row>
        <row r="29748">
          <cell r="A29748" t="str">
            <v>FPF17-0058</v>
          </cell>
          <cell r="F29748" t="str">
            <v/>
          </cell>
          <cell r="J29748" t="str">
            <v>See below</v>
          </cell>
        </row>
        <row r="29749">
          <cell r="A29749" t="str">
            <v>FPF20-0402</v>
          </cell>
          <cell r="F29749" t="str">
            <v>Avila</v>
          </cell>
          <cell r="J29749" t="str">
            <v>See below</v>
          </cell>
        </row>
        <row r="29750">
          <cell r="A29750" t="str">
            <v>FPF20-0531</v>
          </cell>
          <cell r="F29750" t="str">
            <v>Avila</v>
          </cell>
          <cell r="J29750" t="str">
            <v>See below</v>
          </cell>
        </row>
        <row r="29751">
          <cell r="A29751" t="str">
            <v>FPF20-0532</v>
          </cell>
          <cell r="F29751" t="str">
            <v>Avila</v>
          </cell>
          <cell r="J29751" t="str">
            <v>See below</v>
          </cell>
        </row>
        <row r="29752">
          <cell r="A29752" t="str">
            <v>MP104-0029</v>
          </cell>
          <cell r="F29752" t="str">
            <v>Avila</v>
          </cell>
          <cell r="J29752" t="str">
            <v>See below</v>
          </cell>
        </row>
        <row r="29753">
          <cell r="A29753" t="str">
            <v>MP104-1003</v>
          </cell>
          <cell r="F29753" t="str">
            <v>Avila</v>
          </cell>
          <cell r="J29753" t="str">
            <v>See below</v>
          </cell>
        </row>
        <row r="29754">
          <cell r="A29754" t="str">
            <v>MP104-1124</v>
          </cell>
          <cell r="F29754" t="str">
            <v>Avila</v>
          </cell>
          <cell r="J29754" t="str">
            <v>See below</v>
          </cell>
        </row>
        <row r="29755">
          <cell r="A29755" t="str">
            <v>DSL100-0040</v>
          </cell>
          <cell r="F29755" t="str">
            <v>Barton</v>
          </cell>
          <cell r="J29755" t="str">
            <v>See below</v>
          </cell>
        </row>
        <row r="29756">
          <cell r="A29756" t="str">
            <v>DSL100-0041</v>
          </cell>
          <cell r="F29756" t="str">
            <v>Barton</v>
          </cell>
          <cell r="J29756" t="str">
            <v>See below</v>
          </cell>
        </row>
        <row r="29757">
          <cell r="A29757" t="str">
            <v>DSL104-0039</v>
          </cell>
          <cell r="F29757" t="str">
            <v>Belfast</v>
          </cell>
          <cell r="J29757" t="str">
            <v>See below</v>
          </cell>
        </row>
        <row r="29758">
          <cell r="A29758" t="str">
            <v>FPF20-0401</v>
          </cell>
          <cell r="F29758" t="str">
            <v>Belfast</v>
          </cell>
          <cell r="J29758" t="str">
            <v>See below</v>
          </cell>
        </row>
        <row r="29759">
          <cell r="A29759" t="str">
            <v>FUR101-0037</v>
          </cell>
          <cell r="F29759" t="str">
            <v>Belfast</v>
          </cell>
          <cell r="J29759" t="str">
            <v>See below</v>
          </cell>
        </row>
        <row r="29760">
          <cell r="A29760" t="str">
            <v>FUR101-0037 HARDWARE</v>
          </cell>
          <cell r="F29760" t="str">
            <v>Belfast</v>
          </cell>
          <cell r="J29760" t="str">
            <v>One Size</v>
          </cell>
        </row>
        <row r="29761">
          <cell r="A29761" t="str">
            <v>FUR101-0038</v>
          </cell>
          <cell r="F29761" t="str">
            <v>Belfast</v>
          </cell>
          <cell r="J29761" t="str">
            <v>See below</v>
          </cell>
        </row>
        <row r="29762">
          <cell r="A29762" t="str">
            <v>FUR101-0039</v>
          </cell>
          <cell r="F29762" t="str">
            <v>Belfast</v>
          </cell>
          <cell r="J29762" t="str">
            <v>See below</v>
          </cell>
        </row>
        <row r="29763">
          <cell r="A29763" t="str">
            <v>MP104-1123</v>
          </cell>
          <cell r="F29763" t="str">
            <v>Belfast</v>
          </cell>
          <cell r="J29763" t="str">
            <v>See below</v>
          </cell>
        </row>
        <row r="29764">
          <cell r="A29764" t="str">
            <v>MP104-1123 HARDWARE</v>
          </cell>
          <cell r="F29764" t="str">
            <v>Belfast</v>
          </cell>
          <cell r="J29764" t="str">
            <v>One Size</v>
          </cell>
        </row>
        <row r="29765">
          <cell r="A29765" t="str">
            <v>MP104-0761</v>
          </cell>
          <cell r="F29765" t="str">
            <v>Bexley</v>
          </cell>
          <cell r="J29765" t="str">
            <v>See below</v>
          </cell>
        </row>
        <row r="29766">
          <cell r="A29766" t="str">
            <v>MP104-1133</v>
          </cell>
          <cell r="F29766" t="str">
            <v>Bixby</v>
          </cell>
          <cell r="J29766" t="str">
            <v>See below</v>
          </cell>
        </row>
        <row r="29767">
          <cell r="A29767" t="str">
            <v>MP104-0554</v>
          </cell>
          <cell r="F29767" t="str">
            <v>Brenden</v>
          </cell>
          <cell r="J29767" t="str">
            <v>See below</v>
          </cell>
        </row>
        <row r="29768">
          <cell r="A29768" t="str">
            <v>FPF20-0397</v>
          </cell>
          <cell r="F29768" t="str">
            <v>Brody</v>
          </cell>
          <cell r="J29768" t="str">
            <v>See below</v>
          </cell>
        </row>
        <row r="29769">
          <cell r="A29769" t="str">
            <v>FPF20-0551</v>
          </cell>
          <cell r="F29769" t="str">
            <v>Brody</v>
          </cell>
          <cell r="J29769" t="str">
            <v>See below</v>
          </cell>
        </row>
        <row r="29770">
          <cell r="A29770" t="str">
            <v>FPF20-0551W</v>
          </cell>
          <cell r="F29770" t="str">
            <v>Brody</v>
          </cell>
          <cell r="J29770" t="str">
            <v>See below</v>
          </cell>
        </row>
        <row r="29771">
          <cell r="A29771" t="str">
            <v>MP104-0040</v>
          </cell>
          <cell r="F29771" t="str">
            <v>Brody</v>
          </cell>
          <cell r="J29771" t="str">
            <v>See below</v>
          </cell>
        </row>
        <row r="29772">
          <cell r="A29772" t="str">
            <v>MP104-0041</v>
          </cell>
          <cell r="F29772" t="str">
            <v>Brody</v>
          </cell>
          <cell r="J29772" t="str">
            <v>See below</v>
          </cell>
        </row>
        <row r="29773">
          <cell r="A29773" t="str">
            <v>MP104-1238</v>
          </cell>
          <cell r="F29773" t="str">
            <v>Bryce</v>
          </cell>
          <cell r="J29773" t="str">
            <v>See below</v>
          </cell>
        </row>
        <row r="29774">
          <cell r="A29774" t="str">
            <v>FPF20-0396</v>
          </cell>
          <cell r="F29774" t="str">
            <v>Camel</v>
          </cell>
          <cell r="J29774" t="str">
            <v>See below</v>
          </cell>
        </row>
        <row r="29775">
          <cell r="A29775" t="str">
            <v>FPF20-0552</v>
          </cell>
          <cell r="F29775" t="str">
            <v>Camel</v>
          </cell>
          <cell r="J29775" t="str">
            <v>See below</v>
          </cell>
        </row>
        <row r="29776">
          <cell r="A29776" t="str">
            <v>FPF20-0553</v>
          </cell>
          <cell r="F29776" t="str">
            <v>Camel</v>
          </cell>
          <cell r="J29776" t="str">
            <v>See below</v>
          </cell>
        </row>
        <row r="29777">
          <cell r="A29777" t="str">
            <v>MP104-0512</v>
          </cell>
          <cell r="F29777" t="str">
            <v>Carson</v>
          </cell>
          <cell r="J29777" t="str">
            <v>See below</v>
          </cell>
        </row>
        <row r="29778">
          <cell r="A29778" t="str">
            <v>MP104-0986</v>
          </cell>
          <cell r="F29778" t="str">
            <v>Carson</v>
          </cell>
          <cell r="J29778" t="str">
            <v>See below</v>
          </cell>
        </row>
        <row r="29779">
          <cell r="A29779" t="str">
            <v>MP104-1153</v>
          </cell>
          <cell r="F29779" t="str">
            <v>Carson</v>
          </cell>
          <cell r="J29779" t="str">
            <v>See below</v>
          </cell>
        </row>
        <row r="29780">
          <cell r="A29780" t="str">
            <v>MP104-1261</v>
          </cell>
          <cell r="F29780" t="str">
            <v>Carson</v>
          </cell>
          <cell r="J29780" t="str">
            <v>See below</v>
          </cell>
        </row>
        <row r="29781">
          <cell r="A29781" t="str">
            <v>MP104-1262</v>
          </cell>
          <cell r="F29781" t="str">
            <v>Carson</v>
          </cell>
          <cell r="J29781" t="str">
            <v>See below</v>
          </cell>
        </row>
        <row r="29782">
          <cell r="A29782" t="str">
            <v>MP104-1263</v>
          </cell>
          <cell r="F29782" t="str">
            <v>Carson</v>
          </cell>
          <cell r="J29782" t="str">
            <v>See below</v>
          </cell>
        </row>
        <row r="29783">
          <cell r="A29783" t="str">
            <v>MP104-0762</v>
          </cell>
          <cell r="F29783" t="str">
            <v>Christine</v>
          </cell>
          <cell r="J29783" t="str">
            <v>See below</v>
          </cell>
        </row>
        <row r="29784">
          <cell r="A29784" t="str">
            <v>FPF20-0400</v>
          </cell>
          <cell r="F29784" t="str">
            <v>Churchill</v>
          </cell>
          <cell r="J29784" t="str">
            <v>See below</v>
          </cell>
        </row>
        <row r="29785">
          <cell r="A29785" t="str">
            <v>FPF18-0186</v>
          </cell>
          <cell r="F29785" t="str">
            <v>Cirque</v>
          </cell>
          <cell r="J29785" t="str">
            <v>See below</v>
          </cell>
        </row>
        <row r="29786">
          <cell r="A29786" t="str">
            <v>FPF18-0187</v>
          </cell>
          <cell r="F29786" t="str">
            <v>Cirque</v>
          </cell>
          <cell r="J29786" t="str">
            <v>See below</v>
          </cell>
        </row>
        <row r="29787">
          <cell r="A29787" t="str">
            <v>FPF20-0539</v>
          </cell>
          <cell r="F29787" t="str">
            <v>Cirque</v>
          </cell>
          <cell r="J29787" t="str">
            <v>See below</v>
          </cell>
        </row>
        <row r="29788">
          <cell r="A29788" t="str">
            <v>FPF20-0540</v>
          </cell>
          <cell r="F29788" t="str">
            <v>Cirque</v>
          </cell>
          <cell r="J29788" t="str">
            <v>See below</v>
          </cell>
        </row>
        <row r="29789">
          <cell r="A29789" t="str">
            <v>MP104-0037</v>
          </cell>
          <cell r="F29789" t="str">
            <v>Cirque</v>
          </cell>
          <cell r="J29789" t="str">
            <v>See below</v>
          </cell>
        </row>
        <row r="29790">
          <cell r="A29790" t="str">
            <v>MP104-1056</v>
          </cell>
          <cell r="F29790" t="str">
            <v>Cirque</v>
          </cell>
          <cell r="J29790" t="str">
            <v>See below</v>
          </cell>
        </row>
        <row r="29791">
          <cell r="A29791" t="str">
            <v>MP104-1057</v>
          </cell>
          <cell r="F29791" t="str">
            <v>Cirque</v>
          </cell>
          <cell r="J29791" t="str">
            <v>See below</v>
          </cell>
        </row>
        <row r="29792">
          <cell r="A29792" t="str">
            <v>MP104-1058</v>
          </cell>
          <cell r="F29792" t="str">
            <v>Cirque</v>
          </cell>
          <cell r="J29792" t="str">
            <v>See below</v>
          </cell>
        </row>
        <row r="29793">
          <cell r="A29793" t="str">
            <v>FPF20-0285</v>
          </cell>
          <cell r="F29793" t="str">
            <v>Clairmont</v>
          </cell>
          <cell r="J29793" t="str">
            <v>See below</v>
          </cell>
        </row>
        <row r="29794">
          <cell r="A29794" t="str">
            <v>FPF20-0399</v>
          </cell>
          <cell r="F29794" t="str">
            <v>Cleo</v>
          </cell>
          <cell r="J29794" t="str">
            <v>See below</v>
          </cell>
        </row>
        <row r="29795">
          <cell r="A29795" t="str">
            <v>FPF20-0554</v>
          </cell>
          <cell r="F29795" t="str">
            <v>Cleo</v>
          </cell>
          <cell r="J29795" t="str">
            <v>See below</v>
          </cell>
        </row>
        <row r="29796">
          <cell r="A29796" t="str">
            <v>FPF20-0555</v>
          </cell>
          <cell r="F29796" t="str">
            <v>Cleo</v>
          </cell>
          <cell r="J29796" t="str">
            <v>See below</v>
          </cell>
        </row>
        <row r="29797">
          <cell r="A29797" t="str">
            <v>MP104-0050</v>
          </cell>
          <cell r="F29797" t="str">
            <v>Cleo</v>
          </cell>
          <cell r="J29797" t="str">
            <v>See below</v>
          </cell>
        </row>
        <row r="29798">
          <cell r="A29798" t="str">
            <v>MP104-0051</v>
          </cell>
          <cell r="F29798" t="str">
            <v>Cleo</v>
          </cell>
          <cell r="J29798" t="str">
            <v>See below</v>
          </cell>
        </row>
        <row r="29799">
          <cell r="A29799" t="str">
            <v>MP104-0052</v>
          </cell>
          <cell r="F29799" t="str">
            <v>Cleo</v>
          </cell>
          <cell r="J29799" t="str">
            <v>See below</v>
          </cell>
        </row>
        <row r="29800">
          <cell r="A29800" t="str">
            <v>FPF20-0394</v>
          </cell>
          <cell r="F29800" t="str">
            <v>Colfax</v>
          </cell>
          <cell r="J29800" t="str">
            <v>See below</v>
          </cell>
        </row>
        <row r="29801">
          <cell r="A29801" t="str">
            <v>FPF20-0556</v>
          </cell>
          <cell r="F29801" t="str">
            <v>Colfax</v>
          </cell>
          <cell r="J29801" t="str">
            <v>See below</v>
          </cell>
        </row>
        <row r="29802">
          <cell r="A29802" t="str">
            <v>FPF20-0557</v>
          </cell>
          <cell r="F29802" t="str">
            <v>Colfax</v>
          </cell>
          <cell r="J29802" t="str">
            <v>See below</v>
          </cell>
        </row>
        <row r="29803">
          <cell r="A29803" t="str">
            <v>MP104-0060</v>
          </cell>
          <cell r="F29803" t="str">
            <v>Colfax</v>
          </cell>
          <cell r="J29803" t="str">
            <v>See below</v>
          </cell>
        </row>
        <row r="29804">
          <cell r="A29804" t="str">
            <v>MP104-0061</v>
          </cell>
          <cell r="F29804" t="str">
            <v>Colfax</v>
          </cell>
          <cell r="J29804" t="str">
            <v>See below</v>
          </cell>
        </row>
        <row r="29805">
          <cell r="A29805" t="str">
            <v>MP104-0062</v>
          </cell>
          <cell r="F29805" t="str">
            <v>Colfax</v>
          </cell>
          <cell r="J29805" t="str">
            <v>See below</v>
          </cell>
        </row>
        <row r="29806">
          <cell r="A29806" t="str">
            <v>MP104-0768</v>
          </cell>
          <cell r="F29806" t="str">
            <v>Connie</v>
          </cell>
          <cell r="J29806" t="str">
            <v>See below</v>
          </cell>
        </row>
        <row r="29807">
          <cell r="A29807" t="str">
            <v>MP104-1086</v>
          </cell>
          <cell r="F29807" t="str">
            <v>Copeland</v>
          </cell>
          <cell r="J29807" t="str">
            <v>See below</v>
          </cell>
        </row>
        <row r="29808">
          <cell r="A29808" t="str">
            <v>MP104-0458</v>
          </cell>
          <cell r="F29808" t="str">
            <v>Corinne</v>
          </cell>
          <cell r="J29808" t="str">
            <v>See below</v>
          </cell>
        </row>
        <row r="29809">
          <cell r="A29809" t="str">
            <v>MP104-0459</v>
          </cell>
          <cell r="F29809" t="str">
            <v>Corinne</v>
          </cell>
          <cell r="J29809" t="str">
            <v>See below</v>
          </cell>
        </row>
        <row r="29810">
          <cell r="A29810" t="str">
            <v>MP104-0044</v>
          </cell>
          <cell r="F29810" t="str">
            <v>Dawson</v>
          </cell>
          <cell r="J29810" t="str">
            <v>See below</v>
          </cell>
        </row>
        <row r="29811">
          <cell r="A29811" t="str">
            <v>MP104-0045</v>
          </cell>
          <cell r="F29811" t="str">
            <v>Dawson</v>
          </cell>
          <cell r="J29811" t="str">
            <v>See below</v>
          </cell>
        </row>
        <row r="29812">
          <cell r="A29812" t="str">
            <v>MP104-0046</v>
          </cell>
          <cell r="F29812" t="str">
            <v>Dawson</v>
          </cell>
          <cell r="J29812" t="str">
            <v>See below</v>
          </cell>
        </row>
        <row r="29813">
          <cell r="A29813" t="str">
            <v>MP104-0047</v>
          </cell>
          <cell r="F29813" t="str">
            <v>Dawson</v>
          </cell>
          <cell r="J29813" t="str">
            <v>See below</v>
          </cell>
        </row>
        <row r="29814">
          <cell r="A29814" t="str">
            <v>MP104-0048</v>
          </cell>
          <cell r="F29814" t="str">
            <v>Dawson</v>
          </cell>
          <cell r="J29814" t="str">
            <v>See below</v>
          </cell>
        </row>
        <row r="29815">
          <cell r="A29815" t="str">
            <v>MP104-0049</v>
          </cell>
          <cell r="F29815" t="str">
            <v>Dawson</v>
          </cell>
          <cell r="J29815" t="str">
            <v>See below</v>
          </cell>
        </row>
        <row r="29816">
          <cell r="A29816" t="str">
            <v>MP104-1239</v>
          </cell>
          <cell r="F29816" t="str">
            <v>Diedra</v>
          </cell>
          <cell r="J29816" t="str">
            <v>See below</v>
          </cell>
        </row>
        <row r="29817">
          <cell r="A29817" t="str">
            <v>MP104-1239U1</v>
          </cell>
          <cell r="F29817" t="str">
            <v>Diedra</v>
          </cell>
          <cell r="J29817" t="str">
            <v>See below</v>
          </cell>
        </row>
        <row r="29818">
          <cell r="A29818" t="str">
            <v>MP104-0943</v>
          </cell>
          <cell r="F29818" t="str">
            <v>Emmett</v>
          </cell>
          <cell r="J29818" t="str">
            <v>See below</v>
          </cell>
        </row>
        <row r="29819">
          <cell r="A29819" t="str">
            <v>MP104-1105</v>
          </cell>
          <cell r="F29819" t="str">
            <v>Emmett</v>
          </cell>
          <cell r="J29819" t="str">
            <v>See below</v>
          </cell>
        </row>
        <row r="29820">
          <cell r="A29820" t="str">
            <v>MP104-1119</v>
          </cell>
          <cell r="F29820" t="str">
            <v>Emmett</v>
          </cell>
          <cell r="J29820" t="str">
            <v>See below</v>
          </cell>
        </row>
        <row r="29821">
          <cell r="A29821" t="str">
            <v>FPF20-0286</v>
          </cell>
          <cell r="F29821" t="str">
            <v>Eva</v>
          </cell>
          <cell r="J29821" t="str">
            <v>See below</v>
          </cell>
        </row>
        <row r="29822">
          <cell r="A29822" t="str">
            <v>MP104-0787</v>
          </cell>
          <cell r="F29822" t="str">
            <v>Glenwood</v>
          </cell>
          <cell r="J29822" t="str">
            <v>See below</v>
          </cell>
        </row>
        <row r="29823">
          <cell r="A29823" t="str">
            <v>MP104-1173</v>
          </cell>
          <cell r="F29823" t="str">
            <v>Glenwood</v>
          </cell>
          <cell r="J29823" t="str">
            <v>See below</v>
          </cell>
        </row>
        <row r="29824">
          <cell r="A29824" t="str">
            <v>MP104-0391</v>
          </cell>
          <cell r="F29824" t="str">
            <v>Hancock</v>
          </cell>
          <cell r="J29824" t="str">
            <v>See below</v>
          </cell>
        </row>
        <row r="29825">
          <cell r="A29825" t="str">
            <v>MP104-0392</v>
          </cell>
          <cell r="F29825" t="str">
            <v>Hancock</v>
          </cell>
          <cell r="J29825" t="str">
            <v>See below</v>
          </cell>
        </row>
        <row r="29826">
          <cell r="A29826" t="str">
            <v>MP104-0716</v>
          </cell>
          <cell r="F29826" t="str">
            <v>Hancock</v>
          </cell>
          <cell r="J29826" t="str">
            <v>See below</v>
          </cell>
        </row>
        <row r="29827">
          <cell r="A29827" t="str">
            <v>MP104-0717</v>
          </cell>
          <cell r="F29827" t="str">
            <v>Hancock</v>
          </cell>
          <cell r="J29827" t="str">
            <v>See below</v>
          </cell>
        </row>
        <row r="29828">
          <cell r="A29828" t="str">
            <v>MP104-1047</v>
          </cell>
          <cell r="F29828" t="str">
            <v>Hancock</v>
          </cell>
          <cell r="J29828" t="str">
            <v>See below</v>
          </cell>
        </row>
        <row r="29829">
          <cell r="A29829" t="str">
            <v>MP104-1110</v>
          </cell>
          <cell r="F29829" t="str">
            <v>Hermosa</v>
          </cell>
          <cell r="J29829" t="str">
            <v>See below</v>
          </cell>
        </row>
        <row r="29830">
          <cell r="A29830" t="str">
            <v>MP104-1208</v>
          </cell>
          <cell r="F29830" t="str">
            <v>Hermosa</v>
          </cell>
          <cell r="J29830" t="str">
            <v>See below</v>
          </cell>
        </row>
        <row r="29831">
          <cell r="A29831" t="str">
            <v>MP104-0393</v>
          </cell>
          <cell r="F29831" t="str">
            <v>Hilton</v>
          </cell>
          <cell r="J29831" t="str">
            <v>See below</v>
          </cell>
        </row>
        <row r="29832">
          <cell r="A29832" t="str">
            <v>MP104-0394</v>
          </cell>
          <cell r="F29832" t="str">
            <v>Hilton</v>
          </cell>
          <cell r="J29832" t="str">
            <v>See below</v>
          </cell>
        </row>
        <row r="29833">
          <cell r="A29833" t="str">
            <v>MP104-0395</v>
          </cell>
          <cell r="F29833" t="str">
            <v>Hilton</v>
          </cell>
          <cell r="J29833" t="str">
            <v>See below</v>
          </cell>
        </row>
        <row r="29834">
          <cell r="A29834" t="str">
            <v>MP104-0396</v>
          </cell>
          <cell r="F29834" t="str">
            <v>Hilton</v>
          </cell>
          <cell r="J29834" t="str">
            <v>See below</v>
          </cell>
        </row>
        <row r="29835">
          <cell r="A29835" t="str">
            <v>MP104-1085</v>
          </cell>
          <cell r="F29835" t="str">
            <v>Isadora</v>
          </cell>
          <cell r="J29835" t="str">
            <v>See below</v>
          </cell>
        </row>
        <row r="29836">
          <cell r="A29836" t="str">
            <v>MP104-0510</v>
          </cell>
          <cell r="F29836" t="str">
            <v>Jillian</v>
          </cell>
          <cell r="J29836" t="str">
            <v>See below</v>
          </cell>
        </row>
        <row r="29837">
          <cell r="A29837" t="str">
            <v>MP104-1074</v>
          </cell>
          <cell r="F29837" t="str">
            <v>Jillian</v>
          </cell>
          <cell r="J29837" t="str">
            <v>See below</v>
          </cell>
        </row>
        <row r="29838">
          <cell r="A29838" t="str">
            <v>FPF20-0283</v>
          </cell>
          <cell r="F29838" t="str">
            <v>Jodi</v>
          </cell>
          <cell r="J29838" t="str">
            <v>See below</v>
          </cell>
        </row>
        <row r="29839">
          <cell r="A29839" t="str">
            <v>MP104-0032</v>
          </cell>
          <cell r="F29839" t="str">
            <v>Jodi</v>
          </cell>
          <cell r="J29839" t="str">
            <v>See below</v>
          </cell>
        </row>
        <row r="29840">
          <cell r="A29840" t="str">
            <v>MP104-0033</v>
          </cell>
          <cell r="F29840" t="str">
            <v>Jodi</v>
          </cell>
          <cell r="J29840" t="str">
            <v>See below</v>
          </cell>
        </row>
        <row r="29841">
          <cell r="A29841" t="str">
            <v>MP104-0034</v>
          </cell>
          <cell r="F29841" t="str">
            <v>Jodi</v>
          </cell>
          <cell r="J29841" t="str">
            <v>See below</v>
          </cell>
        </row>
        <row r="29842">
          <cell r="A29842" t="str">
            <v>MP104-0035</v>
          </cell>
          <cell r="F29842" t="str">
            <v>Jodi</v>
          </cell>
          <cell r="J29842" t="str">
            <v>See below</v>
          </cell>
        </row>
        <row r="29843">
          <cell r="A29843" t="str">
            <v>MP104-0036</v>
          </cell>
          <cell r="F29843" t="str">
            <v>Jodi</v>
          </cell>
          <cell r="J29843" t="str">
            <v>See below</v>
          </cell>
        </row>
        <row r="29844">
          <cell r="A29844" t="str">
            <v>MP104-0440</v>
          </cell>
          <cell r="F29844" t="str">
            <v>Kellen</v>
          </cell>
          <cell r="J29844" t="str">
            <v>See below</v>
          </cell>
        </row>
        <row r="29845">
          <cell r="A29845" t="str">
            <v>MP104-0556</v>
          </cell>
          <cell r="F29845" t="str">
            <v>Kobe</v>
          </cell>
          <cell r="J29845" t="str">
            <v>See below</v>
          </cell>
        </row>
        <row r="29846">
          <cell r="A29846" t="str">
            <v>MP104-0557</v>
          </cell>
          <cell r="F29846" t="str">
            <v>Kobe</v>
          </cell>
          <cell r="J29846" t="str">
            <v>See below</v>
          </cell>
        </row>
        <row r="29847">
          <cell r="A29847" t="str">
            <v>MP104-1150</v>
          </cell>
          <cell r="F29847" t="str">
            <v>Kobe</v>
          </cell>
          <cell r="J29847" t="str">
            <v>See below</v>
          </cell>
        </row>
        <row r="29848">
          <cell r="A29848" t="str">
            <v>MP104-1151</v>
          </cell>
          <cell r="F29848" t="str">
            <v>Kobe</v>
          </cell>
          <cell r="J29848" t="str">
            <v>See below</v>
          </cell>
        </row>
        <row r="29849">
          <cell r="A29849" t="str">
            <v>MP104-1152</v>
          </cell>
          <cell r="F29849" t="str">
            <v>Kobe</v>
          </cell>
          <cell r="J29849" t="str">
            <v>See below</v>
          </cell>
        </row>
        <row r="29850">
          <cell r="A29850" t="str">
            <v>MP104-0585</v>
          </cell>
          <cell r="F29850" t="str">
            <v>Layla</v>
          </cell>
          <cell r="J29850" t="str">
            <v>See below</v>
          </cell>
        </row>
        <row r="29851">
          <cell r="A29851" t="str">
            <v>MP104-0586</v>
          </cell>
          <cell r="F29851" t="str">
            <v>Layla</v>
          </cell>
          <cell r="J29851" t="str">
            <v>See below</v>
          </cell>
        </row>
        <row r="29852">
          <cell r="A29852" t="str">
            <v>MP104-0942</v>
          </cell>
          <cell r="F29852" t="str">
            <v>Maddox</v>
          </cell>
          <cell r="J29852" t="str">
            <v>See below</v>
          </cell>
        </row>
        <row r="29853">
          <cell r="A29853" t="str">
            <v>MP104-1079</v>
          </cell>
          <cell r="F29853" t="str">
            <v>Maison</v>
          </cell>
          <cell r="J29853" t="str">
            <v>See below</v>
          </cell>
        </row>
        <row r="29854">
          <cell r="A29854" t="str">
            <v>MP104-1247</v>
          </cell>
          <cell r="F29854" t="str">
            <v>Maison</v>
          </cell>
          <cell r="J29854" t="str">
            <v>See below</v>
          </cell>
        </row>
        <row r="29855">
          <cell r="A29855" t="str">
            <v>FPF20-0395</v>
          </cell>
          <cell r="F29855" t="str">
            <v>Marian</v>
          </cell>
          <cell r="J29855" t="str">
            <v>See below</v>
          </cell>
        </row>
        <row r="29856">
          <cell r="A29856" t="str">
            <v>FPF20-0395U1</v>
          </cell>
          <cell r="F29856" t="str">
            <v>Marian</v>
          </cell>
          <cell r="J29856" t="str">
            <v>See below</v>
          </cell>
        </row>
        <row r="29857">
          <cell r="A29857" t="str">
            <v>MP104-0055</v>
          </cell>
          <cell r="F29857" t="str">
            <v>Marian</v>
          </cell>
          <cell r="J29857" t="str">
            <v>See below</v>
          </cell>
        </row>
        <row r="29858">
          <cell r="A29858" t="str">
            <v>MP104-0056</v>
          </cell>
          <cell r="F29858" t="str">
            <v>Marian</v>
          </cell>
          <cell r="J29858" t="str">
            <v>See below</v>
          </cell>
        </row>
        <row r="29859">
          <cell r="A29859" t="str">
            <v>MP104-0057</v>
          </cell>
          <cell r="F29859" t="str">
            <v>Marian</v>
          </cell>
          <cell r="J29859" t="str">
            <v>See below</v>
          </cell>
        </row>
        <row r="29860">
          <cell r="A29860" t="str">
            <v>MP104-0058</v>
          </cell>
          <cell r="F29860" t="str">
            <v>Marian</v>
          </cell>
          <cell r="J29860" t="str">
            <v>See below</v>
          </cell>
        </row>
        <row r="29861">
          <cell r="A29861" t="str">
            <v>MP104-0059</v>
          </cell>
          <cell r="F29861" t="str">
            <v>Marian</v>
          </cell>
          <cell r="J29861" t="str">
            <v>See below</v>
          </cell>
        </row>
        <row r="29862">
          <cell r="A29862" t="str">
            <v>MP104-1127</v>
          </cell>
          <cell r="F29862" t="str">
            <v>Marian</v>
          </cell>
          <cell r="J29862" t="str">
            <v>See below</v>
          </cell>
        </row>
        <row r="29863">
          <cell r="A29863" t="str">
            <v>MP104-0944</v>
          </cell>
          <cell r="F29863" t="str">
            <v>Mateo</v>
          </cell>
          <cell r="J29863" t="str">
            <v>See below</v>
          </cell>
        </row>
        <row r="29864">
          <cell r="A29864" t="str">
            <v>MP104-1104</v>
          </cell>
          <cell r="F29864" t="str">
            <v>Mateo</v>
          </cell>
          <cell r="J29864" t="str">
            <v>See below</v>
          </cell>
        </row>
        <row r="29865">
          <cell r="A29865" t="str">
            <v>FPF20-0398</v>
          </cell>
          <cell r="F29865" t="str">
            <v>Nate</v>
          </cell>
          <cell r="J29865" t="str">
            <v>See below</v>
          </cell>
        </row>
        <row r="29866">
          <cell r="A29866" t="str">
            <v>FPF20-0558</v>
          </cell>
          <cell r="F29866" t="str">
            <v>Nate</v>
          </cell>
          <cell r="J29866" t="str">
            <v>See below</v>
          </cell>
        </row>
        <row r="29867">
          <cell r="A29867" t="str">
            <v>FPF20-0559</v>
          </cell>
          <cell r="F29867" t="str">
            <v>Nate</v>
          </cell>
          <cell r="J29867" t="str">
            <v>See below</v>
          </cell>
        </row>
        <row r="29868">
          <cell r="A29868" t="str">
            <v>MP104-0064</v>
          </cell>
          <cell r="F29868" t="str">
            <v>Nate</v>
          </cell>
          <cell r="J29868" t="str">
            <v>See below</v>
          </cell>
        </row>
        <row r="29869">
          <cell r="A29869" t="str">
            <v>MP104-0065</v>
          </cell>
          <cell r="F29869" t="str">
            <v>Nate</v>
          </cell>
          <cell r="J29869" t="str">
            <v>See below</v>
          </cell>
        </row>
        <row r="29870">
          <cell r="A29870" t="str">
            <v>MP104-0066</v>
          </cell>
          <cell r="F29870" t="str">
            <v>Nate</v>
          </cell>
          <cell r="J29870" t="str">
            <v>See below</v>
          </cell>
        </row>
        <row r="29871">
          <cell r="A29871" t="str">
            <v>MP104-0067</v>
          </cell>
          <cell r="F29871" t="str">
            <v>Nate</v>
          </cell>
          <cell r="J29871" t="str">
            <v>See below</v>
          </cell>
        </row>
        <row r="29872">
          <cell r="A29872" t="str">
            <v>MP104-0068</v>
          </cell>
          <cell r="F29872" t="str">
            <v>Nate</v>
          </cell>
          <cell r="J29872" t="str">
            <v>See below</v>
          </cell>
        </row>
        <row r="29873">
          <cell r="A29873" t="str">
            <v>MP104-0577</v>
          </cell>
          <cell r="F29873" t="str">
            <v>Onyx</v>
          </cell>
          <cell r="J29873" t="str">
            <v>See below</v>
          </cell>
        </row>
        <row r="29874">
          <cell r="A29874" t="str">
            <v>MP104-0578</v>
          </cell>
          <cell r="F29874" t="str">
            <v>Onyx</v>
          </cell>
          <cell r="J29874" t="str">
            <v>See below</v>
          </cell>
        </row>
        <row r="29875">
          <cell r="A29875" t="str">
            <v>MP104-1181</v>
          </cell>
          <cell r="F29875" t="str">
            <v>Onyx</v>
          </cell>
          <cell r="J29875" t="str">
            <v>See below</v>
          </cell>
        </row>
        <row r="29876">
          <cell r="A29876" t="str">
            <v>MP104-1197</v>
          </cell>
          <cell r="F29876" t="str">
            <v>Onyx</v>
          </cell>
          <cell r="J29876" t="str">
            <v>See below</v>
          </cell>
        </row>
        <row r="29877">
          <cell r="A29877" t="str">
            <v>MP104-0508</v>
          </cell>
          <cell r="F29877" t="str">
            <v>Payton</v>
          </cell>
          <cell r="J29877" t="str">
            <v>See below</v>
          </cell>
        </row>
        <row r="29878">
          <cell r="A29878" t="str">
            <v>MP104-0515</v>
          </cell>
          <cell r="F29878" t="str">
            <v>Pearce</v>
          </cell>
          <cell r="J29878" t="str">
            <v>See below</v>
          </cell>
        </row>
        <row r="29879">
          <cell r="A29879" t="str">
            <v>MP104-0515U1</v>
          </cell>
          <cell r="F29879" t="str">
            <v>Pearce</v>
          </cell>
          <cell r="J29879" t="str">
            <v>See below</v>
          </cell>
        </row>
        <row r="29880">
          <cell r="A29880" t="str">
            <v>MP104-0988</v>
          </cell>
          <cell r="F29880" t="str">
            <v>Pearce</v>
          </cell>
          <cell r="J29880" t="str">
            <v>See below</v>
          </cell>
        </row>
        <row r="29881">
          <cell r="A29881" t="str">
            <v>MP104-0988U1</v>
          </cell>
          <cell r="F29881" t="str">
            <v>Pearce</v>
          </cell>
          <cell r="J29881" t="str">
            <v>See below</v>
          </cell>
        </row>
        <row r="29882">
          <cell r="A29882" t="str">
            <v>MP104-1052</v>
          </cell>
          <cell r="F29882" t="str">
            <v>Pearce</v>
          </cell>
          <cell r="J29882" t="str">
            <v>See below</v>
          </cell>
        </row>
        <row r="29883">
          <cell r="A29883" t="str">
            <v>MP104-1052U1</v>
          </cell>
          <cell r="F29883" t="str">
            <v>Pearce</v>
          </cell>
          <cell r="J29883" t="str">
            <v>See below</v>
          </cell>
        </row>
        <row r="29884">
          <cell r="A29884" t="str">
            <v>MP104-1053</v>
          </cell>
          <cell r="F29884" t="str">
            <v>Pearce</v>
          </cell>
          <cell r="J29884" t="str">
            <v>See below</v>
          </cell>
        </row>
        <row r="29885">
          <cell r="A29885" t="str">
            <v>MP104-1053U1</v>
          </cell>
          <cell r="F29885" t="str">
            <v>Pearce</v>
          </cell>
          <cell r="J29885" t="str">
            <v>See below</v>
          </cell>
        </row>
        <row r="29886">
          <cell r="A29886" t="str">
            <v>MP104-1146</v>
          </cell>
          <cell r="F29886" t="str">
            <v>Pearce</v>
          </cell>
          <cell r="J29886" t="str">
            <v>See below</v>
          </cell>
        </row>
        <row r="29887">
          <cell r="A29887" t="str">
            <v>MP104-1146U1</v>
          </cell>
          <cell r="F29887" t="str">
            <v>Pearce</v>
          </cell>
          <cell r="J29887" t="str">
            <v>See below</v>
          </cell>
        </row>
        <row r="29888">
          <cell r="A29888" t="str">
            <v>MP104-1147</v>
          </cell>
          <cell r="F29888" t="str">
            <v>Pearce</v>
          </cell>
          <cell r="J29888" t="str">
            <v>See below</v>
          </cell>
        </row>
        <row r="29889">
          <cell r="A29889" t="str">
            <v>MP104-1147U1</v>
          </cell>
          <cell r="F29889" t="str">
            <v>Pearce</v>
          </cell>
          <cell r="J29889" t="str">
            <v>See below</v>
          </cell>
        </row>
        <row r="29890">
          <cell r="A29890" t="str">
            <v>MP104-1148</v>
          </cell>
          <cell r="F29890" t="str">
            <v>Pearce</v>
          </cell>
          <cell r="J29890" t="str">
            <v>See below</v>
          </cell>
        </row>
        <row r="29891">
          <cell r="A29891" t="str">
            <v>MP104-1149</v>
          </cell>
          <cell r="F29891" t="str">
            <v>Pearce</v>
          </cell>
          <cell r="J29891" t="str">
            <v>See below</v>
          </cell>
        </row>
        <row r="29892">
          <cell r="A29892" t="str">
            <v>MP104-1255</v>
          </cell>
          <cell r="F29892" t="str">
            <v>Pearce</v>
          </cell>
          <cell r="J29892" t="str">
            <v>See below</v>
          </cell>
        </row>
        <row r="29893">
          <cell r="A29893" t="str">
            <v>MP104-1256</v>
          </cell>
          <cell r="F29893" t="str">
            <v>Pearce</v>
          </cell>
          <cell r="J29893" t="str">
            <v>See below</v>
          </cell>
        </row>
        <row r="29894">
          <cell r="A29894" t="str">
            <v>MP104-1257</v>
          </cell>
          <cell r="F29894" t="str">
            <v>Pearce</v>
          </cell>
          <cell r="J29894" t="str">
            <v>See below</v>
          </cell>
        </row>
        <row r="29895">
          <cell r="A29895" t="str">
            <v>MP104-1258</v>
          </cell>
          <cell r="F29895" t="str">
            <v>Pearce</v>
          </cell>
          <cell r="J29895" t="str">
            <v>See below</v>
          </cell>
        </row>
        <row r="29896">
          <cell r="A29896" t="str">
            <v>MP104-1259</v>
          </cell>
          <cell r="F29896" t="str">
            <v>Pearce</v>
          </cell>
          <cell r="J29896" t="str">
            <v>See below</v>
          </cell>
        </row>
        <row r="29897">
          <cell r="A29897" t="str">
            <v>MP104-1260</v>
          </cell>
          <cell r="F29897" t="str">
            <v>Pearce</v>
          </cell>
          <cell r="J29897" t="str">
            <v>See below</v>
          </cell>
        </row>
        <row r="29898">
          <cell r="A29898" t="str">
            <v>MP104-0873</v>
          </cell>
          <cell r="F29898" t="str">
            <v>Penrose</v>
          </cell>
          <cell r="J29898" t="str">
            <v>See below</v>
          </cell>
        </row>
        <row r="29899">
          <cell r="A29899" t="str">
            <v>MP104-0388</v>
          </cell>
          <cell r="F29899" t="str">
            <v>Rory</v>
          </cell>
          <cell r="J29899" t="str">
            <v>See below</v>
          </cell>
        </row>
        <row r="29900">
          <cell r="A29900" t="str">
            <v>MP104-0389</v>
          </cell>
          <cell r="F29900" t="str">
            <v>Rory</v>
          </cell>
          <cell r="J29900" t="str">
            <v>See below</v>
          </cell>
        </row>
        <row r="29901">
          <cell r="A29901" t="str">
            <v>MP104-1165</v>
          </cell>
          <cell r="F29901" t="str">
            <v>Shay</v>
          </cell>
          <cell r="J29901" t="str">
            <v>See below</v>
          </cell>
        </row>
        <row r="29902">
          <cell r="A29902" t="str">
            <v>MP104-0514</v>
          </cell>
          <cell r="F29902" t="str">
            <v>Simon</v>
          </cell>
          <cell r="J29902" t="str">
            <v>See below</v>
          </cell>
        </row>
        <row r="29903">
          <cell r="A29903" t="str">
            <v>MP104-1073</v>
          </cell>
          <cell r="F29903" t="str">
            <v>Simon</v>
          </cell>
          <cell r="J29903" t="str">
            <v>See below</v>
          </cell>
        </row>
        <row r="29904">
          <cell r="A29904" t="str">
            <v>MP104-0549</v>
          </cell>
          <cell r="F29904" t="str">
            <v>Sloane</v>
          </cell>
          <cell r="J29904" t="str">
            <v>See below</v>
          </cell>
        </row>
        <row r="29905">
          <cell r="A29905" t="str">
            <v>MP104-1212</v>
          </cell>
          <cell r="F29905" t="str">
            <v>Stewart</v>
          </cell>
          <cell r="J29905" t="str">
            <v>See below</v>
          </cell>
        </row>
        <row r="29906">
          <cell r="A29906" t="str">
            <v>MP104-0579</v>
          </cell>
          <cell r="F29906" t="str">
            <v>Tanner</v>
          </cell>
          <cell r="J29906" t="str">
            <v>See below</v>
          </cell>
        </row>
        <row r="29907">
          <cell r="A29907" t="str">
            <v>MP104-0580</v>
          </cell>
          <cell r="F29907" t="str">
            <v>Tanner</v>
          </cell>
          <cell r="J29907" t="str">
            <v>See below</v>
          </cell>
        </row>
        <row r="29908">
          <cell r="A29908" t="str">
            <v>MP104-0810</v>
          </cell>
          <cell r="F29908" t="str">
            <v>Tuscan</v>
          </cell>
          <cell r="J29908" t="str">
            <v>See below</v>
          </cell>
        </row>
        <row r="29909">
          <cell r="A29909" t="str">
            <v>FPF20-0284</v>
          </cell>
          <cell r="F29909" t="str">
            <v>Tyler</v>
          </cell>
          <cell r="J29909" t="str">
            <v>See below</v>
          </cell>
        </row>
        <row r="29910">
          <cell r="A29910" t="str">
            <v>MP115-1240</v>
          </cell>
          <cell r="F29910" t="str">
            <v>Baylor</v>
          </cell>
          <cell r="J29910" t="str">
            <v>See below</v>
          </cell>
        </row>
        <row r="29911">
          <cell r="A29911" t="str">
            <v>MP131-0916</v>
          </cell>
          <cell r="F29911" t="str">
            <v>Adelaide</v>
          </cell>
          <cell r="J29911" t="str">
            <v>See below</v>
          </cell>
        </row>
        <row r="29912">
          <cell r="A29912" t="str">
            <v>MP138-0206</v>
          </cell>
          <cell r="F29912" t="str">
            <v>Brennan</v>
          </cell>
          <cell r="J29912" t="str">
            <v>See below</v>
          </cell>
        </row>
        <row r="29913">
          <cell r="A29913" t="str">
            <v>MP131-0691</v>
          </cell>
          <cell r="F29913" t="str">
            <v>Cirque</v>
          </cell>
          <cell r="J29913" t="str">
            <v>See below</v>
          </cell>
        </row>
        <row r="29914">
          <cell r="A29914" t="str">
            <v>MP131-0871</v>
          </cell>
          <cell r="F29914" t="str">
            <v>Covina</v>
          </cell>
          <cell r="J29914" t="str">
            <v>See below</v>
          </cell>
        </row>
        <row r="29915">
          <cell r="A29915" t="str">
            <v>MP131-1179</v>
          </cell>
          <cell r="F29915" t="str">
            <v>Darley</v>
          </cell>
          <cell r="J29915" t="str">
            <v>See below</v>
          </cell>
        </row>
        <row r="29916">
          <cell r="A29916" t="str">
            <v>MP131-0775</v>
          </cell>
          <cell r="F29916" t="str">
            <v>Parkdale</v>
          </cell>
          <cell r="J29916" t="str">
            <v>See below</v>
          </cell>
        </row>
        <row r="29917">
          <cell r="A29917" t="str">
            <v>MP131-1061</v>
          </cell>
          <cell r="F29917" t="str">
            <v>Parker</v>
          </cell>
          <cell r="J29917" t="str">
            <v>See below</v>
          </cell>
        </row>
        <row r="29918">
          <cell r="A29918" t="str">
            <v>MP138-0128</v>
          </cell>
          <cell r="F29918" t="str">
            <v>Parker</v>
          </cell>
          <cell r="J29918" t="str">
            <v>See below</v>
          </cell>
        </row>
        <row r="29919">
          <cell r="A29919" t="str">
            <v>MP131-0590</v>
          </cell>
          <cell r="F29919" t="str">
            <v>Pratt</v>
          </cell>
          <cell r="J29919" t="str">
            <v>See below</v>
          </cell>
        </row>
        <row r="29920">
          <cell r="A29920" t="str">
            <v>MP131-0725</v>
          </cell>
          <cell r="F29920" t="str">
            <v>Randall</v>
          </cell>
          <cell r="J29920" t="str">
            <v>See below</v>
          </cell>
        </row>
        <row r="29921">
          <cell r="A29921" t="str">
            <v>MP131-0977</v>
          </cell>
          <cell r="F29921" t="str">
            <v>Seymore</v>
          </cell>
          <cell r="J29921" t="str">
            <v>See below</v>
          </cell>
        </row>
        <row r="29922">
          <cell r="A29922" t="str">
            <v>MP133-0531</v>
          </cell>
          <cell r="F29922" t="str">
            <v>Becca</v>
          </cell>
          <cell r="J29922" t="str">
            <v>See below</v>
          </cell>
        </row>
        <row r="29923">
          <cell r="A29923" t="str">
            <v>MP133-0879</v>
          </cell>
          <cell r="F29923" t="str">
            <v>Bismarck</v>
          </cell>
          <cell r="J29923" t="str">
            <v>See below</v>
          </cell>
        </row>
        <row r="29924">
          <cell r="A29924" t="str">
            <v>MP133-0555</v>
          </cell>
          <cell r="F29924" t="str">
            <v>Cirque</v>
          </cell>
          <cell r="J29924" t="str">
            <v>See below</v>
          </cell>
        </row>
        <row r="29925">
          <cell r="A29925" t="str">
            <v>MP133-0658</v>
          </cell>
          <cell r="F29925" t="str">
            <v>Dresden</v>
          </cell>
          <cell r="J29925" t="str">
            <v>See below</v>
          </cell>
        </row>
        <row r="29926">
          <cell r="A29926" t="str">
            <v>MP133-0822</v>
          </cell>
          <cell r="F29926" t="str">
            <v>Elaine</v>
          </cell>
          <cell r="J29926" t="str">
            <v>See below</v>
          </cell>
        </row>
        <row r="29927">
          <cell r="A29927" t="str">
            <v>MP133-0532</v>
          </cell>
          <cell r="F29927" t="str">
            <v>Folio</v>
          </cell>
          <cell r="J29927" t="str">
            <v>See below</v>
          </cell>
        </row>
        <row r="29928">
          <cell r="A29928" t="str">
            <v>MP133-0773</v>
          </cell>
          <cell r="F29928" t="str">
            <v>Junn</v>
          </cell>
          <cell r="J29928" t="str">
            <v>See below</v>
          </cell>
        </row>
        <row r="29929">
          <cell r="A29929" t="str">
            <v>MP133-0533</v>
          </cell>
          <cell r="F29929" t="str">
            <v>Lyle</v>
          </cell>
          <cell r="J29929" t="str">
            <v>See below</v>
          </cell>
        </row>
        <row r="29930">
          <cell r="A29930" t="str">
            <v>MP133-0714</v>
          </cell>
          <cell r="F29930" t="str">
            <v>Maria</v>
          </cell>
          <cell r="J29930" t="str">
            <v>See below</v>
          </cell>
        </row>
        <row r="29931">
          <cell r="A29931" t="str">
            <v>MP133-0713</v>
          </cell>
          <cell r="F29931" t="str">
            <v>Verona</v>
          </cell>
          <cell r="J29931" t="str">
            <v>See below</v>
          </cell>
        </row>
        <row r="29932">
          <cell r="A29932" t="str">
            <v>MP102-0854</v>
          </cell>
          <cell r="F29932" t="str">
            <v>Trinity</v>
          </cell>
          <cell r="J29932" t="str">
            <v>See below</v>
          </cell>
        </row>
        <row r="29933">
          <cell r="A29933" t="str">
            <v>MP102-0799</v>
          </cell>
          <cell r="F29933" t="str">
            <v>Tulane</v>
          </cell>
          <cell r="J29933" t="str">
            <v>See below</v>
          </cell>
        </row>
        <row r="29934">
          <cell r="A29934" t="str">
            <v>MP122-0923</v>
          </cell>
          <cell r="F29934" t="str">
            <v>Adela</v>
          </cell>
          <cell r="J29934" t="str">
            <v>See below</v>
          </cell>
        </row>
        <row r="29935">
          <cell r="A29935" t="str">
            <v>MP122-0981</v>
          </cell>
          <cell r="F29935" t="str">
            <v>Albion</v>
          </cell>
          <cell r="J29935" t="str">
            <v>See below</v>
          </cell>
        </row>
        <row r="29936">
          <cell r="A29936" t="str">
            <v>MP122-0205</v>
          </cell>
          <cell r="F29936" t="str">
            <v>Bridge</v>
          </cell>
          <cell r="J29936" t="str">
            <v>See below</v>
          </cell>
        </row>
        <row r="29937">
          <cell r="A29937" t="str">
            <v>FPF17-0188</v>
          </cell>
          <cell r="F29937" t="str">
            <v>Cirque</v>
          </cell>
          <cell r="J29937" t="str">
            <v>See below</v>
          </cell>
        </row>
        <row r="29938">
          <cell r="A29938" t="str">
            <v>MP122-0722</v>
          </cell>
          <cell r="F29938" t="str">
            <v>Clausen</v>
          </cell>
          <cell r="J29938" t="str">
            <v>See below</v>
          </cell>
        </row>
        <row r="29939">
          <cell r="A29939" t="str">
            <v>MP122-0867</v>
          </cell>
          <cell r="F29939" t="str">
            <v>Danbury</v>
          </cell>
          <cell r="J29939" t="str">
            <v>See below</v>
          </cell>
        </row>
        <row r="29940">
          <cell r="A29940" t="str">
            <v>MP122-0587</v>
          </cell>
          <cell r="F29940" t="str">
            <v>Dayton</v>
          </cell>
          <cell r="J29940" t="str">
            <v>See below</v>
          </cell>
        </row>
        <row r="29941">
          <cell r="A29941" t="str">
            <v>MP122-0193</v>
          </cell>
          <cell r="F29941" t="str">
            <v>Ivins</v>
          </cell>
          <cell r="J29941" t="str">
            <v>See below</v>
          </cell>
        </row>
        <row r="29942">
          <cell r="A29942" t="str">
            <v>MP122-0286</v>
          </cell>
          <cell r="F29942" t="str">
            <v>Jasper</v>
          </cell>
          <cell r="J29942" t="str">
            <v>See below</v>
          </cell>
        </row>
        <row r="29943">
          <cell r="A29943" t="str">
            <v>MP122-1136</v>
          </cell>
          <cell r="F29943" t="str">
            <v>Kirtley</v>
          </cell>
          <cell r="J29943" t="str">
            <v>See below</v>
          </cell>
        </row>
        <row r="29944">
          <cell r="A29944" t="str">
            <v>MP122-0866</v>
          </cell>
          <cell r="F29944" t="str">
            <v>Lynbrook</v>
          </cell>
          <cell r="J29944" t="str">
            <v>See below</v>
          </cell>
        </row>
        <row r="29945">
          <cell r="A29945" t="str">
            <v>MP122-0599</v>
          </cell>
          <cell r="F29945" t="str">
            <v>Lynn</v>
          </cell>
          <cell r="J29945" t="str">
            <v>See below</v>
          </cell>
        </row>
        <row r="29946">
          <cell r="A29946" t="str">
            <v>MP122-0814</v>
          </cell>
          <cell r="F29946" t="str">
            <v>Nevin</v>
          </cell>
          <cell r="J29946" t="str">
            <v>See below</v>
          </cell>
        </row>
        <row r="29947">
          <cell r="A29947" t="str">
            <v>MP122-0097</v>
          </cell>
          <cell r="F29947" t="str">
            <v>Parker</v>
          </cell>
          <cell r="J29947" t="str">
            <v>See below</v>
          </cell>
        </row>
        <row r="29948">
          <cell r="A29948" t="str">
            <v>MP122-1062</v>
          </cell>
          <cell r="F29948" t="str">
            <v>Parker</v>
          </cell>
          <cell r="J29948" t="str">
            <v>See below</v>
          </cell>
        </row>
        <row r="29949">
          <cell r="A29949" t="str">
            <v>MP122-0815</v>
          </cell>
          <cell r="F29949" t="str">
            <v>Peoria</v>
          </cell>
          <cell r="J29949" t="str">
            <v>See below</v>
          </cell>
        </row>
        <row r="29950">
          <cell r="A29950" t="str">
            <v>MP122-0690</v>
          </cell>
          <cell r="F29950" t="str">
            <v>Piper</v>
          </cell>
          <cell r="J29950" t="str">
            <v>See below</v>
          </cell>
        </row>
        <row r="29951">
          <cell r="A29951" t="str">
            <v>MP122-0589</v>
          </cell>
          <cell r="F29951" t="str">
            <v>Pratt</v>
          </cell>
          <cell r="J29951" t="str">
            <v>See below</v>
          </cell>
        </row>
        <row r="29952">
          <cell r="A29952" t="str">
            <v>MP122-0203</v>
          </cell>
          <cell r="F29952" t="str">
            <v>Rigby</v>
          </cell>
          <cell r="J29952" t="str">
            <v>See below</v>
          </cell>
        </row>
        <row r="29953">
          <cell r="A29953" t="str">
            <v>MP122-0744</v>
          </cell>
          <cell r="F29953" t="str">
            <v>Rigby</v>
          </cell>
          <cell r="J29953" t="str">
            <v>See below</v>
          </cell>
        </row>
        <row r="29954">
          <cell r="A29954" t="str">
            <v>MP122-0900</v>
          </cell>
          <cell r="F29954" t="str">
            <v>Rigby</v>
          </cell>
          <cell r="J29954" t="str">
            <v>See below</v>
          </cell>
        </row>
        <row r="29955">
          <cell r="A29955" t="str">
            <v>MP122-0204</v>
          </cell>
          <cell r="F29955" t="str">
            <v>Scandi</v>
          </cell>
          <cell r="J29955" t="str">
            <v>See below</v>
          </cell>
        </row>
        <row r="29956">
          <cell r="A29956" t="str">
            <v>MP122-0285</v>
          </cell>
          <cell r="F29956" t="str">
            <v>Senna</v>
          </cell>
          <cell r="J29956" t="str">
            <v>See below</v>
          </cell>
        </row>
        <row r="29957">
          <cell r="A29957" t="str">
            <v>MP122-0715</v>
          </cell>
          <cell r="F29957" t="str">
            <v>Senna</v>
          </cell>
          <cell r="J29957" t="str">
            <v>See below</v>
          </cell>
        </row>
        <row r="29958">
          <cell r="A29958" t="str">
            <v>MP108-0925</v>
          </cell>
          <cell r="F29958" t="str">
            <v>Abbey</v>
          </cell>
          <cell r="J29958" t="str">
            <v>See below</v>
          </cell>
        </row>
        <row r="29959">
          <cell r="A29959" t="str">
            <v>MP108-0767</v>
          </cell>
          <cell r="F29959" t="str">
            <v>Angelica</v>
          </cell>
          <cell r="J29959" t="str">
            <v>See below</v>
          </cell>
        </row>
        <row r="29960">
          <cell r="A29960" t="str">
            <v>MP108-1139</v>
          </cell>
          <cell r="F29960" t="str">
            <v>Audrey</v>
          </cell>
          <cell r="J29960" t="str">
            <v>See below</v>
          </cell>
        </row>
        <row r="29961">
          <cell r="A29961" t="str">
            <v>FPF20-0392</v>
          </cell>
          <cell r="F29961" t="str">
            <v>Avila</v>
          </cell>
          <cell r="J29961" t="str">
            <v>See below</v>
          </cell>
        </row>
        <row r="29962">
          <cell r="A29962" t="str">
            <v>FPF20-0529</v>
          </cell>
          <cell r="F29962" t="str">
            <v>Avila</v>
          </cell>
          <cell r="J29962" t="str">
            <v>See below</v>
          </cell>
        </row>
        <row r="29963">
          <cell r="A29963" t="str">
            <v>FPF20-0530</v>
          </cell>
          <cell r="F29963" t="str">
            <v>Avila</v>
          </cell>
          <cell r="J29963" t="str">
            <v>See below</v>
          </cell>
        </row>
        <row r="29964">
          <cell r="A29964" t="str">
            <v>MP100-0028</v>
          </cell>
          <cell r="F29964" t="str">
            <v>Avila</v>
          </cell>
          <cell r="J29964" t="str">
            <v>See below</v>
          </cell>
        </row>
        <row r="29965">
          <cell r="A29965" t="str">
            <v>FPF18-0404</v>
          </cell>
          <cell r="F29965" t="str">
            <v>Bexley</v>
          </cell>
          <cell r="J29965" t="str">
            <v>See below</v>
          </cell>
        </row>
        <row r="29966">
          <cell r="A29966" t="str">
            <v>MP100-0152</v>
          </cell>
          <cell r="F29966" t="str">
            <v>Bexley</v>
          </cell>
          <cell r="J29966" t="str">
            <v>See below</v>
          </cell>
        </row>
        <row r="29967">
          <cell r="A29967" t="str">
            <v>MP100-0153</v>
          </cell>
          <cell r="F29967" t="str">
            <v>Bexley</v>
          </cell>
          <cell r="J29967" t="str">
            <v>See below</v>
          </cell>
        </row>
        <row r="29968">
          <cell r="A29968" t="str">
            <v>MP108-0954</v>
          </cell>
          <cell r="F29968" t="str">
            <v>Boulder</v>
          </cell>
          <cell r="J29968" t="str">
            <v>See below</v>
          </cell>
        </row>
        <row r="29969">
          <cell r="A29969" t="str">
            <v>MP108-0513</v>
          </cell>
          <cell r="F29969" t="str">
            <v>Braiden</v>
          </cell>
          <cell r="J29969" t="str">
            <v>See below</v>
          </cell>
        </row>
        <row r="29970">
          <cell r="A29970" t="str">
            <v>FPF20-0384</v>
          </cell>
          <cell r="F29970" t="str">
            <v>Brody</v>
          </cell>
          <cell r="J29970" t="str">
            <v>See below</v>
          </cell>
        </row>
        <row r="29971">
          <cell r="A29971" t="str">
            <v>FPF20-0542</v>
          </cell>
          <cell r="F29971" t="str">
            <v>Brody</v>
          </cell>
          <cell r="J29971" t="str">
            <v>See below</v>
          </cell>
        </row>
        <row r="29972">
          <cell r="A29972" t="str">
            <v>MP100-0038</v>
          </cell>
          <cell r="F29972" t="str">
            <v>Brody</v>
          </cell>
          <cell r="J29972" t="str">
            <v>See below</v>
          </cell>
        </row>
        <row r="29973">
          <cell r="A29973" t="str">
            <v>MP100-0039</v>
          </cell>
          <cell r="F29973" t="str">
            <v>Brody</v>
          </cell>
          <cell r="J29973" t="str">
            <v>See below</v>
          </cell>
        </row>
        <row r="29974">
          <cell r="A29974" t="str">
            <v>MP108-0566</v>
          </cell>
          <cell r="F29974" t="str">
            <v>Brody</v>
          </cell>
          <cell r="J29974" t="str">
            <v>See below</v>
          </cell>
        </row>
        <row r="29975">
          <cell r="A29975" t="str">
            <v>MP108-0567</v>
          </cell>
          <cell r="F29975" t="str">
            <v>Brody</v>
          </cell>
          <cell r="J29975" t="str">
            <v>See below</v>
          </cell>
        </row>
        <row r="29976">
          <cell r="A29976" t="str">
            <v>MP108-0568</v>
          </cell>
          <cell r="F29976" t="str">
            <v>Brody</v>
          </cell>
          <cell r="J29976" t="str">
            <v>See below</v>
          </cell>
        </row>
        <row r="29977">
          <cell r="A29977" t="str">
            <v>MP108-0569</v>
          </cell>
          <cell r="F29977" t="str">
            <v>Brody</v>
          </cell>
          <cell r="J29977" t="str">
            <v>See below</v>
          </cell>
        </row>
        <row r="29978">
          <cell r="A29978" t="str">
            <v>MP108-0788</v>
          </cell>
          <cell r="F29978" t="str">
            <v>Bryce</v>
          </cell>
          <cell r="J29978" t="str">
            <v>See below</v>
          </cell>
        </row>
        <row r="29979">
          <cell r="A29979" t="str">
            <v>MP108-0956</v>
          </cell>
          <cell r="F29979" t="str">
            <v>Bryce</v>
          </cell>
          <cell r="J29979" t="str">
            <v>See below</v>
          </cell>
        </row>
        <row r="29980">
          <cell r="A29980" t="str">
            <v>FPF20-0383</v>
          </cell>
          <cell r="F29980" t="str">
            <v>Camel</v>
          </cell>
          <cell r="J29980" t="str">
            <v>See below</v>
          </cell>
        </row>
        <row r="29981">
          <cell r="A29981" t="str">
            <v>FPF20-0543</v>
          </cell>
          <cell r="F29981" t="str">
            <v>Camel</v>
          </cell>
          <cell r="J29981" t="str">
            <v>See below</v>
          </cell>
        </row>
        <row r="29982">
          <cell r="A29982" t="str">
            <v>FPF20-0544</v>
          </cell>
          <cell r="F29982" t="str">
            <v>Camel</v>
          </cell>
          <cell r="J29982" t="str">
            <v>See below</v>
          </cell>
        </row>
        <row r="29983">
          <cell r="A29983" t="str">
            <v>MP108-0562</v>
          </cell>
          <cell r="F29983" t="str">
            <v>Camel</v>
          </cell>
          <cell r="J29983" t="str">
            <v>See below</v>
          </cell>
        </row>
        <row r="29984">
          <cell r="A29984" t="str">
            <v>MP108-0563</v>
          </cell>
          <cell r="F29984" t="str">
            <v>Camel</v>
          </cell>
          <cell r="J29984" t="str">
            <v>See below</v>
          </cell>
        </row>
        <row r="29985">
          <cell r="A29985" t="str">
            <v>MP108-0564</v>
          </cell>
          <cell r="F29985" t="str">
            <v>Camel</v>
          </cell>
          <cell r="J29985" t="str">
            <v>See below</v>
          </cell>
        </row>
        <row r="29986">
          <cell r="A29986" t="str">
            <v>MP108-0565</v>
          </cell>
          <cell r="F29986" t="str">
            <v>Camel</v>
          </cell>
          <cell r="J29986" t="str">
            <v>See below</v>
          </cell>
        </row>
        <row r="29987">
          <cell r="A29987" t="str">
            <v>FPF20-0272</v>
          </cell>
          <cell r="F29987" t="str">
            <v>Camille</v>
          </cell>
          <cell r="J29987" t="str">
            <v>See below</v>
          </cell>
        </row>
        <row r="29988">
          <cell r="A29988" t="str">
            <v>MP108-1060</v>
          </cell>
          <cell r="F29988" t="str">
            <v>Canteberry</v>
          </cell>
          <cell r="J29988" t="str">
            <v>See below</v>
          </cell>
        </row>
        <row r="29989">
          <cell r="A29989" t="str">
            <v>MP108-1060U1</v>
          </cell>
          <cell r="F29989" t="str">
            <v>Canteberry</v>
          </cell>
          <cell r="J29989" t="str">
            <v>See below</v>
          </cell>
        </row>
        <row r="29990">
          <cell r="A29990" t="str">
            <v>MP108-0642</v>
          </cell>
          <cell r="F29990" t="str">
            <v>Captiva</v>
          </cell>
          <cell r="J29990" t="str">
            <v>See below</v>
          </cell>
        </row>
        <row r="29991">
          <cell r="A29991" t="str">
            <v>MP108-0511</v>
          </cell>
          <cell r="F29991" t="str">
            <v>Carson</v>
          </cell>
          <cell r="J29991" t="str">
            <v>See below</v>
          </cell>
        </row>
        <row r="29992">
          <cell r="A29992" t="str">
            <v>MP108-0987</v>
          </cell>
          <cell r="F29992" t="str">
            <v>Carson</v>
          </cell>
          <cell r="J29992" t="str">
            <v>See below</v>
          </cell>
        </row>
        <row r="29993">
          <cell r="A29993" t="str">
            <v>MP108-1209</v>
          </cell>
          <cell r="F29993" t="str">
            <v>Carson</v>
          </cell>
          <cell r="J29993" t="str">
            <v>See below</v>
          </cell>
        </row>
        <row r="29994">
          <cell r="A29994" t="str">
            <v>MP108-1264</v>
          </cell>
          <cell r="F29994" t="str">
            <v>Carson</v>
          </cell>
          <cell r="J29994" t="str">
            <v>See below</v>
          </cell>
        </row>
        <row r="29995">
          <cell r="A29995" t="str">
            <v>MP108-1265</v>
          </cell>
          <cell r="F29995" t="str">
            <v>Carson</v>
          </cell>
          <cell r="J29995" t="str">
            <v>See below</v>
          </cell>
        </row>
        <row r="29996">
          <cell r="A29996" t="str">
            <v>MP108-1266</v>
          </cell>
          <cell r="F29996" t="str">
            <v>Carson</v>
          </cell>
          <cell r="J29996" t="str">
            <v>See below</v>
          </cell>
        </row>
        <row r="29997">
          <cell r="A29997" t="str">
            <v>MP108-1205</v>
          </cell>
          <cell r="F29997" t="str">
            <v>Charlotte</v>
          </cell>
          <cell r="J29997" t="str">
            <v>See below</v>
          </cell>
        </row>
        <row r="29998">
          <cell r="A29998" t="str">
            <v>MP108-1243</v>
          </cell>
          <cell r="F29998" t="str">
            <v>Charlotte</v>
          </cell>
          <cell r="J29998" t="str">
            <v>See below</v>
          </cell>
        </row>
        <row r="29999">
          <cell r="A29999" t="str">
            <v>MP108-1244</v>
          </cell>
          <cell r="F29999" t="str">
            <v>Charlotte</v>
          </cell>
          <cell r="J29999" t="str">
            <v>See below</v>
          </cell>
        </row>
        <row r="30000">
          <cell r="A30000" t="str">
            <v>FPF18-0184</v>
          </cell>
          <cell r="F30000" t="str">
            <v>Cirque</v>
          </cell>
          <cell r="J30000" t="str">
            <v>See below</v>
          </cell>
        </row>
        <row r="30001">
          <cell r="A30001" t="str">
            <v>FPF18-0185</v>
          </cell>
          <cell r="F30001" t="str">
            <v>Cirque</v>
          </cell>
          <cell r="J30001" t="str">
            <v>See below</v>
          </cell>
        </row>
        <row r="30002">
          <cell r="A30002" t="str">
            <v>MP108-1055</v>
          </cell>
          <cell r="F30002" t="str">
            <v>Cirque</v>
          </cell>
          <cell r="J30002" t="str">
            <v>See below</v>
          </cell>
        </row>
        <row r="30003">
          <cell r="A30003" t="str">
            <v>FPF20-0391</v>
          </cell>
          <cell r="F30003" t="str">
            <v>Cirque Swoop</v>
          </cell>
          <cell r="J30003" t="str">
            <v>See below</v>
          </cell>
        </row>
        <row r="30004">
          <cell r="A30004" t="str">
            <v>FPF20-0388</v>
          </cell>
          <cell r="F30004" t="str">
            <v>Cleo</v>
          </cell>
          <cell r="J30004" t="str">
            <v>See below</v>
          </cell>
        </row>
        <row r="30005">
          <cell r="A30005" t="str">
            <v>FPF20-0545</v>
          </cell>
          <cell r="F30005" t="str">
            <v>Cleo</v>
          </cell>
          <cell r="J30005" t="str">
            <v>See below</v>
          </cell>
        </row>
        <row r="30006">
          <cell r="A30006" t="str">
            <v>FPF20-0546</v>
          </cell>
          <cell r="F30006" t="str">
            <v>Cleo</v>
          </cell>
          <cell r="J30006" t="str">
            <v>See below</v>
          </cell>
        </row>
        <row r="30007">
          <cell r="A30007" t="str">
            <v>MP108-0570</v>
          </cell>
          <cell r="F30007" t="str">
            <v>Cleo</v>
          </cell>
          <cell r="J30007" t="str">
            <v>See below</v>
          </cell>
        </row>
        <row r="30008">
          <cell r="A30008" t="str">
            <v>MP108-0571</v>
          </cell>
          <cell r="F30008" t="str">
            <v>Cleo</v>
          </cell>
          <cell r="J30008" t="str">
            <v>See below</v>
          </cell>
        </row>
        <row r="30009">
          <cell r="A30009" t="str">
            <v>MP108-0572</v>
          </cell>
          <cell r="F30009" t="str">
            <v>Cleo</v>
          </cell>
          <cell r="J30009" t="str">
            <v>See below</v>
          </cell>
        </row>
        <row r="30010">
          <cell r="A30010" t="str">
            <v>MP108-0573</v>
          </cell>
          <cell r="F30010" t="str">
            <v>Cleo</v>
          </cell>
          <cell r="J30010" t="str">
            <v>See below</v>
          </cell>
        </row>
        <row r="30011">
          <cell r="A30011" t="str">
            <v>FPF20-0381</v>
          </cell>
          <cell r="F30011" t="str">
            <v>Colfax</v>
          </cell>
          <cell r="J30011" t="str">
            <v>See below</v>
          </cell>
        </row>
        <row r="30012">
          <cell r="A30012" t="str">
            <v>FPF20-0547</v>
          </cell>
          <cell r="F30012" t="str">
            <v>Colfax</v>
          </cell>
          <cell r="J30012" t="str">
            <v>See below</v>
          </cell>
        </row>
        <row r="30013">
          <cell r="A30013" t="str">
            <v>FPF20-0548</v>
          </cell>
          <cell r="F30013" t="str">
            <v>Colfax</v>
          </cell>
          <cell r="J30013" t="str">
            <v>See below</v>
          </cell>
        </row>
        <row r="30014">
          <cell r="A30014" t="str">
            <v>FPF20-0393</v>
          </cell>
          <cell r="F30014" t="str">
            <v>Corbel</v>
          </cell>
          <cell r="J30014" t="str">
            <v>See below</v>
          </cell>
        </row>
        <row r="30015">
          <cell r="A30015" t="str">
            <v>FPF20-0533</v>
          </cell>
          <cell r="F30015" t="str">
            <v>Corbel</v>
          </cell>
          <cell r="J30015" t="str">
            <v>See below</v>
          </cell>
        </row>
        <row r="30016">
          <cell r="A30016" t="str">
            <v>FPF20-0534</v>
          </cell>
          <cell r="F30016" t="str">
            <v>Corbel</v>
          </cell>
          <cell r="J30016" t="str">
            <v>See below</v>
          </cell>
        </row>
        <row r="30017">
          <cell r="A30017" t="str">
            <v>MP108-0457</v>
          </cell>
          <cell r="F30017" t="str">
            <v>Corinne</v>
          </cell>
          <cell r="J30017" t="str">
            <v>See below</v>
          </cell>
        </row>
        <row r="30018">
          <cell r="A30018" t="str">
            <v>FPF20-0386</v>
          </cell>
          <cell r="F30018" t="str">
            <v>Dawson</v>
          </cell>
          <cell r="J30018" t="str">
            <v>See below</v>
          </cell>
        </row>
        <row r="30019">
          <cell r="A30019" t="str">
            <v>FPF20-0387</v>
          </cell>
          <cell r="F30019" t="str">
            <v>Dawson</v>
          </cell>
          <cell r="J30019" t="str">
            <v>See below</v>
          </cell>
        </row>
        <row r="30020">
          <cell r="A30020" t="str">
            <v>FPF20-0387U1</v>
          </cell>
          <cell r="F30020" t="str">
            <v>Dawson</v>
          </cell>
          <cell r="J30020" t="str">
            <v>See below</v>
          </cell>
        </row>
        <row r="30021">
          <cell r="A30021" t="str">
            <v>MP100-0042</v>
          </cell>
          <cell r="F30021" t="str">
            <v>Dawson</v>
          </cell>
          <cell r="J30021" t="str">
            <v>See below</v>
          </cell>
        </row>
        <row r="30022">
          <cell r="A30022" t="str">
            <v>MP100-0042U1</v>
          </cell>
          <cell r="F30022" t="str">
            <v>Dawson</v>
          </cell>
          <cell r="J30022" t="str">
            <v>See below</v>
          </cell>
        </row>
        <row r="30023">
          <cell r="A30023" t="str">
            <v>MP100-0043</v>
          </cell>
          <cell r="F30023" t="str">
            <v>Dawson</v>
          </cell>
          <cell r="J30023" t="str">
            <v>See below</v>
          </cell>
        </row>
        <row r="30024">
          <cell r="A30024" t="str">
            <v>MP100-0043U1</v>
          </cell>
          <cell r="F30024" t="str">
            <v>Dawson</v>
          </cell>
          <cell r="J30024" t="str">
            <v>See below</v>
          </cell>
        </row>
        <row r="30025">
          <cell r="A30025" t="str">
            <v>MP100-0148</v>
          </cell>
          <cell r="F30025" t="str">
            <v>Dawson</v>
          </cell>
          <cell r="J30025" t="str">
            <v>See below</v>
          </cell>
        </row>
        <row r="30026">
          <cell r="A30026" t="str">
            <v>MP100-0149</v>
          </cell>
          <cell r="F30026" t="str">
            <v>Dawson</v>
          </cell>
          <cell r="J30026" t="str">
            <v>See below</v>
          </cell>
        </row>
        <row r="30027">
          <cell r="A30027" t="str">
            <v>MP108-0911</v>
          </cell>
          <cell r="F30027" t="str">
            <v>Elmwood</v>
          </cell>
          <cell r="J30027" t="str">
            <v>See below</v>
          </cell>
        </row>
        <row r="30028">
          <cell r="A30028" t="str">
            <v>MP108-1114</v>
          </cell>
          <cell r="F30028" t="str">
            <v>Elmwood</v>
          </cell>
          <cell r="J30028" t="str">
            <v>See below</v>
          </cell>
        </row>
        <row r="30029">
          <cell r="A30029" t="str">
            <v>MP108-0849</v>
          </cell>
          <cell r="F30029" t="str">
            <v>Foster</v>
          </cell>
          <cell r="J30029" t="str">
            <v>See below</v>
          </cell>
        </row>
        <row r="30030">
          <cell r="A30030" t="str">
            <v>FPF20-0278</v>
          </cell>
          <cell r="F30030" t="str">
            <v>Garbo</v>
          </cell>
          <cell r="J30030" t="str">
            <v>See below</v>
          </cell>
        </row>
        <row r="30031">
          <cell r="A30031" t="str">
            <v>FPF20-0279</v>
          </cell>
          <cell r="F30031" t="str">
            <v>Garbo</v>
          </cell>
          <cell r="J30031" t="str">
            <v>See below</v>
          </cell>
        </row>
        <row r="30032">
          <cell r="A30032" t="str">
            <v>FPF20-0280</v>
          </cell>
          <cell r="F30032" t="str">
            <v>Garbo</v>
          </cell>
          <cell r="J30032" t="str">
            <v>See below</v>
          </cell>
        </row>
        <row r="30033">
          <cell r="A30033" t="str">
            <v>FPF20-0281</v>
          </cell>
          <cell r="F30033" t="str">
            <v>Garbo</v>
          </cell>
          <cell r="J30033" t="str">
            <v>See below</v>
          </cell>
        </row>
        <row r="30034">
          <cell r="A30034" t="str">
            <v>MP108-1050</v>
          </cell>
          <cell r="F30034" t="str">
            <v>Garbo</v>
          </cell>
          <cell r="J30034" t="str">
            <v>See below</v>
          </cell>
        </row>
        <row r="30035">
          <cell r="A30035" t="str">
            <v>MP100-0390</v>
          </cell>
          <cell r="F30035" t="str">
            <v>Hancock</v>
          </cell>
          <cell r="J30035" t="str">
            <v>See below</v>
          </cell>
        </row>
        <row r="30036">
          <cell r="A30036" t="str">
            <v>MP108-0546</v>
          </cell>
          <cell r="F30036" t="str">
            <v>Jericho</v>
          </cell>
          <cell r="J30036" t="str">
            <v>See below</v>
          </cell>
        </row>
        <row r="30037">
          <cell r="A30037" t="str">
            <v>MP108-0509</v>
          </cell>
          <cell r="F30037" t="str">
            <v>Jillian</v>
          </cell>
          <cell r="J30037" t="str">
            <v>See below</v>
          </cell>
        </row>
        <row r="30038">
          <cell r="A30038" t="str">
            <v>FPF20-0282</v>
          </cell>
          <cell r="F30038" t="str">
            <v>Jodi</v>
          </cell>
          <cell r="J30038" t="str">
            <v>See below</v>
          </cell>
        </row>
        <row r="30039">
          <cell r="A30039" t="str">
            <v>MP100-0030</v>
          </cell>
          <cell r="F30039" t="str">
            <v>Jodi</v>
          </cell>
          <cell r="J30039" t="str">
            <v>See below</v>
          </cell>
        </row>
        <row r="30040">
          <cell r="A30040" t="str">
            <v>MP100-0031</v>
          </cell>
          <cell r="F30040" t="str">
            <v>Jodi</v>
          </cell>
          <cell r="J30040" t="str">
            <v>See below</v>
          </cell>
        </row>
        <row r="30041">
          <cell r="A30041" t="str">
            <v>FPF20-0273</v>
          </cell>
          <cell r="F30041" t="str">
            <v>Jules</v>
          </cell>
          <cell r="J30041" t="str">
            <v>See below</v>
          </cell>
        </row>
        <row r="30042">
          <cell r="A30042" t="str">
            <v>FPF20-0274</v>
          </cell>
          <cell r="F30042" t="str">
            <v>Jules</v>
          </cell>
          <cell r="J30042" t="str">
            <v>See below</v>
          </cell>
        </row>
        <row r="30043">
          <cell r="A30043" t="str">
            <v>MP108-0765</v>
          </cell>
          <cell r="F30043" t="str">
            <v>Junn</v>
          </cell>
          <cell r="J30043" t="str">
            <v>See below</v>
          </cell>
        </row>
        <row r="30044">
          <cell r="A30044" t="str">
            <v>MP100-0439</v>
          </cell>
          <cell r="F30044" t="str">
            <v>Kellen</v>
          </cell>
          <cell r="J30044" t="str">
            <v>See below</v>
          </cell>
        </row>
        <row r="30045">
          <cell r="A30045" t="str">
            <v>MP108-0584</v>
          </cell>
          <cell r="F30045" t="str">
            <v>Layla</v>
          </cell>
          <cell r="J30045" t="str">
            <v>See below</v>
          </cell>
        </row>
        <row r="30046">
          <cell r="A30046" t="str">
            <v>MP108-0769</v>
          </cell>
          <cell r="F30046" t="str">
            <v>Lexi</v>
          </cell>
          <cell r="J30046" t="str">
            <v>See below</v>
          </cell>
        </row>
        <row r="30047">
          <cell r="A30047" t="str">
            <v>MP108-0724</v>
          </cell>
          <cell r="F30047" t="str">
            <v>Lisa</v>
          </cell>
          <cell r="J30047" t="str">
            <v>See below</v>
          </cell>
        </row>
        <row r="30048">
          <cell r="A30048" t="str">
            <v>MP108-0576</v>
          </cell>
          <cell r="F30048" t="str">
            <v>Lowe</v>
          </cell>
          <cell r="J30048" t="str">
            <v>See below</v>
          </cell>
        </row>
        <row r="30049">
          <cell r="A30049" t="str">
            <v>MP100-0382</v>
          </cell>
          <cell r="F30049" t="str">
            <v>Lucas</v>
          </cell>
          <cell r="J30049" t="str">
            <v>See below</v>
          </cell>
        </row>
        <row r="30050">
          <cell r="A30050" t="str">
            <v>FPF20-0382</v>
          </cell>
          <cell r="F30050" t="str">
            <v>Marian</v>
          </cell>
          <cell r="J30050" t="str">
            <v>See below</v>
          </cell>
        </row>
        <row r="30051">
          <cell r="A30051" t="str">
            <v>MP100-0053</v>
          </cell>
          <cell r="F30051" t="str">
            <v>Marian</v>
          </cell>
          <cell r="J30051" t="str">
            <v>See below</v>
          </cell>
        </row>
        <row r="30052">
          <cell r="A30052" t="str">
            <v>MP100-0054</v>
          </cell>
          <cell r="F30052" t="str">
            <v>Marian</v>
          </cell>
          <cell r="J30052" t="str">
            <v>See below</v>
          </cell>
        </row>
        <row r="30053">
          <cell r="A30053" t="str">
            <v>MP108-0558</v>
          </cell>
          <cell r="F30053" t="str">
            <v>Marian</v>
          </cell>
          <cell r="J30053" t="str">
            <v>See below</v>
          </cell>
        </row>
        <row r="30054">
          <cell r="A30054" t="str">
            <v>MP108-0559</v>
          </cell>
          <cell r="F30054" t="str">
            <v>Marian</v>
          </cell>
          <cell r="J30054" t="str">
            <v>See below</v>
          </cell>
        </row>
        <row r="30055">
          <cell r="A30055" t="str">
            <v>MP108-0560</v>
          </cell>
          <cell r="F30055" t="str">
            <v>Marian</v>
          </cell>
          <cell r="J30055" t="str">
            <v>See below</v>
          </cell>
        </row>
        <row r="30056">
          <cell r="A30056" t="str">
            <v>MP108-0561</v>
          </cell>
          <cell r="F30056" t="str">
            <v>Marian</v>
          </cell>
          <cell r="J30056" t="str">
            <v>See below</v>
          </cell>
        </row>
        <row r="30057">
          <cell r="A30057" t="str">
            <v>MP108-0694</v>
          </cell>
          <cell r="F30057" t="str">
            <v>Murphy</v>
          </cell>
          <cell r="J30057" t="str">
            <v>See below</v>
          </cell>
        </row>
        <row r="30058">
          <cell r="A30058" t="str">
            <v>MP108-0695</v>
          </cell>
          <cell r="F30058" t="str">
            <v>Murphy</v>
          </cell>
          <cell r="J30058" t="str">
            <v>See below</v>
          </cell>
        </row>
        <row r="30059">
          <cell r="A30059" t="str">
            <v>FPF20-0385</v>
          </cell>
          <cell r="F30059" t="str">
            <v>Nate</v>
          </cell>
          <cell r="J30059" t="str">
            <v>See below</v>
          </cell>
        </row>
        <row r="30060">
          <cell r="A30060" t="str">
            <v>FPF20-0549</v>
          </cell>
          <cell r="F30060" t="str">
            <v>Nate</v>
          </cell>
          <cell r="J30060" t="str">
            <v>See below</v>
          </cell>
        </row>
        <row r="30061">
          <cell r="A30061" t="str">
            <v>FPF20-0550</v>
          </cell>
          <cell r="F30061" t="str">
            <v>Nate</v>
          </cell>
          <cell r="J30061" t="str">
            <v>See below</v>
          </cell>
        </row>
        <row r="30062">
          <cell r="A30062" t="str">
            <v>MP100-0063</v>
          </cell>
          <cell r="F30062" t="str">
            <v>Nate</v>
          </cell>
          <cell r="J30062" t="str">
            <v>See below</v>
          </cell>
        </row>
        <row r="30063">
          <cell r="A30063" t="str">
            <v>MP108-0896</v>
          </cell>
          <cell r="F30063" t="str">
            <v>Nelson</v>
          </cell>
          <cell r="J30063" t="str">
            <v>See below</v>
          </cell>
        </row>
        <row r="30064">
          <cell r="A30064" t="str">
            <v>MP108-0664</v>
          </cell>
          <cell r="F30064" t="str">
            <v>Nikki</v>
          </cell>
          <cell r="J30064" t="str">
            <v>See below</v>
          </cell>
        </row>
        <row r="30065">
          <cell r="A30065" t="str">
            <v>MP108-0932</v>
          </cell>
          <cell r="F30065" t="str">
            <v>Parker</v>
          </cell>
          <cell r="J30065" t="str">
            <v>See below</v>
          </cell>
        </row>
        <row r="30066">
          <cell r="A30066" t="str">
            <v>MP108-0507</v>
          </cell>
          <cell r="F30066" t="str">
            <v>Payton</v>
          </cell>
          <cell r="J30066" t="str">
            <v>See below</v>
          </cell>
        </row>
        <row r="30067">
          <cell r="A30067" t="str">
            <v>MP108-0766</v>
          </cell>
          <cell r="F30067" t="str">
            <v>Rika</v>
          </cell>
          <cell r="J30067" t="str">
            <v>See below</v>
          </cell>
        </row>
        <row r="30068">
          <cell r="A30068" t="str">
            <v>MP108-0766U1</v>
          </cell>
          <cell r="F30068" t="str">
            <v>Rika</v>
          </cell>
          <cell r="J30068" t="str">
            <v>See below</v>
          </cell>
        </row>
        <row r="30069">
          <cell r="A30069" t="str">
            <v>MP108-0903</v>
          </cell>
          <cell r="F30069" t="str">
            <v>Rika</v>
          </cell>
          <cell r="J30069" t="str">
            <v>See below</v>
          </cell>
        </row>
        <row r="30070">
          <cell r="A30070" t="str">
            <v>FPF20-0275</v>
          </cell>
          <cell r="F30070" t="str">
            <v>Rochelle</v>
          </cell>
          <cell r="J30070" t="str">
            <v>See below</v>
          </cell>
        </row>
        <row r="30071">
          <cell r="A30071" t="str">
            <v>FPF20-0276</v>
          </cell>
          <cell r="F30071" t="str">
            <v>Rochelle</v>
          </cell>
          <cell r="J30071" t="str">
            <v>See below</v>
          </cell>
        </row>
        <row r="30072">
          <cell r="A30072" t="str">
            <v>FPF20-0277</v>
          </cell>
          <cell r="F30072" t="str">
            <v>Rochelle</v>
          </cell>
          <cell r="J30072" t="str">
            <v>See below</v>
          </cell>
        </row>
        <row r="30073">
          <cell r="A30073" t="str">
            <v>MP100-0387</v>
          </cell>
          <cell r="F30073" t="str">
            <v>Rory</v>
          </cell>
          <cell r="J30073" t="str">
            <v>See below</v>
          </cell>
        </row>
        <row r="30074">
          <cell r="A30074" t="str">
            <v>MP108-1254</v>
          </cell>
          <cell r="F30074" t="str">
            <v>Salma</v>
          </cell>
          <cell r="J30074" t="str">
            <v>See below</v>
          </cell>
        </row>
        <row r="30075">
          <cell r="A30075" t="str">
            <v>MP108-1178</v>
          </cell>
          <cell r="F30075" t="str">
            <v>Sheraton</v>
          </cell>
          <cell r="J30075" t="str">
            <v>See below</v>
          </cell>
        </row>
        <row r="30076">
          <cell r="A30076" t="str">
            <v>MP108-0688</v>
          </cell>
          <cell r="F30076" t="str">
            <v>Sheray</v>
          </cell>
          <cell r="J30076" t="str">
            <v>See below</v>
          </cell>
        </row>
        <row r="30077">
          <cell r="A30077" t="str">
            <v>MP108-0665</v>
          </cell>
          <cell r="F30077" t="str">
            <v>Skylar</v>
          </cell>
          <cell r="J30077" t="str">
            <v>See below</v>
          </cell>
        </row>
        <row r="30078">
          <cell r="A30078" t="str">
            <v>MP100-0259</v>
          </cell>
          <cell r="F30078" t="str">
            <v>Sophia</v>
          </cell>
          <cell r="J30078" t="str">
            <v>See below</v>
          </cell>
        </row>
        <row r="30079">
          <cell r="A30079" t="str">
            <v>FPF20-0390</v>
          </cell>
          <cell r="F30079" t="str">
            <v>Vera</v>
          </cell>
          <cell r="J30079" t="str">
            <v>See below</v>
          </cell>
        </row>
        <row r="30080">
          <cell r="A30080" t="str">
            <v>MP108-0807</v>
          </cell>
          <cell r="F30080" t="str">
            <v>Wendell</v>
          </cell>
          <cell r="J30080" t="str">
            <v>See below</v>
          </cell>
        </row>
        <row r="30081">
          <cell r="A30081" t="str">
            <v>MP108-0872</v>
          </cell>
          <cell r="F30081" t="str">
            <v>West Ridge</v>
          </cell>
          <cell r="J30081" t="str">
            <v>See below</v>
          </cell>
        </row>
        <row r="30082">
          <cell r="A30082" t="str">
            <v>MP121-0924</v>
          </cell>
          <cell r="F30082" t="str">
            <v>Abbey</v>
          </cell>
          <cell r="J30082" t="str">
            <v>See below</v>
          </cell>
        </row>
        <row r="30083">
          <cell r="A30083" t="str">
            <v>MP121-0899</v>
          </cell>
          <cell r="F30083" t="str">
            <v>Arlo</v>
          </cell>
          <cell r="J30083" t="str">
            <v>See below</v>
          </cell>
        </row>
        <row r="30084">
          <cell r="A30084" t="str">
            <v>MP121-0953</v>
          </cell>
          <cell r="F30084" t="str">
            <v>Boulder</v>
          </cell>
          <cell r="J30084" t="str">
            <v>See below</v>
          </cell>
        </row>
        <row r="30085">
          <cell r="A30085" t="str">
            <v>MP121-0207</v>
          </cell>
          <cell r="F30085" t="str">
            <v>Brennan</v>
          </cell>
          <cell r="J30085" t="str">
            <v>See below</v>
          </cell>
        </row>
        <row r="30086">
          <cell r="A30086" t="str">
            <v>MP121-0789</v>
          </cell>
          <cell r="F30086" t="str">
            <v>Bryce</v>
          </cell>
          <cell r="J30086" t="str">
            <v>See below</v>
          </cell>
        </row>
        <row r="30087">
          <cell r="A30087" t="str">
            <v>MP121-1059</v>
          </cell>
          <cell r="F30087" t="str">
            <v>Canteberry</v>
          </cell>
          <cell r="J30087" t="str">
            <v>See below</v>
          </cell>
        </row>
        <row r="30088">
          <cell r="A30088" t="str">
            <v>MP121-0641</v>
          </cell>
          <cell r="F30088" t="str">
            <v>Captiva</v>
          </cell>
          <cell r="J30088" t="str">
            <v>See below</v>
          </cell>
        </row>
        <row r="30089">
          <cell r="A30089" t="str">
            <v>FPF20-0457</v>
          </cell>
          <cell r="F30089" t="str">
            <v>Charles</v>
          </cell>
          <cell r="J30089" t="str">
            <v>See below</v>
          </cell>
        </row>
        <row r="30090">
          <cell r="A30090" t="str">
            <v>FPF20-0460</v>
          </cell>
          <cell r="F30090" t="str">
            <v>Charles</v>
          </cell>
          <cell r="J30090" t="str">
            <v>See below</v>
          </cell>
        </row>
        <row r="30091">
          <cell r="A30091" t="str">
            <v>FPF17-0183</v>
          </cell>
          <cell r="F30091" t="str">
            <v>Cirque</v>
          </cell>
          <cell r="J30091" t="str">
            <v>See below</v>
          </cell>
        </row>
        <row r="30092">
          <cell r="A30092" t="str">
            <v>MP121-0898</v>
          </cell>
          <cell r="F30092" t="str">
            <v>Cornerstone</v>
          </cell>
          <cell r="J30092" t="str">
            <v>See below</v>
          </cell>
        </row>
        <row r="30093">
          <cell r="A30093" t="str">
            <v>MP121-0910</v>
          </cell>
          <cell r="F30093" t="str">
            <v>Elmwood</v>
          </cell>
          <cell r="J30093" t="str">
            <v>See below</v>
          </cell>
        </row>
        <row r="30094">
          <cell r="A30094" t="str">
            <v>FPF20-0459</v>
          </cell>
          <cell r="F30094" t="str">
            <v>Graham</v>
          </cell>
          <cell r="J30094" t="str">
            <v>See below</v>
          </cell>
        </row>
        <row r="30095">
          <cell r="A30095" t="str">
            <v>FPF20-0462</v>
          </cell>
          <cell r="F30095" t="str">
            <v>Graham</v>
          </cell>
          <cell r="J30095" t="str">
            <v>See below</v>
          </cell>
        </row>
        <row r="30096">
          <cell r="A30096" t="str">
            <v>MP121-0547</v>
          </cell>
          <cell r="F30096" t="str">
            <v>Jericho</v>
          </cell>
          <cell r="J30096" t="str">
            <v>See below</v>
          </cell>
        </row>
        <row r="30097">
          <cell r="A30097" t="str">
            <v>MP121-0771</v>
          </cell>
          <cell r="F30097" t="str">
            <v>Junn</v>
          </cell>
          <cell r="J30097" t="str">
            <v>See below</v>
          </cell>
        </row>
        <row r="30098">
          <cell r="A30098" t="str">
            <v>MP121-0772</v>
          </cell>
          <cell r="F30098" t="str">
            <v>Lexi</v>
          </cell>
          <cell r="J30098" t="str">
            <v>46" Dia.</v>
          </cell>
        </row>
        <row r="30099">
          <cell r="A30099" t="str">
            <v>MP121-1223</v>
          </cell>
          <cell r="F30099" t="str">
            <v>Lexi</v>
          </cell>
          <cell r="J30099" t="str">
            <v>46" Dia.</v>
          </cell>
        </row>
        <row r="30100">
          <cell r="A30100" t="str">
            <v>MP90-1276</v>
          </cell>
          <cell r="F30100" t="str">
            <v>Lexi and Charlotte</v>
          </cell>
          <cell r="J30100" t="str">
            <v>See below</v>
          </cell>
        </row>
        <row r="30101">
          <cell r="A30101" t="str">
            <v>MP90-1277</v>
          </cell>
          <cell r="F30101" t="str">
            <v>Lexi and Charlotte</v>
          </cell>
          <cell r="J30101" t="str">
            <v>See below</v>
          </cell>
        </row>
        <row r="30102">
          <cell r="A30102" t="str">
            <v>MP90-1278</v>
          </cell>
          <cell r="F30102" t="str">
            <v>Lexi and Charlotte</v>
          </cell>
          <cell r="J30102" t="str">
            <v>See below</v>
          </cell>
        </row>
        <row r="30103">
          <cell r="A30103" t="str">
            <v>MP90-1279</v>
          </cell>
          <cell r="F30103" t="str">
            <v>Lexi and Charlotte</v>
          </cell>
          <cell r="J30103" t="str">
            <v>See below</v>
          </cell>
        </row>
        <row r="30104">
          <cell r="A30104" t="str">
            <v>MP90-1280</v>
          </cell>
          <cell r="F30104" t="str">
            <v>Lexi and Charlotte</v>
          </cell>
          <cell r="J30104" t="str">
            <v>See below</v>
          </cell>
        </row>
        <row r="30105">
          <cell r="A30105" t="str">
            <v>MP90-1281</v>
          </cell>
          <cell r="F30105" t="str">
            <v>Lexi and Charlotte</v>
          </cell>
          <cell r="J30105" t="str">
            <v>See below</v>
          </cell>
        </row>
        <row r="30106">
          <cell r="A30106" t="str">
            <v>MP121-0190</v>
          </cell>
          <cell r="F30106" t="str">
            <v>Lintel</v>
          </cell>
          <cell r="J30106" t="str">
            <v>See below</v>
          </cell>
        </row>
        <row r="30107">
          <cell r="A30107" t="str">
            <v>MP121-0723</v>
          </cell>
          <cell r="F30107" t="str">
            <v>Lisa</v>
          </cell>
          <cell r="J30107" t="str">
            <v>See below</v>
          </cell>
        </row>
        <row r="30108">
          <cell r="A30108" t="str">
            <v>MP121-0931</v>
          </cell>
          <cell r="F30108" t="str">
            <v>Parker</v>
          </cell>
          <cell r="J30108" t="str">
            <v>See below</v>
          </cell>
        </row>
        <row r="30109">
          <cell r="A30109" t="str">
            <v>MP121-0687</v>
          </cell>
          <cell r="F30109" t="str">
            <v>Sheray</v>
          </cell>
          <cell r="J30109" t="str">
            <v>See below</v>
          </cell>
        </row>
        <row r="30110">
          <cell r="A30110" t="str">
            <v>MP121-0651</v>
          </cell>
          <cell r="F30110" t="str">
            <v>Skylar</v>
          </cell>
          <cell r="J30110" t="str">
            <v>See below</v>
          </cell>
        </row>
        <row r="30111">
          <cell r="A30111" t="str">
            <v>MP121-0550</v>
          </cell>
          <cell r="F30111" t="str">
            <v>Sloane</v>
          </cell>
          <cell r="J30111" t="str">
            <v>See below</v>
          </cell>
        </row>
        <row r="30112">
          <cell r="A30112" t="str">
            <v>MP121-0868</v>
          </cell>
          <cell r="F30112" t="str">
            <v>West Ridge</v>
          </cell>
          <cell r="J30112" t="str">
            <v>See below</v>
          </cell>
        </row>
        <row r="30113">
          <cell r="A30113" t="str">
            <v>MP121-1221</v>
          </cell>
          <cell r="F30113" t="str">
            <v>Weston</v>
          </cell>
          <cell r="J30113" t="str">
            <v>See below</v>
          </cell>
        </row>
        <row r="30114">
          <cell r="A30114" t="str">
            <v>FPF20-0458</v>
          </cell>
          <cell r="F30114" t="str">
            <v>Xavier</v>
          </cell>
          <cell r="J30114" t="str">
            <v>See below</v>
          </cell>
        </row>
        <row r="30115">
          <cell r="A30115" t="str">
            <v>FPF20-0461</v>
          </cell>
          <cell r="F30115" t="str">
            <v>Xavier</v>
          </cell>
          <cell r="J30115" t="str">
            <v>See below</v>
          </cell>
        </row>
        <row r="30116">
          <cell r="A30116" t="str">
            <v>JLA2B-0053</v>
          </cell>
          <cell r="F30116" t="str">
            <v>Alexis</v>
          </cell>
          <cell r="J30116" t="str">
            <v>See below</v>
          </cell>
        </row>
        <row r="30117">
          <cell r="A30117" t="str">
            <v>JLA2B-0056</v>
          </cell>
          <cell r="F30117" t="str">
            <v>Avila</v>
          </cell>
          <cell r="J30117" t="str">
            <v>See below</v>
          </cell>
        </row>
        <row r="30118">
          <cell r="A30118" t="str">
            <v>JLA2B-0047</v>
          </cell>
          <cell r="F30118" t="str">
            <v>Barton</v>
          </cell>
          <cell r="J30118" t="str">
            <v>See below</v>
          </cell>
        </row>
        <row r="30119">
          <cell r="A30119" t="str">
            <v>JLA2B-0057</v>
          </cell>
          <cell r="F30119" t="str">
            <v>Belfast</v>
          </cell>
          <cell r="J30119" t="str">
            <v>See below</v>
          </cell>
        </row>
        <row r="30120">
          <cell r="A30120" t="str">
            <v>JLA2B-0050</v>
          </cell>
          <cell r="F30120" t="str">
            <v>Brooke</v>
          </cell>
          <cell r="J30120" t="str">
            <v>See below</v>
          </cell>
        </row>
        <row r="30121">
          <cell r="A30121" t="str">
            <v>JLA2B-0055</v>
          </cell>
          <cell r="F30121" t="str">
            <v>Cirque</v>
          </cell>
          <cell r="J30121" t="str">
            <v>See below</v>
          </cell>
        </row>
        <row r="30122">
          <cell r="A30122" t="str">
            <v>JLA2B-0049</v>
          </cell>
          <cell r="F30122" t="str">
            <v>Colton</v>
          </cell>
          <cell r="J30122" t="str">
            <v>See below</v>
          </cell>
        </row>
        <row r="30123">
          <cell r="A30123" t="str">
            <v>JLA2B-0054</v>
          </cell>
          <cell r="F30123" t="str">
            <v>Grayson</v>
          </cell>
          <cell r="J30123" t="str">
            <v>See below</v>
          </cell>
        </row>
        <row r="30124">
          <cell r="A30124" t="str">
            <v>JLA2B-0052</v>
          </cell>
          <cell r="F30124" t="str">
            <v>Hancock</v>
          </cell>
          <cell r="J30124" t="str">
            <v>See below</v>
          </cell>
        </row>
        <row r="30125">
          <cell r="A30125" t="str">
            <v>JLA2B-0051</v>
          </cell>
          <cell r="F30125" t="str">
            <v>Hannah</v>
          </cell>
          <cell r="J30125" t="str">
            <v>See below</v>
          </cell>
        </row>
        <row r="30126">
          <cell r="A30126" t="str">
            <v>JLA2B-0048</v>
          </cell>
          <cell r="F30126" t="str">
            <v>Qwen</v>
          </cell>
          <cell r="J30126" t="str">
            <v>See below</v>
          </cell>
        </row>
        <row r="30127">
          <cell r="A30127" t="str">
            <v>JLA2B-0059</v>
          </cell>
          <cell r="F30127" t="str">
            <v>Shandra</v>
          </cell>
          <cell r="J30127" t="str">
            <v>See below</v>
          </cell>
        </row>
        <row r="30128">
          <cell r="A30128" t="str">
            <v>JLA2B-0058</v>
          </cell>
          <cell r="F30128" t="str">
            <v>Shandra Ii</v>
          </cell>
          <cell r="J30128" t="str">
            <v>See below</v>
          </cell>
        </row>
        <row r="30129">
          <cell r="A30129" t="str">
            <v>MP116-0355</v>
          </cell>
          <cell r="F30129" t="str">
            <v>Amelia</v>
          </cell>
          <cell r="J30129" t="str">
            <v>Queen</v>
          </cell>
        </row>
        <row r="30130">
          <cell r="A30130" t="str">
            <v>MP116-0355 HARDWARE</v>
          </cell>
          <cell r="F30130" t="str">
            <v>Amelia</v>
          </cell>
          <cell r="J30130" t="str">
            <v>One Size</v>
          </cell>
        </row>
        <row r="30131">
          <cell r="A30131" t="str">
            <v>MP116-0355U1</v>
          </cell>
          <cell r="F30131" t="str">
            <v>Amelia</v>
          </cell>
          <cell r="J30131" t="str">
            <v>Queen</v>
          </cell>
        </row>
        <row r="30132">
          <cell r="A30132" t="str">
            <v>MP116-0356</v>
          </cell>
          <cell r="F30132" t="str">
            <v>Amelia</v>
          </cell>
          <cell r="J30132" t="str">
            <v>King</v>
          </cell>
        </row>
        <row r="30133">
          <cell r="A30133" t="str">
            <v>MP116-0356 HARDWARE</v>
          </cell>
          <cell r="F30133" t="str">
            <v>Amelia</v>
          </cell>
          <cell r="J30133" t="str">
            <v>One Size</v>
          </cell>
        </row>
        <row r="30134">
          <cell r="A30134" t="str">
            <v>MP116-0357</v>
          </cell>
          <cell r="F30134" t="str">
            <v>Amelia</v>
          </cell>
          <cell r="J30134" t="str">
            <v>Queen</v>
          </cell>
        </row>
        <row r="30135">
          <cell r="A30135" t="str">
            <v>MP116-0357 HARDWARE</v>
          </cell>
          <cell r="F30135" t="str">
            <v>Amelia</v>
          </cell>
          <cell r="J30135" t="str">
            <v>One Size</v>
          </cell>
        </row>
        <row r="30136">
          <cell r="A30136" t="str">
            <v>MP116-0357U1</v>
          </cell>
          <cell r="F30136" t="str">
            <v>Amelia</v>
          </cell>
          <cell r="J30136" t="str">
            <v>Queen</v>
          </cell>
        </row>
        <row r="30137">
          <cell r="A30137" t="str">
            <v>MP116-0358</v>
          </cell>
          <cell r="F30137" t="str">
            <v>Amelia</v>
          </cell>
          <cell r="J30137" t="str">
            <v>King</v>
          </cell>
        </row>
        <row r="30138">
          <cell r="A30138" t="str">
            <v>MP116-0358 HARDWARE</v>
          </cell>
          <cell r="F30138" t="str">
            <v>Amelia</v>
          </cell>
          <cell r="J30138" t="str">
            <v>One Size</v>
          </cell>
        </row>
        <row r="30139">
          <cell r="A30139" t="str">
            <v>MP116-0889</v>
          </cell>
          <cell r="F30139" t="str">
            <v>Amelia</v>
          </cell>
          <cell r="J30139" t="str">
            <v>Queen</v>
          </cell>
        </row>
        <row r="30140">
          <cell r="A30140" t="str">
            <v>MP116-1142</v>
          </cell>
          <cell r="F30140" t="str">
            <v>Amelia</v>
          </cell>
          <cell r="J30140" t="str">
            <v>Queen</v>
          </cell>
        </row>
        <row r="30141">
          <cell r="A30141" t="str">
            <v>MP116-1142 HARDWARE</v>
          </cell>
          <cell r="F30141" t="str">
            <v>Amelia</v>
          </cell>
          <cell r="J30141" t="str">
            <v>One Size</v>
          </cell>
        </row>
        <row r="30142">
          <cell r="A30142" t="str">
            <v>MP116-1142U1</v>
          </cell>
          <cell r="F30142" t="str">
            <v>Amelia</v>
          </cell>
          <cell r="J30142" t="str">
            <v>Queen</v>
          </cell>
        </row>
        <row r="30143">
          <cell r="A30143" t="str">
            <v>MP116-1143</v>
          </cell>
          <cell r="F30143" t="str">
            <v>Amelia</v>
          </cell>
          <cell r="J30143" t="str">
            <v>King</v>
          </cell>
        </row>
        <row r="30144">
          <cell r="A30144" t="str">
            <v>MP116-1143 HARDWARE</v>
          </cell>
          <cell r="F30144" t="str">
            <v>Amelia</v>
          </cell>
          <cell r="J30144" t="str">
            <v>One Size</v>
          </cell>
        </row>
        <row r="30145">
          <cell r="A30145" t="str">
            <v>MP116-0371</v>
          </cell>
          <cell r="F30145" t="str">
            <v>Atlas</v>
          </cell>
          <cell r="J30145" t="str">
            <v>Queen</v>
          </cell>
        </row>
        <row r="30146">
          <cell r="A30146" t="str">
            <v>MP116-0372</v>
          </cell>
          <cell r="F30146" t="str">
            <v>Atlas</v>
          </cell>
          <cell r="J30146" t="str">
            <v>King</v>
          </cell>
        </row>
        <row r="30147">
          <cell r="A30147" t="str">
            <v>MP116-0421</v>
          </cell>
          <cell r="F30147" t="str">
            <v>Atlas</v>
          </cell>
          <cell r="J30147" t="str">
            <v>Twin</v>
          </cell>
        </row>
        <row r="30148">
          <cell r="A30148" t="str">
            <v>MP116-0422</v>
          </cell>
          <cell r="F30148" t="str">
            <v>Atlas</v>
          </cell>
          <cell r="J30148" t="str">
            <v>Full</v>
          </cell>
        </row>
        <row r="30149">
          <cell r="A30149" t="str">
            <v>MP116-0863</v>
          </cell>
          <cell r="F30149" t="str">
            <v>Burnett</v>
          </cell>
          <cell r="J30149" t="str">
            <v>See below</v>
          </cell>
        </row>
        <row r="30150">
          <cell r="A30150" t="str">
            <v>MP116-0901</v>
          </cell>
          <cell r="F30150" t="str">
            <v>Cirque</v>
          </cell>
          <cell r="J30150" t="str">
            <v>See below</v>
          </cell>
        </row>
        <row r="30151">
          <cell r="A30151" t="str">
            <v>MP116-0864</v>
          </cell>
          <cell r="F30151" t="str">
            <v>Colgate</v>
          </cell>
          <cell r="J30151" t="str">
            <v>Queen</v>
          </cell>
        </row>
        <row r="30152">
          <cell r="A30152" t="str">
            <v>MP116-0098</v>
          </cell>
          <cell r="F30152" t="str">
            <v>Crosby</v>
          </cell>
          <cell r="J30152" t="str">
            <v>Queen</v>
          </cell>
        </row>
        <row r="30153">
          <cell r="A30153" t="str">
            <v>MP116-0099</v>
          </cell>
          <cell r="F30153" t="str">
            <v>Crosby</v>
          </cell>
          <cell r="J30153" t="str">
            <v>King</v>
          </cell>
        </row>
        <row r="30154">
          <cell r="A30154" t="str">
            <v>MP116-0359</v>
          </cell>
          <cell r="F30154" t="str">
            <v>Devan</v>
          </cell>
          <cell r="J30154" t="str">
            <v>Queen</v>
          </cell>
        </row>
        <row r="30155">
          <cell r="A30155" t="str">
            <v>MP116-0360</v>
          </cell>
          <cell r="F30155" t="str">
            <v>Devan</v>
          </cell>
          <cell r="J30155" t="str">
            <v>King</v>
          </cell>
        </row>
        <row r="30156">
          <cell r="A30156" t="str">
            <v>MP116-0417</v>
          </cell>
          <cell r="F30156" t="str">
            <v>Devan</v>
          </cell>
          <cell r="J30156" t="str">
            <v>Twin</v>
          </cell>
        </row>
        <row r="30157">
          <cell r="A30157" t="str">
            <v>MP116-0418</v>
          </cell>
          <cell r="F30157" t="str">
            <v>Devan</v>
          </cell>
          <cell r="J30157" t="str">
            <v>Full</v>
          </cell>
        </row>
        <row r="30158">
          <cell r="A30158" t="str">
            <v>MP116-0683</v>
          </cell>
          <cell r="F30158" t="str">
            <v>Doris</v>
          </cell>
          <cell r="J30158" t="str">
            <v>Queen</v>
          </cell>
        </row>
        <row r="30159">
          <cell r="A30159" t="str">
            <v>MP116-0684</v>
          </cell>
          <cell r="F30159" t="str">
            <v>Doris</v>
          </cell>
          <cell r="J30159" t="str">
            <v>King</v>
          </cell>
        </row>
        <row r="30160">
          <cell r="A30160" t="str">
            <v>MP116-0902</v>
          </cell>
          <cell r="F30160" t="str">
            <v>Dresden</v>
          </cell>
          <cell r="J30160" t="str">
            <v>See below</v>
          </cell>
        </row>
        <row r="30161">
          <cell r="A30161" t="str">
            <v>MP116-0367</v>
          </cell>
          <cell r="F30161" t="str">
            <v>Harper</v>
          </cell>
          <cell r="J30161" t="str">
            <v>Queen</v>
          </cell>
        </row>
        <row r="30162">
          <cell r="A30162" t="str">
            <v>MP116-0368</v>
          </cell>
          <cell r="F30162" t="str">
            <v>Harper</v>
          </cell>
          <cell r="J30162" t="str">
            <v>King</v>
          </cell>
        </row>
        <row r="30163">
          <cell r="A30163" t="str">
            <v>MP116-0361</v>
          </cell>
          <cell r="F30163" t="str">
            <v>Kaden</v>
          </cell>
          <cell r="J30163" t="str">
            <v>Queen</v>
          </cell>
        </row>
        <row r="30164">
          <cell r="A30164" t="str">
            <v>MP116-0362</v>
          </cell>
          <cell r="F30164" t="str">
            <v>Kaden</v>
          </cell>
          <cell r="J30164" t="str">
            <v>King</v>
          </cell>
        </row>
        <row r="30165">
          <cell r="A30165" t="str">
            <v>MP116-0363</v>
          </cell>
          <cell r="F30165" t="str">
            <v>Kaden</v>
          </cell>
          <cell r="J30165" t="str">
            <v>Queen</v>
          </cell>
        </row>
        <row r="30166">
          <cell r="A30166" t="str">
            <v>MP116-0364</v>
          </cell>
          <cell r="F30166" t="str">
            <v>Kaden</v>
          </cell>
          <cell r="J30166" t="str">
            <v>King</v>
          </cell>
        </row>
        <row r="30167">
          <cell r="A30167" t="str">
            <v>MP116-0419</v>
          </cell>
          <cell r="F30167" t="str">
            <v>Kaden</v>
          </cell>
          <cell r="J30167" t="str">
            <v>Full</v>
          </cell>
        </row>
        <row r="30168">
          <cell r="A30168" t="str">
            <v>MP116-0420</v>
          </cell>
          <cell r="F30168" t="str">
            <v>Kaden</v>
          </cell>
          <cell r="J30168" t="str">
            <v>Full</v>
          </cell>
        </row>
        <row r="30169">
          <cell r="A30169" t="str">
            <v>MP116-0369</v>
          </cell>
          <cell r="F30169" t="str">
            <v>Kendra</v>
          </cell>
          <cell r="J30169" t="str">
            <v>Queen</v>
          </cell>
        </row>
        <row r="30170">
          <cell r="A30170" t="str">
            <v>MP116-0370</v>
          </cell>
          <cell r="F30170" t="str">
            <v>Kendra</v>
          </cell>
          <cell r="J30170" t="str">
            <v>King</v>
          </cell>
        </row>
        <row r="30171">
          <cell r="A30171" t="str">
            <v>MP116-0757</v>
          </cell>
          <cell r="F30171" t="str">
            <v>Menlo</v>
          </cell>
          <cell r="J30171" t="str">
            <v>See below</v>
          </cell>
        </row>
        <row r="30172">
          <cell r="A30172" t="str">
            <v>MP116-0353</v>
          </cell>
          <cell r="F30172" t="str">
            <v>Nadine</v>
          </cell>
          <cell r="J30172" t="str">
            <v>Queen</v>
          </cell>
        </row>
        <row r="30173">
          <cell r="A30173" t="str">
            <v>MP116-0353U1</v>
          </cell>
          <cell r="F30173" t="str">
            <v>Nadine</v>
          </cell>
          <cell r="J30173" t="str">
            <v>Queen</v>
          </cell>
        </row>
        <row r="30174">
          <cell r="A30174" t="str">
            <v>MP116-0354</v>
          </cell>
          <cell r="F30174" t="str">
            <v>Nadine</v>
          </cell>
          <cell r="J30174" t="str">
            <v>King</v>
          </cell>
        </row>
        <row r="30175">
          <cell r="A30175" t="str">
            <v>MP116-0354U1</v>
          </cell>
          <cell r="F30175" t="str">
            <v>Nadine</v>
          </cell>
          <cell r="J30175" t="str">
            <v>King</v>
          </cell>
        </row>
        <row r="30176">
          <cell r="A30176" t="str">
            <v>MP116-0415</v>
          </cell>
          <cell r="F30176" t="str">
            <v>Nadine</v>
          </cell>
          <cell r="J30176" t="str">
            <v>Twin</v>
          </cell>
        </row>
        <row r="30177">
          <cell r="A30177" t="str">
            <v>MP116-0416</v>
          </cell>
          <cell r="F30177" t="str">
            <v>Nadine</v>
          </cell>
          <cell r="J30177" t="str">
            <v>Full</v>
          </cell>
        </row>
        <row r="30178">
          <cell r="A30178" t="str">
            <v>MP116-0996</v>
          </cell>
          <cell r="F30178" t="str">
            <v>Nadine</v>
          </cell>
          <cell r="J30178" t="str">
            <v>Queen</v>
          </cell>
        </row>
        <row r="30179">
          <cell r="A30179" t="str">
            <v>MP116-0997</v>
          </cell>
          <cell r="F30179" t="str">
            <v>Nadine</v>
          </cell>
          <cell r="J30179" t="str">
            <v>King</v>
          </cell>
        </row>
        <row r="30180">
          <cell r="A30180" t="str">
            <v>MP116-1117</v>
          </cell>
          <cell r="F30180" t="str">
            <v xml:space="preserve">Nadine </v>
          </cell>
          <cell r="J30180" t="str">
            <v>Queen</v>
          </cell>
        </row>
        <row r="30181">
          <cell r="A30181" t="str">
            <v>MP116-1118</v>
          </cell>
          <cell r="F30181" t="str">
            <v xml:space="preserve">Nadine </v>
          </cell>
          <cell r="J30181" t="str">
            <v>King</v>
          </cell>
        </row>
        <row r="30182">
          <cell r="A30182" t="str">
            <v>MP116-0681</v>
          </cell>
          <cell r="F30182" t="str">
            <v>Sadie</v>
          </cell>
          <cell r="J30182" t="str">
            <v>Queen</v>
          </cell>
        </row>
        <row r="30183">
          <cell r="A30183" t="str">
            <v>MP116-0682</v>
          </cell>
          <cell r="F30183" t="str">
            <v>Sadie</v>
          </cell>
          <cell r="J30183" t="str">
            <v>King</v>
          </cell>
        </row>
        <row r="30184">
          <cell r="A30184" t="str">
            <v>MP116-0365</v>
          </cell>
          <cell r="F30184" t="str">
            <v>Sloane</v>
          </cell>
          <cell r="J30184" t="str">
            <v>Queen</v>
          </cell>
        </row>
        <row r="30185">
          <cell r="A30185" t="str">
            <v>MP116-0366</v>
          </cell>
          <cell r="F30185" t="str">
            <v>Sloane</v>
          </cell>
          <cell r="J30185" t="str">
            <v>King</v>
          </cell>
        </row>
        <row r="30186">
          <cell r="A30186" t="str">
            <v>MP106-0600</v>
          </cell>
          <cell r="F30186" t="str">
            <v>Ansley</v>
          </cell>
          <cell r="J30186" t="str">
            <v>See below</v>
          </cell>
        </row>
        <row r="30187">
          <cell r="A30187" t="str">
            <v>MP106-0672</v>
          </cell>
          <cell r="F30187" t="str">
            <v>Aubrey</v>
          </cell>
          <cell r="J30187" t="str">
            <v>See below</v>
          </cell>
        </row>
        <row r="30188">
          <cell r="A30188" t="str">
            <v>FPF18-0408</v>
          </cell>
          <cell r="F30188" t="str">
            <v>Avalon</v>
          </cell>
          <cell r="J30188" t="str">
            <v>See below</v>
          </cell>
        </row>
        <row r="30189">
          <cell r="A30189" t="str">
            <v>MP106-0383</v>
          </cell>
          <cell r="F30189" t="str">
            <v>Avalon</v>
          </cell>
          <cell r="J30189" t="str">
            <v>See below</v>
          </cell>
        </row>
        <row r="30190">
          <cell r="A30190" t="str">
            <v>MP106-0710</v>
          </cell>
          <cell r="F30190" t="str">
            <v>Avalon</v>
          </cell>
          <cell r="J30190" t="str">
            <v>See below</v>
          </cell>
        </row>
        <row r="30191">
          <cell r="A30191" t="str">
            <v>MP106-0674</v>
          </cell>
          <cell r="F30191" t="str">
            <v>Bailey</v>
          </cell>
          <cell r="J30191" t="str">
            <v>See below</v>
          </cell>
        </row>
        <row r="30192">
          <cell r="A30192" t="str">
            <v>MP106-0668</v>
          </cell>
          <cell r="F30192" t="str">
            <v>Cheshire</v>
          </cell>
          <cell r="J30192" t="str">
            <v>See below</v>
          </cell>
        </row>
        <row r="30193">
          <cell r="A30193" t="str">
            <v>MP106-0733</v>
          </cell>
          <cell r="F30193" t="str">
            <v>Cumberland</v>
          </cell>
          <cell r="J30193" t="str">
            <v>See below</v>
          </cell>
        </row>
        <row r="30194">
          <cell r="A30194" t="str">
            <v>FPF18-0480</v>
          </cell>
          <cell r="F30194" t="str">
            <v>Davenport</v>
          </cell>
          <cell r="J30194" t="str">
            <v>See below</v>
          </cell>
        </row>
        <row r="30195">
          <cell r="A30195" t="str">
            <v>MP106-0211</v>
          </cell>
          <cell r="F30195" t="str">
            <v>Davenport</v>
          </cell>
          <cell r="J30195" t="str">
            <v>See below</v>
          </cell>
        </row>
        <row r="30196">
          <cell r="A30196" t="str">
            <v>MP106-0544</v>
          </cell>
          <cell r="F30196" t="str">
            <v>Hawthorne</v>
          </cell>
          <cell r="J30196" t="str">
            <v>See below</v>
          </cell>
        </row>
        <row r="30197">
          <cell r="A30197" t="str">
            <v>FPF18-0409</v>
          </cell>
          <cell r="F30197" t="str">
            <v>Jensen</v>
          </cell>
          <cell r="J30197" t="str">
            <v>See below</v>
          </cell>
        </row>
        <row r="30198">
          <cell r="A30198" t="str">
            <v>FPF18-0508</v>
          </cell>
          <cell r="F30198" t="str">
            <v>Kari</v>
          </cell>
          <cell r="J30198" t="str">
            <v>See below</v>
          </cell>
        </row>
        <row r="30199">
          <cell r="A30199" t="str">
            <v>MP106-0755</v>
          </cell>
          <cell r="F30199" t="str">
            <v>Kedar</v>
          </cell>
          <cell r="J30199" t="str">
            <v>See below</v>
          </cell>
        </row>
        <row r="30200">
          <cell r="A30200" t="str">
            <v>MP106-0479</v>
          </cell>
          <cell r="F30200" t="str">
            <v>Khloe</v>
          </cell>
          <cell r="J30200" t="str">
            <v>See below</v>
          </cell>
        </row>
        <row r="30201">
          <cell r="A30201" t="str">
            <v>FPF18-0410</v>
          </cell>
          <cell r="F30201" t="str">
            <v>Kipling</v>
          </cell>
          <cell r="J30201" t="str">
            <v>See below</v>
          </cell>
        </row>
        <row r="30202">
          <cell r="A30202" t="str">
            <v>FPF18-0206</v>
          </cell>
          <cell r="F30202" t="str">
            <v>Klic Klac</v>
          </cell>
          <cell r="J30202" t="str">
            <v>See below</v>
          </cell>
        </row>
        <row r="30203">
          <cell r="A30203" t="str">
            <v>FPF18-0207</v>
          </cell>
          <cell r="F30203" t="str">
            <v>Klic Klac</v>
          </cell>
          <cell r="J30203" t="str">
            <v>See below</v>
          </cell>
        </row>
        <row r="30204">
          <cell r="A30204" t="str">
            <v>MP106-0476</v>
          </cell>
          <cell r="F30204" t="str">
            <v>Marcel</v>
          </cell>
          <cell r="J30204" t="str">
            <v>See below</v>
          </cell>
        </row>
        <row r="30205">
          <cell r="A30205" t="str">
            <v>FPF18-0411</v>
          </cell>
          <cell r="F30205" t="str">
            <v xml:space="preserve">Mauve </v>
          </cell>
          <cell r="J30205" t="str">
            <v>See below</v>
          </cell>
        </row>
        <row r="30206">
          <cell r="A30206" t="str">
            <v>MP106-0662</v>
          </cell>
          <cell r="F30206" t="str">
            <v>Qwen</v>
          </cell>
          <cell r="J30206" t="str">
            <v>See below</v>
          </cell>
        </row>
        <row r="30207">
          <cell r="A30207" t="str">
            <v>MP106-0661</v>
          </cell>
          <cell r="F30207" t="str">
            <v>Sawyer</v>
          </cell>
          <cell r="J30207" t="str">
            <v>See below</v>
          </cell>
        </row>
        <row r="30208">
          <cell r="A30208" t="str">
            <v>FPF18-0412</v>
          </cell>
          <cell r="F30208" t="str">
            <v>Sorano</v>
          </cell>
          <cell r="J30208" t="str">
            <v>See below</v>
          </cell>
        </row>
        <row r="30209">
          <cell r="A30209" t="str">
            <v>FPF18-0413</v>
          </cell>
          <cell r="F30209" t="str">
            <v>Sorano</v>
          </cell>
          <cell r="J30209" t="str">
            <v>See below</v>
          </cell>
        </row>
        <row r="30210">
          <cell r="A30210" t="str">
            <v>MP106-0384</v>
          </cell>
          <cell r="F30210" t="str">
            <v>Stanford</v>
          </cell>
          <cell r="J30210" t="str">
            <v>See below</v>
          </cell>
        </row>
        <row r="30211">
          <cell r="A30211" t="str">
            <v>MP106-0995</v>
          </cell>
          <cell r="F30211" t="str">
            <v>Stanford</v>
          </cell>
          <cell r="J30211" t="str">
            <v>See below</v>
          </cell>
        </row>
        <row r="30212">
          <cell r="A30212" t="str">
            <v>MP106-0477</v>
          </cell>
          <cell r="F30212" t="str">
            <v>Taylor</v>
          </cell>
          <cell r="J30212" t="str">
            <v>See below</v>
          </cell>
        </row>
        <row r="30213">
          <cell r="A30213" t="str">
            <v>MP106-0478</v>
          </cell>
          <cell r="F30213" t="str">
            <v>Taylor</v>
          </cell>
          <cell r="J30213" t="str">
            <v>See below</v>
          </cell>
        </row>
        <row r="30214">
          <cell r="A30214" t="str">
            <v>FPF18-0479</v>
          </cell>
          <cell r="F30214" t="str">
            <v>Tristan</v>
          </cell>
          <cell r="J30214" t="str">
            <v>See below</v>
          </cell>
        </row>
        <row r="30215">
          <cell r="A30215" t="str">
            <v>MP106-0709</v>
          </cell>
          <cell r="F30215" t="str">
            <v>Tristan</v>
          </cell>
          <cell r="J30215" t="str">
            <v>See below</v>
          </cell>
        </row>
        <row r="30216">
          <cell r="A30216" t="str">
            <v>MP106-0812</v>
          </cell>
          <cell r="F30216" t="str">
            <v>Ulta</v>
          </cell>
          <cell r="J30216" t="str">
            <v>See below</v>
          </cell>
        </row>
        <row r="30217">
          <cell r="A30217" t="str">
            <v>MP106-0601</v>
          </cell>
          <cell r="F30217" t="str">
            <v>Wedgewood</v>
          </cell>
          <cell r="J30217" t="str">
            <v>See below</v>
          </cell>
        </row>
        <row r="30218">
          <cell r="A30218" t="str">
            <v>MP106-0855</v>
          </cell>
          <cell r="F30218" t="str">
            <v>Whithall</v>
          </cell>
          <cell r="J30218" t="str">
            <v>See below</v>
          </cell>
        </row>
        <row r="30219">
          <cell r="A30219" t="str">
            <v>MP106-0897</v>
          </cell>
          <cell r="F30219" t="str">
            <v>Willshire</v>
          </cell>
          <cell r="J30219" t="str">
            <v>See below</v>
          </cell>
        </row>
        <row r="30220">
          <cell r="A30220" t="str">
            <v>MP106-0860</v>
          </cell>
          <cell r="F30220" t="str">
            <v>Yasmin</v>
          </cell>
          <cell r="J30220" t="str">
            <v>See below</v>
          </cell>
        </row>
        <row r="30221">
          <cell r="A30221" t="str">
            <v>FPF17-0059</v>
          </cell>
          <cell r="F30221" t="str">
            <v/>
          </cell>
          <cell r="J30221" t="str">
            <v>See below</v>
          </cell>
        </row>
        <row r="30222">
          <cell r="A30222" t="str">
            <v>LH250 SND</v>
          </cell>
          <cell r="F30222" t="str">
            <v/>
          </cell>
          <cell r="J30222" t="str">
            <v>See below</v>
          </cell>
        </row>
        <row r="30223">
          <cell r="A30223" t="str">
            <v>MP103-0730</v>
          </cell>
          <cell r="F30223" t="str">
            <v>Abbey</v>
          </cell>
          <cell r="J30223" t="str">
            <v>See below</v>
          </cell>
        </row>
        <row r="30224">
          <cell r="A30224" t="str">
            <v>MP103-0237</v>
          </cell>
          <cell r="F30224" t="str">
            <v>Adele</v>
          </cell>
          <cell r="J30224" t="str">
            <v>See below</v>
          </cell>
        </row>
        <row r="30225">
          <cell r="A30225" t="str">
            <v>MP103-1000</v>
          </cell>
          <cell r="F30225" t="str">
            <v>Adele</v>
          </cell>
          <cell r="J30225" t="str">
            <v>See below</v>
          </cell>
        </row>
        <row r="30226">
          <cell r="A30226" t="str">
            <v>MP103-1234</v>
          </cell>
          <cell r="F30226" t="str">
            <v>Adele</v>
          </cell>
          <cell r="J30226" t="str">
            <v>See below</v>
          </cell>
        </row>
        <row r="30227">
          <cell r="A30227" t="str">
            <v>MP103-0609</v>
          </cell>
          <cell r="F30227" t="str">
            <v>Aidan</v>
          </cell>
          <cell r="J30227" t="str">
            <v>See below</v>
          </cell>
        </row>
        <row r="30228">
          <cell r="A30228" t="str">
            <v>MP103-0826</v>
          </cell>
          <cell r="F30228" t="str">
            <v>Aidan</v>
          </cell>
          <cell r="J30228" t="str">
            <v>See below</v>
          </cell>
        </row>
        <row r="30229">
          <cell r="A30229" t="str">
            <v>MP103-1106</v>
          </cell>
          <cell r="F30229" t="str">
            <v>Aidan</v>
          </cell>
          <cell r="J30229" t="str">
            <v>See below</v>
          </cell>
        </row>
        <row r="30230">
          <cell r="A30230" t="str">
            <v>MP103-1269</v>
          </cell>
          <cell r="F30230" t="str">
            <v>Aidan</v>
          </cell>
          <cell r="J30230" t="str">
            <v>See below</v>
          </cell>
        </row>
        <row r="30231">
          <cell r="A30231" t="str">
            <v>MP103-0731</v>
          </cell>
          <cell r="F30231" t="str">
            <v>Alana</v>
          </cell>
          <cell r="J30231" t="str">
            <v>See below</v>
          </cell>
        </row>
        <row r="30232">
          <cell r="A30232" t="str">
            <v>MP103-0235</v>
          </cell>
          <cell r="F30232" t="str">
            <v>Aldrich</v>
          </cell>
          <cell r="J30232" t="str">
            <v>See below</v>
          </cell>
        </row>
        <row r="30233">
          <cell r="A30233" t="str">
            <v>MP103-0244</v>
          </cell>
          <cell r="F30233" t="str">
            <v>Annette</v>
          </cell>
          <cell r="J30233" t="str">
            <v>See below</v>
          </cell>
        </row>
        <row r="30234">
          <cell r="A30234" t="str">
            <v>215227136</v>
          </cell>
          <cell r="F30234" t="str">
            <v>Archdale</v>
          </cell>
          <cell r="J30234" t="str">
            <v>See below</v>
          </cell>
        </row>
        <row r="30235">
          <cell r="A30235" t="str">
            <v>258250059</v>
          </cell>
          <cell r="F30235" t="str">
            <v>Archdale</v>
          </cell>
          <cell r="J30235" t="str">
            <v>See below</v>
          </cell>
        </row>
        <row r="30236">
          <cell r="A30236" t="str">
            <v>FUR100-0001</v>
          </cell>
          <cell r="F30236" t="str">
            <v>Archdale</v>
          </cell>
          <cell r="J30236" t="str">
            <v>See below</v>
          </cell>
        </row>
        <row r="30237">
          <cell r="A30237" t="str">
            <v>LH250 CHRC</v>
          </cell>
          <cell r="F30237" t="str">
            <v>Archdale</v>
          </cell>
          <cell r="J30237" t="str">
            <v>See below</v>
          </cell>
        </row>
        <row r="30238">
          <cell r="A30238" t="str">
            <v>MP103-1193</v>
          </cell>
          <cell r="F30238" t="str">
            <v>Archer</v>
          </cell>
          <cell r="J30238" t="str">
            <v>See below</v>
          </cell>
        </row>
        <row r="30239">
          <cell r="A30239" t="str">
            <v>MP103-0801</v>
          </cell>
          <cell r="F30239" t="str">
            <v>Arianna</v>
          </cell>
          <cell r="J30239" t="str">
            <v>See below</v>
          </cell>
        </row>
        <row r="30240">
          <cell r="A30240" t="str">
            <v>MP103-1245</v>
          </cell>
          <cell r="F30240" t="str">
            <v>Ashton</v>
          </cell>
          <cell r="J30240" t="str">
            <v>See below</v>
          </cell>
        </row>
        <row r="30241">
          <cell r="A30241" t="str">
            <v>MP103-1246</v>
          </cell>
          <cell r="F30241" t="str">
            <v>Ashton</v>
          </cell>
          <cell r="J30241" t="str">
            <v>See below</v>
          </cell>
        </row>
        <row r="30242">
          <cell r="A30242" t="str">
            <v>MP103-0908</v>
          </cell>
          <cell r="F30242" t="str">
            <v>Athena</v>
          </cell>
          <cell r="J30242" t="str">
            <v>See below</v>
          </cell>
        </row>
        <row r="30243">
          <cell r="A30243" t="str">
            <v>MP103-0602</v>
          </cell>
          <cell r="F30243" t="str">
            <v>Augustine</v>
          </cell>
          <cell r="J30243" t="str">
            <v>See below</v>
          </cell>
        </row>
        <row r="30244">
          <cell r="A30244" t="str">
            <v>MP103-0825</v>
          </cell>
          <cell r="F30244" t="str">
            <v>Augustine</v>
          </cell>
          <cell r="J30244" t="str">
            <v>See below</v>
          </cell>
        </row>
        <row r="30245">
          <cell r="A30245" t="str">
            <v>MP103-1102</v>
          </cell>
          <cell r="F30245" t="str">
            <v>Augustine</v>
          </cell>
          <cell r="J30245" t="str">
            <v>See below</v>
          </cell>
        </row>
        <row r="30246">
          <cell r="A30246" t="str">
            <v>MP103-1176</v>
          </cell>
          <cell r="F30246" t="str">
            <v>Augustine</v>
          </cell>
          <cell r="J30246" t="str">
            <v>See below</v>
          </cell>
        </row>
        <row r="30247">
          <cell r="A30247" t="str">
            <v>MP103-0241</v>
          </cell>
          <cell r="F30247" t="str">
            <v>Brianne</v>
          </cell>
          <cell r="J30247" t="str">
            <v>See below</v>
          </cell>
        </row>
        <row r="30248">
          <cell r="A30248" t="str">
            <v>MP103-0697</v>
          </cell>
          <cell r="F30248" t="str">
            <v>Brianne</v>
          </cell>
          <cell r="J30248" t="str">
            <v>See below</v>
          </cell>
        </row>
        <row r="30249">
          <cell r="A30249" t="str">
            <v>MP103-0985</v>
          </cell>
          <cell r="F30249" t="str">
            <v>Brianne</v>
          </cell>
          <cell r="J30249" t="str">
            <v>See below</v>
          </cell>
        </row>
        <row r="30250">
          <cell r="A30250" t="str">
            <v>MP103-1144</v>
          </cell>
          <cell r="F30250" t="str">
            <v>Brianne</v>
          </cell>
          <cell r="J30250" t="str">
            <v>See below</v>
          </cell>
        </row>
        <row r="30251">
          <cell r="A30251" t="str">
            <v>MP103-1229</v>
          </cell>
          <cell r="F30251" t="str">
            <v>Brianne</v>
          </cell>
          <cell r="J30251" t="str">
            <v>See below</v>
          </cell>
        </row>
        <row r="30252">
          <cell r="A30252" t="str">
            <v>MP103-0239</v>
          </cell>
          <cell r="F30252" t="str">
            <v>Calvin</v>
          </cell>
          <cell r="J30252" t="str">
            <v>See below</v>
          </cell>
        </row>
        <row r="30253">
          <cell r="A30253" t="str">
            <v>MP103-1072</v>
          </cell>
          <cell r="F30253" t="str">
            <v>Calvin</v>
          </cell>
          <cell r="J30253" t="str">
            <v>See below</v>
          </cell>
        </row>
        <row r="30254">
          <cell r="A30254" t="str">
            <v>MP103-1233</v>
          </cell>
          <cell r="F30254" t="str">
            <v>Calvin</v>
          </cell>
          <cell r="J30254" t="str">
            <v>See below</v>
          </cell>
        </row>
        <row r="30255">
          <cell r="A30255" t="str">
            <v>MP103-1271</v>
          </cell>
          <cell r="F30255" t="str">
            <v>Candace</v>
          </cell>
          <cell r="J30255" t="str">
            <v>See below</v>
          </cell>
        </row>
        <row r="30256">
          <cell r="A30256" t="str">
            <v>MP103-1283</v>
          </cell>
          <cell r="F30256" t="str">
            <v>Candace</v>
          </cell>
          <cell r="J30256" t="str">
            <v>See below</v>
          </cell>
        </row>
        <row r="30257">
          <cell r="A30257" t="str">
            <v>MP103-1284</v>
          </cell>
          <cell r="F30257" t="str">
            <v>Candace</v>
          </cell>
          <cell r="J30257" t="str">
            <v>See below</v>
          </cell>
        </row>
        <row r="30258">
          <cell r="A30258" t="str">
            <v>MP103-1285</v>
          </cell>
          <cell r="F30258" t="str">
            <v>Candace</v>
          </cell>
          <cell r="J30258" t="str">
            <v>See below</v>
          </cell>
        </row>
        <row r="30259">
          <cell r="A30259" t="str">
            <v>MP103-0242</v>
          </cell>
          <cell r="F30259" t="str">
            <v>Capstone</v>
          </cell>
          <cell r="J30259" t="str">
            <v>See below</v>
          </cell>
        </row>
        <row r="30260">
          <cell r="A30260" t="str">
            <v>MP103-0482</v>
          </cell>
          <cell r="F30260" t="str">
            <v>Capstone</v>
          </cell>
          <cell r="J30260" t="str">
            <v>See below</v>
          </cell>
        </row>
        <row r="30261">
          <cell r="A30261" t="str">
            <v>MP103-1077</v>
          </cell>
          <cell r="F30261" t="str">
            <v>Capstone</v>
          </cell>
          <cell r="J30261" t="str">
            <v>See below</v>
          </cell>
        </row>
        <row r="30262">
          <cell r="A30262" t="str">
            <v>MP103-1226</v>
          </cell>
          <cell r="F30262" t="str">
            <v>Capstone</v>
          </cell>
          <cell r="J30262" t="str">
            <v>See below</v>
          </cell>
        </row>
        <row r="30263">
          <cell r="A30263" t="str">
            <v>MP103-1080</v>
          </cell>
          <cell r="F30263" t="str">
            <v>Catalina</v>
          </cell>
          <cell r="J30263" t="str">
            <v>See below</v>
          </cell>
        </row>
        <row r="30264">
          <cell r="A30264" t="str">
            <v>MP103-0606</v>
          </cell>
          <cell r="F30264" t="str">
            <v>Cheshire</v>
          </cell>
          <cell r="J30264" t="str">
            <v>See below</v>
          </cell>
        </row>
        <row r="30265">
          <cell r="A30265" t="str">
            <v>MP103-1111</v>
          </cell>
          <cell r="F30265" t="str">
            <v>Circa</v>
          </cell>
          <cell r="J30265" t="str">
            <v>See below</v>
          </cell>
        </row>
        <row r="30266">
          <cell r="A30266" t="str">
            <v>MP103-1217</v>
          </cell>
          <cell r="F30266" t="str">
            <v>Coleman</v>
          </cell>
          <cell r="J30266" t="str">
            <v>See below</v>
          </cell>
        </row>
        <row r="30267">
          <cell r="A30267" t="str">
            <v>MP103-0888</v>
          </cell>
          <cell r="F30267" t="str">
            <v>Daffodil</v>
          </cell>
          <cell r="J30267" t="str">
            <v>See below</v>
          </cell>
        </row>
        <row r="30268">
          <cell r="A30268" t="str">
            <v>MP103-0603</v>
          </cell>
          <cell r="F30268" t="str">
            <v>Dahlia</v>
          </cell>
          <cell r="J30268" t="str">
            <v>See below</v>
          </cell>
        </row>
        <row r="30269">
          <cell r="A30269" t="str">
            <v>MP103-0857</v>
          </cell>
          <cell r="F30269" t="str">
            <v>Darby</v>
          </cell>
          <cell r="J30269" t="str">
            <v>See below</v>
          </cell>
        </row>
        <row r="30270">
          <cell r="A30270" t="str">
            <v>MP103-0243</v>
          </cell>
          <cell r="F30270" t="str">
            <v>Deanna</v>
          </cell>
          <cell r="J30270" t="str">
            <v>See below</v>
          </cell>
        </row>
        <row r="30271">
          <cell r="A30271" t="str">
            <v>MP103-0243U1</v>
          </cell>
          <cell r="F30271" t="str">
            <v>Deanna</v>
          </cell>
          <cell r="J30271" t="str">
            <v>See below</v>
          </cell>
        </row>
        <row r="30272">
          <cell r="A30272" t="str">
            <v>MP103-0480</v>
          </cell>
          <cell r="F30272" t="str">
            <v>Deanna</v>
          </cell>
          <cell r="J30272" t="str">
            <v>See below</v>
          </cell>
        </row>
        <row r="30273">
          <cell r="A30273" t="str">
            <v>MP103-1076</v>
          </cell>
          <cell r="F30273" t="str">
            <v>Deanna</v>
          </cell>
          <cell r="J30273" t="str">
            <v>See below</v>
          </cell>
        </row>
        <row r="30274">
          <cell r="A30274" t="str">
            <v>MP103-0238</v>
          </cell>
          <cell r="F30274" t="str">
            <v>Devrim</v>
          </cell>
          <cell r="J30274" t="str">
            <v>See below</v>
          </cell>
        </row>
        <row r="30275">
          <cell r="A30275" t="str">
            <v>MP103-0700</v>
          </cell>
          <cell r="F30275" t="str">
            <v>Devrim</v>
          </cell>
          <cell r="J30275" t="str">
            <v>See below</v>
          </cell>
        </row>
        <row r="30276">
          <cell r="A30276" t="str">
            <v>MP103-0701</v>
          </cell>
          <cell r="F30276" t="str">
            <v>Devrim</v>
          </cell>
          <cell r="J30276" t="str">
            <v>See below</v>
          </cell>
        </row>
        <row r="30277">
          <cell r="A30277" t="str">
            <v>MP103-1081</v>
          </cell>
          <cell r="F30277" t="str">
            <v>Dorian</v>
          </cell>
          <cell r="J30277" t="str">
            <v>See below</v>
          </cell>
        </row>
        <row r="30278">
          <cell r="A30278" t="str">
            <v>MP103-0676</v>
          </cell>
          <cell r="F30278" t="str">
            <v>Ella</v>
          </cell>
          <cell r="J30278" t="str">
            <v>See below</v>
          </cell>
        </row>
        <row r="30279">
          <cell r="A30279" t="str">
            <v>MP103-0895</v>
          </cell>
          <cell r="F30279" t="str">
            <v>Ella</v>
          </cell>
          <cell r="J30279" t="str">
            <v>See below</v>
          </cell>
        </row>
        <row r="30280">
          <cell r="A30280" t="str">
            <v>MP103-0607</v>
          </cell>
          <cell r="F30280" t="str">
            <v>Fresno</v>
          </cell>
          <cell r="J30280" t="str">
            <v>See below</v>
          </cell>
        </row>
        <row r="30281">
          <cell r="A30281" t="str">
            <v>MP103-0941</v>
          </cell>
          <cell r="F30281" t="str">
            <v>Giselle</v>
          </cell>
          <cell r="J30281" t="str">
            <v>See below</v>
          </cell>
        </row>
        <row r="30282">
          <cell r="A30282" t="str">
            <v>MP103-0679</v>
          </cell>
          <cell r="F30282" t="str">
            <v>Greta</v>
          </cell>
          <cell r="J30282" t="str">
            <v>See below</v>
          </cell>
        </row>
        <row r="30283">
          <cell r="A30283" t="str">
            <v>MP103-0240</v>
          </cell>
          <cell r="F30283" t="str">
            <v>Harris</v>
          </cell>
          <cell r="J30283" t="str">
            <v>See below</v>
          </cell>
        </row>
        <row r="30284">
          <cell r="A30284" t="str">
            <v>MP103-0287</v>
          </cell>
          <cell r="F30284" t="str">
            <v>Harris</v>
          </cell>
          <cell r="J30284" t="str">
            <v>See below</v>
          </cell>
        </row>
        <row r="30285">
          <cell r="A30285" t="str">
            <v>MP103-0702</v>
          </cell>
          <cell r="F30285" t="str">
            <v>Harris</v>
          </cell>
          <cell r="J30285" t="str">
            <v>See below</v>
          </cell>
        </row>
        <row r="30286">
          <cell r="A30286" t="str">
            <v>MP103-1230</v>
          </cell>
          <cell r="F30286" t="str">
            <v>Harris</v>
          </cell>
          <cell r="J30286" t="str">
            <v>See below</v>
          </cell>
        </row>
        <row r="30287">
          <cell r="A30287" t="str">
            <v>MP103-0608</v>
          </cell>
          <cell r="F30287" t="str">
            <v>Higgins</v>
          </cell>
          <cell r="J30287" t="str">
            <v>See below</v>
          </cell>
        </row>
        <row r="30288">
          <cell r="A30288" t="str">
            <v>MP103-0247</v>
          </cell>
          <cell r="F30288" t="str">
            <v>Hoffman</v>
          </cell>
          <cell r="J30288" t="str">
            <v>See below</v>
          </cell>
        </row>
        <row r="30289">
          <cell r="A30289" t="str">
            <v>MP103-0699</v>
          </cell>
          <cell r="F30289" t="str">
            <v>Hoffman</v>
          </cell>
          <cell r="J30289" t="str">
            <v>See below</v>
          </cell>
        </row>
        <row r="30290">
          <cell r="A30290" t="str">
            <v>MP103-0245</v>
          </cell>
          <cell r="F30290" t="str">
            <v>Irina</v>
          </cell>
          <cell r="J30290" t="str">
            <v>See below</v>
          </cell>
        </row>
        <row r="30291">
          <cell r="A30291" t="str">
            <v>MP103-0542</v>
          </cell>
          <cell r="F30291" t="str">
            <v>Jada</v>
          </cell>
          <cell r="J30291" t="str">
            <v>See below</v>
          </cell>
        </row>
        <row r="30292">
          <cell r="A30292" t="str">
            <v>MP103-0246</v>
          </cell>
          <cell r="F30292" t="str">
            <v>Julian</v>
          </cell>
          <cell r="J30292" t="str">
            <v>See below</v>
          </cell>
        </row>
        <row r="30293">
          <cell r="A30293" t="str">
            <v>MP103-0698</v>
          </cell>
          <cell r="F30293" t="str">
            <v>Julian</v>
          </cell>
          <cell r="J30293" t="str">
            <v>See below</v>
          </cell>
        </row>
        <row r="30294">
          <cell r="A30294" t="str">
            <v>MP103-0937</v>
          </cell>
          <cell r="F30294" t="str">
            <v>Justin</v>
          </cell>
          <cell r="J30294" t="str">
            <v>See below</v>
          </cell>
        </row>
        <row r="30295">
          <cell r="A30295" t="str">
            <v>MP103-1215</v>
          </cell>
          <cell r="F30295" t="str">
            <v>Kaley</v>
          </cell>
          <cell r="J30295" t="str">
            <v>See below</v>
          </cell>
        </row>
        <row r="30296">
          <cell r="A30296" t="str">
            <v>MP103-0249</v>
          </cell>
          <cell r="F30296" t="str">
            <v>Katniss</v>
          </cell>
          <cell r="J30296" t="str">
            <v>See below</v>
          </cell>
        </row>
        <row r="30297">
          <cell r="A30297" t="str">
            <v>MP103-1163</v>
          </cell>
          <cell r="F30297" t="str">
            <v>Kimble</v>
          </cell>
          <cell r="J30297" t="str">
            <v>See below</v>
          </cell>
        </row>
        <row r="30298">
          <cell r="A30298" t="str">
            <v>MP103-0610</v>
          </cell>
          <cell r="F30298" t="str">
            <v>Kirby</v>
          </cell>
          <cell r="J30298" t="str">
            <v>See below</v>
          </cell>
        </row>
        <row r="30299">
          <cell r="A30299" t="str">
            <v>MP103-0610U1</v>
          </cell>
          <cell r="F30299" t="str">
            <v>Kirby</v>
          </cell>
          <cell r="J30299" t="str">
            <v>See below</v>
          </cell>
        </row>
        <row r="30300">
          <cell r="A30300" t="str">
            <v>MP103-1051</v>
          </cell>
          <cell r="F30300" t="str">
            <v>Kirby</v>
          </cell>
          <cell r="J30300" t="str">
            <v>See below</v>
          </cell>
        </row>
        <row r="30301">
          <cell r="A30301" t="str">
            <v>MP103-0907</v>
          </cell>
          <cell r="F30301" t="str">
            <v>Kirstin</v>
          </cell>
          <cell r="J30301" t="str">
            <v>See below</v>
          </cell>
        </row>
        <row r="30302">
          <cell r="A30302" t="str">
            <v>MP103-1224</v>
          </cell>
          <cell r="F30302" t="str">
            <v>Kubrick</v>
          </cell>
          <cell r="J30302" t="str">
            <v>See below</v>
          </cell>
        </row>
        <row r="30303">
          <cell r="A30303" t="str">
            <v>MP103-1253</v>
          </cell>
          <cell r="F30303" t="str">
            <v>Kubrick</v>
          </cell>
          <cell r="J30303" t="str">
            <v>See below</v>
          </cell>
        </row>
        <row r="30304">
          <cell r="A30304" t="str">
            <v>MP103-0611</v>
          </cell>
          <cell r="F30304" t="str">
            <v>Mackie</v>
          </cell>
          <cell r="J30304" t="str">
            <v>See below</v>
          </cell>
        </row>
        <row r="30305">
          <cell r="A30305" t="str">
            <v>MP103-0930</v>
          </cell>
          <cell r="F30305" t="str">
            <v>Maggie</v>
          </cell>
          <cell r="J30305" t="str">
            <v>See below</v>
          </cell>
        </row>
        <row r="30306">
          <cell r="A30306" t="str">
            <v>MP103-0469</v>
          </cell>
          <cell r="F30306" t="str">
            <v>Manchester</v>
          </cell>
          <cell r="J30306" t="str">
            <v>See below</v>
          </cell>
        </row>
        <row r="30307">
          <cell r="A30307" t="str">
            <v>MP103-1131</v>
          </cell>
          <cell r="F30307" t="str">
            <v>Marion</v>
          </cell>
          <cell r="J30307" t="str">
            <v>See below</v>
          </cell>
        </row>
        <row r="30308">
          <cell r="A30308" t="str">
            <v>MP103-0904</v>
          </cell>
          <cell r="F30308" t="str">
            <v>Marissa</v>
          </cell>
          <cell r="J30308" t="str">
            <v>See below</v>
          </cell>
        </row>
        <row r="30309">
          <cell r="A30309" t="str">
            <v>MP103-0248</v>
          </cell>
          <cell r="F30309" t="str">
            <v>Marsala</v>
          </cell>
          <cell r="J30309" t="str">
            <v>See below</v>
          </cell>
        </row>
        <row r="30310">
          <cell r="A30310" t="str">
            <v>MP103-0935</v>
          </cell>
          <cell r="F30310" t="str">
            <v>Mathis</v>
          </cell>
          <cell r="J30310" t="str">
            <v>See below</v>
          </cell>
        </row>
        <row r="30311">
          <cell r="A30311" t="str">
            <v>MP103-1170</v>
          </cell>
          <cell r="F30311" t="str">
            <v>Mathis</v>
          </cell>
          <cell r="J30311" t="str">
            <v>See below</v>
          </cell>
        </row>
        <row r="30312">
          <cell r="A30312" t="str">
            <v>MP103-1171</v>
          </cell>
          <cell r="F30312" t="str">
            <v>Mathis</v>
          </cell>
          <cell r="J30312" t="str">
            <v>See below</v>
          </cell>
        </row>
        <row r="30313">
          <cell r="A30313" t="str">
            <v>MP103-0612</v>
          </cell>
          <cell r="F30313" t="str">
            <v>Maxwell</v>
          </cell>
          <cell r="J30313" t="str">
            <v>See below</v>
          </cell>
        </row>
        <row r="30314">
          <cell r="A30314" t="str">
            <v>MP103-0742</v>
          </cell>
          <cell r="F30314" t="str">
            <v>Meagan</v>
          </cell>
          <cell r="J30314" t="str">
            <v>See below</v>
          </cell>
        </row>
        <row r="30315">
          <cell r="A30315" t="str">
            <v>MP103-0802</v>
          </cell>
          <cell r="F30315" t="str">
            <v>Medley</v>
          </cell>
          <cell r="J30315" t="str">
            <v>See below</v>
          </cell>
        </row>
        <row r="30316">
          <cell r="A30316" t="str">
            <v>MP103-1250</v>
          </cell>
          <cell r="F30316" t="str">
            <v>Melody</v>
          </cell>
          <cell r="J30316" t="str">
            <v>See below</v>
          </cell>
        </row>
        <row r="30317">
          <cell r="A30317" t="str">
            <v>MP103-0255</v>
          </cell>
          <cell r="F30317" t="str">
            <v>Miles</v>
          </cell>
          <cell r="J30317" t="str">
            <v>See below</v>
          </cell>
        </row>
        <row r="30318">
          <cell r="A30318" t="str">
            <v>MP103-0289</v>
          </cell>
          <cell r="F30318" t="str">
            <v>Miles</v>
          </cell>
          <cell r="J30318" t="str">
            <v>See below</v>
          </cell>
        </row>
        <row r="30319">
          <cell r="A30319" t="str">
            <v>MP103-0290</v>
          </cell>
          <cell r="F30319" t="str">
            <v>Miles</v>
          </cell>
          <cell r="J30319" t="str">
            <v>See below</v>
          </cell>
        </row>
        <row r="30320">
          <cell r="A30320" t="str">
            <v>MP103-1204</v>
          </cell>
          <cell r="F30320" t="str">
            <v>Monarch</v>
          </cell>
          <cell r="J30320" t="str">
            <v>See below</v>
          </cell>
        </row>
        <row r="30321">
          <cell r="A30321" t="str">
            <v>MP103-0468</v>
          </cell>
          <cell r="F30321" t="str">
            <v>Naomi</v>
          </cell>
          <cell r="J30321" t="str">
            <v>See below</v>
          </cell>
        </row>
        <row r="30322">
          <cell r="A30322" t="str">
            <v>MP103-0254</v>
          </cell>
          <cell r="F30322" t="str">
            <v>Omega</v>
          </cell>
          <cell r="J30322" t="str">
            <v>See below</v>
          </cell>
        </row>
        <row r="30323">
          <cell r="A30323" t="str">
            <v>MP103-0288</v>
          </cell>
          <cell r="F30323" t="str">
            <v>Omega</v>
          </cell>
          <cell r="J30323" t="str">
            <v>See below</v>
          </cell>
        </row>
        <row r="30324">
          <cell r="A30324" t="str">
            <v>MP103-0696</v>
          </cell>
          <cell r="F30324" t="str">
            <v>Omega</v>
          </cell>
          <cell r="J30324" t="str">
            <v>See below</v>
          </cell>
        </row>
        <row r="30325">
          <cell r="A30325" t="str">
            <v>MP103-0678</v>
          </cell>
          <cell r="F30325" t="str">
            <v>Owen</v>
          </cell>
          <cell r="J30325" t="str">
            <v>See below</v>
          </cell>
        </row>
        <row r="30326">
          <cell r="A30326" t="str">
            <v>MP103-0250</v>
          </cell>
          <cell r="F30326" t="str">
            <v>Percy</v>
          </cell>
          <cell r="J30326" t="str">
            <v>See below</v>
          </cell>
        </row>
        <row r="30327">
          <cell r="A30327" t="str">
            <v>MP103-0754</v>
          </cell>
          <cell r="F30327" t="str">
            <v>Qwen</v>
          </cell>
          <cell r="J30327" t="str">
            <v>See below</v>
          </cell>
        </row>
        <row r="30328">
          <cell r="A30328" t="str">
            <v>MP103-0906</v>
          </cell>
          <cell r="F30328" t="str">
            <v>Rainier</v>
          </cell>
          <cell r="J30328" t="str">
            <v>See below</v>
          </cell>
        </row>
        <row r="30329">
          <cell r="A30329" t="str">
            <v>MP103-1095</v>
          </cell>
          <cell r="F30329" t="str">
            <v>Reed</v>
          </cell>
          <cell r="J30329" t="str">
            <v>See below</v>
          </cell>
        </row>
        <row r="30330">
          <cell r="A30330" t="str">
            <v>MP103-1158</v>
          </cell>
          <cell r="F30330" t="str">
            <v>Ryker</v>
          </cell>
          <cell r="J30330" t="str">
            <v>See below</v>
          </cell>
        </row>
        <row r="30331">
          <cell r="A30331" t="str">
            <v>MP103-1005</v>
          </cell>
          <cell r="F30331" t="str">
            <v>Salina</v>
          </cell>
          <cell r="J30331" t="str">
            <v>See below</v>
          </cell>
        </row>
        <row r="30332">
          <cell r="A30332" t="str">
            <v>MP103-1186</v>
          </cell>
          <cell r="F30332" t="str">
            <v>Sikora</v>
          </cell>
          <cell r="J30332" t="str">
            <v>See below</v>
          </cell>
        </row>
        <row r="30333">
          <cell r="A30333" t="str">
            <v>MP103-0859</v>
          </cell>
          <cell r="F30333" t="str">
            <v>Sundale</v>
          </cell>
          <cell r="J30333" t="str">
            <v>See below</v>
          </cell>
        </row>
        <row r="30334">
          <cell r="A30334" t="str">
            <v>MP103-0252</v>
          </cell>
          <cell r="F30334" t="str">
            <v>Tenison</v>
          </cell>
          <cell r="J30334" t="str">
            <v>See below</v>
          </cell>
        </row>
        <row r="30335">
          <cell r="A30335" t="str">
            <v>MP103-0856</v>
          </cell>
          <cell r="F30335" t="str">
            <v>Theo</v>
          </cell>
          <cell r="J30335" t="str">
            <v>See below</v>
          </cell>
        </row>
        <row r="30336">
          <cell r="A30336" t="str">
            <v>MP103-0677</v>
          </cell>
          <cell r="F30336" t="str">
            <v>Tully</v>
          </cell>
          <cell r="J30336" t="str">
            <v>See below</v>
          </cell>
        </row>
        <row r="30337">
          <cell r="A30337" t="str">
            <v>MP103-0236</v>
          </cell>
          <cell r="F30337" t="str">
            <v>Tyler</v>
          </cell>
          <cell r="J30337" t="str">
            <v>See below</v>
          </cell>
        </row>
        <row r="30338">
          <cell r="A30338" t="str">
            <v>MP103-0481</v>
          </cell>
          <cell r="F30338" t="str">
            <v>Tyler</v>
          </cell>
          <cell r="J30338" t="str">
            <v>See below</v>
          </cell>
        </row>
        <row r="30339">
          <cell r="A30339" t="str">
            <v>MP103-0706</v>
          </cell>
          <cell r="F30339" t="str">
            <v>Tyler</v>
          </cell>
          <cell r="J30339" t="str">
            <v>See below</v>
          </cell>
        </row>
        <row r="30340">
          <cell r="A30340" t="str">
            <v>MP103-1071</v>
          </cell>
          <cell r="F30340" t="str">
            <v>Tyler</v>
          </cell>
          <cell r="J30340" t="str">
            <v>See below</v>
          </cell>
        </row>
        <row r="30341">
          <cell r="A30341" t="str">
            <v>MP103-1103</v>
          </cell>
          <cell r="F30341" t="str">
            <v>Tyler</v>
          </cell>
          <cell r="J30341" t="str">
            <v>See below</v>
          </cell>
        </row>
        <row r="30342">
          <cell r="A30342" t="str">
            <v>MP103-1231</v>
          </cell>
          <cell r="F30342" t="str">
            <v>Tyler</v>
          </cell>
          <cell r="J30342" t="str">
            <v>See below</v>
          </cell>
        </row>
        <row r="30343">
          <cell r="A30343" t="str">
            <v>MP103-0253</v>
          </cell>
          <cell r="F30343" t="str">
            <v>Vander</v>
          </cell>
          <cell r="J30343" t="str">
            <v>See below</v>
          </cell>
        </row>
        <row r="30344">
          <cell r="A30344" t="str">
            <v>MP103-0667</v>
          </cell>
          <cell r="F30344" t="str">
            <v>Vince</v>
          </cell>
          <cell r="J30344" t="str">
            <v>See below</v>
          </cell>
        </row>
        <row r="30345">
          <cell r="A30345" t="str">
            <v>MP103-0796</v>
          </cell>
          <cell r="F30345" t="str">
            <v>Warrick</v>
          </cell>
          <cell r="J30345" t="str">
            <v>See below</v>
          </cell>
        </row>
        <row r="30346">
          <cell r="A30346" t="str">
            <v>MP103-0858</v>
          </cell>
          <cell r="F30346" t="str">
            <v>Wells</v>
          </cell>
          <cell r="J30346" t="str">
            <v>See below</v>
          </cell>
        </row>
        <row r="30347">
          <cell r="A30347" t="str">
            <v>MP103-1180</v>
          </cell>
          <cell r="F30347" t="str">
            <v>Westerly</v>
          </cell>
          <cell r="J30347" t="str">
            <v>See below</v>
          </cell>
        </row>
        <row r="30348">
          <cell r="A30348" t="str">
            <v>MP103-0752</v>
          </cell>
          <cell r="F30348" t="str">
            <v>Yana</v>
          </cell>
          <cell r="J30348" t="str">
            <v>See below</v>
          </cell>
        </row>
        <row r="30349">
          <cell r="A30349" t="str">
            <v>FPF17-0034</v>
          </cell>
          <cell r="F30349" t="str">
            <v/>
          </cell>
          <cell r="J30349" t="str">
            <v>See below</v>
          </cell>
        </row>
        <row r="30350">
          <cell r="A30350" t="str">
            <v>FPF17-0037</v>
          </cell>
          <cell r="F30350" t="str">
            <v/>
          </cell>
          <cell r="J30350" t="str">
            <v>See below</v>
          </cell>
        </row>
        <row r="30351">
          <cell r="A30351" t="str">
            <v>MP120-0919</v>
          </cell>
          <cell r="F30351" t="str">
            <v>Abbot</v>
          </cell>
          <cell r="J30351" t="str">
            <v>See below</v>
          </cell>
        </row>
        <row r="30352">
          <cell r="A30352" t="str">
            <v>MP120-0921</v>
          </cell>
          <cell r="F30352" t="str">
            <v>Alber</v>
          </cell>
          <cell r="J30352" t="str">
            <v>See below</v>
          </cell>
        </row>
        <row r="30353">
          <cell r="A30353" t="str">
            <v>MP120-0885</v>
          </cell>
          <cell r="F30353" t="str">
            <v>Arian</v>
          </cell>
          <cell r="J30353" t="str">
            <v>See below</v>
          </cell>
        </row>
        <row r="30354">
          <cell r="A30354" t="str">
            <v>MP120-0653</v>
          </cell>
          <cell r="F30354" t="str">
            <v>Bailey</v>
          </cell>
          <cell r="J30354" t="str">
            <v>See below</v>
          </cell>
        </row>
        <row r="30355">
          <cell r="A30355" t="str">
            <v>MP120-0654</v>
          </cell>
          <cell r="F30355" t="str">
            <v>Bailey</v>
          </cell>
          <cell r="J30355" t="str">
            <v>See below</v>
          </cell>
        </row>
        <row r="30356">
          <cell r="A30356" t="str">
            <v>MP120-0655</v>
          </cell>
          <cell r="F30356" t="str">
            <v>Bailey</v>
          </cell>
          <cell r="J30356" t="str">
            <v>See below</v>
          </cell>
        </row>
        <row r="30357">
          <cell r="A30357" t="str">
            <v>MP120-1097</v>
          </cell>
          <cell r="F30357" t="str">
            <v>Beaumont</v>
          </cell>
          <cell r="J30357" t="str">
            <v>See below</v>
          </cell>
        </row>
        <row r="30358">
          <cell r="A30358" t="str">
            <v>MP120-1098</v>
          </cell>
          <cell r="F30358" t="str">
            <v>Beaumont</v>
          </cell>
          <cell r="J30358" t="str">
            <v>See below</v>
          </cell>
        </row>
        <row r="30359">
          <cell r="A30359" t="str">
            <v>MP120-1273</v>
          </cell>
          <cell r="F30359" t="str">
            <v>Beaumont</v>
          </cell>
          <cell r="J30359" t="str">
            <v>See below</v>
          </cell>
        </row>
        <row r="30360">
          <cell r="A30360" t="str">
            <v>MP120-1206</v>
          </cell>
          <cell r="F30360" t="str">
            <v>Belfast</v>
          </cell>
          <cell r="J30360" t="str">
            <v>See below</v>
          </cell>
        </row>
        <row r="30361">
          <cell r="A30361" t="str">
            <v>MP120-0636</v>
          </cell>
          <cell r="F30361" t="str">
            <v>Bethel</v>
          </cell>
          <cell r="J30361" t="str">
            <v>See below</v>
          </cell>
        </row>
        <row r="30362">
          <cell r="A30362" t="str">
            <v>MP120-0637</v>
          </cell>
          <cell r="F30362" t="str">
            <v>Bethel</v>
          </cell>
          <cell r="J30362" t="str">
            <v>See below</v>
          </cell>
        </row>
        <row r="30363">
          <cell r="A30363" t="str">
            <v>MP120-0265</v>
          </cell>
          <cell r="F30363" t="str">
            <v>Casey</v>
          </cell>
          <cell r="J30363" t="str">
            <v>See below</v>
          </cell>
        </row>
        <row r="30364">
          <cell r="A30364" t="str">
            <v>MP120-0266</v>
          </cell>
          <cell r="F30364" t="str">
            <v>Casey</v>
          </cell>
          <cell r="J30364" t="str">
            <v>See below</v>
          </cell>
        </row>
        <row r="30365">
          <cell r="A30365" t="str">
            <v>FUR120-0033</v>
          </cell>
          <cell r="F30365" t="str">
            <v>Charles</v>
          </cell>
          <cell r="J30365" t="str">
            <v>See below</v>
          </cell>
        </row>
        <row r="30366">
          <cell r="A30366" t="str">
            <v>FUR120-0034</v>
          </cell>
          <cell r="F30366" t="str">
            <v>Charles</v>
          </cell>
          <cell r="J30366" t="str">
            <v>See below</v>
          </cell>
        </row>
        <row r="30367">
          <cell r="A30367" t="str">
            <v>FUR120-0035</v>
          </cell>
          <cell r="F30367" t="str">
            <v>Charles</v>
          </cell>
          <cell r="J30367" t="str">
            <v>See below</v>
          </cell>
        </row>
        <row r="30368">
          <cell r="A30368" t="str">
            <v>FPF17-0055</v>
          </cell>
          <cell r="F30368" t="str">
            <v>Cirque</v>
          </cell>
          <cell r="J30368" t="str">
            <v>See below</v>
          </cell>
        </row>
        <row r="30369">
          <cell r="A30369" t="str">
            <v>FPF17-0056</v>
          </cell>
          <cell r="F30369" t="str">
            <v>Cirque</v>
          </cell>
          <cell r="J30369" t="str">
            <v>See below</v>
          </cell>
        </row>
        <row r="30370">
          <cell r="A30370" t="str">
            <v>FPF17-0057</v>
          </cell>
          <cell r="F30370" t="str">
            <v>Cirque</v>
          </cell>
          <cell r="J30370" t="str">
            <v>See below</v>
          </cell>
        </row>
        <row r="30371">
          <cell r="A30371" t="str">
            <v>FPF17-0079</v>
          </cell>
          <cell r="F30371" t="str">
            <v>Cirque</v>
          </cell>
          <cell r="J30371" t="str">
            <v>See below</v>
          </cell>
        </row>
        <row r="30372">
          <cell r="A30372" t="str">
            <v>FPF17-0080</v>
          </cell>
          <cell r="F30372" t="str">
            <v>Cirque</v>
          </cell>
          <cell r="J30372" t="str">
            <v>See below</v>
          </cell>
        </row>
        <row r="30373">
          <cell r="A30373" t="str">
            <v>FPF17-0081</v>
          </cell>
          <cell r="F30373" t="str">
            <v>Cirque</v>
          </cell>
          <cell r="J30373" t="str">
            <v>See below</v>
          </cell>
        </row>
        <row r="30374">
          <cell r="A30374" t="str">
            <v>FPF17-0127</v>
          </cell>
          <cell r="F30374" t="str">
            <v>Cirque</v>
          </cell>
          <cell r="J30374" t="str">
            <v>See below</v>
          </cell>
        </row>
        <row r="30375">
          <cell r="A30375" t="str">
            <v>FPF17-0128</v>
          </cell>
          <cell r="F30375" t="str">
            <v>Cirque</v>
          </cell>
          <cell r="J30375" t="str">
            <v>See below</v>
          </cell>
        </row>
        <row r="30376">
          <cell r="A30376" t="str">
            <v>FPF17-0189</v>
          </cell>
          <cell r="F30376" t="str">
            <v>Cirque</v>
          </cell>
          <cell r="J30376" t="str">
            <v>See below</v>
          </cell>
        </row>
        <row r="30377">
          <cell r="A30377" t="str">
            <v>FPF17-0190</v>
          </cell>
          <cell r="F30377" t="str">
            <v>Cirque</v>
          </cell>
          <cell r="J30377" t="str">
            <v>See below</v>
          </cell>
        </row>
        <row r="30378">
          <cell r="A30378" t="str">
            <v>FPF17-0191</v>
          </cell>
          <cell r="F30378" t="str">
            <v>Cirque</v>
          </cell>
          <cell r="J30378" t="str">
            <v>See below</v>
          </cell>
        </row>
        <row r="30379">
          <cell r="A30379" t="str">
            <v>MP120-0180</v>
          </cell>
          <cell r="F30379" t="str">
            <v>Cirque</v>
          </cell>
          <cell r="J30379" t="str">
            <v>See below</v>
          </cell>
        </row>
        <row r="30380">
          <cell r="A30380" t="str">
            <v>MP120-0520</v>
          </cell>
          <cell r="F30380" t="str">
            <v>Cirque</v>
          </cell>
          <cell r="J30380" t="str">
            <v>See below</v>
          </cell>
        </row>
        <row r="30381">
          <cell r="A30381" t="str">
            <v>MP120-0521</v>
          </cell>
          <cell r="F30381" t="str">
            <v>Cirque</v>
          </cell>
          <cell r="J30381" t="str">
            <v>See below</v>
          </cell>
        </row>
        <row r="30382">
          <cell r="A30382" t="str">
            <v>MP120-0816</v>
          </cell>
          <cell r="F30382" t="str">
            <v>Clover</v>
          </cell>
          <cell r="J30382" t="str">
            <v>See below</v>
          </cell>
        </row>
        <row r="30383">
          <cell r="A30383" t="str">
            <v>MP120-0817</v>
          </cell>
          <cell r="F30383" t="str">
            <v>Clover</v>
          </cell>
          <cell r="J30383" t="str">
            <v>See below</v>
          </cell>
        </row>
        <row r="30384">
          <cell r="A30384" t="str">
            <v>MP120-0130</v>
          </cell>
          <cell r="F30384" t="str">
            <v>Cole</v>
          </cell>
          <cell r="J30384" t="str">
            <v>See below</v>
          </cell>
        </row>
        <row r="30385">
          <cell r="A30385" t="str">
            <v>MP120-0131</v>
          </cell>
          <cell r="F30385" t="str">
            <v>Cole</v>
          </cell>
          <cell r="J30385" t="str">
            <v>See below</v>
          </cell>
        </row>
        <row r="30386">
          <cell r="A30386" t="str">
            <v>MP120-0267</v>
          </cell>
          <cell r="F30386" t="str">
            <v>Darwin</v>
          </cell>
          <cell r="J30386" t="str">
            <v>See below</v>
          </cell>
        </row>
        <row r="30387">
          <cell r="A30387" t="str">
            <v>MP120-0268</v>
          </cell>
          <cell r="F30387" t="str">
            <v>Darwin</v>
          </cell>
          <cell r="J30387" t="str">
            <v>See below</v>
          </cell>
        </row>
        <row r="30388">
          <cell r="A30388" t="str">
            <v>MP120-0269</v>
          </cell>
          <cell r="F30388" t="str">
            <v>Darwin</v>
          </cell>
          <cell r="J30388" t="str">
            <v>See below</v>
          </cell>
        </row>
        <row r="30389">
          <cell r="A30389" t="str">
            <v>MP120-0720</v>
          </cell>
          <cell r="F30389" t="str">
            <v>Darwin</v>
          </cell>
          <cell r="J30389" t="str">
            <v>See below</v>
          </cell>
        </row>
        <row r="30390">
          <cell r="A30390" t="str">
            <v>MP120-0721</v>
          </cell>
          <cell r="F30390" t="str">
            <v>Darwin</v>
          </cell>
          <cell r="J30390" t="str">
            <v>See below</v>
          </cell>
        </row>
        <row r="30391">
          <cell r="A30391" t="str">
            <v>FUR120-0011</v>
          </cell>
          <cell r="F30391" t="str">
            <v>Dayton</v>
          </cell>
          <cell r="J30391" t="str">
            <v>See below</v>
          </cell>
        </row>
        <row r="30392">
          <cell r="A30392" t="str">
            <v>FUR120-0012</v>
          </cell>
          <cell r="F30392" t="str">
            <v>Dayton</v>
          </cell>
          <cell r="J30392" t="str">
            <v>See below</v>
          </cell>
        </row>
        <row r="30393">
          <cell r="A30393" t="str">
            <v>FUR120-0013</v>
          </cell>
          <cell r="F30393" t="str">
            <v>Dayton</v>
          </cell>
          <cell r="J30393" t="str">
            <v>See below</v>
          </cell>
        </row>
        <row r="30394">
          <cell r="A30394" t="str">
            <v>MP120-0949</v>
          </cell>
          <cell r="F30394" t="str">
            <v>Dillinger</v>
          </cell>
          <cell r="J30394" t="str">
            <v>See below</v>
          </cell>
        </row>
        <row r="30395">
          <cell r="A30395" t="str">
            <v>MP120-0950</v>
          </cell>
          <cell r="F30395" t="str">
            <v>Dillinger</v>
          </cell>
          <cell r="J30395" t="str">
            <v>See below</v>
          </cell>
        </row>
        <row r="30396">
          <cell r="A30396" t="str">
            <v>MP120-0914</v>
          </cell>
          <cell r="F30396" t="str">
            <v>Dominica</v>
          </cell>
          <cell r="J30396" t="str">
            <v>See below</v>
          </cell>
        </row>
        <row r="30397">
          <cell r="A30397" t="str">
            <v>MP120-0397</v>
          </cell>
          <cell r="F30397" t="str">
            <v>Eastwood</v>
          </cell>
          <cell r="J30397" t="str">
            <v>See below</v>
          </cell>
        </row>
        <row r="30398">
          <cell r="A30398" t="str">
            <v>MP120-0398</v>
          </cell>
          <cell r="F30398" t="str">
            <v>Eastwood</v>
          </cell>
          <cell r="J30398" t="str">
            <v>See below</v>
          </cell>
        </row>
        <row r="30399">
          <cell r="A30399" t="str">
            <v>MP120-0270</v>
          </cell>
          <cell r="F30399" t="str">
            <v>Echo</v>
          </cell>
          <cell r="J30399" t="str">
            <v>See below</v>
          </cell>
        </row>
        <row r="30400">
          <cell r="A30400" t="str">
            <v>MP120-0271</v>
          </cell>
          <cell r="F30400" t="str">
            <v>Echo</v>
          </cell>
          <cell r="J30400" t="str">
            <v>See below</v>
          </cell>
        </row>
        <row r="30401">
          <cell r="A30401" t="str">
            <v>MP120-0272</v>
          </cell>
          <cell r="F30401" t="str">
            <v>Echo</v>
          </cell>
          <cell r="J30401" t="str">
            <v>See below</v>
          </cell>
        </row>
        <row r="30402">
          <cell r="A30402" t="str">
            <v>MP120-0229</v>
          </cell>
          <cell r="F30402" t="str">
            <v>Elise</v>
          </cell>
          <cell r="J30402" t="str">
            <v>See below</v>
          </cell>
        </row>
        <row r="30403">
          <cell r="A30403" t="str">
            <v>MP120-0004</v>
          </cell>
          <cell r="F30403" t="str">
            <v>Ellis</v>
          </cell>
          <cell r="J30403" t="str">
            <v>See below</v>
          </cell>
        </row>
        <row r="30404">
          <cell r="A30404" t="str">
            <v>MP120-0005</v>
          </cell>
          <cell r="F30404" t="str">
            <v>Ellis</v>
          </cell>
          <cell r="J30404" t="str">
            <v>See below</v>
          </cell>
        </row>
        <row r="30405">
          <cell r="A30405" t="str">
            <v>MP120-0453</v>
          </cell>
          <cell r="F30405" t="str">
            <v>Fairway</v>
          </cell>
          <cell r="J30405" t="str">
            <v>See below</v>
          </cell>
        </row>
        <row r="30406">
          <cell r="A30406" t="str">
            <v>MP120-0399</v>
          </cell>
          <cell r="F30406" t="str">
            <v>Farrah</v>
          </cell>
          <cell r="J30406" t="str">
            <v>See below</v>
          </cell>
        </row>
        <row r="30407">
          <cell r="A30407" t="str">
            <v>MP120-0400</v>
          </cell>
          <cell r="F30407" t="str">
            <v>Farrah</v>
          </cell>
          <cell r="J30407" t="str">
            <v>See below</v>
          </cell>
        </row>
        <row r="30408">
          <cell r="A30408" t="str">
            <v>MP120-0644</v>
          </cell>
          <cell r="F30408" t="str">
            <v>Fletcher</v>
          </cell>
          <cell r="J30408" t="str">
            <v>See below</v>
          </cell>
        </row>
        <row r="30409">
          <cell r="A30409" t="str">
            <v>MP120-0194</v>
          </cell>
          <cell r="F30409" t="str">
            <v>Forge</v>
          </cell>
          <cell r="J30409" t="str">
            <v>See below</v>
          </cell>
        </row>
        <row r="30410">
          <cell r="A30410" t="str">
            <v>MP120-0195</v>
          </cell>
          <cell r="F30410" t="str">
            <v>Forge</v>
          </cell>
          <cell r="J30410" t="str">
            <v>See below</v>
          </cell>
        </row>
        <row r="30411">
          <cell r="A30411" t="str">
            <v>MP120-0445</v>
          </cell>
          <cell r="F30411" t="str">
            <v>Fraser</v>
          </cell>
          <cell r="J30411" t="str">
            <v>See below</v>
          </cell>
        </row>
        <row r="30412">
          <cell r="A30412" t="str">
            <v>MP120-0446</v>
          </cell>
          <cell r="F30412" t="str">
            <v>Fraser</v>
          </cell>
          <cell r="J30412" t="str">
            <v>See below</v>
          </cell>
        </row>
        <row r="30413">
          <cell r="A30413" t="str">
            <v>MP120-0947</v>
          </cell>
          <cell r="F30413" t="str">
            <v>Garth</v>
          </cell>
          <cell r="J30413" t="str">
            <v>See below</v>
          </cell>
        </row>
        <row r="30414">
          <cell r="A30414" t="str">
            <v>MP120-1248</v>
          </cell>
          <cell r="F30414" t="str">
            <v>Hacienda</v>
          </cell>
          <cell r="J30414" t="str">
            <v>See below</v>
          </cell>
        </row>
        <row r="30415">
          <cell r="A30415" t="str">
            <v>MP120-0915</v>
          </cell>
          <cell r="F30415" t="str">
            <v>Hazel</v>
          </cell>
          <cell r="J30415" t="str">
            <v>See below</v>
          </cell>
        </row>
        <row r="30416">
          <cell r="A30416" t="str">
            <v>MP120-0088</v>
          </cell>
          <cell r="F30416" t="str">
            <v>Hudson</v>
          </cell>
          <cell r="J30416" t="str">
            <v>See below</v>
          </cell>
        </row>
        <row r="30417">
          <cell r="A30417" t="str">
            <v>MP120-0090</v>
          </cell>
          <cell r="F30417" t="str">
            <v>Hudson</v>
          </cell>
          <cell r="J30417" t="str">
            <v>See below</v>
          </cell>
        </row>
        <row r="30418">
          <cell r="A30418" t="str">
            <v>MP120-0165</v>
          </cell>
          <cell r="F30418" t="str">
            <v>JAXTON</v>
          </cell>
          <cell r="J30418" t="str">
            <v>See below</v>
          </cell>
        </row>
        <row r="30419">
          <cell r="A30419" t="str">
            <v>MP120-0166</v>
          </cell>
          <cell r="F30419" t="str">
            <v>JAXTON</v>
          </cell>
          <cell r="J30419" t="str">
            <v>See below</v>
          </cell>
        </row>
        <row r="30420">
          <cell r="A30420" t="str">
            <v>MP133-0548</v>
          </cell>
          <cell r="F30420" t="str">
            <v>Jericho</v>
          </cell>
          <cell r="J30420" t="str">
            <v>See below</v>
          </cell>
        </row>
        <row r="30421">
          <cell r="A30421" t="str">
            <v>MP120-0078</v>
          </cell>
          <cell r="F30421" t="str">
            <v>Juniper</v>
          </cell>
          <cell r="J30421" t="str">
            <v>See below</v>
          </cell>
        </row>
        <row r="30422">
          <cell r="A30422" t="str">
            <v>MP120-0079</v>
          </cell>
          <cell r="F30422" t="str">
            <v>Juniper</v>
          </cell>
          <cell r="J30422" t="str">
            <v>See below</v>
          </cell>
        </row>
        <row r="30423">
          <cell r="A30423" t="str">
            <v>MP120-0460</v>
          </cell>
          <cell r="F30423" t="str">
            <v>Koy</v>
          </cell>
          <cell r="J30423" t="str">
            <v>See below</v>
          </cell>
        </row>
        <row r="30424">
          <cell r="A30424" t="str">
            <v>MP120-0461</v>
          </cell>
          <cell r="F30424" t="str">
            <v>Koy</v>
          </cell>
          <cell r="J30424" t="str">
            <v>See below</v>
          </cell>
        </row>
        <row r="30425">
          <cell r="A30425" t="str">
            <v>MP120-0462</v>
          </cell>
          <cell r="F30425" t="str">
            <v>Koy</v>
          </cell>
          <cell r="J30425" t="str">
            <v>See below</v>
          </cell>
        </row>
        <row r="30426">
          <cell r="A30426" t="str">
            <v>MP120-0463</v>
          </cell>
          <cell r="F30426" t="str">
            <v>Koy</v>
          </cell>
          <cell r="J30426" t="str">
            <v>See below</v>
          </cell>
        </row>
        <row r="30427">
          <cell r="A30427" t="str">
            <v>MP120-0404</v>
          </cell>
          <cell r="F30427" t="str">
            <v>Largo</v>
          </cell>
          <cell r="J30427" t="str">
            <v>See below</v>
          </cell>
        </row>
        <row r="30428">
          <cell r="A30428" t="str">
            <v>MP120-0405</v>
          </cell>
          <cell r="F30428" t="str">
            <v>Largo</v>
          </cell>
          <cell r="J30428" t="str">
            <v>See below</v>
          </cell>
        </row>
        <row r="30429">
          <cell r="A30429" t="str">
            <v>MP120-0406</v>
          </cell>
          <cell r="F30429" t="str">
            <v>Largo</v>
          </cell>
          <cell r="J30429" t="str">
            <v>See below</v>
          </cell>
        </row>
        <row r="30430">
          <cell r="A30430" t="str">
            <v>MP120-0181</v>
          </cell>
          <cell r="F30430" t="str">
            <v>Lynn</v>
          </cell>
          <cell r="J30430" t="str">
            <v>See below</v>
          </cell>
        </row>
        <row r="30431">
          <cell r="A30431" t="str">
            <v>MP120-0182</v>
          </cell>
          <cell r="F30431" t="str">
            <v>Lynn</v>
          </cell>
          <cell r="J30431" t="str">
            <v>See below</v>
          </cell>
        </row>
        <row r="30432">
          <cell r="A30432" t="str">
            <v>MP120-0183</v>
          </cell>
          <cell r="F30432" t="str">
            <v>Lynn</v>
          </cell>
          <cell r="J30432" t="str">
            <v>See below</v>
          </cell>
        </row>
        <row r="30433">
          <cell r="A30433" t="str">
            <v>MP120-0232</v>
          </cell>
          <cell r="F30433" t="str">
            <v>Lynn</v>
          </cell>
          <cell r="J30433" t="str">
            <v>See below</v>
          </cell>
        </row>
        <row r="30434">
          <cell r="A30434" t="str">
            <v>MP120-0233</v>
          </cell>
          <cell r="F30434" t="str">
            <v>Lynn</v>
          </cell>
          <cell r="J30434" t="str">
            <v>See below</v>
          </cell>
        </row>
        <row r="30435">
          <cell r="A30435" t="str">
            <v>MP120-0234</v>
          </cell>
          <cell r="F30435" t="str">
            <v>Lynn</v>
          </cell>
          <cell r="J30435" t="str">
            <v>See below</v>
          </cell>
        </row>
        <row r="30436">
          <cell r="A30436" t="str">
            <v>MP120-0966</v>
          </cell>
          <cell r="F30436" t="str">
            <v>Maddie</v>
          </cell>
          <cell r="J30436" t="str">
            <v>See below</v>
          </cell>
        </row>
        <row r="30437">
          <cell r="A30437" t="str">
            <v>MP120-0174</v>
          </cell>
          <cell r="F30437" t="str">
            <v>Madison</v>
          </cell>
          <cell r="J30437" t="str">
            <v>See below</v>
          </cell>
        </row>
        <row r="30438">
          <cell r="A30438" t="str">
            <v>MP120-0175</v>
          </cell>
          <cell r="F30438" t="str">
            <v>Madison</v>
          </cell>
          <cell r="J30438" t="str">
            <v>See below</v>
          </cell>
        </row>
        <row r="30439">
          <cell r="A30439" t="str">
            <v>MP120-0652</v>
          </cell>
          <cell r="F30439" t="str">
            <v>Madison</v>
          </cell>
          <cell r="J30439" t="str">
            <v>See below</v>
          </cell>
        </row>
        <row r="30440">
          <cell r="A30440" t="str">
            <v>MP120-0407</v>
          </cell>
          <cell r="F30440" t="str">
            <v>Maison</v>
          </cell>
          <cell r="J30440" t="str">
            <v>See below</v>
          </cell>
        </row>
        <row r="30441">
          <cell r="A30441" t="str">
            <v>MP120-0408</v>
          </cell>
          <cell r="F30441" t="str">
            <v>Maison</v>
          </cell>
          <cell r="J30441" t="str">
            <v>See below</v>
          </cell>
        </row>
        <row r="30442">
          <cell r="A30442" t="str">
            <v>MP120-0409</v>
          </cell>
          <cell r="F30442" t="str">
            <v>Maison</v>
          </cell>
          <cell r="J30442" t="str">
            <v>See below</v>
          </cell>
        </row>
        <row r="30443">
          <cell r="A30443" t="str">
            <v>MP120-0082</v>
          </cell>
          <cell r="F30443" t="str">
            <v>Marbury</v>
          </cell>
          <cell r="J30443" t="str">
            <v>See below</v>
          </cell>
        </row>
        <row r="30444">
          <cell r="A30444" t="str">
            <v>MP120-0085</v>
          </cell>
          <cell r="F30444" t="str">
            <v>Marbury</v>
          </cell>
          <cell r="J30444" t="str">
            <v>See below</v>
          </cell>
        </row>
        <row r="30445">
          <cell r="A30445" t="str">
            <v>MP120-0134</v>
          </cell>
          <cell r="F30445" t="str">
            <v>Marbury</v>
          </cell>
          <cell r="J30445" t="str">
            <v>See below</v>
          </cell>
        </row>
        <row r="30446">
          <cell r="A30446" t="str">
            <v>MP120-0525</v>
          </cell>
          <cell r="F30446" t="str">
            <v>Maya</v>
          </cell>
          <cell r="J30446" t="str">
            <v>See below</v>
          </cell>
        </row>
        <row r="30447">
          <cell r="A30447" t="str">
            <v>MP120-0526</v>
          </cell>
          <cell r="F30447" t="str">
            <v>Maya</v>
          </cell>
          <cell r="J30447" t="str">
            <v>See below</v>
          </cell>
        </row>
        <row r="30448">
          <cell r="A30448" t="str">
            <v>MP120-0527</v>
          </cell>
          <cell r="F30448" t="str">
            <v>Maya</v>
          </cell>
          <cell r="J30448" t="str">
            <v>See below</v>
          </cell>
        </row>
        <row r="30449">
          <cell r="A30449" t="str">
            <v>MP120-0163</v>
          </cell>
          <cell r="F30449" t="str">
            <v>Melrose</v>
          </cell>
          <cell r="J30449" t="str">
            <v>See below</v>
          </cell>
        </row>
        <row r="30450">
          <cell r="A30450" t="str">
            <v>MP120-0164</v>
          </cell>
          <cell r="F30450" t="str">
            <v>Melrose</v>
          </cell>
          <cell r="J30450" t="str">
            <v>See below</v>
          </cell>
        </row>
        <row r="30451">
          <cell r="A30451" t="str">
            <v>MP120-0201</v>
          </cell>
          <cell r="F30451" t="str">
            <v>Mid Mod</v>
          </cell>
          <cell r="J30451" t="str">
            <v>See below</v>
          </cell>
        </row>
        <row r="30452">
          <cell r="A30452" t="str">
            <v>MP120-0202</v>
          </cell>
          <cell r="F30452" t="str">
            <v>Mid Mod</v>
          </cell>
          <cell r="J30452" t="str">
            <v>See below</v>
          </cell>
        </row>
        <row r="30453">
          <cell r="A30453" t="str">
            <v>FUR120-0027</v>
          </cell>
          <cell r="F30453" t="str">
            <v>Monica</v>
          </cell>
          <cell r="J30453" t="str">
            <v>See below</v>
          </cell>
        </row>
        <row r="30454">
          <cell r="A30454" t="str">
            <v>FUR120-0028</v>
          </cell>
          <cell r="F30454" t="str">
            <v>Monica</v>
          </cell>
          <cell r="J30454" t="str">
            <v>See below</v>
          </cell>
        </row>
        <row r="30455">
          <cell r="A30455" t="str">
            <v>FUR120-0029</v>
          </cell>
          <cell r="F30455" t="str">
            <v>Monica</v>
          </cell>
          <cell r="J30455" t="str">
            <v>See below</v>
          </cell>
        </row>
        <row r="30456">
          <cell r="A30456" t="str">
            <v>MP133-0689</v>
          </cell>
          <cell r="F30456" t="str">
            <v>Monica</v>
          </cell>
          <cell r="J30456" t="str">
            <v>See below</v>
          </cell>
        </row>
        <row r="30457">
          <cell r="A30457" t="str">
            <v>FPF17-0192</v>
          </cell>
          <cell r="F30457" t="str">
            <v>Mosaic</v>
          </cell>
          <cell r="J30457" t="str">
            <v>See below</v>
          </cell>
        </row>
        <row r="30458">
          <cell r="A30458" t="str">
            <v>FPF17-0193</v>
          </cell>
          <cell r="F30458" t="str">
            <v>Mosaic</v>
          </cell>
          <cell r="J30458" t="str">
            <v>See below</v>
          </cell>
        </row>
        <row r="30459">
          <cell r="A30459" t="str">
            <v>MP120-0634</v>
          </cell>
          <cell r="F30459" t="str">
            <v>Myan</v>
          </cell>
          <cell r="J30459" t="str">
            <v>See below</v>
          </cell>
        </row>
        <row r="30460">
          <cell r="A30460" t="str">
            <v>MP120-0635</v>
          </cell>
          <cell r="F30460" t="str">
            <v>Myan</v>
          </cell>
          <cell r="J30460" t="str">
            <v>See below</v>
          </cell>
        </row>
        <row r="30461">
          <cell r="A30461" t="str">
            <v>MP120-0138</v>
          </cell>
          <cell r="F30461" t="str">
            <v>Myla</v>
          </cell>
          <cell r="J30461" t="str">
            <v>See below</v>
          </cell>
        </row>
        <row r="30462">
          <cell r="A30462" t="str">
            <v>MP120-0139</v>
          </cell>
          <cell r="F30462" t="str">
            <v>Myla</v>
          </cell>
          <cell r="J30462" t="str">
            <v>See below</v>
          </cell>
        </row>
        <row r="30463">
          <cell r="A30463" t="str">
            <v>MP120-0140</v>
          </cell>
          <cell r="F30463" t="str">
            <v>Myla</v>
          </cell>
          <cell r="J30463" t="str">
            <v>See below</v>
          </cell>
        </row>
        <row r="30464">
          <cell r="A30464" t="str">
            <v>MP120-0946</v>
          </cell>
          <cell r="F30464" t="str">
            <v>Napoli</v>
          </cell>
          <cell r="J30464" t="str">
            <v>See below</v>
          </cell>
        </row>
        <row r="30465">
          <cell r="A30465" t="str">
            <v>MP120-0080</v>
          </cell>
          <cell r="F30465" t="str">
            <v>Nora</v>
          </cell>
          <cell r="J30465" t="str">
            <v>See below</v>
          </cell>
        </row>
        <row r="30466">
          <cell r="A30466" t="str">
            <v>MP120-0081</v>
          </cell>
          <cell r="F30466" t="str">
            <v>Nora</v>
          </cell>
          <cell r="J30466" t="str">
            <v>See below</v>
          </cell>
        </row>
        <row r="30467">
          <cell r="A30467" t="str">
            <v>MP120-0650</v>
          </cell>
          <cell r="F30467" t="str">
            <v>Nora</v>
          </cell>
          <cell r="J30467" t="str">
            <v>See below</v>
          </cell>
        </row>
        <row r="30468">
          <cell r="A30468" t="str">
            <v>MP120-0718</v>
          </cell>
          <cell r="F30468" t="str">
            <v>Nora</v>
          </cell>
          <cell r="J30468" t="str">
            <v>See below</v>
          </cell>
        </row>
        <row r="30469">
          <cell r="A30469" t="str">
            <v>MP120-0719</v>
          </cell>
          <cell r="F30469" t="str">
            <v>Nora</v>
          </cell>
          <cell r="J30469" t="str">
            <v>See below</v>
          </cell>
        </row>
        <row r="30470">
          <cell r="A30470" t="str">
            <v>MP120-0918</v>
          </cell>
          <cell r="F30470" t="str">
            <v>Norris</v>
          </cell>
          <cell r="J30470" t="str">
            <v>See below</v>
          </cell>
        </row>
        <row r="30471">
          <cell r="A30471" t="str">
            <v>MP120-0968</v>
          </cell>
          <cell r="F30471" t="str">
            <v>Oberlin</v>
          </cell>
          <cell r="J30471" t="str">
            <v>See below</v>
          </cell>
        </row>
        <row r="30472">
          <cell r="A30472" t="str">
            <v>FUR120-0024</v>
          </cell>
          <cell r="F30472" t="str">
            <v>Olivia</v>
          </cell>
          <cell r="J30472" t="str">
            <v>See below</v>
          </cell>
        </row>
        <row r="30473">
          <cell r="A30473" t="str">
            <v>FUR120-0025</v>
          </cell>
          <cell r="F30473" t="str">
            <v>Olivia</v>
          </cell>
          <cell r="J30473" t="str">
            <v>See below</v>
          </cell>
        </row>
        <row r="30474">
          <cell r="A30474" t="str">
            <v>FUR120-0026</v>
          </cell>
          <cell r="F30474" t="str">
            <v>Olivia</v>
          </cell>
          <cell r="J30474" t="str">
            <v>See below</v>
          </cell>
        </row>
        <row r="30475">
          <cell r="A30475" t="str">
            <v>MP120-0948</v>
          </cell>
          <cell r="F30475" t="str">
            <v>Paris</v>
          </cell>
          <cell r="J30475" t="str">
            <v>See below</v>
          </cell>
        </row>
        <row r="30476">
          <cell r="A30476" t="str">
            <v>MP120-0094</v>
          </cell>
          <cell r="F30476" t="str">
            <v>Parker</v>
          </cell>
          <cell r="J30476" t="str">
            <v>See below</v>
          </cell>
        </row>
        <row r="30477">
          <cell r="A30477" t="str">
            <v>MP120-0094 HARDWARE</v>
          </cell>
          <cell r="F30477" t="str">
            <v>Parker</v>
          </cell>
          <cell r="J30477" t="str">
            <v>One Size</v>
          </cell>
        </row>
        <row r="30478">
          <cell r="A30478" t="str">
            <v>MP120-0095</v>
          </cell>
          <cell r="F30478" t="str">
            <v>Parker</v>
          </cell>
          <cell r="J30478" t="str">
            <v>See below</v>
          </cell>
        </row>
        <row r="30479">
          <cell r="A30479" t="str">
            <v>MP120-0095 HARDWARE</v>
          </cell>
          <cell r="F30479" t="str">
            <v>Parker</v>
          </cell>
          <cell r="J30479" t="str">
            <v>One Size</v>
          </cell>
        </row>
        <row r="30480">
          <cell r="A30480" t="str">
            <v>MP120-0096</v>
          </cell>
          <cell r="F30480" t="str">
            <v>Parker</v>
          </cell>
          <cell r="J30480" t="str">
            <v>See below</v>
          </cell>
        </row>
        <row r="30481">
          <cell r="A30481" t="str">
            <v>MP120-0096 HARDWARE</v>
          </cell>
          <cell r="F30481" t="str">
            <v>Parker</v>
          </cell>
          <cell r="J30481" t="str">
            <v>One Size</v>
          </cell>
        </row>
        <row r="30482">
          <cell r="A30482" t="str">
            <v>MP120-1063</v>
          </cell>
          <cell r="F30482" t="str">
            <v>Parker</v>
          </cell>
          <cell r="J30482" t="str">
            <v>See below</v>
          </cell>
        </row>
        <row r="30483">
          <cell r="A30483" t="str">
            <v>MP120-1064</v>
          </cell>
          <cell r="F30483" t="str">
            <v>Parker</v>
          </cell>
          <cell r="J30483" t="str">
            <v>See below</v>
          </cell>
        </row>
        <row r="30484">
          <cell r="A30484" t="str">
            <v>MP120-1064 HARDWARE</v>
          </cell>
          <cell r="F30484" t="str">
            <v>Parker</v>
          </cell>
          <cell r="J30484" t="str">
            <v>One Size</v>
          </cell>
        </row>
        <row r="30485">
          <cell r="A30485" t="str">
            <v>MP120-1065</v>
          </cell>
          <cell r="F30485" t="str">
            <v>Parker</v>
          </cell>
          <cell r="J30485" t="str">
            <v>See below</v>
          </cell>
        </row>
        <row r="30486">
          <cell r="A30486" t="str">
            <v>MP120-1065 HARDWARE</v>
          </cell>
          <cell r="F30486" t="str">
            <v>Parker</v>
          </cell>
          <cell r="J30486" t="str">
            <v>One Size</v>
          </cell>
        </row>
        <row r="30487">
          <cell r="A30487" t="str">
            <v>MP120-1129</v>
          </cell>
          <cell r="F30487" t="str">
            <v>Parker</v>
          </cell>
          <cell r="J30487" t="str">
            <v>See below</v>
          </cell>
        </row>
        <row r="30488">
          <cell r="A30488" t="str">
            <v>MP120-1129 HARDWARE</v>
          </cell>
          <cell r="F30488" t="str">
            <v>Parker</v>
          </cell>
          <cell r="J30488" t="str">
            <v>One Size</v>
          </cell>
        </row>
        <row r="30489">
          <cell r="A30489" t="str">
            <v>MP120-1274</v>
          </cell>
          <cell r="F30489" t="str">
            <v>Parker</v>
          </cell>
          <cell r="J30489" t="str">
            <v>See below</v>
          </cell>
        </row>
        <row r="30490">
          <cell r="A30490" t="str">
            <v>MP120-1275</v>
          </cell>
          <cell r="F30490" t="str">
            <v>Parker</v>
          </cell>
          <cell r="J30490" t="str">
            <v>See below</v>
          </cell>
        </row>
        <row r="30491">
          <cell r="A30491" t="str">
            <v>MP120-0092</v>
          </cell>
          <cell r="F30491" t="str">
            <v>Piper</v>
          </cell>
          <cell r="J30491" t="str">
            <v>See below</v>
          </cell>
        </row>
        <row r="30492">
          <cell r="A30492" t="str">
            <v>MP120-0093</v>
          </cell>
          <cell r="F30492" t="str">
            <v>Piper</v>
          </cell>
          <cell r="J30492" t="str">
            <v>See below</v>
          </cell>
        </row>
        <row r="30493">
          <cell r="A30493" t="str">
            <v>MP120-0171</v>
          </cell>
          <cell r="F30493" t="str">
            <v>Pratt</v>
          </cell>
          <cell r="J30493" t="str">
            <v>See below</v>
          </cell>
        </row>
        <row r="30494">
          <cell r="A30494" t="str">
            <v>MP120-0172</v>
          </cell>
          <cell r="F30494" t="str">
            <v>Pratt</v>
          </cell>
          <cell r="J30494" t="str">
            <v>See below</v>
          </cell>
        </row>
        <row r="30495">
          <cell r="A30495" t="str">
            <v>MP120-0927</v>
          </cell>
          <cell r="F30495" t="str">
            <v>Radcliff</v>
          </cell>
          <cell r="J30495" t="str">
            <v>See below</v>
          </cell>
        </row>
        <row r="30496">
          <cell r="A30496" t="str">
            <v>MP120-0639</v>
          </cell>
          <cell r="F30496" t="str">
            <v>Reese</v>
          </cell>
          <cell r="J30496" t="str">
            <v>See below</v>
          </cell>
        </row>
        <row r="30497">
          <cell r="A30497" t="str">
            <v>MP120-0640</v>
          </cell>
          <cell r="F30497" t="str">
            <v>Reese</v>
          </cell>
          <cell r="J30497" t="str">
            <v>See below</v>
          </cell>
        </row>
        <row r="30498">
          <cell r="A30498" t="str">
            <v>MP120-1191</v>
          </cell>
          <cell r="F30498" t="str">
            <v>Rhodes</v>
          </cell>
          <cell r="J30498" t="str">
            <v>See below</v>
          </cell>
        </row>
        <row r="30499">
          <cell r="A30499" t="str">
            <v>MP120-0401</v>
          </cell>
          <cell r="F30499" t="str">
            <v>Rockport</v>
          </cell>
          <cell r="J30499" t="str">
            <v>See below</v>
          </cell>
        </row>
        <row r="30500">
          <cell r="A30500" t="str">
            <v>MP120-0402</v>
          </cell>
          <cell r="F30500" t="str">
            <v>Rockport</v>
          </cell>
          <cell r="J30500" t="str">
            <v>See below</v>
          </cell>
        </row>
        <row r="30501">
          <cell r="A30501" t="str">
            <v>MP120-0403</v>
          </cell>
          <cell r="F30501" t="str">
            <v>Rockport</v>
          </cell>
          <cell r="J30501" t="str">
            <v>See below</v>
          </cell>
        </row>
        <row r="30502">
          <cell r="A30502" t="str">
            <v>FUR120-0030</v>
          </cell>
          <cell r="F30502" t="str">
            <v>Rupert</v>
          </cell>
          <cell r="J30502" t="str">
            <v>See below</v>
          </cell>
        </row>
        <row r="30503">
          <cell r="A30503" t="str">
            <v>FUR120-0031</v>
          </cell>
          <cell r="F30503" t="str">
            <v>Rupert</v>
          </cell>
          <cell r="J30503" t="str">
            <v>See below</v>
          </cell>
        </row>
        <row r="30504">
          <cell r="A30504" t="str">
            <v>FUR120-0032</v>
          </cell>
          <cell r="F30504" t="str">
            <v>Rupert</v>
          </cell>
          <cell r="J30504" t="str">
            <v>See below</v>
          </cell>
        </row>
        <row r="30505">
          <cell r="A30505" t="str">
            <v>MP120-0912</v>
          </cell>
          <cell r="F30505" t="str">
            <v>Ryland</v>
          </cell>
          <cell r="J30505" t="str">
            <v>See below</v>
          </cell>
        </row>
        <row r="30506">
          <cell r="A30506" t="str">
            <v>MP120-0913</v>
          </cell>
          <cell r="F30506" t="str">
            <v>Ryland</v>
          </cell>
          <cell r="J30506" t="str">
            <v>See below</v>
          </cell>
        </row>
        <row r="30507">
          <cell r="A30507" t="str">
            <v>CHT011</v>
          </cell>
          <cell r="F30507" t="str">
            <v>Scallop</v>
          </cell>
          <cell r="J30507" t="str">
            <v>See below</v>
          </cell>
        </row>
        <row r="30508">
          <cell r="A30508" t="str">
            <v>MP120-0917</v>
          </cell>
          <cell r="F30508" t="str">
            <v>Skyline</v>
          </cell>
          <cell r="J30508" t="str">
            <v>See below</v>
          </cell>
        </row>
        <row r="30509">
          <cell r="A30509" t="str">
            <v>MP120-0454</v>
          </cell>
          <cell r="F30509" t="str">
            <v>Solace</v>
          </cell>
          <cell r="J30509" t="str">
            <v>See below</v>
          </cell>
        </row>
        <row r="30510">
          <cell r="A30510" t="str">
            <v>MP120-0455</v>
          </cell>
          <cell r="F30510" t="str">
            <v>Solace</v>
          </cell>
          <cell r="J30510" t="str">
            <v>See below</v>
          </cell>
        </row>
        <row r="30511">
          <cell r="A30511" t="str">
            <v>MP120-0456</v>
          </cell>
          <cell r="F30511" t="str">
            <v>Solace</v>
          </cell>
          <cell r="J30511" t="str">
            <v>See below</v>
          </cell>
        </row>
        <row r="30512">
          <cell r="A30512" t="str">
            <v>MP120-0425</v>
          </cell>
          <cell r="F30512" t="str">
            <v>Sterling</v>
          </cell>
          <cell r="J30512" t="str">
            <v>See below</v>
          </cell>
        </row>
        <row r="30513">
          <cell r="A30513" t="str">
            <v>MP120-0426</v>
          </cell>
          <cell r="F30513" t="str">
            <v>Sterling</v>
          </cell>
          <cell r="J30513" t="str">
            <v>See below</v>
          </cell>
        </row>
        <row r="30514">
          <cell r="A30514" t="str">
            <v>MP120-0161</v>
          </cell>
          <cell r="F30514" t="str">
            <v>Velva</v>
          </cell>
          <cell r="J30514" t="str">
            <v>See below</v>
          </cell>
        </row>
        <row r="30515">
          <cell r="A30515" t="str">
            <v>MP120-0162</v>
          </cell>
          <cell r="F30515" t="str">
            <v>Velva</v>
          </cell>
          <cell r="J30515" t="str">
            <v>See below</v>
          </cell>
        </row>
        <row r="30516">
          <cell r="A30516" t="str">
            <v>MP120-0132</v>
          </cell>
          <cell r="F30516" t="str">
            <v>Warwick</v>
          </cell>
          <cell r="J30516" t="str">
            <v>See below</v>
          </cell>
        </row>
        <row r="30517">
          <cell r="A30517" t="str">
            <v>MP120-0133</v>
          </cell>
          <cell r="F30517" t="str">
            <v>Warwick</v>
          </cell>
          <cell r="J30517" t="str">
            <v>See below</v>
          </cell>
        </row>
        <row r="30518">
          <cell r="A30518" t="str">
            <v>MP120-0196</v>
          </cell>
          <cell r="F30518" t="str">
            <v>Weston</v>
          </cell>
          <cell r="J30518" t="str">
            <v>See below</v>
          </cell>
        </row>
        <row r="30519">
          <cell r="A30519" t="str">
            <v>MP120-0197</v>
          </cell>
          <cell r="F30519" t="str">
            <v>Weston</v>
          </cell>
          <cell r="J30519" t="str">
            <v>See below</v>
          </cell>
        </row>
        <row r="30520">
          <cell r="A30520" t="str">
            <v>MP120-0198</v>
          </cell>
          <cell r="F30520" t="str">
            <v>Weston</v>
          </cell>
          <cell r="J30520" t="str">
            <v>See below</v>
          </cell>
        </row>
        <row r="30521">
          <cell r="A30521" t="str">
            <v>MP120-0178</v>
          </cell>
          <cell r="F30521" t="str">
            <v>Williston</v>
          </cell>
          <cell r="J30521" t="str">
            <v>See below</v>
          </cell>
        </row>
        <row r="30522">
          <cell r="A30522" t="str">
            <v>MP120-0179</v>
          </cell>
          <cell r="F30522" t="str">
            <v>Williston</v>
          </cell>
          <cell r="J30522" t="str">
            <v>See below</v>
          </cell>
        </row>
        <row r="30523">
          <cell r="A30523" t="str">
            <v>MP120-0971</v>
          </cell>
          <cell r="F30523" t="str">
            <v>Willow</v>
          </cell>
          <cell r="J30523" t="str">
            <v>See below</v>
          </cell>
        </row>
        <row r="30524">
          <cell r="A30524" t="str">
            <v>MP120-0972</v>
          </cell>
          <cell r="F30524" t="str">
            <v>Willow</v>
          </cell>
          <cell r="J30524" t="str">
            <v>See below</v>
          </cell>
        </row>
        <row r="30525">
          <cell r="A30525" t="str">
            <v>MP120-0869</v>
          </cell>
          <cell r="F30525" t="str">
            <v>Yorkton</v>
          </cell>
          <cell r="J30525" t="str">
            <v>See below</v>
          </cell>
        </row>
        <row r="30526">
          <cell r="A30526" t="str">
            <v>MP120-0870</v>
          </cell>
          <cell r="F30526" t="str">
            <v>Yorkton</v>
          </cell>
          <cell r="J30526" t="str">
            <v>See below</v>
          </cell>
        </row>
        <row r="30527">
          <cell r="A30527" t="str">
            <v>MP120-0884</v>
          </cell>
          <cell r="F30527" t="str">
            <v>Zee</v>
          </cell>
          <cell r="J30527" t="str">
            <v>See below</v>
          </cell>
        </row>
        <row r="30528">
          <cell r="A30528" t="str">
            <v>MP109-0794</v>
          </cell>
          <cell r="F30528" t="str">
            <v>Erika</v>
          </cell>
          <cell r="J30528" t="str">
            <v>See below</v>
          </cell>
        </row>
        <row r="30529">
          <cell r="A30529" t="str">
            <v>MP109-1138</v>
          </cell>
          <cell r="F30529" t="str">
            <v>Erika</v>
          </cell>
          <cell r="J30529" t="str">
            <v>See below</v>
          </cell>
        </row>
        <row r="30530">
          <cell r="A30530" t="str">
            <v>MP109-0791</v>
          </cell>
          <cell r="F30530" t="str">
            <v>Gable</v>
          </cell>
          <cell r="J30530" t="str">
            <v>See below</v>
          </cell>
        </row>
        <row r="30531">
          <cell r="A30531" t="str">
            <v>MP109-0793</v>
          </cell>
          <cell r="F30531" t="str">
            <v>Marcel</v>
          </cell>
          <cell r="J30531" t="str">
            <v>See below</v>
          </cell>
        </row>
        <row r="30532">
          <cell r="A30532" t="str">
            <v>MP109-0792</v>
          </cell>
          <cell r="F30532" t="str">
            <v>Maxwell</v>
          </cell>
          <cell r="J30532" t="str">
            <v>See below</v>
          </cell>
        </row>
        <row r="30533">
          <cell r="A30533" t="str">
            <v>MP109-0790</v>
          </cell>
          <cell r="F30533" t="str">
            <v>Tomlin</v>
          </cell>
          <cell r="J30533" t="str">
            <v>See below</v>
          </cell>
        </row>
        <row r="30534">
          <cell r="A30534" t="str">
            <v>MP145-0844</v>
          </cell>
          <cell r="F30534" t="str">
            <v>Ada</v>
          </cell>
          <cell r="J30534" t="str">
            <v>See below</v>
          </cell>
        </row>
        <row r="30535">
          <cell r="A30535" t="str">
            <v>MP145-0337</v>
          </cell>
          <cell r="F30535" t="str">
            <v>Aiden</v>
          </cell>
          <cell r="J30535" t="str">
            <v>See below</v>
          </cell>
        </row>
        <row r="30536">
          <cell r="A30536" t="str">
            <v>MP145-0349</v>
          </cell>
          <cell r="F30536" t="str">
            <v>Carter</v>
          </cell>
          <cell r="J30536" t="str">
            <v>See below</v>
          </cell>
        </row>
        <row r="30537">
          <cell r="A30537" t="str">
            <v>MP145-0351</v>
          </cell>
          <cell r="F30537" t="str">
            <v>Carter</v>
          </cell>
          <cell r="J30537" t="str">
            <v>See below</v>
          </cell>
        </row>
        <row r="30538">
          <cell r="A30538" t="str">
            <v>MP145-0828</v>
          </cell>
          <cell r="F30538" t="str">
            <v>Cassandra</v>
          </cell>
          <cell r="J30538" t="str">
            <v>See below</v>
          </cell>
        </row>
        <row r="30539">
          <cell r="A30539" t="str">
            <v>MP145-0829</v>
          </cell>
          <cell r="F30539" t="str">
            <v>Cassandra</v>
          </cell>
          <cell r="J30539" t="str">
            <v>See below</v>
          </cell>
        </row>
        <row r="30540">
          <cell r="A30540" t="str">
            <v>MP145-0781</v>
          </cell>
          <cell r="F30540" t="str">
            <v>Crosley</v>
          </cell>
          <cell r="J30540" t="str">
            <v>See below</v>
          </cell>
        </row>
        <row r="30541">
          <cell r="A30541" t="str">
            <v>MP145-0782</v>
          </cell>
          <cell r="F30541" t="str">
            <v>Crosley</v>
          </cell>
          <cell r="J30541" t="str">
            <v>See below</v>
          </cell>
        </row>
        <row r="30542">
          <cell r="A30542" t="str">
            <v>MP145-0783</v>
          </cell>
          <cell r="F30542" t="str">
            <v>Crosley</v>
          </cell>
          <cell r="J30542" t="str">
            <v>See below</v>
          </cell>
        </row>
        <row r="30543">
          <cell r="A30543" t="str">
            <v>MP145-0334</v>
          </cell>
          <cell r="F30543" t="str">
            <v>Dalton</v>
          </cell>
          <cell r="J30543" t="str">
            <v>See below</v>
          </cell>
        </row>
        <row r="30544">
          <cell r="A30544" t="str">
            <v>MP145-0335</v>
          </cell>
          <cell r="F30544" t="str">
            <v>Dalton</v>
          </cell>
          <cell r="J30544" t="str">
            <v>See below</v>
          </cell>
        </row>
        <row r="30545">
          <cell r="A30545" t="str">
            <v>MP145-0336</v>
          </cell>
          <cell r="F30545" t="str">
            <v>Dalton</v>
          </cell>
          <cell r="J30545" t="str">
            <v>See below</v>
          </cell>
        </row>
        <row r="30546">
          <cell r="A30546" t="str">
            <v>MP145-0340</v>
          </cell>
          <cell r="F30546" t="str">
            <v>Danielle</v>
          </cell>
          <cell r="J30546" t="str">
            <v>See below</v>
          </cell>
        </row>
        <row r="30547">
          <cell r="A30547" t="str">
            <v>MP145-0341</v>
          </cell>
          <cell r="F30547" t="str">
            <v>Danielle</v>
          </cell>
          <cell r="J30547" t="str">
            <v>See below</v>
          </cell>
        </row>
        <row r="30548">
          <cell r="A30548" t="str">
            <v>MP145-0840</v>
          </cell>
          <cell r="F30548" t="str">
            <v>Dustin</v>
          </cell>
          <cell r="J30548" t="str">
            <v>See below</v>
          </cell>
        </row>
        <row r="30549">
          <cell r="A30549" t="str">
            <v>MP145-0841</v>
          </cell>
          <cell r="F30549" t="str">
            <v>Dustin</v>
          </cell>
          <cell r="J30549" t="str">
            <v>See below</v>
          </cell>
        </row>
        <row r="30550">
          <cell r="A30550" t="str">
            <v>MP145-0842</v>
          </cell>
          <cell r="F30550" t="str">
            <v>Dustin</v>
          </cell>
          <cell r="J30550" t="str">
            <v>See below</v>
          </cell>
        </row>
        <row r="30551">
          <cell r="A30551" t="str">
            <v>MP145-0338</v>
          </cell>
          <cell r="F30551" t="str">
            <v>Dylan</v>
          </cell>
          <cell r="J30551" t="str">
            <v>See below</v>
          </cell>
        </row>
        <row r="30552">
          <cell r="A30552" t="str">
            <v>MP145-0339</v>
          </cell>
          <cell r="F30552" t="str">
            <v>Dylan</v>
          </cell>
          <cell r="J30552" t="str">
            <v>See below</v>
          </cell>
        </row>
        <row r="30553">
          <cell r="A30553" t="str">
            <v>MP145-0843</v>
          </cell>
          <cell r="F30553" t="str">
            <v>Eldon</v>
          </cell>
          <cell r="J30553" t="str">
            <v>See below</v>
          </cell>
        </row>
        <row r="30554">
          <cell r="A30554" t="str">
            <v>MP145-0347</v>
          </cell>
          <cell r="F30554" t="str">
            <v>Everett</v>
          </cell>
          <cell r="J30554" t="str">
            <v>See below</v>
          </cell>
        </row>
        <row r="30555">
          <cell r="A30555" t="str">
            <v>MP145-0625</v>
          </cell>
          <cell r="F30555" t="str">
            <v>Gwen</v>
          </cell>
          <cell r="J30555" t="str">
            <v>See below</v>
          </cell>
        </row>
        <row r="30556">
          <cell r="A30556" t="str">
            <v>MP145-0322</v>
          </cell>
          <cell r="F30556" t="str">
            <v>Jaydon</v>
          </cell>
          <cell r="J30556" t="str">
            <v>See below</v>
          </cell>
        </row>
        <row r="30557">
          <cell r="A30557" t="str">
            <v>MP145-0323</v>
          </cell>
          <cell r="F30557" t="str">
            <v>Jaydon</v>
          </cell>
          <cell r="J30557" t="str">
            <v>See below</v>
          </cell>
        </row>
        <row r="30558">
          <cell r="A30558" t="str">
            <v>MP145-0324</v>
          </cell>
          <cell r="F30558" t="str">
            <v>Jaydon</v>
          </cell>
          <cell r="J30558" t="str">
            <v>See below</v>
          </cell>
        </row>
        <row r="30559">
          <cell r="A30559" t="str">
            <v>MP145-0330</v>
          </cell>
          <cell r="F30559" t="str">
            <v>Jordan</v>
          </cell>
          <cell r="J30559" t="str">
            <v>See below</v>
          </cell>
        </row>
        <row r="30560">
          <cell r="A30560" t="str">
            <v>MP145-0331</v>
          </cell>
          <cell r="F30560" t="str">
            <v>Jordan</v>
          </cell>
          <cell r="J30560" t="str">
            <v>See below</v>
          </cell>
        </row>
        <row r="30561">
          <cell r="A30561" t="str">
            <v>MP145-0332</v>
          </cell>
          <cell r="F30561" t="str">
            <v>Jordan</v>
          </cell>
          <cell r="J30561" t="str">
            <v>See below</v>
          </cell>
        </row>
        <row r="30562">
          <cell r="A30562" t="str">
            <v>MP145-0345</v>
          </cell>
          <cell r="F30562" t="str">
            <v>Lily</v>
          </cell>
          <cell r="J30562" t="str">
            <v>See below</v>
          </cell>
        </row>
        <row r="30563">
          <cell r="A30563" t="str">
            <v>MP145-0627</v>
          </cell>
          <cell r="F30563" t="str">
            <v>Maple</v>
          </cell>
          <cell r="J30563" t="str">
            <v>See below</v>
          </cell>
        </row>
        <row r="30564">
          <cell r="A30564" t="str">
            <v>MP145-0628</v>
          </cell>
          <cell r="F30564" t="str">
            <v>Maple</v>
          </cell>
          <cell r="J30564" t="str">
            <v>See below</v>
          </cell>
        </row>
        <row r="30565">
          <cell r="A30565" t="str">
            <v>MP145-0845</v>
          </cell>
          <cell r="F30565" t="str">
            <v>Monaco</v>
          </cell>
          <cell r="J30565" t="str">
            <v>See below</v>
          </cell>
        </row>
        <row r="30566">
          <cell r="A30566" t="str">
            <v>MP145-0623</v>
          </cell>
          <cell r="F30566" t="str">
            <v>Owen</v>
          </cell>
          <cell r="J30566" t="str">
            <v>See below</v>
          </cell>
        </row>
        <row r="30567">
          <cell r="A30567" t="str">
            <v>MP145-0326</v>
          </cell>
          <cell r="F30567" t="str">
            <v>Scarlett</v>
          </cell>
          <cell r="J30567" t="str">
            <v>See below</v>
          </cell>
        </row>
        <row r="30568">
          <cell r="A30568" t="str">
            <v>MP145-0327</v>
          </cell>
          <cell r="F30568" t="str">
            <v>Scarlett</v>
          </cell>
          <cell r="J30568" t="str">
            <v>See below</v>
          </cell>
        </row>
        <row r="30569">
          <cell r="A30569" t="str">
            <v>MP145-0328</v>
          </cell>
          <cell r="F30569" t="str">
            <v>Scarlett</v>
          </cell>
          <cell r="J30569" t="str">
            <v>See below</v>
          </cell>
        </row>
        <row r="30570">
          <cell r="A30570" t="str">
            <v>MP145-0832</v>
          </cell>
          <cell r="F30570" t="str">
            <v>Venice</v>
          </cell>
          <cell r="J30570" t="str">
            <v>See below</v>
          </cell>
        </row>
        <row r="30571">
          <cell r="A30571" t="str">
            <v>MP145-0833</v>
          </cell>
          <cell r="F30571" t="str">
            <v>Venice</v>
          </cell>
          <cell r="J30571" t="str">
            <v>See below</v>
          </cell>
        </row>
        <row r="30572">
          <cell r="A30572" t="str">
            <v>MP145-0836</v>
          </cell>
          <cell r="F30572" t="str">
            <v>Venice</v>
          </cell>
          <cell r="J30572" t="str">
            <v>See below</v>
          </cell>
        </row>
        <row r="30573">
          <cell r="A30573" t="str">
            <v>MP145-0838</v>
          </cell>
          <cell r="F30573" t="str">
            <v>Venice</v>
          </cell>
          <cell r="J30573" t="str">
            <v>See below</v>
          </cell>
        </row>
        <row r="30574">
          <cell r="A30574" t="str">
            <v>MP145-0839</v>
          </cell>
          <cell r="F30574" t="str">
            <v>Venice</v>
          </cell>
          <cell r="J30574" t="str">
            <v>See below</v>
          </cell>
        </row>
        <row r="30575">
          <cell r="A30575" t="str">
            <v>MP145-0342</v>
          </cell>
          <cell r="F30575" t="str">
            <v>Westin</v>
          </cell>
          <cell r="J30575" t="str">
            <v>See below</v>
          </cell>
        </row>
        <row r="30576">
          <cell r="A30576" t="str">
            <v>MP145-0344</v>
          </cell>
          <cell r="F30576" t="str">
            <v>Westin</v>
          </cell>
          <cell r="J30576" t="str">
            <v>See below</v>
          </cell>
        </row>
        <row r="30577">
          <cell r="A30577" t="str">
            <v>MP146-0847</v>
          </cell>
          <cell r="F30577" t="str">
            <v>Baxton</v>
          </cell>
          <cell r="J30577" t="str">
            <v>See below</v>
          </cell>
        </row>
        <row r="30578">
          <cell r="A30578" t="str">
            <v>MP146-0350</v>
          </cell>
          <cell r="F30578" t="str">
            <v>Carter</v>
          </cell>
          <cell r="J30578" t="str">
            <v>See below</v>
          </cell>
        </row>
        <row r="30579">
          <cell r="A30579" t="str">
            <v>MP146-0352</v>
          </cell>
          <cell r="F30579" t="str">
            <v>Carter</v>
          </cell>
          <cell r="J30579" t="str">
            <v>See below</v>
          </cell>
        </row>
        <row r="30580">
          <cell r="A30580" t="str">
            <v>MP146-0830</v>
          </cell>
          <cell r="F30580" t="str">
            <v>Cassandra</v>
          </cell>
          <cell r="J30580" t="str">
            <v>See below</v>
          </cell>
        </row>
        <row r="30581">
          <cell r="A30581" t="str">
            <v>MP146-0831</v>
          </cell>
          <cell r="F30581" t="str">
            <v>Cassandra</v>
          </cell>
          <cell r="J30581" t="str">
            <v>See below</v>
          </cell>
        </row>
        <row r="30582">
          <cell r="A30582" t="str">
            <v>MP146-0848</v>
          </cell>
          <cell r="F30582" t="str">
            <v>Corrynn</v>
          </cell>
          <cell r="J30582" t="str">
            <v>See below</v>
          </cell>
        </row>
        <row r="30583">
          <cell r="A30583" t="str">
            <v>MP146-0784</v>
          </cell>
          <cell r="F30583" t="str">
            <v>Crosley</v>
          </cell>
          <cell r="J30583" t="str">
            <v>See below</v>
          </cell>
        </row>
        <row r="30584">
          <cell r="A30584" t="str">
            <v>MP146-0846</v>
          </cell>
          <cell r="F30584" t="str">
            <v>Danka</v>
          </cell>
          <cell r="J30584" t="str">
            <v>See below</v>
          </cell>
        </row>
        <row r="30585">
          <cell r="A30585" t="str">
            <v>MP146-0348</v>
          </cell>
          <cell r="F30585" t="str">
            <v>Everett</v>
          </cell>
          <cell r="J30585" t="str">
            <v>See below</v>
          </cell>
        </row>
        <row r="30586">
          <cell r="A30586" t="str">
            <v>MP146-0626</v>
          </cell>
          <cell r="F30586" t="str">
            <v>Gwen</v>
          </cell>
          <cell r="J30586" t="str">
            <v>See below</v>
          </cell>
        </row>
        <row r="30587">
          <cell r="A30587" t="str">
            <v>MP146-0325</v>
          </cell>
          <cell r="F30587" t="str">
            <v>Jaydon</v>
          </cell>
          <cell r="J30587" t="str">
            <v>See below</v>
          </cell>
        </row>
        <row r="30588">
          <cell r="A30588" t="str">
            <v>MP146-0333</v>
          </cell>
          <cell r="F30588" t="str">
            <v>Jordan</v>
          </cell>
          <cell r="J30588" t="str">
            <v>See below</v>
          </cell>
        </row>
        <row r="30589">
          <cell r="A30589" t="str">
            <v>MP146-0346</v>
          </cell>
          <cell r="F30589" t="str">
            <v>Lily</v>
          </cell>
          <cell r="J30589" t="str">
            <v>See below</v>
          </cell>
        </row>
        <row r="30590">
          <cell r="A30590" t="str">
            <v>MP146-0629</v>
          </cell>
          <cell r="F30590" t="str">
            <v>Maple</v>
          </cell>
          <cell r="J30590" t="str">
            <v>See below</v>
          </cell>
        </row>
        <row r="30591">
          <cell r="A30591" t="str">
            <v>MP146-0624</v>
          </cell>
          <cell r="F30591" t="str">
            <v>Owen</v>
          </cell>
          <cell r="J30591" t="str">
            <v>See below</v>
          </cell>
        </row>
        <row r="30592">
          <cell r="A30592" t="str">
            <v>MP146-0329</v>
          </cell>
          <cell r="F30592" t="str">
            <v>Scarlett</v>
          </cell>
          <cell r="J30592" t="str">
            <v>See below</v>
          </cell>
        </row>
        <row r="30593">
          <cell r="A30593" t="str">
            <v>MP146-0834</v>
          </cell>
          <cell r="F30593" t="str">
            <v>Venice</v>
          </cell>
          <cell r="J30593" t="str">
            <v>See below</v>
          </cell>
        </row>
        <row r="30594">
          <cell r="A30594" t="str">
            <v>MP146-0835</v>
          </cell>
          <cell r="F30594" t="str">
            <v>Venice</v>
          </cell>
          <cell r="J30594" t="str">
            <v>See below</v>
          </cell>
        </row>
        <row r="30595">
          <cell r="A30595" t="str">
            <v>MP146-0837</v>
          </cell>
          <cell r="F30595" t="str">
            <v>Venice</v>
          </cell>
          <cell r="J30595" t="str">
            <v>See below</v>
          </cell>
        </row>
        <row r="30596">
          <cell r="A30596" t="str">
            <v>MP146-0343</v>
          </cell>
          <cell r="F30596" t="str">
            <v>Westin</v>
          </cell>
          <cell r="J30596" t="str">
            <v>See below</v>
          </cell>
        </row>
        <row r="30597">
          <cell r="A30597" t="str">
            <v>307310425</v>
          </cell>
          <cell r="F30597" t="str">
            <v/>
          </cell>
          <cell r="J30597" t="str">
            <v>See below</v>
          </cell>
        </row>
        <row r="30598">
          <cell r="A30598" t="str">
            <v>ARNAU-TRILOGY</v>
          </cell>
          <cell r="F30598" t="str">
            <v/>
          </cell>
          <cell r="J30598" t="str">
            <v>See below</v>
          </cell>
        </row>
        <row r="30599">
          <cell r="A30599" t="str">
            <v>DSLF18-0001</v>
          </cell>
          <cell r="F30599" t="str">
            <v/>
          </cell>
          <cell r="J30599" t="str">
            <v>See below</v>
          </cell>
        </row>
        <row r="30600">
          <cell r="A30600" t="str">
            <v>FPF18-0005</v>
          </cell>
          <cell r="F30600" t="str">
            <v/>
          </cell>
          <cell r="J30600" t="str">
            <v>See below</v>
          </cell>
        </row>
        <row r="30601">
          <cell r="A30601" t="str">
            <v>FPF18-0006</v>
          </cell>
          <cell r="F30601" t="str">
            <v/>
          </cell>
          <cell r="J30601" t="str">
            <v>See below</v>
          </cell>
        </row>
        <row r="30602">
          <cell r="A30602" t="str">
            <v>FPF18-0007</v>
          </cell>
          <cell r="F30602" t="str">
            <v/>
          </cell>
          <cell r="J30602" t="str">
            <v>See below</v>
          </cell>
        </row>
        <row r="30603">
          <cell r="A30603" t="str">
            <v>FPF18-0041</v>
          </cell>
          <cell r="F30603" t="str">
            <v/>
          </cell>
          <cell r="J30603" t="str">
            <v>See below</v>
          </cell>
        </row>
        <row r="30604">
          <cell r="A30604" t="str">
            <v>FPF18-0054</v>
          </cell>
          <cell r="F30604" t="str">
            <v/>
          </cell>
          <cell r="J30604" t="str">
            <v>See below</v>
          </cell>
        </row>
        <row r="30605">
          <cell r="A30605" t="str">
            <v>FPF18-0086</v>
          </cell>
          <cell r="F30605" t="str">
            <v/>
          </cell>
          <cell r="J30605" t="str">
            <v>See below</v>
          </cell>
        </row>
        <row r="30606">
          <cell r="A30606" t="str">
            <v>FPF18-0088</v>
          </cell>
          <cell r="F30606" t="str">
            <v/>
          </cell>
          <cell r="J30606" t="str">
            <v>See below</v>
          </cell>
        </row>
        <row r="30607">
          <cell r="A30607" t="str">
            <v>FPF18-0091</v>
          </cell>
          <cell r="F30607" t="str">
            <v/>
          </cell>
          <cell r="J30607" t="str">
            <v>See below</v>
          </cell>
        </row>
        <row r="30608">
          <cell r="A30608" t="str">
            <v>FPF18-0097</v>
          </cell>
          <cell r="F30608" t="str">
            <v/>
          </cell>
          <cell r="J30608" t="str">
            <v>See below</v>
          </cell>
        </row>
        <row r="30609">
          <cell r="A30609" t="str">
            <v>FPF18-0101</v>
          </cell>
          <cell r="F30609" t="str">
            <v/>
          </cell>
          <cell r="J30609" t="str">
            <v>See below</v>
          </cell>
        </row>
        <row r="30610">
          <cell r="A30610" t="str">
            <v>FPF18-0105</v>
          </cell>
          <cell r="F30610" t="str">
            <v/>
          </cell>
          <cell r="J30610" t="str">
            <v>See below</v>
          </cell>
        </row>
        <row r="30611">
          <cell r="A30611" t="str">
            <v>FPF18-0234</v>
          </cell>
          <cell r="F30611" t="str">
            <v>Abram</v>
          </cell>
          <cell r="J30611" t="str">
            <v>See below</v>
          </cell>
        </row>
        <row r="30612">
          <cell r="A30612" t="str">
            <v>MP101-0154</v>
          </cell>
          <cell r="F30612" t="str">
            <v>Abram</v>
          </cell>
          <cell r="J30612" t="str">
            <v>See below</v>
          </cell>
        </row>
        <row r="30613">
          <cell r="A30613" t="str">
            <v>MP101-0155</v>
          </cell>
          <cell r="F30613" t="str">
            <v>Abram</v>
          </cell>
          <cell r="J30613" t="str">
            <v>See below</v>
          </cell>
        </row>
        <row r="30614">
          <cell r="A30614" t="str">
            <v>MP101-0263</v>
          </cell>
          <cell r="F30614" t="str">
            <v>Aiken</v>
          </cell>
          <cell r="J30614" t="str">
            <v>See below</v>
          </cell>
        </row>
        <row r="30615">
          <cell r="A30615" t="str">
            <v>FPF18-0084</v>
          </cell>
          <cell r="F30615" t="str">
            <v>Anaei</v>
          </cell>
          <cell r="J30615" t="str">
            <v>See below</v>
          </cell>
        </row>
        <row r="30616">
          <cell r="A30616" t="str">
            <v>FPF18-0087</v>
          </cell>
          <cell r="F30616" t="str">
            <v>Anaei</v>
          </cell>
          <cell r="J30616" t="str">
            <v>See below</v>
          </cell>
        </row>
        <row r="30617">
          <cell r="A30617" t="str">
            <v>FPF18-0118</v>
          </cell>
          <cell r="F30617" t="str">
            <v>Anaei</v>
          </cell>
          <cell r="J30617" t="str">
            <v>See below</v>
          </cell>
        </row>
        <row r="30618">
          <cell r="A30618" t="str">
            <v>FPF18-0119</v>
          </cell>
          <cell r="F30618" t="str">
            <v>Anaei</v>
          </cell>
          <cell r="J30618" t="str">
            <v>See below</v>
          </cell>
        </row>
        <row r="30619">
          <cell r="A30619" t="str">
            <v>FPF18-0120</v>
          </cell>
          <cell r="F30619" t="str">
            <v>Anaei</v>
          </cell>
          <cell r="J30619" t="str">
            <v>See below</v>
          </cell>
        </row>
        <row r="30620">
          <cell r="A30620" t="str">
            <v>FPF18-0121</v>
          </cell>
          <cell r="F30620" t="str">
            <v>Anaei</v>
          </cell>
          <cell r="J30620" t="str">
            <v>See below</v>
          </cell>
        </row>
        <row r="30621">
          <cell r="A30621" t="str">
            <v>FPF18-0198</v>
          </cell>
          <cell r="F30621" t="str">
            <v>Anaei</v>
          </cell>
          <cell r="J30621" t="str">
            <v>See below</v>
          </cell>
        </row>
        <row r="30622">
          <cell r="A30622" t="str">
            <v>LSF18-0016</v>
          </cell>
          <cell r="F30622" t="str">
            <v>Anaei</v>
          </cell>
          <cell r="J30622" t="str">
            <v>See below</v>
          </cell>
        </row>
        <row r="30623">
          <cell r="A30623" t="str">
            <v>FPF18-0144</v>
          </cell>
          <cell r="F30623" t="str">
            <v>Antiqua</v>
          </cell>
          <cell r="J30623" t="str">
            <v>See below</v>
          </cell>
        </row>
        <row r="30624">
          <cell r="A30624" t="str">
            <v>FPF18-0145</v>
          </cell>
          <cell r="F30624" t="str">
            <v>Antiqua</v>
          </cell>
          <cell r="J30624" t="str">
            <v>See below</v>
          </cell>
        </row>
        <row r="30625">
          <cell r="A30625" t="str">
            <v>FPF18-0146</v>
          </cell>
          <cell r="F30625" t="str">
            <v>Antiqua</v>
          </cell>
          <cell r="J30625" t="str">
            <v>See below</v>
          </cell>
        </row>
        <row r="30626">
          <cell r="A30626" t="str">
            <v>FPF18-0141</v>
          </cell>
          <cell r="F30626" t="str">
            <v>Aries</v>
          </cell>
          <cell r="J30626" t="str">
            <v>See below</v>
          </cell>
        </row>
        <row r="30627">
          <cell r="A30627" t="str">
            <v>FPF17-0135</v>
          </cell>
          <cell r="F30627" t="str">
            <v>Artisan</v>
          </cell>
          <cell r="J30627" t="str">
            <v>See below</v>
          </cell>
        </row>
        <row r="30628">
          <cell r="A30628" t="str">
            <v>FPF17-0122</v>
          </cell>
          <cell r="F30628" t="str">
            <v>Artisan Houndstooth Accent Trunk</v>
          </cell>
          <cell r="J30628" t="str">
            <v>See below</v>
          </cell>
        </row>
        <row r="30629">
          <cell r="A30629" t="str">
            <v>FPF17-0123</v>
          </cell>
          <cell r="F30629" t="str">
            <v>Artisan Houndstooth Accent Trunk</v>
          </cell>
          <cell r="J30629" t="str">
            <v>See below</v>
          </cell>
        </row>
        <row r="30630">
          <cell r="A30630" t="str">
            <v>FUR101-0039 HARDWARE</v>
          </cell>
          <cell r="F30630" t="str">
            <v>Belfast</v>
          </cell>
          <cell r="J30630" t="str">
            <v>One Size</v>
          </cell>
        </row>
        <row r="30631">
          <cell r="A30631" t="str">
            <v>FPF18-0045</v>
          </cell>
          <cell r="F30631" t="str">
            <v>Brianna</v>
          </cell>
          <cell r="J30631" t="str">
            <v>See below</v>
          </cell>
        </row>
        <row r="30632">
          <cell r="A30632" t="str">
            <v>FPF18-0155</v>
          </cell>
          <cell r="F30632" t="str">
            <v>Brianna</v>
          </cell>
          <cell r="J30632" t="str">
            <v>See below</v>
          </cell>
        </row>
        <row r="30633">
          <cell r="A30633" t="str">
            <v>FPF18-0156</v>
          </cell>
          <cell r="F30633" t="str">
            <v>Brianna</v>
          </cell>
          <cell r="J30633" t="str">
            <v>See below</v>
          </cell>
        </row>
        <row r="30634">
          <cell r="A30634" t="str">
            <v>MP101-0264</v>
          </cell>
          <cell r="F30634" t="str">
            <v>Broderick</v>
          </cell>
          <cell r="J30634" t="str">
            <v>See below</v>
          </cell>
        </row>
        <row r="30635">
          <cell r="A30635" t="str">
            <v>FPF18-0239</v>
          </cell>
          <cell r="F30635" t="str">
            <v>Candice</v>
          </cell>
          <cell r="J30635" t="str">
            <v>See below</v>
          </cell>
        </row>
        <row r="30636">
          <cell r="A30636" t="str">
            <v>FPF18-0541</v>
          </cell>
          <cell r="F30636" t="str">
            <v>Candice</v>
          </cell>
          <cell r="J30636" t="str">
            <v>See below</v>
          </cell>
        </row>
        <row r="30637">
          <cell r="A30637" t="str">
            <v>DSL101-0025</v>
          </cell>
          <cell r="F30637" t="str">
            <v>Carlyle</v>
          </cell>
          <cell r="J30637" t="str">
            <v>See below</v>
          </cell>
        </row>
        <row r="30638">
          <cell r="A30638" t="str">
            <v>FPF18-0241</v>
          </cell>
          <cell r="F30638" t="str">
            <v>Carlyle</v>
          </cell>
          <cell r="J30638" t="str">
            <v>See below</v>
          </cell>
        </row>
        <row r="30639">
          <cell r="A30639" t="str">
            <v>FPF18-0528</v>
          </cell>
          <cell r="F30639" t="str">
            <v>Carlyle</v>
          </cell>
          <cell r="J30639" t="str">
            <v>See below</v>
          </cell>
        </row>
        <row r="30640">
          <cell r="A30640" t="str">
            <v>FPF18-0233</v>
          </cell>
          <cell r="F30640" t="str">
            <v>Connor</v>
          </cell>
          <cell r="J30640" t="str">
            <v>See below</v>
          </cell>
        </row>
        <row r="30641">
          <cell r="A30641" t="str">
            <v>FPF18-0228</v>
          </cell>
          <cell r="F30641" t="str">
            <v>Crosby</v>
          </cell>
          <cell r="J30641" t="str">
            <v>See below</v>
          </cell>
        </row>
        <row r="30642">
          <cell r="A30642" t="str">
            <v>FPF18-0229</v>
          </cell>
          <cell r="F30642" t="str">
            <v>Crosby</v>
          </cell>
          <cell r="J30642" t="str">
            <v>See below</v>
          </cell>
        </row>
        <row r="30643">
          <cell r="A30643" t="str">
            <v>FPF18-0230</v>
          </cell>
          <cell r="F30643" t="str">
            <v>Crosby</v>
          </cell>
          <cell r="J30643" t="str">
            <v>See below</v>
          </cell>
        </row>
        <row r="30644">
          <cell r="A30644" t="str">
            <v>FPF18-0231</v>
          </cell>
          <cell r="F30644" t="str">
            <v>Crosby</v>
          </cell>
          <cell r="J30644" t="str">
            <v>See below</v>
          </cell>
        </row>
        <row r="30645">
          <cell r="A30645" t="str">
            <v>FPF18-0232</v>
          </cell>
          <cell r="F30645" t="str">
            <v>Crosby</v>
          </cell>
          <cell r="J30645" t="str">
            <v>See below</v>
          </cell>
        </row>
        <row r="30646">
          <cell r="A30646" t="str">
            <v>FHY015BWF</v>
          </cell>
          <cell r="F30646" t="str">
            <v>Darcy</v>
          </cell>
          <cell r="J30646" t="str">
            <v>See below</v>
          </cell>
        </row>
        <row r="30647">
          <cell r="A30647" t="str">
            <v>MP105-0069</v>
          </cell>
          <cell r="F30647" t="str">
            <v>Darcy</v>
          </cell>
          <cell r="J30647" t="str">
            <v>See below</v>
          </cell>
        </row>
        <row r="30648">
          <cell r="A30648" t="str">
            <v>MP101-0631</v>
          </cell>
          <cell r="F30648" t="str">
            <v>Daze</v>
          </cell>
          <cell r="J30648" t="str">
            <v>See below</v>
          </cell>
        </row>
        <row r="30649">
          <cell r="A30649" t="str">
            <v>MP101-0632</v>
          </cell>
          <cell r="F30649" t="str">
            <v>Daze</v>
          </cell>
          <cell r="J30649" t="str">
            <v>See below</v>
          </cell>
        </row>
        <row r="30650">
          <cell r="A30650" t="str">
            <v>MP101-0633</v>
          </cell>
          <cell r="F30650" t="str">
            <v>Daze</v>
          </cell>
          <cell r="J30650" t="str">
            <v>See below</v>
          </cell>
        </row>
        <row r="30651">
          <cell r="A30651" t="str">
            <v>FPF18-0255</v>
          </cell>
          <cell r="F30651" t="str">
            <v>Della</v>
          </cell>
          <cell r="J30651" t="str">
            <v>See below</v>
          </cell>
        </row>
        <row r="30652">
          <cell r="A30652" t="str">
            <v>FPF18-0256</v>
          </cell>
          <cell r="F30652" t="str">
            <v>Della</v>
          </cell>
          <cell r="J30652" t="str">
            <v>See below</v>
          </cell>
        </row>
        <row r="30653">
          <cell r="A30653" t="str">
            <v>MP101-1002</v>
          </cell>
          <cell r="F30653" t="str">
            <v>Della</v>
          </cell>
          <cell r="J30653" t="str">
            <v>See below</v>
          </cell>
        </row>
        <row r="30654">
          <cell r="A30654" t="str">
            <v>MP101-0615</v>
          </cell>
          <cell r="F30654" t="str">
            <v>Derek</v>
          </cell>
          <cell r="J30654" t="str">
            <v>See below</v>
          </cell>
        </row>
        <row r="30655">
          <cell r="A30655" t="str">
            <v>MP101-0475</v>
          </cell>
          <cell r="F30655" t="str">
            <v>Eliza</v>
          </cell>
          <cell r="J30655" t="str">
            <v>See below</v>
          </cell>
        </row>
        <row r="30656">
          <cell r="A30656" t="str">
            <v>MP101-0939</v>
          </cell>
          <cell r="F30656" t="str">
            <v>Everly</v>
          </cell>
          <cell r="J30656" t="str">
            <v>See below</v>
          </cell>
        </row>
        <row r="30657">
          <cell r="A30657" t="str">
            <v>MP101-0503</v>
          </cell>
          <cell r="F30657" t="str">
            <v>Fenton</v>
          </cell>
          <cell r="J30657" t="str">
            <v>See below</v>
          </cell>
        </row>
        <row r="30658">
          <cell r="A30658" t="str">
            <v>MP101-0504</v>
          </cell>
          <cell r="F30658" t="str">
            <v>Fenton</v>
          </cell>
          <cell r="J30658" t="str">
            <v>See below</v>
          </cell>
        </row>
        <row r="30659">
          <cell r="A30659" t="str">
            <v>MP101-0199</v>
          </cell>
          <cell r="F30659" t="str">
            <v>Ferris</v>
          </cell>
          <cell r="J30659" t="str">
            <v>See below</v>
          </cell>
        </row>
        <row r="30660">
          <cell r="A30660" t="str">
            <v>MP101-0199U1</v>
          </cell>
          <cell r="F30660" t="str">
            <v>Ferris</v>
          </cell>
          <cell r="J30660" t="str">
            <v>See below</v>
          </cell>
        </row>
        <row r="30661">
          <cell r="A30661" t="str">
            <v>MP101-0712</v>
          </cell>
          <cell r="F30661" t="str">
            <v>Ferris</v>
          </cell>
          <cell r="J30661" t="str">
            <v>See below</v>
          </cell>
        </row>
        <row r="30662">
          <cell r="A30662" t="str">
            <v>MP101-1067</v>
          </cell>
          <cell r="F30662" t="str">
            <v>Ferris</v>
          </cell>
          <cell r="J30662" t="str">
            <v>See below</v>
          </cell>
        </row>
        <row r="30663">
          <cell r="A30663" t="str">
            <v>MP101-1164</v>
          </cell>
          <cell r="F30663" t="str">
            <v>Greenwich</v>
          </cell>
          <cell r="J30663" t="str">
            <v>See below</v>
          </cell>
        </row>
        <row r="30664">
          <cell r="A30664" t="str">
            <v>MP101-0862</v>
          </cell>
          <cell r="F30664" t="str">
            <v>Halsley</v>
          </cell>
          <cell r="J30664" t="str">
            <v>See below</v>
          </cell>
        </row>
        <row r="30665">
          <cell r="A30665" t="str">
            <v>MP101-1214</v>
          </cell>
          <cell r="F30665" t="str">
            <v>Harriet</v>
          </cell>
          <cell r="J30665" t="str">
            <v>See below</v>
          </cell>
        </row>
        <row r="30666">
          <cell r="A30666" t="str">
            <v>FPF18-0474</v>
          </cell>
          <cell r="F30666" t="str">
            <v>Harrison</v>
          </cell>
          <cell r="J30666" t="str">
            <v>See below</v>
          </cell>
        </row>
        <row r="30667">
          <cell r="A30667" t="str">
            <v>MP101-1088</v>
          </cell>
          <cell r="F30667" t="str">
            <v>Holt</v>
          </cell>
          <cell r="J30667" t="str">
            <v>See below</v>
          </cell>
        </row>
        <row r="30668">
          <cell r="A30668" t="str">
            <v>MP101-0861</v>
          </cell>
          <cell r="F30668" t="str">
            <v>Hyde</v>
          </cell>
          <cell r="J30668" t="str">
            <v>See below</v>
          </cell>
        </row>
        <row r="30669">
          <cell r="A30669" t="str">
            <v>FPF18-0242</v>
          </cell>
          <cell r="F30669" t="str">
            <v>Jenna</v>
          </cell>
          <cell r="J30669" t="str">
            <v>See below</v>
          </cell>
        </row>
        <row r="30670">
          <cell r="A30670" t="str">
            <v>FPF18-0243</v>
          </cell>
          <cell r="F30670" t="str">
            <v>Jenna</v>
          </cell>
          <cell r="J30670" t="str">
            <v>See below</v>
          </cell>
        </row>
        <row r="30671">
          <cell r="A30671" t="str">
            <v>DSL101-0008</v>
          </cell>
          <cell r="F30671" t="str">
            <v>Kelsey</v>
          </cell>
          <cell r="J30671" t="str">
            <v>See below</v>
          </cell>
        </row>
        <row r="30672">
          <cell r="A30672" t="str">
            <v>DSL101-0009</v>
          </cell>
          <cell r="F30672" t="str">
            <v>Kelsey</v>
          </cell>
          <cell r="J30672" t="str">
            <v>See below</v>
          </cell>
        </row>
        <row r="30673">
          <cell r="A30673" t="str">
            <v>DSL101-0018</v>
          </cell>
          <cell r="F30673" t="str">
            <v>Kelsey</v>
          </cell>
          <cell r="J30673" t="str">
            <v>See below</v>
          </cell>
        </row>
        <row r="30674">
          <cell r="A30674" t="str">
            <v>DSL101-0035</v>
          </cell>
          <cell r="F30674" t="str">
            <v>Kelsey</v>
          </cell>
          <cell r="J30674" t="str">
            <v>See below</v>
          </cell>
        </row>
        <row r="30675">
          <cell r="A30675" t="str">
            <v>DSL101-0036</v>
          </cell>
          <cell r="F30675" t="str">
            <v>Kelsey</v>
          </cell>
          <cell r="J30675" t="str">
            <v>See below</v>
          </cell>
        </row>
        <row r="30676">
          <cell r="A30676" t="str">
            <v>FPF18-0089</v>
          </cell>
          <cell r="F30676" t="str">
            <v>Kelsey</v>
          </cell>
          <cell r="J30676" t="str">
            <v>See below</v>
          </cell>
        </row>
        <row r="30677">
          <cell r="A30677" t="str">
            <v>FPF18-0090</v>
          </cell>
          <cell r="F30677" t="str">
            <v>Kelsey</v>
          </cell>
          <cell r="J30677" t="str">
            <v>See below</v>
          </cell>
        </row>
        <row r="30678">
          <cell r="A30678" t="str">
            <v>FPF18-0169</v>
          </cell>
          <cell r="F30678" t="str">
            <v>Kelsey</v>
          </cell>
          <cell r="J30678" t="str">
            <v>See below</v>
          </cell>
        </row>
        <row r="30679">
          <cell r="A30679" t="str">
            <v>FPF18-0170</v>
          </cell>
          <cell r="F30679" t="str">
            <v>Kelsey</v>
          </cell>
          <cell r="J30679" t="str">
            <v>See below</v>
          </cell>
        </row>
        <row r="30680">
          <cell r="A30680" t="str">
            <v>MP101-0212</v>
          </cell>
          <cell r="F30680" t="str">
            <v>Kelsey</v>
          </cell>
          <cell r="J30680" t="str">
            <v>See below</v>
          </cell>
        </row>
        <row r="30681">
          <cell r="A30681" t="str">
            <v>MP101-0213</v>
          </cell>
          <cell r="F30681" t="str">
            <v>Kelsey</v>
          </cell>
          <cell r="J30681" t="str">
            <v>See below</v>
          </cell>
        </row>
        <row r="30682">
          <cell r="A30682" t="str">
            <v>MP101-0214</v>
          </cell>
          <cell r="F30682" t="str">
            <v>Kelsey</v>
          </cell>
          <cell r="J30682" t="str">
            <v>See below</v>
          </cell>
        </row>
        <row r="30683">
          <cell r="A30683" t="str">
            <v>MP101-0892</v>
          </cell>
          <cell r="F30683" t="str">
            <v>Kelsey</v>
          </cell>
          <cell r="J30683" t="str">
            <v>See below</v>
          </cell>
        </row>
        <row r="30684">
          <cell r="A30684" t="str">
            <v>MP101-0893</v>
          </cell>
          <cell r="F30684" t="str">
            <v>Kelsey</v>
          </cell>
          <cell r="J30684" t="str">
            <v>See below</v>
          </cell>
        </row>
        <row r="30685">
          <cell r="A30685" t="str">
            <v>MP101-1132</v>
          </cell>
          <cell r="F30685" t="str">
            <v>Kipling</v>
          </cell>
          <cell r="J30685" t="str">
            <v>See below</v>
          </cell>
        </row>
        <row r="30686">
          <cell r="A30686" t="str">
            <v>FPF18-0200</v>
          </cell>
          <cell r="F30686" t="str">
            <v>Lindsey</v>
          </cell>
          <cell r="J30686" t="str">
            <v>See below</v>
          </cell>
        </row>
        <row r="30687">
          <cell r="A30687" t="str">
            <v>FUR100-0002</v>
          </cell>
          <cell r="F30687" t="str">
            <v>Lindsey</v>
          </cell>
          <cell r="J30687" t="str">
            <v>See below</v>
          </cell>
        </row>
        <row r="30688">
          <cell r="A30688" t="str">
            <v>MP101-0984</v>
          </cell>
          <cell r="F30688" t="str">
            <v>Lindsey</v>
          </cell>
          <cell r="J30688" t="str">
            <v>See below</v>
          </cell>
        </row>
        <row r="30689">
          <cell r="A30689" t="str">
            <v>MP101-1137</v>
          </cell>
          <cell r="F30689" t="str">
            <v>Lindsey</v>
          </cell>
          <cell r="J30689" t="str">
            <v>See below</v>
          </cell>
        </row>
        <row r="30690">
          <cell r="A30690" t="str">
            <v>FPF17-0069</v>
          </cell>
          <cell r="F30690" t="str">
            <v>Lotto</v>
          </cell>
          <cell r="J30690" t="str">
            <v>See below</v>
          </cell>
        </row>
        <row r="30691">
          <cell r="A30691" t="str">
            <v>FPF18-0434</v>
          </cell>
          <cell r="F30691" t="str">
            <v>Lowell</v>
          </cell>
          <cell r="J30691" t="str">
            <v>See below</v>
          </cell>
        </row>
        <row r="30692">
          <cell r="A30692" t="str">
            <v>FPF18-0261</v>
          </cell>
          <cell r="F30692" t="str">
            <v>Luxe</v>
          </cell>
          <cell r="J30692" t="str">
            <v>See below</v>
          </cell>
        </row>
        <row r="30693">
          <cell r="A30693" t="str">
            <v>MP101-0474</v>
          </cell>
          <cell r="F30693" t="str">
            <v>Marion</v>
          </cell>
          <cell r="J30693" t="str">
            <v>See below</v>
          </cell>
        </row>
        <row r="30694">
          <cell r="A30694" t="str">
            <v>MP101-0473</v>
          </cell>
          <cell r="F30694" t="str">
            <v>Marsella</v>
          </cell>
          <cell r="J30694" t="str">
            <v>See below</v>
          </cell>
        </row>
        <row r="30695">
          <cell r="A30695" t="str">
            <v>DSL101-0005</v>
          </cell>
          <cell r="F30695" t="str">
            <v>Martin</v>
          </cell>
          <cell r="J30695" t="str">
            <v>See below</v>
          </cell>
        </row>
        <row r="30696">
          <cell r="A30696" t="str">
            <v>DSL101-0006</v>
          </cell>
          <cell r="F30696" t="str">
            <v>Martin</v>
          </cell>
          <cell r="J30696" t="str">
            <v>See below</v>
          </cell>
        </row>
        <row r="30697">
          <cell r="A30697" t="str">
            <v>DSL101-0007</v>
          </cell>
          <cell r="F30697" t="str">
            <v>Martin</v>
          </cell>
          <cell r="J30697" t="str">
            <v>See below</v>
          </cell>
        </row>
        <row r="30698">
          <cell r="A30698" t="str">
            <v>DSL101-0010</v>
          </cell>
          <cell r="F30698" t="str">
            <v>Martin</v>
          </cell>
          <cell r="J30698" t="str">
            <v>See below</v>
          </cell>
        </row>
        <row r="30699">
          <cell r="A30699" t="str">
            <v>DSL101-0012</v>
          </cell>
          <cell r="F30699" t="str">
            <v>Martin</v>
          </cell>
          <cell r="J30699" t="str">
            <v>See below</v>
          </cell>
        </row>
        <row r="30700">
          <cell r="A30700" t="str">
            <v>FPF18-0263</v>
          </cell>
          <cell r="F30700" t="str">
            <v>Martin</v>
          </cell>
          <cell r="J30700" t="str">
            <v>See below</v>
          </cell>
        </row>
        <row r="30701">
          <cell r="A30701" t="str">
            <v>FPF18-0264</v>
          </cell>
          <cell r="F30701" t="str">
            <v>Martin</v>
          </cell>
          <cell r="J30701" t="str">
            <v>See below</v>
          </cell>
        </row>
        <row r="30702">
          <cell r="A30702" t="str">
            <v>FPF18-0505</v>
          </cell>
          <cell r="F30702" t="str">
            <v>Martin</v>
          </cell>
          <cell r="J30702" t="str">
            <v>See below</v>
          </cell>
        </row>
        <row r="30703">
          <cell r="A30703" t="str">
            <v>FUR101-0044</v>
          </cell>
          <cell r="F30703" t="str">
            <v>Martin</v>
          </cell>
          <cell r="J30703" t="str">
            <v>See below</v>
          </cell>
        </row>
        <row r="30704">
          <cell r="A30704" t="str">
            <v>MP101-0711</v>
          </cell>
          <cell r="F30704" t="str">
            <v>Martin</v>
          </cell>
          <cell r="J30704" t="str">
            <v>See below</v>
          </cell>
        </row>
        <row r="30705">
          <cell r="A30705" t="str">
            <v>FPF18-0265</v>
          </cell>
          <cell r="F30705" t="str">
            <v>Mason</v>
          </cell>
          <cell r="J30705" t="str">
            <v>See below</v>
          </cell>
        </row>
        <row r="30706">
          <cell r="A30706" t="str">
            <v>FPF18-0266</v>
          </cell>
          <cell r="F30706" t="str">
            <v>Mason</v>
          </cell>
          <cell r="J30706" t="str">
            <v>See below</v>
          </cell>
        </row>
        <row r="30707">
          <cell r="A30707" t="str">
            <v>FPF18-0267</v>
          </cell>
          <cell r="F30707" t="str">
            <v>Mason</v>
          </cell>
          <cell r="J30707" t="str">
            <v>See below</v>
          </cell>
        </row>
        <row r="30708">
          <cell r="A30708" t="str">
            <v>FPF18-0116</v>
          </cell>
          <cell r="F30708" t="str">
            <v>Merrill</v>
          </cell>
          <cell r="J30708" t="str">
            <v>See below</v>
          </cell>
        </row>
        <row r="30709">
          <cell r="A30709" t="str">
            <v>MP101-0225</v>
          </cell>
          <cell r="F30709" t="str">
            <v>Miller</v>
          </cell>
          <cell r="J30709" t="str">
            <v>See below</v>
          </cell>
        </row>
        <row r="30710">
          <cell r="A30710" t="str">
            <v>MP101-0226</v>
          </cell>
          <cell r="F30710" t="str">
            <v>Miller</v>
          </cell>
          <cell r="J30710" t="str">
            <v>See below</v>
          </cell>
        </row>
        <row r="30711">
          <cell r="A30711" t="str">
            <v>MP101-1045</v>
          </cell>
          <cell r="F30711" t="str">
            <v>Miller</v>
          </cell>
          <cell r="J30711" t="str">
            <v>See below</v>
          </cell>
        </row>
        <row r="30712">
          <cell r="A30712" t="str">
            <v>MP101-0875</v>
          </cell>
          <cell r="F30712" t="str">
            <v>Miranda</v>
          </cell>
          <cell r="J30712" t="str">
            <v>See below</v>
          </cell>
        </row>
        <row r="30713">
          <cell r="A30713" t="str">
            <v>MP101-0800</v>
          </cell>
          <cell r="F30713" t="str">
            <v>Palisade</v>
          </cell>
          <cell r="J30713" t="str">
            <v>See below</v>
          </cell>
        </row>
        <row r="30714">
          <cell r="A30714" t="str">
            <v>FPF18-0463</v>
          </cell>
          <cell r="F30714" t="str">
            <v>Pisa</v>
          </cell>
          <cell r="J30714" t="str">
            <v>See below</v>
          </cell>
        </row>
        <row r="30715">
          <cell r="A30715" t="str">
            <v>FPF18-0464</v>
          </cell>
          <cell r="F30715" t="str">
            <v>Pisa</v>
          </cell>
          <cell r="J30715" t="str">
            <v>See below</v>
          </cell>
        </row>
        <row r="30716">
          <cell r="A30716" t="str">
            <v>FPF18-0175</v>
          </cell>
          <cell r="F30716" t="str">
            <v>Rileigh</v>
          </cell>
          <cell r="J30716" t="str">
            <v>See below</v>
          </cell>
        </row>
        <row r="30717">
          <cell r="A30717" t="str">
            <v>FPF18-0208</v>
          </cell>
          <cell r="F30717" t="str">
            <v>Rileigh</v>
          </cell>
          <cell r="J30717" t="str">
            <v>See below</v>
          </cell>
        </row>
        <row r="30718">
          <cell r="A30718" t="str">
            <v>FPF18-0209</v>
          </cell>
          <cell r="F30718" t="str">
            <v>Rileigh</v>
          </cell>
          <cell r="J30718" t="str">
            <v>See below</v>
          </cell>
        </row>
        <row r="30719">
          <cell r="A30719" t="str">
            <v>FPF18-0210</v>
          </cell>
          <cell r="F30719" t="str">
            <v>Sasha</v>
          </cell>
          <cell r="J30719" t="str">
            <v>See below</v>
          </cell>
        </row>
        <row r="30720">
          <cell r="A30720" t="str">
            <v>FPF18-0211</v>
          </cell>
          <cell r="F30720" t="str">
            <v>Sasha</v>
          </cell>
          <cell r="J30720" t="str">
            <v>See below</v>
          </cell>
        </row>
        <row r="30721">
          <cell r="A30721" t="str">
            <v>FPF18-0268</v>
          </cell>
          <cell r="F30721" t="str">
            <v>Sasha</v>
          </cell>
          <cell r="J30721" t="str">
            <v>See below</v>
          </cell>
        </row>
        <row r="30722">
          <cell r="A30722" t="str">
            <v>FPF18-0269</v>
          </cell>
          <cell r="F30722" t="str">
            <v>Sasha</v>
          </cell>
          <cell r="J30722" t="str">
            <v>See below</v>
          </cell>
        </row>
        <row r="30723">
          <cell r="A30723" t="str">
            <v>MP101-0770</v>
          </cell>
          <cell r="F30723" t="str">
            <v>Senead</v>
          </cell>
          <cell r="J30723" t="str">
            <v>See below</v>
          </cell>
        </row>
        <row r="30724">
          <cell r="A30724" t="str">
            <v>216227149</v>
          </cell>
          <cell r="F30724" t="str">
            <v>Shelley</v>
          </cell>
          <cell r="J30724" t="str">
            <v>See below</v>
          </cell>
        </row>
        <row r="30725">
          <cell r="A30725" t="str">
            <v>259250050</v>
          </cell>
          <cell r="F30725" t="str">
            <v>Shelley</v>
          </cell>
          <cell r="J30725" t="str">
            <v>See below</v>
          </cell>
        </row>
        <row r="30726">
          <cell r="A30726" t="str">
            <v>259280572</v>
          </cell>
          <cell r="F30726" t="str">
            <v>Shelley</v>
          </cell>
          <cell r="J30726" t="str">
            <v>See below</v>
          </cell>
        </row>
        <row r="30727">
          <cell r="A30727" t="str">
            <v>DSL101-0029</v>
          </cell>
          <cell r="F30727" t="str">
            <v>Shelley</v>
          </cell>
          <cell r="J30727" t="str">
            <v>See below</v>
          </cell>
        </row>
        <row r="30728">
          <cell r="A30728" t="str">
            <v>DSL101-0030</v>
          </cell>
          <cell r="F30728" t="str">
            <v>Shelley</v>
          </cell>
          <cell r="J30728" t="str">
            <v>See below</v>
          </cell>
        </row>
        <row r="30729">
          <cell r="A30729" t="str">
            <v>FPF18-0046</v>
          </cell>
          <cell r="F30729" t="str">
            <v>Shelley</v>
          </cell>
          <cell r="J30729" t="str">
            <v>See below</v>
          </cell>
        </row>
        <row r="30730">
          <cell r="A30730" t="str">
            <v>FPF18-0047</v>
          </cell>
          <cell r="F30730" t="str">
            <v>Shelley</v>
          </cell>
          <cell r="J30730" t="str">
            <v>See below</v>
          </cell>
        </row>
        <row r="30731">
          <cell r="A30731" t="str">
            <v>FPF18-0048</v>
          </cell>
          <cell r="F30731" t="str">
            <v>Shelley</v>
          </cell>
          <cell r="J30731" t="str">
            <v>See below</v>
          </cell>
        </row>
        <row r="30732">
          <cell r="A30732" t="str">
            <v>FPF18-0176</v>
          </cell>
          <cell r="F30732" t="str">
            <v>Shelley</v>
          </cell>
          <cell r="J30732" t="str">
            <v>See below</v>
          </cell>
        </row>
        <row r="30733">
          <cell r="A30733" t="str">
            <v>FPF18-0177</v>
          </cell>
          <cell r="F30733" t="str">
            <v>Shelley</v>
          </cell>
          <cell r="J30733" t="str">
            <v>See below</v>
          </cell>
        </row>
        <row r="30734">
          <cell r="A30734" t="str">
            <v>FPF18-0178</v>
          </cell>
          <cell r="F30734" t="str">
            <v>Shelley</v>
          </cell>
          <cell r="J30734" t="str">
            <v>See below</v>
          </cell>
        </row>
        <row r="30735">
          <cell r="A30735" t="str">
            <v>FPF18-0179</v>
          </cell>
          <cell r="F30735" t="str">
            <v>Shelley</v>
          </cell>
          <cell r="J30735" t="str">
            <v>See below</v>
          </cell>
        </row>
        <row r="30736">
          <cell r="A30736" t="str">
            <v>FPF18-0202</v>
          </cell>
          <cell r="F30736" t="str">
            <v>Shelley</v>
          </cell>
          <cell r="J30736" t="str">
            <v>See below</v>
          </cell>
        </row>
        <row r="30737">
          <cell r="A30737" t="str">
            <v>FPF18-0203</v>
          </cell>
          <cell r="F30737" t="str">
            <v>Shelley</v>
          </cell>
          <cell r="J30737" t="str">
            <v>See below</v>
          </cell>
        </row>
        <row r="30738">
          <cell r="A30738" t="str">
            <v>FPF18-0240</v>
          </cell>
          <cell r="F30738" t="str">
            <v>Shelley</v>
          </cell>
          <cell r="J30738" t="str">
            <v>See below</v>
          </cell>
        </row>
        <row r="30739">
          <cell r="A30739" t="str">
            <v>FPF18-0488</v>
          </cell>
          <cell r="F30739" t="str">
            <v>Shelley</v>
          </cell>
          <cell r="J30739" t="str">
            <v>See below</v>
          </cell>
        </row>
        <row r="30740">
          <cell r="A30740" t="str">
            <v>FPF18-0489</v>
          </cell>
          <cell r="F30740" t="str">
            <v>Shelley</v>
          </cell>
          <cell r="J30740" t="str">
            <v>See below</v>
          </cell>
        </row>
        <row r="30741">
          <cell r="A30741" t="str">
            <v>MP101-0498</v>
          </cell>
          <cell r="F30741" t="str">
            <v>Shelley</v>
          </cell>
          <cell r="J30741" t="str">
            <v>See below</v>
          </cell>
        </row>
        <row r="30742">
          <cell r="A30742" t="str">
            <v>MP101-0499</v>
          </cell>
          <cell r="F30742" t="str">
            <v>Shelley</v>
          </cell>
          <cell r="J30742" t="str">
            <v>See below</v>
          </cell>
        </row>
        <row r="30743">
          <cell r="A30743" t="str">
            <v>MP101-0500</v>
          </cell>
          <cell r="F30743" t="str">
            <v>Shelley</v>
          </cell>
          <cell r="J30743" t="str">
            <v>See below</v>
          </cell>
        </row>
        <row r="30744">
          <cell r="A30744" t="str">
            <v>MP101-0501</v>
          </cell>
          <cell r="F30744" t="str">
            <v>Shelley</v>
          </cell>
          <cell r="J30744" t="str">
            <v>See below</v>
          </cell>
        </row>
        <row r="30745">
          <cell r="A30745" t="str">
            <v>MP101-0502</v>
          </cell>
          <cell r="F30745" t="str">
            <v>Shelley</v>
          </cell>
          <cell r="J30745" t="str">
            <v>See below</v>
          </cell>
        </row>
        <row r="30746">
          <cell r="A30746" t="str">
            <v>MP101-0630</v>
          </cell>
          <cell r="F30746" t="str">
            <v>Sonya</v>
          </cell>
          <cell r="J30746" t="str">
            <v>See below</v>
          </cell>
        </row>
        <row r="30747">
          <cell r="A30747" t="str">
            <v>MP101-1135</v>
          </cell>
          <cell r="F30747" t="str">
            <v>Tracey</v>
          </cell>
          <cell r="J30747" t="str">
            <v>See below</v>
          </cell>
        </row>
        <row r="30748">
          <cell r="A30748" t="str">
            <v>LSF18-0041</v>
          </cell>
          <cell r="F30748" t="str">
            <v>Vember</v>
          </cell>
          <cell r="J30748" t="str">
            <v>See below</v>
          </cell>
        </row>
        <row r="30749">
          <cell r="A30749" t="str">
            <v>FPF18-0180</v>
          </cell>
          <cell r="F30749" t="str">
            <v>Zeus</v>
          </cell>
          <cell r="J30749" t="str">
            <v>See below</v>
          </cell>
        </row>
        <row r="30750">
          <cell r="A30750" t="str">
            <v>FPF18-0181</v>
          </cell>
          <cell r="F30750" t="str">
            <v>Zeus</v>
          </cell>
          <cell r="J30750" t="str">
            <v>See below</v>
          </cell>
        </row>
        <row r="30751">
          <cell r="A30751" t="str">
            <v>FPF18-0182</v>
          </cell>
          <cell r="F30751" t="str">
            <v>Zeus</v>
          </cell>
          <cell r="J30751" t="str">
            <v>See below</v>
          </cell>
        </row>
        <row r="30752">
          <cell r="A30752" t="str">
            <v>FUR101-0046</v>
          </cell>
          <cell r="F30752" t="str">
            <v>Zeus</v>
          </cell>
          <cell r="J30752" t="str">
            <v>See below</v>
          </cell>
        </row>
        <row r="30753">
          <cell r="A30753" t="str">
            <v>MPS105-0292</v>
          </cell>
          <cell r="F30753" t="str">
            <v>Beckett</v>
          </cell>
          <cell r="J30753" t="str">
            <v>See below</v>
          </cell>
        </row>
        <row r="30754">
          <cell r="A30754" t="str">
            <v>MPS105-0298</v>
          </cell>
          <cell r="F30754" t="str">
            <v>Beckett</v>
          </cell>
          <cell r="J30754" t="str">
            <v>See below</v>
          </cell>
        </row>
        <row r="30755">
          <cell r="A30755" t="str">
            <v>MPS105-0307</v>
          </cell>
          <cell r="F30755" t="str">
            <v>Beckett</v>
          </cell>
          <cell r="J30755" t="str">
            <v>See below</v>
          </cell>
        </row>
        <row r="30756">
          <cell r="A30756" t="str">
            <v>MPS105-0194</v>
          </cell>
          <cell r="F30756" t="str">
            <v>Burgess</v>
          </cell>
          <cell r="J30756" t="str">
            <v>See below</v>
          </cell>
        </row>
        <row r="30757">
          <cell r="A30757" t="str">
            <v>MPS105-0085</v>
          </cell>
          <cell r="F30757" t="str">
            <v>Everleigh</v>
          </cell>
          <cell r="J30757" t="str">
            <v>See below</v>
          </cell>
        </row>
        <row r="30758">
          <cell r="A30758" t="str">
            <v>MPS105-0127</v>
          </cell>
          <cell r="F30758" t="str">
            <v>Grace</v>
          </cell>
          <cell r="J30758" t="str">
            <v>See below</v>
          </cell>
        </row>
        <row r="30759">
          <cell r="A30759" t="str">
            <v>MPS105-0028</v>
          </cell>
          <cell r="F30759" t="str">
            <v>Hope</v>
          </cell>
          <cell r="J30759" t="str">
            <v>See below</v>
          </cell>
        </row>
        <row r="30760">
          <cell r="A30760" t="str">
            <v>MPS105-0045</v>
          </cell>
          <cell r="F30760" t="str">
            <v>Thomas</v>
          </cell>
          <cell r="J30760" t="str">
            <v>See below</v>
          </cell>
        </row>
        <row r="30761">
          <cell r="A30761" t="str">
            <v>MPS105-0043</v>
          </cell>
          <cell r="F30761" t="str">
            <v>Victoria</v>
          </cell>
          <cell r="J30761" t="str">
            <v>See below</v>
          </cell>
        </row>
        <row r="30762">
          <cell r="A30762" t="str">
            <v>MPS105-0150</v>
          </cell>
          <cell r="F30762" t="str">
            <v>Wesley</v>
          </cell>
          <cell r="J30762" t="str">
            <v>See below</v>
          </cell>
        </row>
        <row r="30763">
          <cell r="A30763" t="str">
            <v>MPS105-0228</v>
          </cell>
          <cell r="F30763" t="str">
            <v>Yardley</v>
          </cell>
          <cell r="J30763" t="str">
            <v>See below</v>
          </cell>
        </row>
        <row r="30764">
          <cell r="A30764" t="str">
            <v>MPS100-0070</v>
          </cell>
          <cell r="F30764" t="str">
            <v>Addison</v>
          </cell>
          <cell r="J30764" t="str">
            <v>See below</v>
          </cell>
        </row>
        <row r="30765">
          <cell r="A30765" t="str">
            <v>MPS100-0266</v>
          </cell>
          <cell r="F30765" t="str">
            <v>Aurora</v>
          </cell>
          <cell r="J30765" t="str">
            <v>See below</v>
          </cell>
        </row>
        <row r="30766">
          <cell r="A30766" t="str">
            <v>MPS100-0111</v>
          </cell>
          <cell r="F30766" t="str">
            <v>Avery</v>
          </cell>
          <cell r="J30766" t="str">
            <v>See below</v>
          </cell>
        </row>
        <row r="30767">
          <cell r="A30767" t="str">
            <v>MPS100-0029</v>
          </cell>
          <cell r="F30767" t="str">
            <v>Bradford</v>
          </cell>
          <cell r="J30767" t="str">
            <v>See below</v>
          </cell>
        </row>
        <row r="30768">
          <cell r="A30768" t="str">
            <v>MPS100-0095</v>
          </cell>
          <cell r="F30768" t="str">
            <v>Camelle</v>
          </cell>
          <cell r="J30768" t="str">
            <v>See below</v>
          </cell>
        </row>
        <row r="30769">
          <cell r="A30769" t="str">
            <v>MPS100-0275</v>
          </cell>
          <cell r="F30769" t="str">
            <v>Chambor</v>
          </cell>
          <cell r="J30769" t="str">
            <v>See below</v>
          </cell>
        </row>
        <row r="30770">
          <cell r="A30770" t="str">
            <v>MPS100-0108</v>
          </cell>
          <cell r="F30770" t="str">
            <v>Collin</v>
          </cell>
          <cell r="J30770" t="str">
            <v>See below</v>
          </cell>
        </row>
        <row r="30771">
          <cell r="A30771" t="str">
            <v>MPS100-0283</v>
          </cell>
          <cell r="F30771" t="str">
            <v>Collin</v>
          </cell>
          <cell r="J30771" t="str">
            <v>See below</v>
          </cell>
        </row>
        <row r="30772">
          <cell r="A30772" t="str">
            <v>MPS100-0303</v>
          </cell>
          <cell r="F30772" t="str">
            <v>Collin</v>
          </cell>
          <cell r="J30772" t="str">
            <v>See below</v>
          </cell>
        </row>
        <row r="30773">
          <cell r="A30773" t="str">
            <v>MPS100-0271</v>
          </cell>
          <cell r="F30773" t="str">
            <v>Cora</v>
          </cell>
          <cell r="J30773" t="str">
            <v>See below</v>
          </cell>
        </row>
        <row r="30774">
          <cell r="A30774" t="str">
            <v>MPS100-0022</v>
          </cell>
          <cell r="F30774" t="str">
            <v>Crystal</v>
          </cell>
          <cell r="J30774" t="str">
            <v>See below</v>
          </cell>
        </row>
        <row r="30775">
          <cell r="A30775" t="str">
            <v>MPS100-0116</v>
          </cell>
          <cell r="F30775" t="str">
            <v>Derby</v>
          </cell>
          <cell r="J30775" t="str">
            <v>See below</v>
          </cell>
        </row>
        <row r="30776">
          <cell r="A30776" t="str">
            <v>MPS100-0166</v>
          </cell>
          <cell r="F30776" t="str">
            <v>Donahew</v>
          </cell>
          <cell r="J30776" t="str">
            <v>See below</v>
          </cell>
        </row>
        <row r="30777">
          <cell r="A30777" t="str">
            <v>MPS100-0163</v>
          </cell>
          <cell r="F30777" t="str">
            <v>Erin</v>
          </cell>
          <cell r="J30777" t="str">
            <v>See below</v>
          </cell>
        </row>
        <row r="30778">
          <cell r="A30778" t="str">
            <v>MPS100-0164</v>
          </cell>
          <cell r="F30778" t="str">
            <v>Erin</v>
          </cell>
          <cell r="J30778" t="str">
            <v>See below</v>
          </cell>
        </row>
        <row r="30779">
          <cell r="A30779" t="str">
            <v>MPS100-0025</v>
          </cell>
          <cell r="F30779" t="str">
            <v>Everett</v>
          </cell>
          <cell r="J30779" t="str">
            <v>See below</v>
          </cell>
        </row>
        <row r="30780">
          <cell r="A30780" t="str">
            <v>MPS100-0277</v>
          </cell>
          <cell r="F30780" t="str">
            <v>Everett</v>
          </cell>
          <cell r="J30780" t="str">
            <v>See below</v>
          </cell>
        </row>
        <row r="30781">
          <cell r="A30781" t="str">
            <v>MPS100-0024</v>
          </cell>
          <cell r="F30781" t="str">
            <v>Flora</v>
          </cell>
          <cell r="J30781" t="str">
            <v>See below</v>
          </cell>
        </row>
        <row r="30782">
          <cell r="A30782" t="str">
            <v>MPS100-0102</v>
          </cell>
          <cell r="F30782" t="str">
            <v>Gibson</v>
          </cell>
          <cell r="J30782" t="str">
            <v>See below</v>
          </cell>
        </row>
        <row r="30783">
          <cell r="A30783" t="str">
            <v>MPS100-0067</v>
          </cell>
          <cell r="F30783" t="str">
            <v>Hamlin</v>
          </cell>
          <cell r="J30783" t="str">
            <v>See below</v>
          </cell>
        </row>
        <row r="30784">
          <cell r="A30784" t="str">
            <v>MPS100-0032</v>
          </cell>
          <cell r="F30784" t="str">
            <v>Hemingway</v>
          </cell>
          <cell r="J30784" t="str">
            <v>See below</v>
          </cell>
        </row>
        <row r="30785">
          <cell r="A30785" t="str">
            <v>MPS100-0278</v>
          </cell>
          <cell r="F30785" t="str">
            <v>Hemingway</v>
          </cell>
          <cell r="J30785" t="str">
            <v>See below</v>
          </cell>
        </row>
        <row r="30786">
          <cell r="A30786" t="str">
            <v>MPS100-0219</v>
          </cell>
          <cell r="F30786" t="str">
            <v>Imperial</v>
          </cell>
          <cell r="J30786" t="str">
            <v>See below</v>
          </cell>
        </row>
        <row r="30787">
          <cell r="A30787" t="str">
            <v>MPS100-0021</v>
          </cell>
          <cell r="F30787" t="str">
            <v>Lilly</v>
          </cell>
          <cell r="J30787" t="str">
            <v>See below</v>
          </cell>
        </row>
        <row r="30788">
          <cell r="A30788" t="str">
            <v>MPS100-0237</v>
          </cell>
          <cell r="F30788" t="str">
            <v>Madilyn</v>
          </cell>
          <cell r="J30788" t="str">
            <v>See below</v>
          </cell>
        </row>
        <row r="30789">
          <cell r="A30789" t="str">
            <v>MPS100-0220</v>
          </cell>
          <cell r="F30789" t="str">
            <v>Margot</v>
          </cell>
          <cell r="J30789" t="str">
            <v>See below</v>
          </cell>
        </row>
        <row r="30790">
          <cell r="A30790" t="str">
            <v>MPS100-0173</v>
          </cell>
          <cell r="F30790" t="str">
            <v>Newton</v>
          </cell>
          <cell r="J30790" t="str">
            <v>See below</v>
          </cell>
        </row>
        <row r="30791">
          <cell r="A30791" t="str">
            <v>MPS100-0258</v>
          </cell>
          <cell r="F30791" t="str">
            <v>Orion</v>
          </cell>
          <cell r="J30791" t="str">
            <v>See below</v>
          </cell>
        </row>
        <row r="30792">
          <cell r="A30792" t="str">
            <v>MPS100-0132</v>
          </cell>
          <cell r="F30792" t="str">
            <v>Peabody</v>
          </cell>
          <cell r="J30792" t="str">
            <v>See below</v>
          </cell>
        </row>
        <row r="30793">
          <cell r="A30793" t="str">
            <v>MPS100-0063</v>
          </cell>
          <cell r="F30793" t="str">
            <v>Pipa</v>
          </cell>
          <cell r="J30793" t="str">
            <v>See below</v>
          </cell>
        </row>
        <row r="30794">
          <cell r="A30794" t="str">
            <v>MPS100-0272</v>
          </cell>
          <cell r="F30794" t="str">
            <v>Rayel</v>
          </cell>
          <cell r="J30794" t="str">
            <v>See below</v>
          </cell>
        </row>
        <row r="30795">
          <cell r="A30795" t="str">
            <v>MPS100-0026</v>
          </cell>
          <cell r="F30795" t="str">
            <v>Reba</v>
          </cell>
          <cell r="J30795" t="str">
            <v>See below</v>
          </cell>
        </row>
        <row r="30796">
          <cell r="A30796" t="str">
            <v>MPS100-0162</v>
          </cell>
          <cell r="F30796" t="str">
            <v>Reba</v>
          </cell>
          <cell r="J30796" t="str">
            <v>See below</v>
          </cell>
        </row>
        <row r="30797">
          <cell r="A30797" t="str">
            <v>MPS100-0134</v>
          </cell>
          <cell r="F30797" t="str">
            <v>Regis</v>
          </cell>
          <cell r="J30797" t="str">
            <v>See below</v>
          </cell>
        </row>
        <row r="30798">
          <cell r="A30798" t="str">
            <v>MPS100-0023</v>
          </cell>
          <cell r="F30798" t="str">
            <v>Rivera</v>
          </cell>
          <cell r="J30798" t="str">
            <v>See below</v>
          </cell>
        </row>
        <row r="30799">
          <cell r="A30799" t="str">
            <v>MPS100-0268</v>
          </cell>
          <cell r="F30799" t="str">
            <v>Russell</v>
          </cell>
          <cell r="J30799" t="str">
            <v>See below</v>
          </cell>
        </row>
        <row r="30800">
          <cell r="A30800" t="str">
            <v>MPS100-0133</v>
          </cell>
          <cell r="F30800" t="str">
            <v>Sherman</v>
          </cell>
          <cell r="J30800" t="str">
            <v>See below</v>
          </cell>
        </row>
        <row r="30801">
          <cell r="A30801" t="str">
            <v>MPS100-0168</v>
          </cell>
          <cell r="F30801" t="str">
            <v>Tilly</v>
          </cell>
          <cell r="J30801" t="str">
            <v>See below</v>
          </cell>
        </row>
        <row r="30802">
          <cell r="A30802" t="str">
            <v>MPS100-0153</v>
          </cell>
          <cell r="F30802" t="str">
            <v>Track</v>
          </cell>
          <cell r="J30802" t="str">
            <v>See below</v>
          </cell>
        </row>
        <row r="30803">
          <cell r="A30803" t="str">
            <v>MPS100-0157</v>
          </cell>
          <cell r="F30803" t="str">
            <v>Upson</v>
          </cell>
          <cell r="J30803" t="str">
            <v>See below</v>
          </cell>
        </row>
        <row r="30804">
          <cell r="A30804" t="str">
            <v>MPS100-0273</v>
          </cell>
          <cell r="F30804" t="str">
            <v>Vanira</v>
          </cell>
          <cell r="J30804" t="str">
            <v>See below</v>
          </cell>
        </row>
        <row r="30805">
          <cell r="A30805" t="str">
            <v>MPS100-0240</v>
          </cell>
          <cell r="F30805" t="str">
            <v>Walter</v>
          </cell>
          <cell r="J30805" t="str">
            <v>See below</v>
          </cell>
        </row>
        <row r="30806">
          <cell r="A30806" t="str">
            <v>MPS100-0155</v>
          </cell>
          <cell r="F30806" t="str">
            <v>Windsor</v>
          </cell>
          <cell r="J30806" t="str">
            <v>See below</v>
          </cell>
        </row>
        <row r="30807">
          <cell r="A30807" t="str">
            <v>MPS110-0297</v>
          </cell>
          <cell r="F30807" t="str">
            <v>Windsor</v>
          </cell>
          <cell r="J30807" t="str">
            <v>See below</v>
          </cell>
        </row>
        <row r="30808">
          <cell r="A30808" t="str">
            <v>MPS130-0062</v>
          </cell>
          <cell r="F30808" t="str">
            <v>Beckett</v>
          </cell>
          <cell r="J30808" t="str">
            <v>See below</v>
          </cell>
        </row>
        <row r="30809">
          <cell r="A30809" t="str">
            <v>MPS130-0293</v>
          </cell>
          <cell r="F30809" t="str">
            <v>Beckett</v>
          </cell>
          <cell r="J30809" t="str">
            <v>See below</v>
          </cell>
        </row>
        <row r="30810">
          <cell r="A30810" t="str">
            <v>MPS130-0299</v>
          </cell>
          <cell r="F30810" t="str">
            <v>Beckett</v>
          </cell>
          <cell r="J30810" t="str">
            <v>See below</v>
          </cell>
        </row>
        <row r="30811">
          <cell r="A30811" t="str">
            <v>MPS130-0306</v>
          </cell>
          <cell r="F30811" t="str">
            <v>Beckett</v>
          </cell>
          <cell r="J30811" t="str">
            <v>See below</v>
          </cell>
        </row>
        <row r="30812">
          <cell r="A30812" t="str">
            <v>MPS130-0131</v>
          </cell>
          <cell r="F30812" t="str">
            <v>Voyager</v>
          </cell>
          <cell r="J30812" t="str">
            <v>See below</v>
          </cell>
        </row>
        <row r="30813">
          <cell r="A30813" t="str">
            <v>MPS120-0262</v>
          </cell>
          <cell r="F30813" t="str">
            <v>Arley</v>
          </cell>
          <cell r="J30813" t="str">
            <v>See below</v>
          </cell>
        </row>
        <row r="30814">
          <cell r="A30814" t="str">
            <v>MPS120-0086</v>
          </cell>
          <cell r="F30814" t="str">
            <v>Joseph</v>
          </cell>
          <cell r="J30814" t="str">
            <v>See below</v>
          </cell>
        </row>
        <row r="30815">
          <cell r="A30815" t="str">
            <v>MPS120-0087</v>
          </cell>
          <cell r="F30815" t="str">
            <v>Joseph</v>
          </cell>
          <cell r="J30815" t="str">
            <v>See below</v>
          </cell>
        </row>
        <row r="30816">
          <cell r="A30816" t="str">
            <v>MPS120-0215</v>
          </cell>
          <cell r="F30816" t="str">
            <v>Madi</v>
          </cell>
          <cell r="J30816" t="str">
            <v>See below</v>
          </cell>
        </row>
        <row r="30817">
          <cell r="A30817" t="str">
            <v>MPS120-0055</v>
          </cell>
          <cell r="F30817" t="str">
            <v>Martini</v>
          </cell>
          <cell r="J30817" t="str">
            <v>See below</v>
          </cell>
        </row>
        <row r="30818">
          <cell r="A30818" t="str">
            <v>MPS120-0056</v>
          </cell>
          <cell r="F30818" t="str">
            <v>Martini</v>
          </cell>
          <cell r="J30818" t="str">
            <v>See below</v>
          </cell>
        </row>
        <row r="30819">
          <cell r="A30819" t="str">
            <v>MPS120-0207</v>
          </cell>
          <cell r="F30819" t="str">
            <v>Soyona</v>
          </cell>
          <cell r="J30819" t="str">
            <v>See below</v>
          </cell>
        </row>
        <row r="30820">
          <cell r="A30820" t="str">
            <v>MPS135-0049</v>
          </cell>
          <cell r="F30820" t="str">
            <v>Lauren</v>
          </cell>
          <cell r="J30820" t="str">
            <v>See below</v>
          </cell>
        </row>
        <row r="30821">
          <cell r="A30821" t="str">
            <v>MPS135-0260</v>
          </cell>
          <cell r="F30821" t="str">
            <v>Lauren</v>
          </cell>
          <cell r="J30821" t="str">
            <v>See below</v>
          </cell>
        </row>
        <row r="30822">
          <cell r="A30822" t="str">
            <v>MPS135-0200</v>
          </cell>
          <cell r="F30822" t="str">
            <v>Shirley</v>
          </cell>
          <cell r="J30822" t="str">
            <v>See below</v>
          </cell>
        </row>
        <row r="30823">
          <cell r="A30823" t="str">
            <v>MPS135-0158</v>
          </cell>
          <cell r="F30823" t="str">
            <v>Swift</v>
          </cell>
          <cell r="J30823" t="str">
            <v>See below</v>
          </cell>
        </row>
        <row r="30824">
          <cell r="A30824" t="str">
            <v>MPS135-0263</v>
          </cell>
          <cell r="F30824" t="str">
            <v>Swift</v>
          </cell>
          <cell r="J30824" t="str">
            <v>See below</v>
          </cell>
        </row>
        <row r="30825">
          <cell r="A30825" t="str">
            <v>MPS104-0301</v>
          </cell>
          <cell r="F30825" t="str">
            <v>Helena</v>
          </cell>
          <cell r="J30825" t="str">
            <v>See below</v>
          </cell>
        </row>
        <row r="30826">
          <cell r="A30826" t="str">
            <v>MPS104-0101</v>
          </cell>
          <cell r="F30826" t="str">
            <v>Marie</v>
          </cell>
          <cell r="J30826" t="str">
            <v>See below</v>
          </cell>
        </row>
        <row r="30827">
          <cell r="A30827" t="str">
            <v>MPS104-0300</v>
          </cell>
          <cell r="F30827" t="str">
            <v>Ultra</v>
          </cell>
          <cell r="J30827" t="str">
            <v>See below</v>
          </cell>
        </row>
        <row r="30828">
          <cell r="A30828" t="str">
            <v>MPS115-0261</v>
          </cell>
          <cell r="F30828" t="str">
            <v>Alston</v>
          </cell>
          <cell r="J30828" t="str">
            <v>Queen</v>
          </cell>
        </row>
        <row r="30829">
          <cell r="A30829" t="str">
            <v>MPS115-0058</v>
          </cell>
          <cell r="F30829" t="str">
            <v>Beckett</v>
          </cell>
          <cell r="J30829" t="str">
            <v>Queen</v>
          </cell>
        </row>
        <row r="30830">
          <cell r="A30830" t="str">
            <v>MPS115-0058U2</v>
          </cell>
          <cell r="F30830" t="str">
            <v>Beckett</v>
          </cell>
          <cell r="J30830" t="str">
            <v>Queen</v>
          </cell>
        </row>
        <row r="30831">
          <cell r="A30831" t="str">
            <v>MPS115-0059</v>
          </cell>
          <cell r="F30831" t="str">
            <v>Beckett</v>
          </cell>
          <cell r="J30831" t="str">
            <v>King</v>
          </cell>
        </row>
        <row r="30832">
          <cell r="A30832" t="str">
            <v>MPS115-0059U1</v>
          </cell>
          <cell r="F30832" t="str">
            <v>Beckett</v>
          </cell>
          <cell r="J30832" t="str">
            <v>King</v>
          </cell>
        </row>
        <row r="30833">
          <cell r="A30833" t="str">
            <v>MPS115-0059U2</v>
          </cell>
          <cell r="F30833" t="str">
            <v>Beckett</v>
          </cell>
          <cell r="J30833" t="str">
            <v>King</v>
          </cell>
        </row>
        <row r="30834">
          <cell r="A30834" t="str">
            <v>MPS115-0287</v>
          </cell>
          <cell r="F30834" t="str">
            <v>Beckett</v>
          </cell>
          <cell r="J30834" t="str">
            <v>Queen</v>
          </cell>
        </row>
        <row r="30835">
          <cell r="A30835" t="str">
            <v>MPS115-0287U2</v>
          </cell>
          <cell r="F30835" t="str">
            <v>Beckett</v>
          </cell>
          <cell r="J30835" t="str">
            <v>Queen</v>
          </cell>
        </row>
        <row r="30836">
          <cell r="A30836" t="str">
            <v>MPS115-0291</v>
          </cell>
          <cell r="F30836" t="str">
            <v>Beckett</v>
          </cell>
          <cell r="J30836" t="str">
            <v>King</v>
          </cell>
        </row>
        <row r="30837">
          <cell r="A30837" t="str">
            <v>MPS115-0291U1</v>
          </cell>
          <cell r="F30837" t="str">
            <v>Beckett</v>
          </cell>
          <cell r="J30837" t="str">
            <v>King</v>
          </cell>
        </row>
        <row r="30838">
          <cell r="A30838" t="str">
            <v>MPS115-0291U2</v>
          </cell>
          <cell r="F30838" t="str">
            <v>Beckett</v>
          </cell>
          <cell r="J30838" t="str">
            <v>King</v>
          </cell>
        </row>
        <row r="30839">
          <cell r="A30839" t="str">
            <v>MPS115-0304</v>
          </cell>
          <cell r="F30839" t="str">
            <v>Beckett</v>
          </cell>
          <cell r="J30839" t="str">
            <v>Queen</v>
          </cell>
        </row>
        <row r="30840">
          <cell r="A30840" t="str">
            <v>MPS115-0308</v>
          </cell>
          <cell r="F30840" t="str">
            <v>Beckett</v>
          </cell>
          <cell r="J30840" t="str">
            <v>King</v>
          </cell>
        </row>
        <row r="30841">
          <cell r="A30841" t="str">
            <v>MPS90-0330</v>
          </cell>
          <cell r="F30841" t="str">
            <v>Beckett</v>
          </cell>
          <cell r="J30841" t="str">
            <v>See below</v>
          </cell>
        </row>
        <row r="30842">
          <cell r="A30842" t="str">
            <v>MPS90-0331</v>
          </cell>
          <cell r="F30842" t="str">
            <v>Beckett</v>
          </cell>
          <cell r="J30842" t="str">
            <v>See below</v>
          </cell>
        </row>
        <row r="30843">
          <cell r="A30843" t="str">
            <v>MPS90-0332</v>
          </cell>
          <cell r="F30843" t="str">
            <v>Beckett</v>
          </cell>
          <cell r="J30843" t="str">
            <v>See below</v>
          </cell>
        </row>
        <row r="30844">
          <cell r="A30844" t="str">
            <v>MPS90-0333</v>
          </cell>
          <cell r="F30844" t="str">
            <v>Beckett</v>
          </cell>
          <cell r="J30844" t="str">
            <v>See below</v>
          </cell>
        </row>
        <row r="30845">
          <cell r="A30845" t="str">
            <v>MPS90-0334</v>
          </cell>
          <cell r="F30845" t="str">
            <v>Beckett</v>
          </cell>
          <cell r="J30845" t="str">
            <v>See below</v>
          </cell>
        </row>
        <row r="30846">
          <cell r="A30846" t="str">
            <v>MPS90-0335</v>
          </cell>
          <cell r="F30846" t="str">
            <v>Beckett</v>
          </cell>
          <cell r="J30846" t="str">
            <v>See below</v>
          </cell>
        </row>
        <row r="30847">
          <cell r="A30847" t="str">
            <v>MPS115-0284</v>
          </cell>
          <cell r="F30847" t="str">
            <v>Dower</v>
          </cell>
          <cell r="J30847" t="str">
            <v>Queen</v>
          </cell>
        </row>
        <row r="30848">
          <cell r="A30848" t="str">
            <v>MPS115-0285</v>
          </cell>
          <cell r="F30848" t="str">
            <v>Dower</v>
          </cell>
          <cell r="J30848" t="str">
            <v>King</v>
          </cell>
        </row>
        <row r="30849">
          <cell r="A30849" t="str">
            <v>MPS115-0188</v>
          </cell>
          <cell r="F30849" t="str">
            <v>Eleanor</v>
          </cell>
          <cell r="J30849" t="str">
            <v>Queen</v>
          </cell>
        </row>
        <row r="30850">
          <cell r="A30850" t="str">
            <v>MPS115-0189</v>
          </cell>
          <cell r="F30850" t="str">
            <v>Eleanor</v>
          </cell>
          <cell r="J30850" t="str">
            <v>King</v>
          </cell>
        </row>
        <row r="30851">
          <cell r="A30851" t="str">
            <v>MPS115-0013</v>
          </cell>
          <cell r="F30851" t="str">
            <v>Madison</v>
          </cell>
          <cell r="J30851" t="str">
            <v>Queen</v>
          </cell>
        </row>
        <row r="30852">
          <cell r="A30852" t="str">
            <v>MPS115-0014</v>
          </cell>
          <cell r="F30852" t="str">
            <v>Madison</v>
          </cell>
          <cell r="J30852" t="str">
            <v>King</v>
          </cell>
        </row>
        <row r="30853">
          <cell r="A30853" t="str">
            <v>MPS115-0001</v>
          </cell>
          <cell r="F30853" t="str">
            <v>Victoria</v>
          </cell>
          <cell r="J30853" t="str">
            <v>Queen</v>
          </cell>
        </row>
        <row r="30854">
          <cell r="A30854" t="str">
            <v>MPS115-0002</v>
          </cell>
          <cell r="F30854" t="str">
            <v>Victoria</v>
          </cell>
          <cell r="J30854" t="str">
            <v>King</v>
          </cell>
        </row>
        <row r="30855">
          <cell r="A30855" t="str">
            <v>MPS115-0179</v>
          </cell>
          <cell r="F30855" t="str">
            <v>Victoria</v>
          </cell>
          <cell r="J30855" t="str">
            <v>Queen</v>
          </cell>
        </row>
        <row r="30856">
          <cell r="A30856" t="str">
            <v>MPS115-0180</v>
          </cell>
          <cell r="F30856" t="str">
            <v>Victoria</v>
          </cell>
          <cell r="J30856" t="str">
            <v>King</v>
          </cell>
        </row>
        <row r="30857">
          <cell r="A30857" t="str">
            <v>MPS115-0144</v>
          </cell>
          <cell r="F30857" t="str">
            <v>Wesley</v>
          </cell>
          <cell r="J30857" t="str">
            <v>Queen</v>
          </cell>
        </row>
        <row r="30858">
          <cell r="A30858" t="str">
            <v>MPS115-0145</v>
          </cell>
          <cell r="F30858" t="str">
            <v>Wesley</v>
          </cell>
          <cell r="J30858" t="str">
            <v>King</v>
          </cell>
        </row>
        <row r="30859">
          <cell r="A30859" t="str">
            <v>MPS115-0088</v>
          </cell>
          <cell r="F30859" t="str">
            <v>Yardley</v>
          </cell>
          <cell r="J30859" t="str">
            <v>Queen</v>
          </cell>
        </row>
        <row r="30860">
          <cell r="A30860" t="str">
            <v>MPS115-0119</v>
          </cell>
          <cell r="F30860" t="str">
            <v>Yardley</v>
          </cell>
          <cell r="J30860" t="str">
            <v>King</v>
          </cell>
        </row>
        <row r="30861">
          <cell r="A30861" t="str">
            <v>MPS138-0231</v>
          </cell>
          <cell r="F30861" t="str">
            <v>Astoria</v>
          </cell>
          <cell r="J30861" t="str">
            <v>See below</v>
          </cell>
        </row>
        <row r="30862">
          <cell r="A30862" t="str">
            <v>MPS138-0229</v>
          </cell>
          <cell r="F30862" t="str">
            <v>Beckett</v>
          </cell>
          <cell r="J30862" t="str">
            <v>See below</v>
          </cell>
        </row>
        <row r="30863">
          <cell r="A30863" t="str">
            <v>MPS138-0222</v>
          </cell>
          <cell r="F30863" t="str">
            <v>Cliff</v>
          </cell>
          <cell r="J30863" t="str">
            <v>See below</v>
          </cell>
        </row>
        <row r="30864">
          <cell r="A30864" t="str">
            <v>MPS138-0074</v>
          </cell>
          <cell r="F30864" t="str">
            <v>Turner</v>
          </cell>
          <cell r="J30864" t="str">
            <v>See below</v>
          </cell>
        </row>
        <row r="30865">
          <cell r="A30865" t="str">
            <v>MPS138-0223</v>
          </cell>
          <cell r="F30865" t="str">
            <v>Turner</v>
          </cell>
          <cell r="J30865" t="str">
            <v>See below</v>
          </cell>
        </row>
        <row r="30866">
          <cell r="A30866" t="str">
            <v>MPS133-0185</v>
          </cell>
          <cell r="F30866" t="str">
            <v>Beckett</v>
          </cell>
          <cell r="J30866" t="str">
            <v>See below</v>
          </cell>
        </row>
        <row r="30867">
          <cell r="A30867" t="str">
            <v>MPS133-0096</v>
          </cell>
          <cell r="F30867" t="str">
            <v>Drysdale</v>
          </cell>
          <cell r="J30867" t="str">
            <v>See below</v>
          </cell>
        </row>
        <row r="30868">
          <cell r="A30868" t="str">
            <v>MPS133-0193</v>
          </cell>
          <cell r="F30868" t="str">
            <v>Eleanor</v>
          </cell>
          <cell r="J30868" t="str">
            <v>See below</v>
          </cell>
        </row>
        <row r="30869">
          <cell r="A30869" t="str">
            <v>MPS133-0082</v>
          </cell>
          <cell r="F30869" t="str">
            <v>Everleigh</v>
          </cell>
          <cell r="J30869" t="str">
            <v>See below</v>
          </cell>
        </row>
        <row r="30870">
          <cell r="A30870" t="str">
            <v>MPS133-0098</v>
          </cell>
          <cell r="F30870" t="str">
            <v>Hathaway</v>
          </cell>
          <cell r="J30870" t="str">
            <v>See below</v>
          </cell>
        </row>
        <row r="30871">
          <cell r="A30871" t="str">
            <v>MPS133-0112</v>
          </cell>
          <cell r="F30871" t="str">
            <v>Helena</v>
          </cell>
          <cell r="J30871" t="str">
            <v>See below</v>
          </cell>
        </row>
        <row r="30872">
          <cell r="A30872" t="str">
            <v>MPS133-0196</v>
          </cell>
          <cell r="F30872" t="str">
            <v>Helena</v>
          </cell>
          <cell r="J30872" t="str">
            <v>See below</v>
          </cell>
        </row>
        <row r="30873">
          <cell r="A30873" t="str">
            <v>MPS133-0008</v>
          </cell>
          <cell r="F30873" t="str">
            <v>Marie</v>
          </cell>
          <cell r="J30873" t="str">
            <v>See below</v>
          </cell>
        </row>
        <row r="30874">
          <cell r="A30874" t="str">
            <v>MPS133-0143</v>
          </cell>
          <cell r="F30874" t="str">
            <v>Napa</v>
          </cell>
          <cell r="J30874" t="str">
            <v>See below</v>
          </cell>
        </row>
        <row r="30875">
          <cell r="A30875" t="str">
            <v>MPS133-0216</v>
          </cell>
          <cell r="F30875" t="str">
            <v>Vandyke</v>
          </cell>
          <cell r="J30875" t="str">
            <v>See below</v>
          </cell>
        </row>
        <row r="30876">
          <cell r="A30876" t="str">
            <v>MPS122-0151</v>
          </cell>
          <cell r="F30876" t="str">
            <v>Astoria</v>
          </cell>
          <cell r="J30876" t="str">
            <v>See below</v>
          </cell>
        </row>
        <row r="30877">
          <cell r="A30877" t="str">
            <v>MPS108-0235</v>
          </cell>
          <cell r="F30877" t="str">
            <v>Astoria</v>
          </cell>
          <cell r="J30877" t="str">
            <v>See below</v>
          </cell>
        </row>
        <row r="30878">
          <cell r="A30878" t="str">
            <v>MPS108-0186</v>
          </cell>
          <cell r="F30878" t="str">
            <v>Beckett</v>
          </cell>
          <cell r="J30878" t="str">
            <v>See below</v>
          </cell>
        </row>
        <row r="30879">
          <cell r="A30879" t="str">
            <v>MPS108-0187</v>
          </cell>
          <cell r="F30879" t="str">
            <v>Beckett</v>
          </cell>
          <cell r="J30879" t="str">
            <v>See below</v>
          </cell>
        </row>
        <row r="30880">
          <cell r="A30880" t="str">
            <v>MPS100-0114</v>
          </cell>
          <cell r="F30880" t="str">
            <v>Bentner</v>
          </cell>
          <cell r="J30880" t="str">
            <v>See below</v>
          </cell>
        </row>
        <row r="30881">
          <cell r="A30881" t="str">
            <v>MPS100-0075</v>
          </cell>
          <cell r="F30881" t="str">
            <v>Claudet</v>
          </cell>
          <cell r="J30881" t="str">
            <v>See below</v>
          </cell>
        </row>
        <row r="30882">
          <cell r="A30882" t="str">
            <v>MPS100-0044</v>
          </cell>
          <cell r="F30882" t="str">
            <v>Cooper</v>
          </cell>
          <cell r="J30882" t="str">
            <v>See below</v>
          </cell>
        </row>
        <row r="30883">
          <cell r="A30883" t="str">
            <v>MPS100-0115</v>
          </cell>
          <cell r="F30883" t="str">
            <v>Helena</v>
          </cell>
          <cell r="J30883" t="str">
            <v>See below</v>
          </cell>
        </row>
        <row r="30884">
          <cell r="A30884" t="str">
            <v>MPS108-0294</v>
          </cell>
          <cell r="F30884" t="str">
            <v>Helena</v>
          </cell>
          <cell r="J30884" t="str">
            <v>See below</v>
          </cell>
        </row>
        <row r="30885">
          <cell r="A30885" t="str">
            <v>MPS100-0027</v>
          </cell>
          <cell r="F30885" t="str">
            <v>Hutton</v>
          </cell>
          <cell r="J30885" t="str">
            <v>See below</v>
          </cell>
        </row>
        <row r="30886">
          <cell r="A30886" t="str">
            <v>MPS108-0152</v>
          </cell>
          <cell r="F30886" t="str">
            <v>Hutton</v>
          </cell>
          <cell r="J30886" t="str">
            <v>See below</v>
          </cell>
        </row>
        <row r="30887">
          <cell r="A30887" t="str">
            <v>MPS100-0046</v>
          </cell>
          <cell r="F30887" t="str">
            <v>Lulu</v>
          </cell>
          <cell r="J30887" t="str">
            <v>See below</v>
          </cell>
        </row>
        <row r="30888">
          <cell r="A30888" t="str">
            <v>MPS100-0042</v>
          </cell>
          <cell r="F30888" t="str">
            <v>Marie</v>
          </cell>
          <cell r="J30888" t="str">
            <v>See below</v>
          </cell>
        </row>
        <row r="30889">
          <cell r="A30889" t="str">
            <v>MPS108-0309</v>
          </cell>
          <cell r="F30889" t="str">
            <v>Marie</v>
          </cell>
          <cell r="J30889" t="str">
            <v>See below</v>
          </cell>
        </row>
        <row r="30890">
          <cell r="A30890" t="str">
            <v>MPS108-0142</v>
          </cell>
          <cell r="F30890" t="str">
            <v>Napa</v>
          </cell>
          <cell r="J30890" t="str">
            <v>See below</v>
          </cell>
        </row>
        <row r="30891">
          <cell r="A30891" t="str">
            <v>MPS100-0121</v>
          </cell>
          <cell r="F30891" t="str">
            <v>Swington</v>
          </cell>
          <cell r="J30891" t="str">
            <v>See below</v>
          </cell>
        </row>
        <row r="30892">
          <cell r="A30892" t="str">
            <v>MPS100-0107</v>
          </cell>
          <cell r="F30892" t="str">
            <v>Twyla</v>
          </cell>
          <cell r="J30892" t="str">
            <v>See below</v>
          </cell>
        </row>
        <row r="30893">
          <cell r="A30893" t="str">
            <v>MPS108-0156</v>
          </cell>
          <cell r="F30893" t="str">
            <v>Ultra</v>
          </cell>
          <cell r="J30893" t="str">
            <v>Set of 2</v>
          </cell>
        </row>
        <row r="30894">
          <cell r="A30894" t="str">
            <v>MPS108-0286</v>
          </cell>
          <cell r="F30894" t="str">
            <v>Ultra</v>
          </cell>
          <cell r="J30894" t="str">
            <v>Set of 2</v>
          </cell>
        </row>
        <row r="30895">
          <cell r="A30895" t="str">
            <v>MPS108-0296</v>
          </cell>
          <cell r="F30895" t="str">
            <v>Ultra</v>
          </cell>
          <cell r="J30895" t="str">
            <v>Set of 2</v>
          </cell>
        </row>
        <row r="30896">
          <cell r="A30896" t="str">
            <v>MPS108-0302</v>
          </cell>
          <cell r="F30896" t="str">
            <v>Ultra</v>
          </cell>
          <cell r="J30896" t="str">
            <v>Set of 2</v>
          </cell>
        </row>
        <row r="30897">
          <cell r="A30897" t="str">
            <v>MPS108-0328</v>
          </cell>
          <cell r="F30897" t="str">
            <v>Ultra</v>
          </cell>
          <cell r="J30897" t="str">
            <v>Set of 2</v>
          </cell>
        </row>
        <row r="30898">
          <cell r="A30898" t="str">
            <v>MPS108-0329</v>
          </cell>
          <cell r="F30898" t="str">
            <v>Ultra</v>
          </cell>
          <cell r="J30898" t="str">
            <v>Set of 2</v>
          </cell>
        </row>
        <row r="30899">
          <cell r="A30899" t="str">
            <v>MPS108-0218</v>
          </cell>
          <cell r="F30899" t="str">
            <v>Vandyke</v>
          </cell>
          <cell r="J30899" t="str">
            <v>See below</v>
          </cell>
        </row>
        <row r="30900">
          <cell r="A30900" t="str">
            <v>MPS108-0178</v>
          </cell>
          <cell r="F30900" t="str">
            <v>Whelington</v>
          </cell>
          <cell r="J30900" t="str">
            <v>See below</v>
          </cell>
        </row>
        <row r="30901">
          <cell r="A30901" t="str">
            <v>MPS121-0184</v>
          </cell>
          <cell r="F30901" t="str">
            <v>Beckett</v>
          </cell>
          <cell r="J30901" t="str">
            <v>See below</v>
          </cell>
        </row>
        <row r="30902">
          <cell r="A30902" t="str">
            <v>MPS121-0192</v>
          </cell>
          <cell r="F30902" t="str">
            <v>Eleanor</v>
          </cell>
          <cell r="J30902" t="str">
            <v>See below</v>
          </cell>
        </row>
        <row r="30903">
          <cell r="A30903" t="str">
            <v>MPS121-0097</v>
          </cell>
          <cell r="F30903" t="str">
            <v>Hathaway</v>
          </cell>
          <cell r="J30903" t="str">
            <v>See below</v>
          </cell>
        </row>
        <row r="30904">
          <cell r="A30904" t="str">
            <v>MPS121-0113</v>
          </cell>
          <cell r="F30904" t="str">
            <v>Helena</v>
          </cell>
          <cell r="J30904" t="str">
            <v>See below</v>
          </cell>
        </row>
        <row r="30905">
          <cell r="A30905" t="str">
            <v>MPS121-0295</v>
          </cell>
          <cell r="F30905" t="str">
            <v>Helena</v>
          </cell>
          <cell r="J30905" t="str">
            <v>See below</v>
          </cell>
        </row>
        <row r="30906">
          <cell r="A30906" t="str">
            <v>MPS90-0337</v>
          </cell>
          <cell r="F30906" t="str">
            <v>Helena</v>
          </cell>
          <cell r="J30906" t="str">
            <v>See below</v>
          </cell>
        </row>
        <row r="30907">
          <cell r="A30907" t="str">
            <v>MPS90-0338</v>
          </cell>
          <cell r="F30907" t="str">
            <v>Helena</v>
          </cell>
          <cell r="J30907" t="str">
            <v>See below</v>
          </cell>
        </row>
        <row r="30908">
          <cell r="A30908" t="str">
            <v>MPS121-0250</v>
          </cell>
          <cell r="F30908" t="str">
            <v>Linburg</v>
          </cell>
          <cell r="J30908" t="str">
            <v>See below</v>
          </cell>
        </row>
        <row r="30909">
          <cell r="A30909" t="str">
            <v>MPS121-0017</v>
          </cell>
          <cell r="F30909" t="str">
            <v>Madison</v>
          </cell>
          <cell r="J30909" t="str">
            <v>See below</v>
          </cell>
        </row>
        <row r="30910">
          <cell r="A30910" t="str">
            <v>MPS121-0006</v>
          </cell>
          <cell r="F30910" t="str">
            <v>Marie</v>
          </cell>
          <cell r="J30910" t="str">
            <v>See below</v>
          </cell>
        </row>
        <row r="30911">
          <cell r="A30911" t="str">
            <v>MPS121-0007</v>
          </cell>
          <cell r="F30911" t="str">
            <v>Marie</v>
          </cell>
          <cell r="J30911" t="str">
            <v>See below</v>
          </cell>
        </row>
        <row r="30912">
          <cell r="A30912" t="str">
            <v>MPS121-0092</v>
          </cell>
          <cell r="F30912" t="str">
            <v>Marie</v>
          </cell>
          <cell r="J30912" t="str">
            <v>See below</v>
          </cell>
        </row>
        <row r="30913">
          <cell r="A30913" t="str">
            <v>MPS121-0100</v>
          </cell>
          <cell r="F30913" t="str">
            <v>Marie</v>
          </cell>
          <cell r="J30913" t="str">
            <v>See below</v>
          </cell>
        </row>
        <row r="30914">
          <cell r="A30914" t="str">
            <v>MPS121-0141</v>
          </cell>
          <cell r="F30914" t="str">
            <v>Napa</v>
          </cell>
          <cell r="J30914" t="str">
            <v>See below</v>
          </cell>
        </row>
        <row r="30915">
          <cell r="A30915" t="str">
            <v>MPS121-0217</v>
          </cell>
          <cell r="F30915" t="str">
            <v>Vandyke</v>
          </cell>
          <cell r="J30915" t="str">
            <v>See below</v>
          </cell>
        </row>
        <row r="30916">
          <cell r="A30916" t="str">
            <v>MPS130-0149</v>
          </cell>
          <cell r="F30916" t="str">
            <v>Baxter</v>
          </cell>
          <cell r="J30916" t="str">
            <v>See below</v>
          </cell>
        </row>
        <row r="30917">
          <cell r="A30917" t="str">
            <v>MPS130-0230</v>
          </cell>
          <cell r="F30917" t="str">
            <v>Baxter</v>
          </cell>
          <cell r="J30917" t="str">
            <v>See below</v>
          </cell>
        </row>
        <row r="30918">
          <cell r="A30918" t="str">
            <v>MPS137-0148</v>
          </cell>
          <cell r="F30918" t="str">
            <v>Baxter</v>
          </cell>
          <cell r="J30918" t="str">
            <v>See below</v>
          </cell>
        </row>
        <row r="30919">
          <cell r="A30919" t="str">
            <v>MPS137-0061</v>
          </cell>
          <cell r="F30919" t="str">
            <v>Beckett</v>
          </cell>
          <cell r="J30919" t="str">
            <v>See below</v>
          </cell>
        </row>
        <row r="30920">
          <cell r="A30920" t="str">
            <v>MPS137-0318</v>
          </cell>
          <cell r="F30920" t="str">
            <v>Beckett</v>
          </cell>
          <cell r="J30920" t="str">
            <v>See below</v>
          </cell>
        </row>
        <row r="30921">
          <cell r="A30921" t="str">
            <v>MPS137-0319</v>
          </cell>
          <cell r="F30921" t="str">
            <v>Beckett</v>
          </cell>
          <cell r="J30921" t="str">
            <v>See below</v>
          </cell>
        </row>
        <row r="30922">
          <cell r="A30922" t="str">
            <v>MPS137-0324</v>
          </cell>
          <cell r="F30922" t="str">
            <v>Beckett</v>
          </cell>
          <cell r="J30922" t="str">
            <v>See below</v>
          </cell>
        </row>
        <row r="30923">
          <cell r="A30923" t="str">
            <v>MPS137-0325</v>
          </cell>
          <cell r="F30923" t="str">
            <v>Beckett</v>
          </cell>
          <cell r="J30923" t="str">
            <v>See below</v>
          </cell>
        </row>
        <row r="30924">
          <cell r="A30924" t="str">
            <v>MPS137-0326</v>
          </cell>
          <cell r="F30924" t="str">
            <v>Beckett</v>
          </cell>
          <cell r="J30924" t="str">
            <v>See below</v>
          </cell>
        </row>
        <row r="30925">
          <cell r="A30925" t="str">
            <v>MPS137-0327</v>
          </cell>
          <cell r="F30925" t="str">
            <v>Beckett</v>
          </cell>
          <cell r="J30925" t="str">
            <v>See below</v>
          </cell>
        </row>
        <row r="30926">
          <cell r="A30926" t="str">
            <v>MPS130-0234</v>
          </cell>
          <cell r="F30926" t="str">
            <v>Burgess</v>
          </cell>
          <cell r="J30926" t="str">
            <v>See below</v>
          </cell>
        </row>
        <row r="30927">
          <cell r="A30927" t="str">
            <v>MPS137-0233</v>
          </cell>
          <cell r="F30927" t="str">
            <v>Burgess</v>
          </cell>
          <cell r="J30927" t="str">
            <v>See below</v>
          </cell>
        </row>
        <row r="30928">
          <cell r="A30928" t="str">
            <v>MPS137-0191</v>
          </cell>
          <cell r="F30928" t="str">
            <v>Eleanor</v>
          </cell>
          <cell r="J30928" t="str">
            <v>See below</v>
          </cell>
        </row>
        <row r="30929">
          <cell r="A30929" t="str">
            <v>MPS137-0016</v>
          </cell>
          <cell r="F30929" t="str">
            <v>Madison</v>
          </cell>
          <cell r="J30929" t="str">
            <v>See below</v>
          </cell>
        </row>
        <row r="30930">
          <cell r="A30930" t="str">
            <v>MPS137-0004</v>
          </cell>
          <cell r="F30930" t="str">
            <v>Victoria</v>
          </cell>
          <cell r="J30930" t="str">
            <v>See below</v>
          </cell>
        </row>
        <row r="30931">
          <cell r="A30931" t="str">
            <v>MPS137-0117</v>
          </cell>
          <cell r="F30931" t="str">
            <v>Victoria</v>
          </cell>
          <cell r="J30931" t="str">
            <v>See below</v>
          </cell>
        </row>
        <row r="30932">
          <cell r="A30932" t="str">
            <v>MPS137-0118</v>
          </cell>
          <cell r="F30932" t="str">
            <v>Victoria</v>
          </cell>
          <cell r="J30932" t="str">
            <v>See below</v>
          </cell>
        </row>
        <row r="30933">
          <cell r="A30933" t="str">
            <v>MPS137-0314</v>
          </cell>
          <cell r="F30933" t="str">
            <v>Victoria</v>
          </cell>
          <cell r="J30933" t="str">
            <v>See below</v>
          </cell>
        </row>
        <row r="30934">
          <cell r="A30934" t="str">
            <v>MPS137-0315</v>
          </cell>
          <cell r="F30934" t="str">
            <v>Victoria</v>
          </cell>
          <cell r="J30934" t="str">
            <v>See below</v>
          </cell>
        </row>
        <row r="30935">
          <cell r="A30935" t="str">
            <v>MPS137-0316</v>
          </cell>
          <cell r="F30935" t="str">
            <v>Victoria</v>
          </cell>
          <cell r="J30935" t="str">
            <v>See below</v>
          </cell>
        </row>
        <row r="30936">
          <cell r="A30936" t="str">
            <v>MPS137-0317</v>
          </cell>
          <cell r="F30936" t="str">
            <v>Victoria</v>
          </cell>
          <cell r="J30936" t="str">
            <v>See below</v>
          </cell>
        </row>
        <row r="30937">
          <cell r="A30937" t="str">
            <v>MPS137-0322</v>
          </cell>
          <cell r="F30937" t="str">
            <v>Victoria</v>
          </cell>
          <cell r="J30937" t="str">
            <v>See below</v>
          </cell>
        </row>
        <row r="30938">
          <cell r="A30938" t="str">
            <v>MPS137-0323</v>
          </cell>
          <cell r="F30938" t="str">
            <v>Victoria</v>
          </cell>
          <cell r="J30938" t="str">
            <v>See below</v>
          </cell>
        </row>
        <row r="30939">
          <cell r="A30939" t="str">
            <v>MPS130-0090</v>
          </cell>
          <cell r="F30939" t="str">
            <v>Yardley</v>
          </cell>
          <cell r="J30939" t="str">
            <v>See below</v>
          </cell>
        </row>
        <row r="30940">
          <cell r="A30940" t="str">
            <v>MPS130-0091</v>
          </cell>
          <cell r="F30940" t="str">
            <v>Yardley</v>
          </cell>
          <cell r="J30940" t="str">
            <v>See below</v>
          </cell>
        </row>
        <row r="30941">
          <cell r="A30941" t="str">
            <v>MPS137-0120</v>
          </cell>
          <cell r="F30941" t="str">
            <v>Yardley</v>
          </cell>
          <cell r="J30941" t="str">
            <v>See below</v>
          </cell>
        </row>
        <row r="30942">
          <cell r="A30942" t="str">
            <v>MPS116-0236</v>
          </cell>
          <cell r="F30942" t="str">
            <v>Burgess</v>
          </cell>
          <cell r="J30942" t="str">
            <v>Queen</v>
          </cell>
        </row>
        <row r="30943">
          <cell r="A30943" t="str">
            <v>MPS106-0068</v>
          </cell>
          <cell r="F30943" t="str">
            <v>Addison</v>
          </cell>
          <cell r="J30943" t="str">
            <v>See below</v>
          </cell>
        </row>
        <row r="30944">
          <cell r="A30944" t="str">
            <v>MPS106-0069</v>
          </cell>
          <cell r="F30944" t="str">
            <v>Addison</v>
          </cell>
          <cell r="J30944" t="str">
            <v>See below</v>
          </cell>
        </row>
        <row r="30945">
          <cell r="A30945" t="str">
            <v>MPS106-0264</v>
          </cell>
          <cell r="F30945" t="str">
            <v>Aurora</v>
          </cell>
          <cell r="J30945" t="str">
            <v>See below</v>
          </cell>
        </row>
        <row r="30946">
          <cell r="A30946" t="str">
            <v>MPS106-0265</v>
          </cell>
          <cell r="F30946" t="str">
            <v>Aurora</v>
          </cell>
          <cell r="J30946" t="str">
            <v>See below</v>
          </cell>
        </row>
        <row r="30947">
          <cell r="A30947" t="str">
            <v>MPS106-0282</v>
          </cell>
          <cell r="F30947" t="str">
            <v>Collin</v>
          </cell>
          <cell r="J30947" t="str">
            <v>See below</v>
          </cell>
        </row>
        <row r="30948">
          <cell r="A30948" t="str">
            <v>MPS106-0269</v>
          </cell>
          <cell r="F30948" t="str">
            <v>Cora</v>
          </cell>
          <cell r="J30948" t="str">
            <v>See below</v>
          </cell>
        </row>
        <row r="30949">
          <cell r="A30949" t="str">
            <v>MPS106-0167</v>
          </cell>
          <cell r="F30949" t="str">
            <v>Donahew</v>
          </cell>
          <cell r="J30949" t="str">
            <v>See below</v>
          </cell>
        </row>
        <row r="30950">
          <cell r="A30950" t="str">
            <v>MPS100-0137</v>
          </cell>
          <cell r="F30950" t="str">
            <v>Evans</v>
          </cell>
          <cell r="J30950" t="str">
            <v>See below</v>
          </cell>
        </row>
        <row r="30951">
          <cell r="A30951" t="str">
            <v>MPS106-0135</v>
          </cell>
          <cell r="F30951" t="str">
            <v>Evans</v>
          </cell>
          <cell r="J30951" t="str">
            <v>See below</v>
          </cell>
        </row>
        <row r="30952">
          <cell r="A30952" t="str">
            <v>MPS106-0136</v>
          </cell>
          <cell r="F30952" t="str">
            <v>Evans</v>
          </cell>
          <cell r="J30952" t="str">
            <v>See below</v>
          </cell>
        </row>
        <row r="30953">
          <cell r="A30953" t="str">
            <v>MPS106-0065</v>
          </cell>
          <cell r="F30953" t="str">
            <v>Hamlin</v>
          </cell>
          <cell r="J30953" t="str">
            <v>See below</v>
          </cell>
        </row>
        <row r="30954">
          <cell r="A30954" t="str">
            <v>MPS106-0066</v>
          </cell>
          <cell r="F30954" t="str">
            <v>Hamlin</v>
          </cell>
          <cell r="J30954" t="str">
            <v>See below</v>
          </cell>
        </row>
        <row r="30955">
          <cell r="A30955" t="str">
            <v>MPS106-0030</v>
          </cell>
          <cell r="F30955" t="str">
            <v>Hemingway</v>
          </cell>
          <cell r="J30955" t="str">
            <v>See below</v>
          </cell>
        </row>
        <row r="30956">
          <cell r="A30956" t="str">
            <v>MPS106-0031</v>
          </cell>
          <cell r="F30956" t="str">
            <v>Hemingway</v>
          </cell>
          <cell r="J30956" t="str">
            <v>See below</v>
          </cell>
        </row>
        <row r="30957">
          <cell r="A30957" t="str">
            <v>MPS106-0279</v>
          </cell>
          <cell r="F30957" t="str">
            <v>Hemingway</v>
          </cell>
          <cell r="J30957" t="str">
            <v>See below</v>
          </cell>
        </row>
        <row r="30958">
          <cell r="A30958" t="str">
            <v>MPS106-0280</v>
          </cell>
          <cell r="F30958" t="str">
            <v>Hemingway</v>
          </cell>
          <cell r="J30958" t="str">
            <v>See below</v>
          </cell>
        </row>
        <row r="30959">
          <cell r="A30959" t="str">
            <v>MPS106-0238</v>
          </cell>
          <cell r="F30959" t="str">
            <v>Madilyn</v>
          </cell>
          <cell r="J30959" t="str">
            <v>See below</v>
          </cell>
        </row>
        <row r="30960">
          <cell r="A30960" t="str">
            <v>MPS106-0239</v>
          </cell>
          <cell r="F30960" t="str">
            <v>Madilyn</v>
          </cell>
          <cell r="J30960" t="str">
            <v>See below</v>
          </cell>
        </row>
        <row r="30961">
          <cell r="A30961" t="str">
            <v>MPS106-0174</v>
          </cell>
          <cell r="F30961" t="str">
            <v>Newton</v>
          </cell>
          <cell r="J30961" t="str">
            <v>See below</v>
          </cell>
        </row>
        <row r="30962">
          <cell r="A30962" t="str">
            <v>MPS106-0064</v>
          </cell>
          <cell r="F30962" t="str">
            <v>Stewart</v>
          </cell>
          <cell r="J30962" t="str">
            <v>See below</v>
          </cell>
        </row>
        <row r="30963">
          <cell r="A30963" t="str">
            <v>MPS106-0154</v>
          </cell>
          <cell r="F30963" t="str">
            <v>Windsor</v>
          </cell>
          <cell r="J30963" t="str">
            <v>See below</v>
          </cell>
        </row>
        <row r="30964">
          <cell r="A30964" t="str">
            <v>MPS160-0057</v>
          </cell>
          <cell r="F30964" t="str">
            <v>Hexi</v>
          </cell>
          <cell r="J30964" t="str">
            <v>See below</v>
          </cell>
        </row>
        <row r="30965">
          <cell r="A30965" t="str">
            <v>MPS136-0147</v>
          </cell>
          <cell r="F30965" t="str">
            <v>Baxter</v>
          </cell>
          <cell r="J30965" t="str">
            <v>See below</v>
          </cell>
        </row>
        <row r="30966">
          <cell r="A30966" t="str">
            <v>MPS136-0060</v>
          </cell>
          <cell r="F30966" t="str">
            <v>Beckett</v>
          </cell>
          <cell r="J30966" t="str">
            <v>See below</v>
          </cell>
        </row>
        <row r="30967">
          <cell r="A30967" t="str">
            <v>MPS136-0288</v>
          </cell>
          <cell r="F30967" t="str">
            <v>Beckett</v>
          </cell>
          <cell r="J30967" t="str">
            <v>See below</v>
          </cell>
        </row>
        <row r="30968">
          <cell r="A30968" t="str">
            <v>MPS136-0305</v>
          </cell>
          <cell r="F30968" t="str">
            <v>Beckett</v>
          </cell>
          <cell r="J30968" t="str">
            <v>See below</v>
          </cell>
        </row>
        <row r="30969">
          <cell r="A30969" t="str">
            <v>MPS136-0339</v>
          </cell>
          <cell r="F30969" t="str">
            <v>Beckett</v>
          </cell>
          <cell r="J30969" t="str">
            <v>See below</v>
          </cell>
        </row>
        <row r="30970">
          <cell r="A30970" t="str">
            <v>MPS136-0340</v>
          </cell>
          <cell r="F30970" t="str">
            <v>Beckett</v>
          </cell>
          <cell r="J30970" t="str">
            <v>See below</v>
          </cell>
        </row>
        <row r="30971">
          <cell r="A30971" t="str">
            <v>MPS136-0232</v>
          </cell>
          <cell r="F30971" t="str">
            <v>Burgess</v>
          </cell>
          <cell r="J30971" t="str">
            <v>See below</v>
          </cell>
        </row>
        <row r="30972">
          <cell r="A30972" t="str">
            <v>MPS136-0190</v>
          </cell>
          <cell r="F30972" t="str">
            <v>Eleanor</v>
          </cell>
          <cell r="J30972" t="str">
            <v>See below</v>
          </cell>
        </row>
        <row r="30973">
          <cell r="A30973" t="str">
            <v>MPS136-0015</v>
          </cell>
          <cell r="F30973" t="str">
            <v>Madison</v>
          </cell>
          <cell r="J30973" t="str">
            <v>See below</v>
          </cell>
        </row>
        <row r="30974">
          <cell r="A30974" t="str">
            <v>MPS136-0195</v>
          </cell>
          <cell r="F30974" t="str">
            <v>Madison</v>
          </cell>
          <cell r="J30974" t="str">
            <v>See below</v>
          </cell>
        </row>
        <row r="30975">
          <cell r="A30975" t="str">
            <v>MPS136-0003</v>
          </cell>
          <cell r="F30975" t="str">
            <v>Victoria</v>
          </cell>
          <cell r="J30975" t="str">
            <v>See below</v>
          </cell>
        </row>
        <row r="30976">
          <cell r="A30976" t="str">
            <v>MPS136-0181</v>
          </cell>
          <cell r="F30976" t="str">
            <v>Victoria</v>
          </cell>
          <cell r="J30976" t="str">
            <v>See below</v>
          </cell>
        </row>
        <row r="30977">
          <cell r="A30977" t="str">
            <v>MPS136-0310</v>
          </cell>
          <cell r="F30977" t="str">
            <v>Victoria</v>
          </cell>
          <cell r="J30977" t="str">
            <v>See below</v>
          </cell>
        </row>
        <row r="30978">
          <cell r="A30978" t="str">
            <v>MPS136-0311</v>
          </cell>
          <cell r="F30978" t="str">
            <v>Victoria</v>
          </cell>
          <cell r="J30978" t="str">
            <v>See below</v>
          </cell>
        </row>
        <row r="30979">
          <cell r="A30979" t="str">
            <v>MPS136-0312</v>
          </cell>
          <cell r="F30979" t="str">
            <v>Victoria</v>
          </cell>
          <cell r="J30979" t="str">
            <v>See below</v>
          </cell>
        </row>
        <row r="30980">
          <cell r="A30980" t="str">
            <v>MPS136-0313</v>
          </cell>
          <cell r="F30980" t="str">
            <v>Victoria</v>
          </cell>
          <cell r="J30980" t="str">
            <v>See below</v>
          </cell>
        </row>
        <row r="30981">
          <cell r="A30981" t="str">
            <v>MPS136-0320</v>
          </cell>
          <cell r="F30981" t="str">
            <v>Victoria</v>
          </cell>
          <cell r="J30981" t="str">
            <v>See below</v>
          </cell>
        </row>
        <row r="30982">
          <cell r="A30982" t="str">
            <v>MPS136-0321</v>
          </cell>
          <cell r="F30982" t="str">
            <v>Victoria</v>
          </cell>
          <cell r="J30982" t="str">
            <v>See below</v>
          </cell>
        </row>
        <row r="30983">
          <cell r="A30983" t="str">
            <v>MPS136-0089</v>
          </cell>
          <cell r="F30983" t="str">
            <v>Yardley</v>
          </cell>
          <cell r="J30983" t="str">
            <v>See below</v>
          </cell>
        </row>
        <row r="30984">
          <cell r="A30984" t="str">
            <v>MPS136-0227</v>
          </cell>
          <cell r="F30984" t="str">
            <v>Yardley</v>
          </cell>
          <cell r="J30984" t="str">
            <v>See below</v>
          </cell>
        </row>
        <row r="30985">
          <cell r="A30985" t="str">
            <v>MPS120-0009</v>
          </cell>
          <cell r="F30985" t="str">
            <v>Beckett</v>
          </cell>
          <cell r="J30985" t="str">
            <v>See below</v>
          </cell>
        </row>
        <row r="30986">
          <cell r="A30986" t="str">
            <v>MPS120-0010</v>
          </cell>
          <cell r="F30986" t="str">
            <v>Beckett</v>
          </cell>
          <cell r="J30986" t="str">
            <v>See below</v>
          </cell>
        </row>
        <row r="30987">
          <cell r="A30987" t="str">
            <v>MPS120-0011</v>
          </cell>
          <cell r="F30987" t="str">
            <v>Beckett</v>
          </cell>
          <cell r="J30987" t="str">
            <v>See below</v>
          </cell>
        </row>
        <row r="30988">
          <cell r="A30988" t="str">
            <v>MPS120-0182</v>
          </cell>
          <cell r="F30988" t="str">
            <v>Beckett</v>
          </cell>
          <cell r="J30988" t="str">
            <v>See below</v>
          </cell>
        </row>
        <row r="30989">
          <cell r="A30989" t="str">
            <v>MPS120-0183</v>
          </cell>
          <cell r="F30989" t="str">
            <v>Beckett</v>
          </cell>
          <cell r="J30989" t="str">
            <v>See below</v>
          </cell>
        </row>
        <row r="30990">
          <cell r="A30990" t="str">
            <v>MPS120-0051</v>
          </cell>
          <cell r="F30990" t="str">
            <v>Bentley</v>
          </cell>
          <cell r="J30990" t="str">
            <v>See below</v>
          </cell>
        </row>
        <row r="30991">
          <cell r="A30991" t="str">
            <v>MPS120-0053</v>
          </cell>
          <cell r="F30991" t="str">
            <v>Bentley</v>
          </cell>
          <cell r="J30991" t="str">
            <v>See below</v>
          </cell>
        </row>
        <row r="30992">
          <cell r="A30992" t="str">
            <v>MPS120-0123</v>
          </cell>
          <cell r="F30992" t="str">
            <v>Bordeaux</v>
          </cell>
          <cell r="J30992" t="str">
            <v>See below</v>
          </cell>
        </row>
        <row r="30993">
          <cell r="A30993" t="str">
            <v>MPS120-0124</v>
          </cell>
          <cell r="F30993" t="str">
            <v>Bordeaux</v>
          </cell>
          <cell r="J30993" t="str">
            <v>See below</v>
          </cell>
        </row>
        <row r="30994">
          <cell r="A30994" t="str">
            <v>MPS120-0125</v>
          </cell>
          <cell r="F30994" t="str">
            <v>Bordeaux</v>
          </cell>
          <cell r="J30994" t="str">
            <v>See below</v>
          </cell>
        </row>
        <row r="30995">
          <cell r="A30995" t="str">
            <v>MPS120-0336</v>
          </cell>
          <cell r="F30995" t="str">
            <v>Bordeaux</v>
          </cell>
          <cell r="J30995" t="str">
            <v>See below</v>
          </cell>
        </row>
        <row r="30996">
          <cell r="A30996" t="str">
            <v>MPS120-0342</v>
          </cell>
          <cell r="F30996" t="str">
            <v>Bordeaux</v>
          </cell>
          <cell r="J30996" t="str">
            <v>See below</v>
          </cell>
        </row>
        <row r="30997">
          <cell r="A30997" t="str">
            <v>MPS120-0343</v>
          </cell>
          <cell r="F30997" t="str">
            <v>Bordeaux</v>
          </cell>
          <cell r="J30997" t="str">
            <v>See below</v>
          </cell>
        </row>
        <row r="30998">
          <cell r="A30998" t="str">
            <v>MPS120-0344</v>
          </cell>
          <cell r="F30998" t="str">
            <v>Bordeaux</v>
          </cell>
          <cell r="J30998" t="str">
            <v>See below</v>
          </cell>
        </row>
        <row r="30999">
          <cell r="A30999" t="str">
            <v>MPS120-0201</v>
          </cell>
          <cell r="F30999" t="str">
            <v>Boyd</v>
          </cell>
          <cell r="J30999" t="str">
            <v>See below</v>
          </cell>
        </row>
        <row r="31000">
          <cell r="A31000" t="str">
            <v>MPS120-0202</v>
          </cell>
          <cell r="F31000" t="str">
            <v>Boyd</v>
          </cell>
          <cell r="J31000" t="str">
            <v>See below</v>
          </cell>
        </row>
        <row r="31001">
          <cell r="A31001" t="str">
            <v>MPS120-0203</v>
          </cell>
          <cell r="F31001" t="str">
            <v>Boyd</v>
          </cell>
          <cell r="J31001" t="str">
            <v>See below</v>
          </cell>
        </row>
        <row r="31002">
          <cell r="A31002" t="str">
            <v>MPS120-0209</v>
          </cell>
          <cell r="F31002" t="str">
            <v>Doucet</v>
          </cell>
          <cell r="J31002" t="str">
            <v>See below</v>
          </cell>
        </row>
        <row r="31003">
          <cell r="A31003" t="str">
            <v>MPS120-0210</v>
          </cell>
          <cell r="F31003" t="str">
            <v>Doucet</v>
          </cell>
          <cell r="J31003" t="str">
            <v>See below</v>
          </cell>
        </row>
        <row r="31004">
          <cell r="A31004" t="str">
            <v>MPS120-0076</v>
          </cell>
          <cell r="F31004" t="str">
            <v>Drysdale</v>
          </cell>
          <cell r="J31004" t="str">
            <v>See below</v>
          </cell>
        </row>
        <row r="31005">
          <cell r="A31005" t="str">
            <v>MPS120-0077</v>
          </cell>
          <cell r="F31005" t="str">
            <v>Drysdale</v>
          </cell>
          <cell r="J31005" t="str">
            <v>See below</v>
          </cell>
        </row>
        <row r="31006">
          <cell r="A31006" t="str">
            <v>MPS120-0078</v>
          </cell>
          <cell r="F31006" t="str">
            <v>Drysdale</v>
          </cell>
          <cell r="J31006" t="str">
            <v>See below</v>
          </cell>
        </row>
        <row r="31007">
          <cell r="A31007" t="str">
            <v>MPS120-0079</v>
          </cell>
          <cell r="F31007" t="str">
            <v>Dunkin</v>
          </cell>
          <cell r="J31007" t="str">
            <v>See below</v>
          </cell>
        </row>
        <row r="31008">
          <cell r="A31008" t="str">
            <v>MPS120-0080</v>
          </cell>
          <cell r="F31008" t="str">
            <v>Dunkin</v>
          </cell>
          <cell r="J31008" t="str">
            <v>See below</v>
          </cell>
        </row>
        <row r="31009">
          <cell r="A31009" t="str">
            <v>MPS120-0081</v>
          </cell>
          <cell r="F31009" t="str">
            <v>Dunkin</v>
          </cell>
          <cell r="J31009" t="str">
            <v>See below</v>
          </cell>
        </row>
        <row r="31010">
          <cell r="A31010" t="str">
            <v>MPS120-0175</v>
          </cell>
          <cell r="F31010" t="str">
            <v>Dunkin</v>
          </cell>
          <cell r="J31010" t="str">
            <v>See below</v>
          </cell>
        </row>
        <row r="31011">
          <cell r="A31011" t="str">
            <v>MPS120-0176</v>
          </cell>
          <cell r="F31011" t="str">
            <v>Dunkin</v>
          </cell>
          <cell r="J31011" t="str">
            <v>See below</v>
          </cell>
        </row>
        <row r="31012">
          <cell r="A31012" t="str">
            <v>MPS120-0177</v>
          </cell>
          <cell r="F31012" t="str">
            <v>Dunkin</v>
          </cell>
          <cell r="J31012" t="str">
            <v>See below</v>
          </cell>
        </row>
        <row r="31013">
          <cell r="A31013" t="str">
            <v>MPS120-0083</v>
          </cell>
          <cell r="F31013" t="str">
            <v>Everleigh</v>
          </cell>
          <cell r="J31013" t="str">
            <v>See below</v>
          </cell>
        </row>
        <row r="31014">
          <cell r="A31014" t="str">
            <v>MPS120-0084</v>
          </cell>
          <cell r="F31014" t="str">
            <v>Everleigh</v>
          </cell>
          <cell r="J31014" t="str">
            <v>See below</v>
          </cell>
        </row>
        <row r="31015">
          <cell r="A31015" t="str">
            <v>MPS120-0038</v>
          </cell>
          <cell r="F31015" t="str">
            <v>Gilda</v>
          </cell>
          <cell r="J31015" t="str">
            <v>See below</v>
          </cell>
        </row>
        <row r="31016">
          <cell r="A31016" t="str">
            <v>MPS120-0039</v>
          </cell>
          <cell r="F31016" t="str">
            <v>Gilda</v>
          </cell>
          <cell r="J31016" t="str">
            <v>See below</v>
          </cell>
        </row>
        <row r="31017">
          <cell r="A31017" t="str">
            <v>MPS120-0040</v>
          </cell>
          <cell r="F31017" t="str">
            <v>Gilda</v>
          </cell>
          <cell r="J31017" t="str">
            <v>See below</v>
          </cell>
        </row>
        <row r="31018">
          <cell r="A31018" t="str">
            <v>MPS120-0047</v>
          </cell>
          <cell r="F31018" t="str">
            <v>Lauren</v>
          </cell>
          <cell r="J31018" t="str">
            <v>See below</v>
          </cell>
        </row>
        <row r="31019">
          <cell r="A31019" t="str">
            <v>MPS120-0048</v>
          </cell>
          <cell r="F31019" t="str">
            <v>Lauren</v>
          </cell>
          <cell r="J31019" t="str">
            <v>See below</v>
          </cell>
        </row>
        <row r="31020">
          <cell r="A31020" t="str">
            <v>MPS120-0221</v>
          </cell>
          <cell r="F31020" t="str">
            <v>Lauren</v>
          </cell>
          <cell r="J31020" t="str">
            <v>See below</v>
          </cell>
        </row>
        <row r="31021">
          <cell r="A31021" t="str">
            <v>MPS120-0018</v>
          </cell>
          <cell r="F31021" t="str">
            <v>Madison</v>
          </cell>
          <cell r="J31021" t="str">
            <v>See below</v>
          </cell>
        </row>
        <row r="31022">
          <cell r="A31022" t="str">
            <v>MPS120-0019</v>
          </cell>
          <cell r="F31022" t="str">
            <v>Madison</v>
          </cell>
          <cell r="J31022" t="str">
            <v>See below</v>
          </cell>
        </row>
        <row r="31023">
          <cell r="A31023" t="str">
            <v>MPS120-0020</v>
          </cell>
          <cell r="F31023" t="str">
            <v>Madison</v>
          </cell>
          <cell r="J31023" t="str">
            <v>See below</v>
          </cell>
        </row>
        <row r="31024">
          <cell r="A31024" t="str">
            <v>MPS120-0005</v>
          </cell>
          <cell r="F31024" t="str">
            <v>Marie</v>
          </cell>
          <cell r="J31024" t="str">
            <v>See below</v>
          </cell>
        </row>
        <row r="31025">
          <cell r="A31025" t="str">
            <v>MPS120-0197</v>
          </cell>
          <cell r="F31025" t="str">
            <v>Nob Hill</v>
          </cell>
          <cell r="J31025" t="str">
            <v>See below</v>
          </cell>
        </row>
        <row r="31026">
          <cell r="A31026" t="str">
            <v>MPS120-0198</v>
          </cell>
          <cell r="F31026" t="str">
            <v>Nob Hill</v>
          </cell>
          <cell r="J31026" t="str">
            <v>See below</v>
          </cell>
        </row>
        <row r="31027">
          <cell r="A31027" t="str">
            <v>MPS120-0199</v>
          </cell>
          <cell r="F31027" t="str">
            <v>Nob Hill</v>
          </cell>
          <cell r="J31027" t="str">
            <v>See below</v>
          </cell>
        </row>
        <row r="31028">
          <cell r="A31028" t="str">
            <v>MPS120-0244</v>
          </cell>
          <cell r="F31028" t="str">
            <v>Paragon</v>
          </cell>
          <cell r="J31028" t="str">
            <v>See below</v>
          </cell>
        </row>
        <row r="31029">
          <cell r="A31029" t="str">
            <v>MPS120-0245</v>
          </cell>
          <cell r="F31029" t="str">
            <v>Paragon</v>
          </cell>
          <cell r="J31029" t="str">
            <v>See below</v>
          </cell>
        </row>
        <row r="31030">
          <cell r="A31030" t="str">
            <v>MPS120-0246</v>
          </cell>
          <cell r="F31030" t="str">
            <v>Paragon</v>
          </cell>
          <cell r="J31030" t="str">
            <v>See below</v>
          </cell>
        </row>
        <row r="31031">
          <cell r="A31031" t="str">
            <v>MPS120-0050</v>
          </cell>
          <cell r="F31031" t="str">
            <v>Porter</v>
          </cell>
          <cell r="J31031" t="str">
            <v>See below</v>
          </cell>
        </row>
        <row r="31032">
          <cell r="A31032" t="str">
            <v>MPS120-0052</v>
          </cell>
          <cell r="F31032" t="str">
            <v>Porter</v>
          </cell>
          <cell r="J31032" t="str">
            <v>See below</v>
          </cell>
        </row>
        <row r="31033">
          <cell r="A31033" t="str">
            <v>MPS120-0054</v>
          </cell>
          <cell r="F31033" t="str">
            <v>Porter</v>
          </cell>
          <cell r="J31033" t="str">
            <v>See below</v>
          </cell>
        </row>
        <row r="31034">
          <cell r="A31034" t="str">
            <v>MPS120-0341</v>
          </cell>
          <cell r="F31034" t="str">
            <v>Porter</v>
          </cell>
          <cell r="J31034" t="str">
            <v>See below</v>
          </cell>
        </row>
        <row r="31035">
          <cell r="A31035" t="str">
            <v>MPS120-0208</v>
          </cell>
          <cell r="F31035" t="str">
            <v>Rapala</v>
          </cell>
          <cell r="J31035" t="str">
            <v>See below</v>
          </cell>
        </row>
        <row r="31036">
          <cell r="A31036" t="str">
            <v>MPS120-0105</v>
          </cell>
          <cell r="F31036" t="str">
            <v>Rowen</v>
          </cell>
          <cell r="J31036" t="str">
            <v>See below</v>
          </cell>
        </row>
        <row r="31037">
          <cell r="A31037" t="str">
            <v>MPS120-0106</v>
          </cell>
          <cell r="F31037" t="str">
            <v>Rowen</v>
          </cell>
          <cell r="J31037" t="str">
            <v>See below</v>
          </cell>
        </row>
        <row r="31038">
          <cell r="A31038" t="str">
            <v>MPS120-0211</v>
          </cell>
          <cell r="F31038" t="str">
            <v>Rowen</v>
          </cell>
          <cell r="J31038" t="str">
            <v>See below</v>
          </cell>
        </row>
        <row r="31039">
          <cell r="A31039" t="str">
            <v>MPS120-0212</v>
          </cell>
          <cell r="F31039" t="str">
            <v>Rowen</v>
          </cell>
          <cell r="J31039" t="str">
            <v>See below</v>
          </cell>
        </row>
        <row r="31040">
          <cell r="A31040" t="str">
            <v>MPS120-0213</v>
          </cell>
          <cell r="F31040" t="str">
            <v>Rowen</v>
          </cell>
          <cell r="J31040" t="str">
            <v>See below</v>
          </cell>
        </row>
        <row r="31041">
          <cell r="A31041" t="str">
            <v>MPS120-0214</v>
          </cell>
          <cell r="F31041" t="str">
            <v>Rowen</v>
          </cell>
          <cell r="J31041" t="str">
            <v>See below</v>
          </cell>
        </row>
        <row r="31042">
          <cell r="A31042" t="str">
            <v>MPS120-0159</v>
          </cell>
          <cell r="F31042" t="str">
            <v>Triton</v>
          </cell>
          <cell r="J31042" t="str">
            <v>See below</v>
          </cell>
        </row>
        <row r="31043">
          <cell r="A31043" t="str">
            <v>MPS120-0160</v>
          </cell>
          <cell r="F31043" t="str">
            <v>Triton</v>
          </cell>
          <cell r="J31043" t="str">
            <v>See below</v>
          </cell>
        </row>
        <row r="31044">
          <cell r="A31044" t="str">
            <v>MPS120-0161</v>
          </cell>
          <cell r="F31044" t="str">
            <v>Triton</v>
          </cell>
          <cell r="J31044" t="str">
            <v>See below</v>
          </cell>
        </row>
        <row r="31045">
          <cell r="A31045" t="str">
            <v>MPS120-0204</v>
          </cell>
          <cell r="F31045" t="str">
            <v>Triton</v>
          </cell>
          <cell r="J31045" t="str">
            <v>See below</v>
          </cell>
        </row>
        <row r="31046">
          <cell r="A31046" t="str">
            <v>MPS120-0205</v>
          </cell>
          <cell r="F31046" t="str">
            <v>Triton</v>
          </cell>
          <cell r="J31046" t="str">
            <v>See below</v>
          </cell>
        </row>
        <row r="31047">
          <cell r="A31047" t="str">
            <v>MPS120-0206</v>
          </cell>
          <cell r="F31047" t="str">
            <v>Triton</v>
          </cell>
          <cell r="J31047" t="str">
            <v>See below</v>
          </cell>
        </row>
        <row r="31048">
          <cell r="A31048" t="str">
            <v>MPS120-0103</v>
          </cell>
          <cell r="F31048" t="str">
            <v>Truman</v>
          </cell>
          <cell r="J31048" t="str">
            <v>See below</v>
          </cell>
        </row>
        <row r="31049">
          <cell r="A31049" t="str">
            <v>MPS120-0104</v>
          </cell>
          <cell r="F31049" t="str">
            <v>Truman</v>
          </cell>
          <cell r="J31049" t="str">
            <v>See below</v>
          </cell>
        </row>
        <row r="31050">
          <cell r="A31050" t="str">
            <v>MPS120-0071</v>
          </cell>
          <cell r="F31050" t="str">
            <v>Turner</v>
          </cell>
          <cell r="J31050" t="str">
            <v>See below</v>
          </cell>
        </row>
        <row r="31051">
          <cell r="A31051" t="str">
            <v>MPS120-0072</v>
          </cell>
          <cell r="F31051" t="str">
            <v>Turner</v>
          </cell>
          <cell r="J31051" t="str">
            <v>See below</v>
          </cell>
        </row>
        <row r="31052">
          <cell r="A31052" t="str">
            <v>MPS120-0073</v>
          </cell>
          <cell r="F31052" t="str">
            <v>Turner</v>
          </cell>
          <cell r="J31052" t="str">
            <v>See below</v>
          </cell>
        </row>
        <row r="31053">
          <cell r="A31053" t="str">
            <v>MPS120-0224</v>
          </cell>
          <cell r="F31053" t="str">
            <v>Turner</v>
          </cell>
          <cell r="J31053" t="str">
            <v>See below</v>
          </cell>
        </row>
        <row r="31054">
          <cell r="A31054" t="str">
            <v>MPS120-0225</v>
          </cell>
          <cell r="F31054" t="str">
            <v>Turner</v>
          </cell>
          <cell r="J31054" t="str">
            <v>See below</v>
          </cell>
        </row>
        <row r="31055">
          <cell r="A31055" t="str">
            <v>MPS120-0226</v>
          </cell>
          <cell r="F31055" t="str">
            <v>Turner</v>
          </cell>
          <cell r="J31055" t="str">
            <v>See below</v>
          </cell>
        </row>
        <row r="31056">
          <cell r="A31056" t="str">
            <v>MPS120-0128</v>
          </cell>
          <cell r="F31056" t="str">
            <v>Voyager</v>
          </cell>
          <cell r="J31056" t="str">
            <v>See below</v>
          </cell>
        </row>
        <row r="31057">
          <cell r="A31057" t="str">
            <v>MPS120-0129</v>
          </cell>
          <cell r="F31057" t="str">
            <v>Voyager</v>
          </cell>
          <cell r="J31057" t="str">
            <v>See below</v>
          </cell>
        </row>
        <row r="31058">
          <cell r="A31058" t="str">
            <v>MPS120-0130</v>
          </cell>
          <cell r="F31058" t="str">
            <v>Voyager</v>
          </cell>
          <cell r="J31058" t="str">
            <v>See below</v>
          </cell>
        </row>
        <row r="31059">
          <cell r="A31059" t="str">
            <v>MPS101-0267</v>
          </cell>
          <cell r="F31059" t="str">
            <v>Aurora</v>
          </cell>
          <cell r="J31059" t="str">
            <v>See below</v>
          </cell>
        </row>
        <row r="31060">
          <cell r="A31060" t="str">
            <v>MPS101-0122</v>
          </cell>
          <cell r="F31060" t="str">
            <v>Bisbee</v>
          </cell>
          <cell r="J31060" t="str">
            <v>See below</v>
          </cell>
        </row>
        <row r="31061">
          <cell r="A31061" t="str">
            <v>MPS101-0276</v>
          </cell>
          <cell r="F31061" t="str">
            <v>Chambor</v>
          </cell>
          <cell r="J31061" t="str">
            <v>See below</v>
          </cell>
        </row>
        <row r="31062">
          <cell r="A31062" t="str">
            <v>MPS101-0012</v>
          </cell>
          <cell r="F31062" t="str">
            <v>Dexter</v>
          </cell>
          <cell r="J31062" t="str">
            <v>See below</v>
          </cell>
        </row>
        <row r="31063">
          <cell r="A31063" t="str">
            <v>MPS101-0281</v>
          </cell>
          <cell r="F31063" t="str">
            <v>Donahew</v>
          </cell>
          <cell r="J31063" t="str">
            <v>See below</v>
          </cell>
        </row>
        <row r="31064">
          <cell r="A31064" t="str">
            <v>MPS101-0172</v>
          </cell>
          <cell r="F31064" t="str">
            <v>Gia</v>
          </cell>
          <cell r="J31064" t="str">
            <v>See below</v>
          </cell>
        </row>
        <row r="31065">
          <cell r="A31065" t="str">
            <v>MPS101-0126</v>
          </cell>
          <cell r="F31065" t="str">
            <v>Grace</v>
          </cell>
          <cell r="J31065" t="str">
            <v>See below</v>
          </cell>
        </row>
        <row r="31066">
          <cell r="A31066" t="str">
            <v>MPS101-0274</v>
          </cell>
          <cell r="F31066" t="str">
            <v>Shelby</v>
          </cell>
          <cell r="J31066" t="str">
            <v>See below</v>
          </cell>
        </row>
        <row r="31067">
          <cell r="A31067" t="str">
            <v>MPS107-0033</v>
          </cell>
          <cell r="F31067" t="str">
            <v>Gordon</v>
          </cell>
          <cell r="J31067" t="str">
            <v>See below</v>
          </cell>
        </row>
        <row r="31068">
          <cell r="A31068" t="str">
            <v>MPS107-0034</v>
          </cell>
          <cell r="F31068" t="str">
            <v>Gordon</v>
          </cell>
          <cell r="J31068" t="str">
            <v>See below</v>
          </cell>
        </row>
        <row r="31069">
          <cell r="A31069" t="str">
            <v>MPS107-0035</v>
          </cell>
          <cell r="F31069" t="str">
            <v>Gordon</v>
          </cell>
          <cell r="J31069" t="str">
            <v>See below</v>
          </cell>
        </row>
        <row r="31070">
          <cell r="A31070" t="str">
            <v>MPS107-0036</v>
          </cell>
          <cell r="F31070" t="str">
            <v>Gordon</v>
          </cell>
          <cell r="J31070" t="str">
            <v>See below</v>
          </cell>
        </row>
        <row r="31071">
          <cell r="A31071" t="str">
            <v>MPS107-0037</v>
          </cell>
          <cell r="F31071" t="str">
            <v>Gordon</v>
          </cell>
          <cell r="J31071" t="str">
            <v>See below</v>
          </cell>
        </row>
        <row r="31072">
          <cell r="A31072" t="str">
            <v>MPS107-0138</v>
          </cell>
          <cell r="F31072" t="str">
            <v>Gordon</v>
          </cell>
          <cell r="J31072" t="str">
            <v>See below</v>
          </cell>
        </row>
        <row r="31073">
          <cell r="A31073" t="str">
            <v>MPS107-0139</v>
          </cell>
          <cell r="F31073" t="str">
            <v>Gordon</v>
          </cell>
          <cell r="J31073" t="str">
            <v>See below</v>
          </cell>
        </row>
        <row r="31074">
          <cell r="A31074" t="str">
            <v>MPS107-0140</v>
          </cell>
          <cell r="F31074" t="str">
            <v>Gordon</v>
          </cell>
          <cell r="J31074" t="str">
            <v>See below</v>
          </cell>
        </row>
        <row r="31075">
          <cell r="A31075" t="str">
            <v>MPS107-0165</v>
          </cell>
          <cell r="F31075" t="str">
            <v>Gordon</v>
          </cell>
          <cell r="J31075" t="str">
            <v>See below</v>
          </cell>
        </row>
        <row r="31076">
          <cell r="A31076" t="str">
            <v>MPS107-0169</v>
          </cell>
          <cell r="F31076" t="str">
            <v>Lawrence</v>
          </cell>
          <cell r="J31076" t="str">
            <v>See below</v>
          </cell>
        </row>
        <row r="31077">
          <cell r="A31077" t="str">
            <v>MPS107-0170</v>
          </cell>
          <cell r="F31077" t="str">
            <v>Lawrence</v>
          </cell>
          <cell r="J31077" t="str">
            <v>See below</v>
          </cell>
        </row>
        <row r="31078">
          <cell r="A31078" t="str">
            <v>MPS107-0171</v>
          </cell>
          <cell r="F31078" t="str">
            <v>Lawrence</v>
          </cell>
          <cell r="J31078" t="str">
            <v>See below</v>
          </cell>
        </row>
        <row r="31079">
          <cell r="A31079" t="str">
            <v>MPS138-0041</v>
          </cell>
          <cell r="F31079" t="str">
            <v>Gilda</v>
          </cell>
          <cell r="J31079" t="str">
            <v>See below</v>
          </cell>
        </row>
        <row r="31080">
          <cell r="A31080" t="str">
            <v>MT105-0073</v>
          </cell>
          <cell r="F31080" t="str">
            <v>Braeside</v>
          </cell>
          <cell r="J31080" t="str">
            <v>See below</v>
          </cell>
        </row>
        <row r="31081">
          <cell r="A31081" t="str">
            <v>MT105-0156</v>
          </cell>
          <cell r="F31081" t="str">
            <v>Caymus</v>
          </cell>
          <cell r="J31081" t="str">
            <v>See below</v>
          </cell>
        </row>
        <row r="31082">
          <cell r="A31082" t="str">
            <v>MT105-0070</v>
          </cell>
          <cell r="F31082" t="str">
            <v>Cedar Gate</v>
          </cell>
          <cell r="J31082" t="str">
            <v>See below</v>
          </cell>
        </row>
        <row r="31083">
          <cell r="A31083" t="str">
            <v>MT105-0037</v>
          </cell>
          <cell r="F31083" t="str">
            <v>Daphne</v>
          </cell>
          <cell r="J31083" t="str">
            <v>See below</v>
          </cell>
        </row>
        <row r="31084">
          <cell r="A31084" t="str">
            <v>MT105-0020</v>
          </cell>
          <cell r="F31084" t="str">
            <v>Demi</v>
          </cell>
          <cell r="J31084" t="str">
            <v>See below</v>
          </cell>
        </row>
        <row r="31085">
          <cell r="A31085" t="str">
            <v>MT105-0147</v>
          </cell>
          <cell r="F31085" t="str">
            <v>Eve</v>
          </cell>
          <cell r="J31085" t="str">
            <v>See below</v>
          </cell>
        </row>
        <row r="31086">
          <cell r="A31086" t="str">
            <v>MT105-0058</v>
          </cell>
          <cell r="F31086" t="str">
            <v>Fiona</v>
          </cell>
          <cell r="J31086" t="str">
            <v>See below</v>
          </cell>
        </row>
        <row r="31087">
          <cell r="A31087" t="str">
            <v>MT105-0128</v>
          </cell>
          <cell r="F31087" t="str">
            <v>Harstrom</v>
          </cell>
          <cell r="J31087" t="str">
            <v>See below</v>
          </cell>
        </row>
        <row r="31088">
          <cell r="A31088" t="str">
            <v>MT105-0139</v>
          </cell>
          <cell r="F31088" t="str">
            <v>Highland</v>
          </cell>
          <cell r="J31088" t="str">
            <v>See below</v>
          </cell>
        </row>
        <row r="31089">
          <cell r="A31089" t="str">
            <v>MT105-0103</v>
          </cell>
          <cell r="F31089" t="str">
            <v>Holiday</v>
          </cell>
          <cell r="J31089" t="str">
            <v>See below</v>
          </cell>
        </row>
        <row r="31090">
          <cell r="A31090" t="str">
            <v>MT105-0019</v>
          </cell>
          <cell r="F31090" t="str">
            <v>Isla</v>
          </cell>
          <cell r="J31090" t="str">
            <v>See below</v>
          </cell>
        </row>
        <row r="31091">
          <cell r="A31091" t="str">
            <v>MT105-0159</v>
          </cell>
          <cell r="F31091" t="str">
            <v>Isla</v>
          </cell>
          <cell r="J31091" t="str">
            <v>See below</v>
          </cell>
        </row>
        <row r="31092">
          <cell r="A31092" t="str">
            <v>MT105-0138</v>
          </cell>
          <cell r="F31092" t="str">
            <v>Lachlan</v>
          </cell>
          <cell r="J31092" t="str">
            <v>See below</v>
          </cell>
        </row>
        <row r="31093">
          <cell r="A31093" t="str">
            <v>MT105-0074</v>
          </cell>
          <cell r="F31093" t="str">
            <v>Searles</v>
          </cell>
          <cell r="J31093" t="str">
            <v>See below</v>
          </cell>
        </row>
        <row r="31094">
          <cell r="A31094" t="str">
            <v>MT105-0072</v>
          </cell>
          <cell r="F31094" t="str">
            <v>Secor</v>
          </cell>
          <cell r="J31094" t="str">
            <v>See below</v>
          </cell>
        </row>
        <row r="31095">
          <cell r="A31095" t="str">
            <v>MT105-0151</v>
          </cell>
          <cell r="F31095" t="str">
            <v>Secor</v>
          </cell>
          <cell r="J31095" t="str">
            <v>See below</v>
          </cell>
        </row>
        <row r="31096">
          <cell r="A31096" t="str">
            <v>MT105-0168</v>
          </cell>
          <cell r="F31096" t="str">
            <v>Sloane</v>
          </cell>
          <cell r="J31096" t="str">
            <v>See below</v>
          </cell>
        </row>
        <row r="31097">
          <cell r="A31097" t="str">
            <v>MT105-0117</v>
          </cell>
          <cell r="F31097" t="str">
            <v xml:space="preserve">Tinsley </v>
          </cell>
          <cell r="J31097" t="str">
            <v>See below</v>
          </cell>
        </row>
        <row r="31098">
          <cell r="A31098" t="str">
            <v>MT100-0184</v>
          </cell>
          <cell r="F31098" t="str">
            <v>Amanda</v>
          </cell>
          <cell r="J31098" t="str">
            <v>See below</v>
          </cell>
        </row>
        <row r="31099">
          <cell r="A31099" t="str">
            <v>MT100-0056</v>
          </cell>
          <cell r="F31099" t="str">
            <v>Amara</v>
          </cell>
          <cell r="J31099" t="str">
            <v>See below</v>
          </cell>
        </row>
        <row r="31100">
          <cell r="A31100" t="str">
            <v>MT100-0034</v>
          </cell>
          <cell r="F31100" t="str">
            <v>Angelina</v>
          </cell>
          <cell r="J31100" t="str">
            <v>See below</v>
          </cell>
        </row>
        <row r="31101">
          <cell r="A31101" t="str">
            <v>MT100-0053</v>
          </cell>
          <cell r="F31101" t="str">
            <v>Anna</v>
          </cell>
          <cell r="J31101" t="str">
            <v>See below</v>
          </cell>
        </row>
        <row r="31102">
          <cell r="A31102" t="str">
            <v>MT100-0053U1</v>
          </cell>
          <cell r="F31102" t="str">
            <v>Anna</v>
          </cell>
          <cell r="J31102" t="str">
            <v>See below</v>
          </cell>
        </row>
        <row r="31103">
          <cell r="A31103" t="str">
            <v>MT100-0155</v>
          </cell>
          <cell r="F31103" t="str">
            <v>Anna</v>
          </cell>
          <cell r="J31103" t="str">
            <v>See below</v>
          </cell>
        </row>
        <row r="31104">
          <cell r="A31104" t="str">
            <v>MT100-0173</v>
          </cell>
          <cell r="F31104" t="str">
            <v>Anna</v>
          </cell>
          <cell r="J31104" t="str">
            <v>See below</v>
          </cell>
        </row>
        <row r="31105">
          <cell r="A31105" t="str">
            <v>MT100-0003</v>
          </cell>
          <cell r="F31105" t="str">
            <v>Annabelle</v>
          </cell>
          <cell r="J31105" t="str">
            <v>See below</v>
          </cell>
        </row>
        <row r="31106">
          <cell r="A31106" t="str">
            <v>MT100-0108</v>
          </cell>
          <cell r="F31106" t="str">
            <v>Auden</v>
          </cell>
          <cell r="J31106" t="str">
            <v>See below</v>
          </cell>
        </row>
        <row r="31107">
          <cell r="A31107" t="str">
            <v>MT100-0124</v>
          </cell>
          <cell r="F31107" t="str">
            <v>Belden</v>
          </cell>
          <cell r="J31107" t="str">
            <v>See below</v>
          </cell>
        </row>
        <row r="31108">
          <cell r="A31108" t="str">
            <v>MT100-0126</v>
          </cell>
          <cell r="F31108" t="str">
            <v>Braxton</v>
          </cell>
          <cell r="J31108" t="str">
            <v>See below</v>
          </cell>
        </row>
        <row r="31109">
          <cell r="A31109" t="str">
            <v>MT100-0002</v>
          </cell>
          <cell r="F31109" t="str">
            <v>Brielle</v>
          </cell>
          <cell r="J31109" t="str">
            <v>See below</v>
          </cell>
        </row>
        <row r="31110">
          <cell r="A31110" t="str">
            <v>MT100-0010</v>
          </cell>
          <cell r="F31110" t="str">
            <v>Catherine</v>
          </cell>
          <cell r="J31110" t="str">
            <v>See below</v>
          </cell>
        </row>
        <row r="31111">
          <cell r="A31111" t="str">
            <v>MT100-0127</v>
          </cell>
          <cell r="F31111" t="str">
            <v>Clyde</v>
          </cell>
          <cell r="J31111" t="str">
            <v>See below</v>
          </cell>
        </row>
        <row r="31112">
          <cell r="A31112" t="str">
            <v>MT100-0001</v>
          </cell>
          <cell r="F31112" t="str">
            <v>Decker</v>
          </cell>
          <cell r="J31112" t="str">
            <v>See below</v>
          </cell>
        </row>
        <row r="31113">
          <cell r="A31113" t="str">
            <v>MT100-0001U1</v>
          </cell>
          <cell r="F31113" t="str">
            <v>Decker</v>
          </cell>
          <cell r="J31113" t="str">
            <v>See below</v>
          </cell>
        </row>
        <row r="31114">
          <cell r="A31114" t="str">
            <v>MT100-0106</v>
          </cell>
          <cell r="F31114" t="str">
            <v>Decker</v>
          </cell>
          <cell r="J31114" t="str">
            <v>See below</v>
          </cell>
        </row>
        <row r="31115">
          <cell r="A31115" t="str">
            <v>MT100-0106U1</v>
          </cell>
          <cell r="F31115" t="str">
            <v>Decker</v>
          </cell>
          <cell r="J31115" t="str">
            <v>See below</v>
          </cell>
        </row>
        <row r="31116">
          <cell r="A31116" t="str">
            <v>MT100-0174</v>
          </cell>
          <cell r="F31116" t="str">
            <v>Decker</v>
          </cell>
          <cell r="J31116" t="str">
            <v>See below</v>
          </cell>
        </row>
        <row r="31117">
          <cell r="A31117" t="str">
            <v>MT100-0068</v>
          </cell>
          <cell r="F31117" t="str">
            <v>Degraw</v>
          </cell>
          <cell r="J31117" t="str">
            <v>See below</v>
          </cell>
        </row>
        <row r="31118">
          <cell r="A31118" t="str">
            <v>MT100-0054</v>
          </cell>
          <cell r="F31118" t="str">
            <v>Elise</v>
          </cell>
          <cell r="J31118" t="str">
            <v>See below</v>
          </cell>
        </row>
        <row r="31119">
          <cell r="A31119" t="str">
            <v>MT100-1190</v>
          </cell>
          <cell r="F31119" t="str">
            <v>Fayette</v>
          </cell>
          <cell r="J31119" t="str">
            <v>See below</v>
          </cell>
        </row>
        <row r="31120">
          <cell r="A31120" t="str">
            <v>MT100-0015</v>
          </cell>
          <cell r="F31120" t="str">
            <v>Felicia</v>
          </cell>
          <cell r="J31120" t="str">
            <v>See below</v>
          </cell>
        </row>
        <row r="31121">
          <cell r="A31121" t="str">
            <v>MT100-0050</v>
          </cell>
          <cell r="F31121" t="str">
            <v>Finley</v>
          </cell>
          <cell r="J31121" t="str">
            <v>See below</v>
          </cell>
        </row>
        <row r="31122">
          <cell r="A31122" t="str">
            <v>MT100-0069</v>
          </cell>
          <cell r="F31122" t="str">
            <v>Halleck</v>
          </cell>
          <cell r="J31122" t="str">
            <v>See below</v>
          </cell>
        </row>
        <row r="31123">
          <cell r="A31123" t="str">
            <v>MT100-0018</v>
          </cell>
          <cell r="F31123" t="str">
            <v>Isla</v>
          </cell>
          <cell r="J31123" t="str">
            <v>See below</v>
          </cell>
        </row>
        <row r="31124">
          <cell r="A31124" t="str">
            <v>MT100-0018U1</v>
          </cell>
          <cell r="F31124" t="str">
            <v>Isla</v>
          </cell>
          <cell r="J31124" t="str">
            <v>See below</v>
          </cell>
        </row>
        <row r="31125">
          <cell r="A31125" t="str">
            <v>MT100-0136</v>
          </cell>
          <cell r="F31125" t="str">
            <v>Isla</v>
          </cell>
          <cell r="J31125" t="str">
            <v>See below</v>
          </cell>
        </row>
        <row r="31126">
          <cell r="A31126" t="str">
            <v>MT100-0157</v>
          </cell>
          <cell r="F31126" t="str">
            <v>Isla</v>
          </cell>
          <cell r="J31126" t="str">
            <v>See below</v>
          </cell>
        </row>
        <row r="31127">
          <cell r="A31127" t="str">
            <v>MT100-0163</v>
          </cell>
          <cell r="F31127" t="str">
            <v>Isla</v>
          </cell>
          <cell r="J31127" t="str">
            <v>See below</v>
          </cell>
        </row>
        <row r="31128">
          <cell r="A31128" t="str">
            <v>MT100-1183</v>
          </cell>
          <cell r="F31128" t="str">
            <v>Jada</v>
          </cell>
          <cell r="J31128" t="str">
            <v>See below</v>
          </cell>
        </row>
        <row r="31129">
          <cell r="A31129" t="str">
            <v>MT100-0006</v>
          </cell>
          <cell r="F31129" t="str">
            <v>Jaxx</v>
          </cell>
          <cell r="J31129" t="str">
            <v>See below</v>
          </cell>
        </row>
        <row r="31130">
          <cell r="A31130" t="str">
            <v>MT100-0007</v>
          </cell>
          <cell r="F31130" t="str">
            <v>Jaxx</v>
          </cell>
          <cell r="J31130" t="str">
            <v>See below</v>
          </cell>
        </row>
        <row r="31131">
          <cell r="A31131" t="str">
            <v>MT100-0123</v>
          </cell>
          <cell r="F31131" t="str">
            <v>Jayco</v>
          </cell>
          <cell r="J31131" t="str">
            <v>See below</v>
          </cell>
        </row>
        <row r="31132">
          <cell r="A31132" t="str">
            <v>MT100-0177</v>
          </cell>
          <cell r="F31132" t="str">
            <v>Jayco</v>
          </cell>
          <cell r="J31132" t="str">
            <v>See below</v>
          </cell>
        </row>
        <row r="31133">
          <cell r="A31133" t="str">
            <v>MT100-0048</v>
          </cell>
          <cell r="F31133" t="str">
            <v>Kinley</v>
          </cell>
          <cell r="J31133" t="str">
            <v>See below</v>
          </cell>
        </row>
        <row r="31134">
          <cell r="A31134" t="str">
            <v>MT100-0051</v>
          </cell>
          <cell r="F31134" t="str">
            <v>Lucia</v>
          </cell>
          <cell r="J31134" t="str">
            <v>See below</v>
          </cell>
        </row>
        <row r="31135">
          <cell r="A31135" t="str">
            <v>MT100-0140</v>
          </cell>
          <cell r="F31135" t="str">
            <v>Malcom</v>
          </cell>
          <cell r="J31135" t="str">
            <v>See below</v>
          </cell>
        </row>
        <row r="31136">
          <cell r="A31136" t="str">
            <v>MT100-0137</v>
          </cell>
          <cell r="F31136" t="str">
            <v>Manhattan</v>
          </cell>
          <cell r="J31136" t="str">
            <v>See below</v>
          </cell>
        </row>
        <row r="31137">
          <cell r="A31137" t="str">
            <v>MT100-0055</v>
          </cell>
          <cell r="F31137" t="str">
            <v>Mariah</v>
          </cell>
          <cell r="J31137" t="str">
            <v>See below</v>
          </cell>
        </row>
        <row r="31138">
          <cell r="A31138" t="str">
            <v>MT100-0148</v>
          </cell>
          <cell r="F31138" t="str">
            <v>Maribelle</v>
          </cell>
          <cell r="J31138" t="str">
            <v>See below</v>
          </cell>
        </row>
        <row r="31139">
          <cell r="A31139" t="str">
            <v>MT100-0009</v>
          </cell>
          <cell r="F31139" t="str">
            <v>McKenzie</v>
          </cell>
          <cell r="J31139" t="str">
            <v>See below</v>
          </cell>
        </row>
        <row r="31140">
          <cell r="A31140" t="str">
            <v>MT100-1203</v>
          </cell>
          <cell r="F31140" t="str">
            <v>Morgan</v>
          </cell>
          <cell r="J31140" t="str">
            <v>See below</v>
          </cell>
        </row>
        <row r="31141">
          <cell r="A31141" t="str">
            <v>MT100-0005</v>
          </cell>
          <cell r="F31141" t="str">
            <v>Olivia</v>
          </cell>
          <cell r="J31141" t="str">
            <v>See below</v>
          </cell>
        </row>
        <row r="31142">
          <cell r="A31142" t="str">
            <v>MT100-1204</v>
          </cell>
          <cell r="F31142" t="str">
            <v>Philippe</v>
          </cell>
          <cell r="J31142" t="str">
            <v>See below</v>
          </cell>
        </row>
        <row r="31143">
          <cell r="A31143" t="str">
            <v>MT100-0166</v>
          </cell>
          <cell r="F31143" t="str">
            <v>Remo</v>
          </cell>
          <cell r="J31143" t="str">
            <v>See below</v>
          </cell>
        </row>
        <row r="31144">
          <cell r="A31144" t="str">
            <v>MT100-0035</v>
          </cell>
          <cell r="F31144" t="str">
            <v>River</v>
          </cell>
          <cell r="J31144" t="str">
            <v>See below</v>
          </cell>
        </row>
        <row r="31145">
          <cell r="A31145" t="str">
            <v>MT100-0004</v>
          </cell>
          <cell r="F31145" t="str">
            <v>Rylee</v>
          </cell>
          <cell r="J31145" t="str">
            <v>See below</v>
          </cell>
        </row>
        <row r="31146">
          <cell r="A31146" t="str">
            <v>MT100-0149</v>
          </cell>
          <cell r="F31146" t="str">
            <v>Samba</v>
          </cell>
          <cell r="J31146" t="str">
            <v>See below</v>
          </cell>
        </row>
        <row r="31147">
          <cell r="A31147" t="str">
            <v>MT100-0067</v>
          </cell>
          <cell r="F31147" t="str">
            <v>Walmsley</v>
          </cell>
          <cell r="J31147" t="str">
            <v>See below</v>
          </cell>
        </row>
        <row r="31148">
          <cell r="A31148" t="str">
            <v>MT100-0176</v>
          </cell>
          <cell r="F31148" t="str">
            <v>Whitney</v>
          </cell>
          <cell r="J31148" t="str">
            <v>See below</v>
          </cell>
        </row>
        <row r="31149">
          <cell r="A31149" t="str">
            <v>MT100-0075</v>
          </cell>
          <cell r="F31149" t="str">
            <v>Willowbrook</v>
          </cell>
          <cell r="J31149" t="str">
            <v>See below</v>
          </cell>
        </row>
        <row r="31150">
          <cell r="A31150" t="str">
            <v>MT100-0113</v>
          </cell>
          <cell r="F31150" t="str">
            <v>Winston</v>
          </cell>
          <cell r="J31150" t="str">
            <v>See below</v>
          </cell>
        </row>
        <row r="31151">
          <cell r="A31151" t="str">
            <v>MT130-0111</v>
          </cell>
          <cell r="F31151" t="str">
            <v>Allister</v>
          </cell>
          <cell r="J31151" t="str">
            <v>See below</v>
          </cell>
        </row>
        <row r="31152">
          <cell r="A31152" t="str">
            <v>MT130-0045</v>
          </cell>
          <cell r="F31152" t="str">
            <v>Anika</v>
          </cell>
          <cell r="J31152" t="str">
            <v>See below</v>
          </cell>
        </row>
        <row r="31153">
          <cell r="A31153" t="str">
            <v>MT130-1212</v>
          </cell>
          <cell r="F31153" t="str">
            <v>Ayanna</v>
          </cell>
          <cell r="J31153" t="str">
            <v>See below</v>
          </cell>
        </row>
        <row r="31154">
          <cell r="A31154" t="str">
            <v>MT130-0047</v>
          </cell>
          <cell r="F31154" t="str">
            <v>Deandre</v>
          </cell>
          <cell r="J31154" t="str">
            <v>See below</v>
          </cell>
        </row>
        <row r="31155">
          <cell r="A31155" t="str">
            <v>MT130-0031</v>
          </cell>
          <cell r="F31155" t="str">
            <v>Kaden</v>
          </cell>
          <cell r="J31155" t="str">
            <v>See below</v>
          </cell>
        </row>
        <row r="31156">
          <cell r="A31156" t="str">
            <v>MT130-1214</v>
          </cell>
          <cell r="F31156" t="str">
            <v>Kenna</v>
          </cell>
          <cell r="J31156" t="str">
            <v>See below</v>
          </cell>
        </row>
        <row r="31157">
          <cell r="A31157" t="str">
            <v>MT130-0033</v>
          </cell>
          <cell r="F31157" t="str">
            <v>Liberty</v>
          </cell>
          <cell r="J31157" t="str">
            <v>See below</v>
          </cell>
        </row>
        <row r="31158">
          <cell r="A31158" t="str">
            <v>MT130-0046</v>
          </cell>
          <cell r="F31158" t="str">
            <v>Neil</v>
          </cell>
          <cell r="J31158" t="str">
            <v>See below</v>
          </cell>
        </row>
        <row r="31159">
          <cell r="A31159" t="str">
            <v>MT130-0032</v>
          </cell>
          <cell r="F31159" t="str">
            <v>Reba</v>
          </cell>
          <cell r="J31159" t="str">
            <v>See below</v>
          </cell>
        </row>
        <row r="31160">
          <cell r="A31160" t="str">
            <v>MT130-1211</v>
          </cell>
          <cell r="F31160" t="str">
            <v>Salina</v>
          </cell>
          <cell r="J31160" t="str">
            <v>See below</v>
          </cell>
        </row>
        <row r="31161">
          <cell r="A31161" t="str">
            <v>MT125-0105</v>
          </cell>
          <cell r="F31161" t="str">
            <v>Annalee</v>
          </cell>
          <cell r="J31161" t="str">
            <v>See below</v>
          </cell>
        </row>
        <row r="31162">
          <cell r="A31162" t="str">
            <v>MT125-0084</v>
          </cell>
          <cell r="F31162" t="str">
            <v>Borghild</v>
          </cell>
          <cell r="J31162" t="str">
            <v>See below</v>
          </cell>
        </row>
        <row r="31163">
          <cell r="A31163" t="str">
            <v>MT125-0104</v>
          </cell>
          <cell r="F31163" t="str">
            <v>Bryn Lee</v>
          </cell>
          <cell r="J31163" t="str">
            <v>See below</v>
          </cell>
        </row>
        <row r="31164">
          <cell r="A31164" t="str">
            <v>MT125-0082</v>
          </cell>
          <cell r="F31164" t="str">
            <v>Coyne</v>
          </cell>
          <cell r="J31164" t="str">
            <v>See below</v>
          </cell>
        </row>
        <row r="31165">
          <cell r="A31165" t="str">
            <v>MT125-0081</v>
          </cell>
          <cell r="F31165" t="str">
            <v>Edenwald</v>
          </cell>
          <cell r="J31165" t="str">
            <v>See below</v>
          </cell>
        </row>
        <row r="31166">
          <cell r="A31166" t="str">
            <v>MT125-0086</v>
          </cell>
          <cell r="F31166" t="str">
            <v>Haviland</v>
          </cell>
          <cell r="J31166" t="str">
            <v>See below</v>
          </cell>
        </row>
        <row r="31167">
          <cell r="A31167" t="str">
            <v>MT125-0087</v>
          </cell>
          <cell r="F31167" t="str">
            <v>Lassen</v>
          </cell>
          <cell r="J31167" t="str">
            <v>See below</v>
          </cell>
        </row>
        <row r="31168">
          <cell r="A31168" t="str">
            <v>MT135-0030</v>
          </cell>
          <cell r="F31168" t="str">
            <v>Caleb</v>
          </cell>
          <cell r="J31168" t="str">
            <v>See below</v>
          </cell>
        </row>
        <row r="31169">
          <cell r="A31169" t="str">
            <v>MT135-0029</v>
          </cell>
          <cell r="F31169" t="str">
            <v>Jemma</v>
          </cell>
          <cell r="J31169" t="str">
            <v>See below</v>
          </cell>
        </row>
        <row r="31170">
          <cell r="A31170" t="str">
            <v>MT135-0036</v>
          </cell>
          <cell r="F31170" t="str">
            <v>Lionel</v>
          </cell>
          <cell r="J31170" t="str">
            <v>See below</v>
          </cell>
        </row>
        <row r="31171">
          <cell r="A31171" t="str">
            <v>MT104-0110</v>
          </cell>
          <cell r="F31171" t="str">
            <v>Carver</v>
          </cell>
          <cell r="J31171" t="str">
            <v>See below</v>
          </cell>
        </row>
        <row r="31172">
          <cell r="A31172" t="str">
            <v>MT104-1184</v>
          </cell>
          <cell r="F31172" t="str">
            <v>Connor</v>
          </cell>
          <cell r="J31172" t="str">
            <v>See below</v>
          </cell>
        </row>
        <row r="31173">
          <cell r="A31173" t="str">
            <v>MT104-0141</v>
          </cell>
          <cell r="F31173" t="str">
            <v>Delaney</v>
          </cell>
          <cell r="J31173" t="str">
            <v>See below</v>
          </cell>
        </row>
        <row r="31174">
          <cell r="A31174" t="str">
            <v>MT104-1185</v>
          </cell>
          <cell r="F31174" t="str">
            <v>Fiona</v>
          </cell>
          <cell r="J31174" t="str">
            <v>See below</v>
          </cell>
        </row>
        <row r="31175">
          <cell r="A31175" t="str">
            <v>MT104-0085</v>
          </cell>
          <cell r="F31175" t="str">
            <v>Hastings</v>
          </cell>
          <cell r="J31175" t="str">
            <v>See below</v>
          </cell>
        </row>
        <row r="31176">
          <cell r="A31176" t="str">
            <v>MT104-0169</v>
          </cell>
          <cell r="F31176" t="str">
            <v>Playa</v>
          </cell>
          <cell r="J31176" t="str">
            <v>See below</v>
          </cell>
        </row>
        <row r="31177">
          <cell r="A31177" t="str">
            <v>MT104-1194</v>
          </cell>
          <cell r="F31177" t="str">
            <v>Playa</v>
          </cell>
          <cell r="J31177" t="str">
            <v>See below</v>
          </cell>
        </row>
        <row r="31178">
          <cell r="A31178" t="str">
            <v>MT104-0142</v>
          </cell>
          <cell r="F31178" t="str">
            <v>Wheaton</v>
          </cell>
          <cell r="J31178" t="str">
            <v>See below</v>
          </cell>
        </row>
        <row r="31179">
          <cell r="A31179" t="str">
            <v>MT104-0185</v>
          </cell>
          <cell r="F31179" t="str">
            <v>Winfield</v>
          </cell>
          <cell r="J31179" t="str">
            <v>See below</v>
          </cell>
        </row>
        <row r="31180">
          <cell r="A31180" t="str">
            <v>MT115-1206</v>
          </cell>
          <cell r="F31180" t="str">
            <v>Kenna</v>
          </cell>
          <cell r="J31180" t="str">
            <v>Queen</v>
          </cell>
        </row>
        <row r="31181">
          <cell r="A31181" t="str">
            <v>MT115-1210</v>
          </cell>
          <cell r="F31181" t="str">
            <v>Salina</v>
          </cell>
          <cell r="J31181" t="str">
            <v>See below</v>
          </cell>
        </row>
        <row r="31182">
          <cell r="A31182" t="str">
            <v>MT133-0080</v>
          </cell>
          <cell r="F31182" t="str">
            <v>Cavray</v>
          </cell>
          <cell r="J31182" t="str">
            <v>See below</v>
          </cell>
        </row>
        <row r="31183">
          <cell r="A31183" t="str">
            <v>MT102-0057</v>
          </cell>
          <cell r="F31183" t="str">
            <v>Alexa</v>
          </cell>
          <cell r="J31183" t="str">
            <v>See below</v>
          </cell>
        </row>
        <row r="31184">
          <cell r="A31184" t="str">
            <v>MT122-0092</v>
          </cell>
          <cell r="F31184" t="str">
            <v>Sharkey</v>
          </cell>
          <cell r="J31184" t="str">
            <v>See below</v>
          </cell>
        </row>
        <row r="31185">
          <cell r="A31185" t="str">
            <v>MT122-0145</v>
          </cell>
          <cell r="F31185" t="str">
            <v>Tabitha</v>
          </cell>
          <cell r="J31185" t="str">
            <v>See below</v>
          </cell>
        </row>
        <row r="31186">
          <cell r="A31186" t="str">
            <v>MT108-0063</v>
          </cell>
          <cell r="F31186" t="str">
            <v>Elmcrest</v>
          </cell>
          <cell r="J31186" t="str">
            <v>See below</v>
          </cell>
        </row>
        <row r="31187">
          <cell r="A31187" t="str">
            <v>MT108-0158</v>
          </cell>
          <cell r="F31187" t="str">
            <v>Elmcrest</v>
          </cell>
          <cell r="J31187" t="str">
            <v>See below</v>
          </cell>
        </row>
        <row r="31188">
          <cell r="A31188" t="str">
            <v>MT108-1197</v>
          </cell>
          <cell r="F31188" t="str">
            <v>Elmcrest</v>
          </cell>
          <cell r="J31188" t="str">
            <v>See below</v>
          </cell>
        </row>
        <row r="31189">
          <cell r="A31189" t="str">
            <v>MT108-1197U1</v>
          </cell>
          <cell r="F31189" t="str">
            <v>Elmcrest</v>
          </cell>
          <cell r="J31189" t="str">
            <v>See below</v>
          </cell>
        </row>
        <row r="31190">
          <cell r="A31190" t="str">
            <v>MT108-1186</v>
          </cell>
          <cell r="F31190" t="str">
            <v>Fiona</v>
          </cell>
          <cell r="J31190" t="str">
            <v>See below</v>
          </cell>
        </row>
        <row r="31191">
          <cell r="A31191" t="str">
            <v>MT90-0175</v>
          </cell>
          <cell r="F31191" t="str">
            <v>Fiona</v>
          </cell>
          <cell r="J31191" t="str">
            <v>See below</v>
          </cell>
        </row>
        <row r="31192">
          <cell r="A31192" t="str">
            <v>MT108-0093</v>
          </cell>
          <cell r="F31192" t="str">
            <v>Holls</v>
          </cell>
          <cell r="J31192" t="str">
            <v>See below</v>
          </cell>
        </row>
        <row r="31193">
          <cell r="A31193" t="str">
            <v>MT108-0181</v>
          </cell>
          <cell r="F31193" t="str">
            <v>London</v>
          </cell>
          <cell r="J31193" t="str">
            <v>See below</v>
          </cell>
        </row>
        <row r="31194">
          <cell r="A31194" t="str">
            <v>MT108-0182</v>
          </cell>
          <cell r="F31194" t="str">
            <v>London</v>
          </cell>
          <cell r="J31194" t="str">
            <v>See below</v>
          </cell>
        </row>
        <row r="31195">
          <cell r="A31195" t="str">
            <v>MT108-0183</v>
          </cell>
          <cell r="F31195" t="str">
            <v>London</v>
          </cell>
          <cell r="J31195" t="str">
            <v>See below</v>
          </cell>
        </row>
        <row r="31196">
          <cell r="A31196" t="str">
            <v>MT108-0107</v>
          </cell>
          <cell r="F31196" t="str">
            <v>Tristan</v>
          </cell>
          <cell r="J31196" t="str">
            <v>See below</v>
          </cell>
        </row>
        <row r="31197">
          <cell r="A31197" t="str">
            <v>MT108-0079</v>
          </cell>
          <cell r="F31197" t="str">
            <v>Winfield</v>
          </cell>
          <cell r="J31197" t="str">
            <v>Set of 2</v>
          </cell>
        </row>
        <row r="31198">
          <cell r="A31198" t="str">
            <v>MT108-0154</v>
          </cell>
          <cell r="F31198" t="str">
            <v>Winfield</v>
          </cell>
          <cell r="J31198" t="str">
            <v>Set of 2</v>
          </cell>
        </row>
        <row r="31199">
          <cell r="A31199" t="str">
            <v>MT108-0160</v>
          </cell>
          <cell r="F31199" t="str">
            <v>Winfield</v>
          </cell>
          <cell r="J31199" t="str">
            <v>Set of 2</v>
          </cell>
        </row>
        <row r="31200">
          <cell r="A31200" t="str">
            <v>MT121-1195</v>
          </cell>
          <cell r="F31200" t="str">
            <v>Bella</v>
          </cell>
          <cell r="J31200" t="str">
            <v>See below</v>
          </cell>
        </row>
        <row r="31201">
          <cell r="A31201" t="str">
            <v>MT121-0090</v>
          </cell>
          <cell r="F31201" t="str">
            <v>Elmcrest</v>
          </cell>
          <cell r="J31201" t="str">
            <v>See below</v>
          </cell>
        </row>
        <row r="31202">
          <cell r="A31202" t="str">
            <v>MT121-1187</v>
          </cell>
          <cell r="F31202" t="str">
            <v>Fiona</v>
          </cell>
          <cell r="J31202" t="str">
            <v>See below</v>
          </cell>
        </row>
        <row r="31203">
          <cell r="A31203" t="str">
            <v>MT121-0112</v>
          </cell>
          <cell r="F31203" t="str">
            <v>Tristan</v>
          </cell>
          <cell r="J31203" t="str">
            <v>See below</v>
          </cell>
        </row>
        <row r="31204">
          <cell r="A31204" t="str">
            <v>MT121-0078</v>
          </cell>
          <cell r="F31204" t="str">
            <v>Winfield</v>
          </cell>
          <cell r="J31204" t="str">
            <v>See below</v>
          </cell>
        </row>
        <row r="31205">
          <cell r="A31205" t="str">
            <v>MT116-0164</v>
          </cell>
          <cell r="F31205" t="str">
            <v>Hamilton</v>
          </cell>
          <cell r="J31205" t="str">
            <v>Queen</v>
          </cell>
        </row>
        <row r="31206">
          <cell r="A31206" t="str">
            <v>MT116-0165</v>
          </cell>
          <cell r="F31206" t="str">
            <v>Hamilton</v>
          </cell>
          <cell r="J31206" t="str">
            <v>King</v>
          </cell>
        </row>
        <row r="31207">
          <cell r="A31207" t="str">
            <v>MT106-0016</v>
          </cell>
          <cell r="F31207" t="str">
            <v>Felicia</v>
          </cell>
          <cell r="J31207" t="str">
            <v>See below</v>
          </cell>
        </row>
        <row r="31208">
          <cell r="A31208" t="str">
            <v>MT106-0052</v>
          </cell>
          <cell r="F31208" t="str">
            <v>Lucia</v>
          </cell>
          <cell r="J31208" t="str">
            <v>See below</v>
          </cell>
        </row>
        <row r="31209">
          <cell r="A31209" t="str">
            <v>MT106-1205</v>
          </cell>
          <cell r="F31209" t="str">
            <v>Philippe</v>
          </cell>
          <cell r="J31209" t="str">
            <v>See below</v>
          </cell>
        </row>
        <row r="31210">
          <cell r="A31210" t="str">
            <v>MT103-0049</v>
          </cell>
          <cell r="F31210" t="str">
            <v>Amber</v>
          </cell>
          <cell r="J31210" t="str">
            <v>See below</v>
          </cell>
        </row>
        <row r="31211">
          <cell r="A31211" t="str">
            <v>MT103-0132</v>
          </cell>
          <cell r="F31211" t="str">
            <v>Amber</v>
          </cell>
          <cell r="J31211" t="str">
            <v>See below</v>
          </cell>
        </row>
        <row r="31212">
          <cell r="A31212" t="str">
            <v>MT100-0125</v>
          </cell>
          <cell r="F31212" t="str">
            <v>Braxton</v>
          </cell>
          <cell r="J31212" t="str">
            <v>See below</v>
          </cell>
        </row>
        <row r="31213">
          <cell r="A31213" t="str">
            <v>MT103-0161</v>
          </cell>
          <cell r="F31213" t="str">
            <v>Christian</v>
          </cell>
          <cell r="J31213" t="str">
            <v>See below</v>
          </cell>
        </row>
        <row r="31214">
          <cell r="A31214" t="str">
            <v>MT103-1208</v>
          </cell>
          <cell r="F31214" t="str">
            <v>Christian</v>
          </cell>
          <cell r="J31214" t="str">
            <v>See below</v>
          </cell>
        </row>
        <row r="31215">
          <cell r="A31215" t="str">
            <v>MT103-0008</v>
          </cell>
          <cell r="F31215" t="str">
            <v>London</v>
          </cell>
          <cell r="J31215" t="str">
            <v>See below</v>
          </cell>
        </row>
        <row r="31216">
          <cell r="A31216" t="str">
            <v>MT103-0133</v>
          </cell>
          <cell r="F31216" t="str">
            <v>London</v>
          </cell>
          <cell r="J31216" t="str">
            <v>See below</v>
          </cell>
        </row>
        <row r="31217">
          <cell r="A31217" t="str">
            <v>MT103-0162</v>
          </cell>
          <cell r="F31217" t="str">
            <v>London</v>
          </cell>
          <cell r="J31217" t="str">
            <v>See below</v>
          </cell>
        </row>
        <row r="31218">
          <cell r="A31218" t="str">
            <v>MT103-0170</v>
          </cell>
          <cell r="F31218" t="str">
            <v>London</v>
          </cell>
          <cell r="J31218" t="str">
            <v>See below</v>
          </cell>
        </row>
        <row r="31219">
          <cell r="A31219" t="str">
            <v>MT103-1196</v>
          </cell>
          <cell r="F31219" t="str">
            <v>London</v>
          </cell>
          <cell r="J31219" t="str">
            <v>See below</v>
          </cell>
        </row>
        <row r="31220">
          <cell r="A31220" t="str">
            <v>MT103-1198</v>
          </cell>
          <cell r="F31220" t="str">
            <v>London</v>
          </cell>
          <cell r="J31220" t="str">
            <v>See below</v>
          </cell>
        </row>
        <row r="31221">
          <cell r="A31221" t="str">
            <v>MT103-1199</v>
          </cell>
          <cell r="F31221" t="str">
            <v>London</v>
          </cell>
          <cell r="J31221" t="str">
            <v>See below</v>
          </cell>
        </row>
        <row r="31222">
          <cell r="A31222" t="str">
            <v>MT103-1188</v>
          </cell>
          <cell r="F31222" t="str">
            <v>Madrid</v>
          </cell>
          <cell r="J31222" t="str">
            <v>See below</v>
          </cell>
        </row>
        <row r="31223">
          <cell r="A31223" t="str">
            <v>MT103-0143</v>
          </cell>
          <cell r="F31223" t="str">
            <v>Osborne</v>
          </cell>
          <cell r="J31223" t="str">
            <v>See below</v>
          </cell>
        </row>
        <row r="31224">
          <cell r="A31224" t="str">
            <v>MT136-1207</v>
          </cell>
          <cell r="F31224" t="str">
            <v>Kenna</v>
          </cell>
          <cell r="J31224" t="str">
            <v>See below</v>
          </cell>
        </row>
        <row r="31225">
          <cell r="A31225" t="str">
            <v>MT136-1209</v>
          </cell>
          <cell r="F31225" t="str">
            <v>Salina</v>
          </cell>
          <cell r="J31225" t="str">
            <v>See below</v>
          </cell>
        </row>
        <row r="31226">
          <cell r="A31226" t="str">
            <v>MT120-0041</v>
          </cell>
          <cell r="F31226" t="str">
            <v>Archer</v>
          </cell>
          <cell r="J31226" t="str">
            <v>See below</v>
          </cell>
        </row>
        <row r="31227">
          <cell r="A31227" t="str">
            <v>MT120-1200</v>
          </cell>
          <cell r="F31227" t="str">
            <v>Ayanna</v>
          </cell>
          <cell r="J31227" t="str">
            <v>See below</v>
          </cell>
        </row>
        <row r="31228">
          <cell r="A31228" t="str">
            <v>MT120-0129</v>
          </cell>
          <cell r="F31228" t="str">
            <v>Belden</v>
          </cell>
          <cell r="J31228" t="str">
            <v>See below</v>
          </cell>
        </row>
        <row r="31229">
          <cell r="A31229" t="str">
            <v>MT120-1189</v>
          </cell>
          <cell r="F31229" t="str">
            <v>Caroline</v>
          </cell>
          <cell r="J31229" t="str">
            <v>See below</v>
          </cell>
        </row>
        <row r="31230">
          <cell r="A31230" t="str">
            <v>MT120-0130</v>
          </cell>
          <cell r="F31230" t="str">
            <v>Caryn</v>
          </cell>
          <cell r="J31230" t="str">
            <v>See below</v>
          </cell>
        </row>
        <row r="31231">
          <cell r="A31231" t="str">
            <v>MT120-0083</v>
          </cell>
          <cell r="F31231" t="str">
            <v>Coyne</v>
          </cell>
          <cell r="J31231" t="str">
            <v>See below</v>
          </cell>
        </row>
        <row r="31232">
          <cell r="A31232" t="str">
            <v>MT120-0167</v>
          </cell>
          <cell r="F31232" t="str">
            <v>Crestview</v>
          </cell>
          <cell r="J31232" t="str">
            <v>31"W x 14"D x 30"H</v>
          </cell>
        </row>
        <row r="31233">
          <cell r="A31233" t="str">
            <v>MT120-1193</v>
          </cell>
          <cell r="F31233" t="str">
            <v>Crestview</v>
          </cell>
          <cell r="J31233" t="str">
            <v>36"W x 14"D x 32"H</v>
          </cell>
        </row>
        <row r="31234">
          <cell r="A31234" t="str">
            <v>MT120-0039</v>
          </cell>
          <cell r="F31234" t="str">
            <v>Damien</v>
          </cell>
          <cell r="J31234" t="str">
            <v>See below</v>
          </cell>
        </row>
        <row r="31235">
          <cell r="A31235" t="str">
            <v>MT120-0022</v>
          </cell>
          <cell r="F31235" t="str">
            <v>Ellis</v>
          </cell>
          <cell r="J31235" t="str">
            <v>See below</v>
          </cell>
        </row>
        <row r="31236">
          <cell r="A31236" t="str">
            <v>MT120-0088</v>
          </cell>
          <cell r="F31236" t="str">
            <v>Elmcrest</v>
          </cell>
          <cell r="J31236" t="str">
            <v>See below</v>
          </cell>
        </row>
        <row r="31237">
          <cell r="A31237" t="str">
            <v>MT120-0089</v>
          </cell>
          <cell r="F31237" t="str">
            <v>Elmcrest</v>
          </cell>
          <cell r="J31237" t="str">
            <v>See below</v>
          </cell>
        </row>
        <row r="31238">
          <cell r="A31238" t="str">
            <v>MT120-0120</v>
          </cell>
          <cell r="F31238" t="str">
            <v>Elora</v>
          </cell>
          <cell r="J31238" t="str">
            <v>See below</v>
          </cell>
        </row>
        <row r="31239">
          <cell r="A31239" t="str">
            <v>MT120-0121</v>
          </cell>
          <cell r="F31239" t="str">
            <v>Elora</v>
          </cell>
          <cell r="J31239" t="str">
            <v>See below</v>
          </cell>
        </row>
        <row r="31240">
          <cell r="A31240" t="str">
            <v>MT120-0023</v>
          </cell>
          <cell r="F31240" t="str">
            <v>Fatima</v>
          </cell>
          <cell r="J31240" t="str">
            <v>See below</v>
          </cell>
        </row>
        <row r="31241">
          <cell r="A31241" t="str">
            <v>MT120-0042</v>
          </cell>
          <cell r="F31241" t="str">
            <v>Frida</v>
          </cell>
          <cell r="J31241" t="str">
            <v>See below</v>
          </cell>
        </row>
        <row r="31242">
          <cell r="A31242" t="str">
            <v>MT120-0024</v>
          </cell>
          <cell r="F31242" t="str">
            <v>Harley</v>
          </cell>
          <cell r="J31242" t="str">
            <v>See below</v>
          </cell>
        </row>
        <row r="31243">
          <cell r="A31243" t="str">
            <v>MT120-0091</v>
          </cell>
          <cell r="F31243" t="str">
            <v>Holls</v>
          </cell>
          <cell r="J31243" t="str">
            <v>See below</v>
          </cell>
        </row>
        <row r="31244">
          <cell r="A31244" t="str">
            <v>MT120-0026</v>
          </cell>
          <cell r="F31244" t="str">
            <v>Irisa</v>
          </cell>
          <cell r="J31244" t="str">
            <v>See below</v>
          </cell>
        </row>
        <row r="31245">
          <cell r="A31245" t="str">
            <v>MT120-0028</v>
          </cell>
          <cell r="F31245" t="str">
            <v>Jamie</v>
          </cell>
          <cell r="J31245" t="str">
            <v>See below</v>
          </cell>
        </row>
        <row r="31246">
          <cell r="A31246" t="str">
            <v>MT120-0040</v>
          </cell>
          <cell r="F31246" t="str">
            <v>Kadence</v>
          </cell>
          <cell r="J31246" t="str">
            <v>See below</v>
          </cell>
        </row>
        <row r="31247">
          <cell r="A31247" t="str">
            <v>MT120-1191</v>
          </cell>
          <cell r="F31247" t="str">
            <v>Kenna</v>
          </cell>
          <cell r="J31247" t="str">
            <v>See below</v>
          </cell>
        </row>
        <row r="31248">
          <cell r="A31248" t="str">
            <v>MT120-1192</v>
          </cell>
          <cell r="F31248" t="str">
            <v>Kenna</v>
          </cell>
          <cell r="J31248" t="str">
            <v>See below</v>
          </cell>
        </row>
        <row r="31249">
          <cell r="A31249" t="str">
            <v>MT120-0025</v>
          </cell>
          <cell r="F31249" t="str">
            <v>Lia</v>
          </cell>
          <cell r="J31249" t="str">
            <v>See below</v>
          </cell>
        </row>
        <row r="31250">
          <cell r="A31250" t="str">
            <v>MT120-0027</v>
          </cell>
          <cell r="F31250" t="str">
            <v>Marisol</v>
          </cell>
          <cell r="J31250" t="str">
            <v>See below</v>
          </cell>
        </row>
        <row r="31251">
          <cell r="A31251" t="str">
            <v>MT120-1201</v>
          </cell>
          <cell r="F31251" t="str">
            <v>Naomi</v>
          </cell>
          <cell r="J31251" t="str">
            <v>See below</v>
          </cell>
        </row>
        <row r="31252">
          <cell r="A31252" t="str">
            <v>MT120-0021</v>
          </cell>
          <cell r="F31252" t="str">
            <v>Olive</v>
          </cell>
          <cell r="J31252" t="str">
            <v>See below</v>
          </cell>
        </row>
        <row r="31253">
          <cell r="A31253" t="str">
            <v>MT120-1202</v>
          </cell>
          <cell r="F31253" t="str">
            <v>Philippe</v>
          </cell>
          <cell r="J31253" t="str">
            <v>See below</v>
          </cell>
        </row>
        <row r="31254">
          <cell r="A31254" t="str">
            <v>MT120-1213</v>
          </cell>
          <cell r="F31254" t="str">
            <v>Philippe</v>
          </cell>
          <cell r="J31254" t="str">
            <v>20x24"</v>
          </cell>
        </row>
        <row r="31255">
          <cell r="A31255" t="str">
            <v>MT120-0044</v>
          </cell>
          <cell r="F31255" t="str">
            <v>Rafael</v>
          </cell>
          <cell r="J31255" t="str">
            <v>See below</v>
          </cell>
        </row>
        <row r="31256">
          <cell r="A31256" t="str">
            <v>MT120-0043</v>
          </cell>
          <cell r="F31256" t="str">
            <v>Renee</v>
          </cell>
          <cell r="J31256" t="str">
            <v>See below</v>
          </cell>
        </row>
        <row r="31257">
          <cell r="A31257" t="str">
            <v>MT120-0150</v>
          </cell>
          <cell r="F31257" t="str">
            <v>Sadie</v>
          </cell>
          <cell r="J31257" t="str">
            <v>See below</v>
          </cell>
        </row>
        <row r="31258">
          <cell r="A31258" t="str">
            <v>MT120-0150U1</v>
          </cell>
          <cell r="F31258" t="str">
            <v>Sadie</v>
          </cell>
          <cell r="J31258" t="str">
            <v>See below</v>
          </cell>
        </row>
        <row r="31259">
          <cell r="A31259" t="str">
            <v>MT120-0180</v>
          </cell>
          <cell r="F31259" t="str">
            <v>Sadie</v>
          </cell>
          <cell r="J31259" t="str">
            <v>See below</v>
          </cell>
        </row>
        <row r="31260">
          <cell r="A31260" t="str">
            <v>MT120-0186</v>
          </cell>
          <cell r="F31260" t="str">
            <v>Sadie</v>
          </cell>
          <cell r="J31260" t="str">
            <v>See below</v>
          </cell>
        </row>
        <row r="31261">
          <cell r="A31261" t="str">
            <v>MT120-0187</v>
          </cell>
          <cell r="F31261" t="str">
            <v>Sadie</v>
          </cell>
          <cell r="J31261" t="str">
            <v>See below</v>
          </cell>
        </row>
        <row r="31262">
          <cell r="A31262" t="str">
            <v>MT120-0076</v>
          </cell>
          <cell r="F31262" t="str">
            <v>Winfield</v>
          </cell>
          <cell r="J31262" t="str">
            <v>See below</v>
          </cell>
        </row>
        <row r="31263">
          <cell r="A31263" t="str">
            <v>MT120-0077</v>
          </cell>
          <cell r="F31263" t="str">
            <v>Winfield</v>
          </cell>
          <cell r="J31263" t="str">
            <v>See below</v>
          </cell>
        </row>
        <row r="31264">
          <cell r="A31264" t="str">
            <v>MT101-0059</v>
          </cell>
          <cell r="F31264" t="str">
            <v>Adina</v>
          </cell>
          <cell r="J31264" t="str">
            <v>See below</v>
          </cell>
        </row>
        <row r="31265">
          <cell r="A31265" t="str">
            <v>MT101-0171</v>
          </cell>
          <cell r="F31265" t="str">
            <v>Bonnieville</v>
          </cell>
          <cell r="J31265" t="str">
            <v>See below</v>
          </cell>
        </row>
        <row r="31266">
          <cell r="A31266" t="str">
            <v>MT101-0172</v>
          </cell>
          <cell r="F31266" t="str">
            <v>Bonnieville</v>
          </cell>
          <cell r="J31266" t="str">
            <v>See below</v>
          </cell>
        </row>
        <row r="31267">
          <cell r="A31267" t="str">
            <v>MT101-0017</v>
          </cell>
          <cell r="F31267" t="str">
            <v>Cedric</v>
          </cell>
          <cell r="J31267" t="str">
            <v>See below</v>
          </cell>
        </row>
        <row r="31268">
          <cell r="A31268" t="str">
            <v>MT101-0135</v>
          </cell>
          <cell r="F31268" t="str">
            <v>Cedric</v>
          </cell>
          <cell r="J31268" t="str">
            <v>See below</v>
          </cell>
        </row>
        <row r="31269">
          <cell r="A31269" t="str">
            <v>MT101-0135U1</v>
          </cell>
          <cell r="F31269" t="str">
            <v>Cedric</v>
          </cell>
          <cell r="J31269" t="str">
            <v>See below</v>
          </cell>
        </row>
        <row r="31270">
          <cell r="A31270" t="str">
            <v>MT101-0011</v>
          </cell>
          <cell r="F31270" t="str">
            <v>Clara</v>
          </cell>
          <cell r="J31270" t="str">
            <v>See below</v>
          </cell>
        </row>
        <row r="31271">
          <cell r="A31271" t="str">
            <v>MT101-0134</v>
          </cell>
          <cell r="F31271" t="str">
            <v>Clara</v>
          </cell>
          <cell r="J31271" t="str">
            <v>See below</v>
          </cell>
        </row>
        <row r="31272">
          <cell r="A31272" t="str">
            <v>MT101-0012</v>
          </cell>
          <cell r="F31272" t="str">
            <v>Dina</v>
          </cell>
          <cell r="J31272" t="str">
            <v>See below</v>
          </cell>
        </row>
        <row r="31273">
          <cell r="A31273" t="str">
            <v>MT101-0013</v>
          </cell>
          <cell r="F31273" t="str">
            <v>Ellen</v>
          </cell>
          <cell r="J31273" t="str">
            <v>See below</v>
          </cell>
        </row>
        <row r="31274">
          <cell r="A31274" t="str">
            <v>MT101-0013U1</v>
          </cell>
          <cell r="F31274" t="str">
            <v>Ellen</v>
          </cell>
          <cell r="J31274" t="str">
            <v>See below</v>
          </cell>
        </row>
        <row r="31275">
          <cell r="A31275" t="str">
            <v>MT101-0014</v>
          </cell>
          <cell r="F31275" t="str">
            <v>Ellen</v>
          </cell>
          <cell r="J31275" t="str">
            <v>See below</v>
          </cell>
        </row>
        <row r="31276">
          <cell r="A31276" t="str">
            <v>MT101-0014U1</v>
          </cell>
          <cell r="F31276" t="str">
            <v>Ellen</v>
          </cell>
          <cell r="J31276" t="str">
            <v>See below</v>
          </cell>
        </row>
        <row r="31277">
          <cell r="A31277" t="str">
            <v>MT101-0038</v>
          </cell>
          <cell r="F31277" t="str">
            <v>Markus</v>
          </cell>
          <cell r="J31277" t="str">
            <v>See below</v>
          </cell>
        </row>
        <row r="31278">
          <cell r="A31278" t="str">
            <v>MT101-0071</v>
          </cell>
          <cell r="F31278" t="str">
            <v>Secor</v>
          </cell>
          <cell r="J31278" t="str">
            <v>See below</v>
          </cell>
        </row>
        <row r="31279">
          <cell r="A31279" t="str">
            <v>MT101-0146</v>
          </cell>
          <cell r="F31279" t="str">
            <v>Terri</v>
          </cell>
          <cell r="J31279" t="str">
            <v>See below</v>
          </cell>
        </row>
        <row r="31280">
          <cell r="A31280" t="str">
            <v>MT101-0179</v>
          </cell>
          <cell r="F31280" t="str">
            <v>Terri</v>
          </cell>
          <cell r="J31280" t="str">
            <v>See below</v>
          </cell>
        </row>
        <row r="31281">
          <cell r="A31281" t="str">
            <v>TG100-0286</v>
          </cell>
          <cell r="F31281" t="str">
            <v>Alberhill</v>
          </cell>
          <cell r="J31281" t="str">
            <v>See below</v>
          </cell>
        </row>
        <row r="31282">
          <cell r="A31282" t="str">
            <v>TG100-0285</v>
          </cell>
          <cell r="F31282" t="str">
            <v>N/A</v>
          </cell>
          <cell r="J31282" t="str">
            <v>See below</v>
          </cell>
        </row>
        <row r="31283">
          <cell r="A31283" t="str">
            <v>TG101-0274</v>
          </cell>
          <cell r="F31283" t="str">
            <v>Maddalena</v>
          </cell>
          <cell r="J31283" t="str">
            <v>See below</v>
          </cell>
        </row>
        <row r="31284">
          <cell r="A31284" t="str">
            <v>TG101-0275</v>
          </cell>
          <cell r="F31284" t="str">
            <v>Maddalena</v>
          </cell>
          <cell r="J31284" t="str">
            <v>See below</v>
          </cell>
        </row>
        <row r="31285">
          <cell r="A31285" t="str">
            <v>BBF18-020</v>
          </cell>
          <cell r="F31285" t="str">
            <v>Rileigh</v>
          </cell>
          <cell r="J31285" t="str">
            <v/>
          </cell>
        </row>
        <row r="31286">
          <cell r="A31286" t="str">
            <v>BBF18-013</v>
          </cell>
          <cell r="F31286" t="str">
            <v>Amherst</v>
          </cell>
          <cell r="J31286" t="str">
            <v>See below</v>
          </cell>
        </row>
        <row r="31287">
          <cell r="A31287" t="str">
            <v>BBF18-014</v>
          </cell>
          <cell r="F31287" t="str">
            <v>Amherst</v>
          </cell>
          <cell r="J31287" t="str">
            <v>See below</v>
          </cell>
        </row>
        <row r="31288">
          <cell r="A31288" t="str">
            <v>BBF18-015</v>
          </cell>
          <cell r="F31288" t="str">
            <v>Amherst</v>
          </cell>
          <cell r="J31288" t="str">
            <v>See below</v>
          </cell>
        </row>
        <row r="31289">
          <cell r="A31289" t="str">
            <v>BBF18-016</v>
          </cell>
          <cell r="F31289" t="str">
            <v>Amherst</v>
          </cell>
          <cell r="J31289" t="str">
            <v>See below</v>
          </cell>
        </row>
        <row r="31290">
          <cell r="A31290" t="str">
            <v>BBF18-017</v>
          </cell>
          <cell r="F31290" t="str">
            <v>Amherst</v>
          </cell>
          <cell r="J31290" t="str">
            <v>See below</v>
          </cell>
        </row>
        <row r="31291">
          <cell r="A31291" t="str">
            <v>BBF18-018</v>
          </cell>
          <cell r="F31291" t="str">
            <v>Amherst</v>
          </cell>
          <cell r="J31291" t="str">
            <v>See below</v>
          </cell>
        </row>
        <row r="31292">
          <cell r="A31292" t="str">
            <v>BBF18-024</v>
          </cell>
          <cell r="F31292" t="str">
            <v>Cindy</v>
          </cell>
          <cell r="J31292" t="str">
            <v>See below</v>
          </cell>
        </row>
        <row r="31293">
          <cell r="A31293" t="str">
            <v>BBF18-001</v>
          </cell>
          <cell r="F31293" t="str">
            <v>Maddox</v>
          </cell>
          <cell r="J31293" t="str">
            <v>See below</v>
          </cell>
        </row>
        <row r="31294">
          <cell r="A31294" t="str">
            <v>BBF18-002</v>
          </cell>
          <cell r="F31294" t="str">
            <v>Maddox</v>
          </cell>
          <cell r="J31294" t="str">
            <v>See below</v>
          </cell>
        </row>
        <row r="31295">
          <cell r="A31295" t="str">
            <v>BBF18-003</v>
          </cell>
          <cell r="F31295" t="str">
            <v>Maddox</v>
          </cell>
          <cell r="J31295" t="str">
            <v>See below</v>
          </cell>
        </row>
        <row r="31296">
          <cell r="A31296" t="str">
            <v>BBF18-004</v>
          </cell>
          <cell r="F31296" t="str">
            <v>Maddox</v>
          </cell>
          <cell r="J31296" t="str">
            <v>See below</v>
          </cell>
        </row>
        <row r="31297">
          <cell r="A31297" t="str">
            <v>BBF18-005</v>
          </cell>
          <cell r="F31297" t="str">
            <v>Maddox</v>
          </cell>
          <cell r="J31297" t="str">
            <v>See below</v>
          </cell>
        </row>
        <row r="31298">
          <cell r="A31298" t="str">
            <v>BBF18-006</v>
          </cell>
          <cell r="F31298" t="str">
            <v>Maddox</v>
          </cell>
          <cell r="J31298" t="str">
            <v>See below</v>
          </cell>
        </row>
        <row r="31299">
          <cell r="A31299" t="str">
            <v>BBF18-007</v>
          </cell>
          <cell r="F31299" t="str">
            <v>Palmer</v>
          </cell>
          <cell r="J31299" t="str">
            <v>See below</v>
          </cell>
        </row>
        <row r="31300">
          <cell r="A31300" t="str">
            <v>BBF18-008</v>
          </cell>
          <cell r="F31300" t="str">
            <v>Palmer</v>
          </cell>
          <cell r="J31300" t="str">
            <v>See below</v>
          </cell>
        </row>
        <row r="31301">
          <cell r="A31301" t="str">
            <v>BBF18-009</v>
          </cell>
          <cell r="F31301" t="str">
            <v>Palmer</v>
          </cell>
          <cell r="J31301" t="str">
            <v>See below</v>
          </cell>
        </row>
        <row r="31302">
          <cell r="A31302" t="str">
            <v>BBF18-010</v>
          </cell>
          <cell r="F31302" t="str">
            <v>Palmer</v>
          </cell>
          <cell r="J31302" t="str">
            <v>See below</v>
          </cell>
        </row>
        <row r="31303">
          <cell r="A31303" t="str">
            <v>BBF18-011</v>
          </cell>
          <cell r="F31303" t="str">
            <v>Palmer</v>
          </cell>
          <cell r="J31303" t="str">
            <v>See below</v>
          </cell>
        </row>
        <row r="31304">
          <cell r="A31304" t="str">
            <v>BBF18-012</v>
          </cell>
          <cell r="F31304" t="str">
            <v>Palmer</v>
          </cell>
          <cell r="J31304" t="str">
            <v>See below</v>
          </cell>
        </row>
        <row r="31305">
          <cell r="A31305" t="str">
            <v>BBF18-019</v>
          </cell>
          <cell r="F31305" t="str">
            <v>Rileigh</v>
          </cell>
          <cell r="J31305" t="str">
            <v/>
          </cell>
        </row>
        <row r="31306">
          <cell r="A31306" t="str">
            <v>BBF18-021</v>
          </cell>
          <cell r="F31306" t="str">
            <v>Rileigh</v>
          </cell>
          <cell r="J31306" t="str">
            <v/>
          </cell>
        </row>
        <row r="31307">
          <cell r="A31307" t="str">
            <v>BBF18-022</v>
          </cell>
          <cell r="F31307" t="str">
            <v>Sasha</v>
          </cell>
          <cell r="J31307" t="str">
            <v/>
          </cell>
        </row>
        <row r="31308">
          <cell r="A31308" t="str">
            <v>BBF18-023</v>
          </cell>
          <cell r="F31308" t="str">
            <v>Sasha</v>
          </cell>
          <cell r="J31308" t="str">
            <v/>
          </cell>
        </row>
        <row r="31309">
          <cell r="A31309" t="str">
            <v>TAO105-0051</v>
          </cell>
          <cell r="F31309" t="str">
            <v>Direkt</v>
          </cell>
          <cell r="J31309" t="str">
            <v>See below</v>
          </cell>
        </row>
        <row r="31310">
          <cell r="A31310" t="str">
            <v>TAO105-0052</v>
          </cell>
          <cell r="F31310" t="str">
            <v>Direkt</v>
          </cell>
          <cell r="J31310" t="str">
            <v>See below</v>
          </cell>
        </row>
        <row r="31311">
          <cell r="A31311" t="str">
            <v>TAO100-0092</v>
          </cell>
          <cell r="F31311" t="str">
            <v>Beau</v>
          </cell>
          <cell r="J31311" t="str">
            <v>See below</v>
          </cell>
        </row>
        <row r="31312">
          <cell r="A31312" t="str">
            <v>TAO100-0098</v>
          </cell>
          <cell r="F31312" t="str">
            <v>Fini</v>
          </cell>
          <cell r="J31312" t="str">
            <v>See below</v>
          </cell>
        </row>
        <row r="31313">
          <cell r="A31313" t="str">
            <v>TAO100-0099</v>
          </cell>
          <cell r="F31313" t="str">
            <v>Netto</v>
          </cell>
          <cell r="J31313" t="str">
            <v>See below</v>
          </cell>
        </row>
        <row r="31314">
          <cell r="A31314" t="str">
            <v>TAO136-0028</v>
          </cell>
          <cell r="F31314" t="str">
            <v>Arc</v>
          </cell>
          <cell r="J31314" t="str">
            <v>See below</v>
          </cell>
        </row>
        <row r="31315">
          <cell r="A31315" t="str">
            <v>TAO115-0020</v>
          </cell>
          <cell r="F31315" t="str">
            <v>Arc</v>
          </cell>
          <cell r="J31315" t="str">
            <v>Queen</v>
          </cell>
        </row>
        <row r="31316">
          <cell r="A31316" t="str">
            <v>TAO115-0024</v>
          </cell>
          <cell r="F31316" t="str">
            <v>Arc</v>
          </cell>
          <cell r="J31316" t="str">
            <v>King</v>
          </cell>
        </row>
        <row r="31317">
          <cell r="A31317" t="str">
            <v>TAO115-0010</v>
          </cell>
          <cell r="F31317" t="str">
            <v>Aspire</v>
          </cell>
          <cell r="J31317" t="str">
            <v>Queen</v>
          </cell>
        </row>
        <row r="31318">
          <cell r="A31318" t="str">
            <v>TAO115-0014</v>
          </cell>
          <cell r="F31318" t="str">
            <v>Aspire</v>
          </cell>
          <cell r="J31318" t="str">
            <v>King</v>
          </cell>
        </row>
        <row r="31319">
          <cell r="A31319" t="str">
            <v>TAO100-0049</v>
          </cell>
          <cell r="F31319" t="str">
            <v>Fare</v>
          </cell>
          <cell r="J31319" t="str">
            <v>See below</v>
          </cell>
        </row>
        <row r="31320">
          <cell r="A31320" t="str">
            <v>TAO137-0029</v>
          </cell>
          <cell r="F31320" t="str">
            <v>Arc</v>
          </cell>
          <cell r="J31320" t="str">
            <v>See below</v>
          </cell>
        </row>
        <row r="31321">
          <cell r="A31321" t="str">
            <v>TAO137-0019</v>
          </cell>
          <cell r="F31321" t="str">
            <v>Aspire</v>
          </cell>
          <cell r="J31321" t="str">
            <v>See below</v>
          </cell>
        </row>
        <row r="31322">
          <cell r="A31322" t="str">
            <v>TAO106-0089</v>
          </cell>
          <cell r="F31322" t="str">
            <v>Beau</v>
          </cell>
          <cell r="J31322" t="str">
            <v>See below</v>
          </cell>
        </row>
        <row r="31323">
          <cell r="A31323" t="str">
            <v>TAO106-0091</v>
          </cell>
          <cell r="F31323" t="str">
            <v>Beau</v>
          </cell>
          <cell r="J31323" t="str">
            <v>See below</v>
          </cell>
        </row>
        <row r="31324">
          <cell r="A31324" t="str">
            <v>TAO136-0018</v>
          </cell>
          <cell r="F31324" t="str">
            <v>Aspire</v>
          </cell>
          <cell r="J31324" t="str">
            <v>See below</v>
          </cell>
        </row>
        <row r="31325">
          <cell r="A31325" t="str">
            <v>TAO120-0006</v>
          </cell>
          <cell r="F31325" t="str">
            <v>Axis</v>
          </cell>
          <cell r="J31325" t="str">
            <v>See below</v>
          </cell>
        </row>
        <row r="31326">
          <cell r="A31326" t="str">
            <v>TAO120-0007</v>
          </cell>
          <cell r="F31326" t="str">
            <v>Cove</v>
          </cell>
          <cell r="J31326" t="str">
            <v>See below</v>
          </cell>
        </row>
        <row r="31327">
          <cell r="A31327" t="str">
            <v>TAO120-0047</v>
          </cell>
          <cell r="F31327" t="str">
            <v>Dote</v>
          </cell>
          <cell r="J31327" t="str">
            <v>See below</v>
          </cell>
        </row>
        <row r="31328">
          <cell r="A31328" t="str">
            <v>TAO120-0046</v>
          </cell>
          <cell r="F31328" t="str">
            <v>Flair</v>
          </cell>
          <cell r="J31328" t="str">
            <v>See below</v>
          </cell>
        </row>
        <row r="31329">
          <cell r="A31329" t="str">
            <v>TAO120-0001</v>
          </cell>
          <cell r="F31329" t="str">
            <v>Linear</v>
          </cell>
          <cell r="J31329" t="str">
            <v>See below</v>
          </cell>
        </row>
        <row r="31330">
          <cell r="A31330" t="str">
            <v>TAO120-0002</v>
          </cell>
          <cell r="F31330" t="str">
            <v>Linear</v>
          </cell>
          <cell r="J31330" t="str">
            <v>See below</v>
          </cell>
        </row>
        <row r="31331">
          <cell r="A31331" t="str">
            <v>TAO120-0102</v>
          </cell>
          <cell r="F31331" t="str">
            <v>Linear</v>
          </cell>
          <cell r="J31331" t="str">
            <v>See below</v>
          </cell>
        </row>
        <row r="31332">
          <cell r="A31332" t="str">
            <v>TAO120-0008</v>
          </cell>
          <cell r="F31332" t="str">
            <v>Mason</v>
          </cell>
          <cell r="J31332" t="str">
            <v>See below</v>
          </cell>
        </row>
        <row r="31333">
          <cell r="A31333" t="str">
            <v>TAO120-0009</v>
          </cell>
          <cell r="F31333" t="str">
            <v>Summit</v>
          </cell>
          <cell r="J31333" t="str">
            <v>See below</v>
          </cell>
        </row>
        <row r="31334">
          <cell r="A31334" t="str">
            <v>TAO120-0103</v>
          </cell>
          <cell r="F31334" t="str">
            <v>X Marks</v>
          </cell>
          <cell r="J31334" t="str">
            <v>See below</v>
          </cell>
        </row>
        <row r="31335">
          <cell r="A31335" t="str">
            <v>TAO120-0003</v>
          </cell>
          <cell r="F31335" t="str">
            <v>XMarks</v>
          </cell>
          <cell r="J31335" t="str">
            <v>See below</v>
          </cell>
        </row>
        <row r="31336">
          <cell r="A31336" t="str">
            <v>TAO120-0005</v>
          </cell>
          <cell r="F31336" t="str">
            <v>XMarks</v>
          </cell>
          <cell r="J31336" t="str">
            <v>See below</v>
          </cell>
        </row>
        <row r="31337">
          <cell r="A31337" t="str">
            <v>TAO101-0101</v>
          </cell>
          <cell r="F31337" t="str">
            <v>Fini</v>
          </cell>
          <cell r="J31337" t="str">
            <v>See below</v>
          </cell>
        </row>
        <row r="31338">
          <cell r="A31338" t="str">
            <v>TAO101-0048</v>
          </cell>
          <cell r="F31338" t="str">
            <v>Peyton</v>
          </cell>
          <cell r="J31338" t="str">
            <v>See below</v>
          </cell>
        </row>
        <row r="31339">
          <cell r="A31339" t="str">
            <v>TAO101-0050</v>
          </cell>
          <cell r="F31339" t="str">
            <v>Root</v>
          </cell>
          <cell r="J31339" t="str">
            <v>See below</v>
          </cell>
        </row>
        <row r="31340">
          <cell r="A31340" t="str">
            <v>TAO101-0084</v>
          </cell>
          <cell r="F31340" t="str">
            <v>Sydney</v>
          </cell>
          <cell r="J31340" t="str">
            <v>See below</v>
          </cell>
        </row>
        <row r="31341">
          <cell r="A31341" t="str">
            <v>TAO101-0085</v>
          </cell>
          <cell r="F31341" t="str">
            <v>Sydney</v>
          </cell>
          <cell r="J31341" t="str">
            <v>See below</v>
          </cell>
        </row>
        <row r="31342">
          <cell r="A31342" t="str">
            <v>TAO101-0086</v>
          </cell>
          <cell r="F31342" t="str">
            <v>Sydney</v>
          </cell>
          <cell r="J31342" t="str">
            <v>See below</v>
          </cell>
        </row>
        <row r="31343">
          <cell r="A31343" t="str">
            <v>TG100-0207</v>
          </cell>
          <cell r="F31343" t="str">
            <v>Ceylon</v>
          </cell>
          <cell r="J31343" t="str">
            <v>See below</v>
          </cell>
        </row>
        <row r="31344">
          <cell r="A31344" t="str">
            <v>TG100-0049</v>
          </cell>
          <cell r="F31344" t="str">
            <v>Esters</v>
          </cell>
          <cell r="J31344" t="str">
            <v>See below</v>
          </cell>
        </row>
        <row r="31345">
          <cell r="A31345" t="str">
            <v>TG100-0072</v>
          </cell>
          <cell r="F31345" t="str">
            <v>Esters</v>
          </cell>
          <cell r="J31345" t="str">
            <v>See below</v>
          </cell>
        </row>
        <row r="31346">
          <cell r="A31346" t="str">
            <v>TG100-0204</v>
          </cell>
          <cell r="F31346" t="str">
            <v>Esters</v>
          </cell>
          <cell r="J31346" t="str">
            <v>See below</v>
          </cell>
        </row>
        <row r="31347">
          <cell r="A31347" t="str">
            <v>TG100-0206</v>
          </cell>
          <cell r="F31347" t="str">
            <v>Esters</v>
          </cell>
          <cell r="J31347" t="str">
            <v>See below</v>
          </cell>
        </row>
        <row r="31348">
          <cell r="A31348" t="str">
            <v>TG100-0291</v>
          </cell>
          <cell r="F31348" t="str">
            <v>Esters</v>
          </cell>
          <cell r="J31348" t="str">
            <v>See below</v>
          </cell>
        </row>
        <row r="31349">
          <cell r="A31349" t="str">
            <v>TG100-0170</v>
          </cell>
          <cell r="F31349" t="str">
            <v>Higgins</v>
          </cell>
          <cell r="J31349" t="str">
            <v>See below</v>
          </cell>
        </row>
        <row r="31350">
          <cell r="A31350" t="str">
            <v>TG100-0261</v>
          </cell>
          <cell r="F31350" t="str">
            <v>Higgins</v>
          </cell>
          <cell r="J31350" t="str">
            <v>See below</v>
          </cell>
        </row>
        <row r="31351">
          <cell r="A31351" t="str">
            <v>TG100-0248</v>
          </cell>
          <cell r="F31351" t="str">
            <v>N/A</v>
          </cell>
          <cell r="J31351" t="str">
            <v>See below</v>
          </cell>
        </row>
        <row r="31352">
          <cell r="A31352" t="str">
            <v>TG104-0095</v>
          </cell>
          <cell r="F31352" t="str">
            <v>Ceylon</v>
          </cell>
          <cell r="J31352" t="str">
            <v>See below</v>
          </cell>
        </row>
        <row r="31353">
          <cell r="A31353" t="str">
            <v>TG104-0186</v>
          </cell>
          <cell r="F31353" t="str">
            <v>Ceylon</v>
          </cell>
          <cell r="J31353" t="str">
            <v>See below</v>
          </cell>
        </row>
        <row r="31354">
          <cell r="A31354" t="str">
            <v>TG104-0187</v>
          </cell>
          <cell r="F31354" t="str">
            <v>Ceylon</v>
          </cell>
          <cell r="J31354" t="str">
            <v>See below</v>
          </cell>
        </row>
        <row r="31355">
          <cell r="A31355" t="str">
            <v>TG104-0188</v>
          </cell>
          <cell r="F31355" t="str">
            <v>Ceylon</v>
          </cell>
          <cell r="J31355" t="str">
            <v>See below</v>
          </cell>
        </row>
        <row r="31356">
          <cell r="A31356" t="str">
            <v>TG104-0190</v>
          </cell>
          <cell r="F31356" t="str">
            <v>Ceylon</v>
          </cell>
          <cell r="J31356" t="str">
            <v>See below</v>
          </cell>
        </row>
        <row r="31357">
          <cell r="A31357" t="str">
            <v>TG104-0265</v>
          </cell>
          <cell r="F31357" t="str">
            <v>Ceylon</v>
          </cell>
          <cell r="J31357" t="str">
            <v>See below</v>
          </cell>
        </row>
        <row r="31358">
          <cell r="A31358" t="str">
            <v>TG104-0266</v>
          </cell>
          <cell r="F31358" t="str">
            <v>Ceylon</v>
          </cell>
          <cell r="J31358" t="str">
            <v>See below</v>
          </cell>
        </row>
        <row r="31359">
          <cell r="A31359" t="str">
            <v>TG104-0321</v>
          </cell>
          <cell r="F31359" t="str">
            <v>Ceylon</v>
          </cell>
          <cell r="J31359" t="str">
            <v>See below</v>
          </cell>
        </row>
        <row r="31360">
          <cell r="A31360" t="str">
            <v>TG100-0192</v>
          </cell>
          <cell r="F31360" t="str">
            <v>Esters</v>
          </cell>
          <cell r="J31360" t="str">
            <v>See below</v>
          </cell>
        </row>
        <row r="31361">
          <cell r="A31361" t="str">
            <v>TG104-0303</v>
          </cell>
          <cell r="F31361" t="str">
            <v>N/A</v>
          </cell>
          <cell r="J31361" t="str">
            <v>See below</v>
          </cell>
        </row>
        <row r="31362">
          <cell r="A31362" t="str">
            <v>TG100-0093</v>
          </cell>
          <cell r="F31362" t="str">
            <v>Ceylon</v>
          </cell>
          <cell r="J31362" t="str">
            <v>See below</v>
          </cell>
        </row>
        <row r="31363">
          <cell r="A31363" t="str">
            <v>TG108-0183</v>
          </cell>
          <cell r="F31363" t="str">
            <v>Ceylon</v>
          </cell>
          <cell r="J31363" t="str">
            <v>See below</v>
          </cell>
        </row>
        <row r="31364">
          <cell r="A31364" t="str">
            <v>TG108-0184</v>
          </cell>
          <cell r="F31364" t="str">
            <v>Ceylon</v>
          </cell>
          <cell r="J31364" t="str">
            <v>See below</v>
          </cell>
        </row>
        <row r="31365">
          <cell r="A31365" t="str">
            <v>TG108-0263</v>
          </cell>
          <cell r="F31365" t="str">
            <v>Ceylon</v>
          </cell>
          <cell r="J31365" t="str">
            <v>See below</v>
          </cell>
        </row>
        <row r="31366">
          <cell r="A31366" t="str">
            <v>TG108-0264</v>
          </cell>
          <cell r="F31366" t="str">
            <v>Ceylon</v>
          </cell>
          <cell r="J31366" t="str">
            <v>See below</v>
          </cell>
        </row>
        <row r="31367">
          <cell r="A31367" t="str">
            <v>TG108-0318</v>
          </cell>
          <cell r="F31367" t="str">
            <v>Ceylon</v>
          </cell>
          <cell r="J31367" t="str">
            <v>See below</v>
          </cell>
        </row>
        <row r="31368">
          <cell r="A31368" t="str">
            <v>TG108-0319</v>
          </cell>
          <cell r="F31368" t="str">
            <v>Ceylon</v>
          </cell>
          <cell r="J31368" t="str">
            <v>See below</v>
          </cell>
        </row>
        <row r="31369">
          <cell r="A31369" t="str">
            <v>TG100-0107</v>
          </cell>
          <cell r="F31369" t="str">
            <v>Corella</v>
          </cell>
          <cell r="J31369" t="str">
            <v>See below</v>
          </cell>
        </row>
        <row r="31370">
          <cell r="A31370" t="str">
            <v>TG108-0302</v>
          </cell>
          <cell r="F31370" t="str">
            <v>Esters</v>
          </cell>
          <cell r="J31370" t="str">
            <v>See below</v>
          </cell>
        </row>
        <row r="31371">
          <cell r="A31371" t="str">
            <v>TG108-0241</v>
          </cell>
          <cell r="F31371" t="str">
            <v>Ingleside</v>
          </cell>
          <cell r="J31371" t="str">
            <v>See below</v>
          </cell>
        </row>
        <row r="31372">
          <cell r="A31372" t="str">
            <v>TG108-0242</v>
          </cell>
          <cell r="F31372" t="str">
            <v>Ingleside</v>
          </cell>
          <cell r="J31372" t="str">
            <v>See below</v>
          </cell>
        </row>
        <row r="31373">
          <cell r="A31373" t="str">
            <v>TG108-0289JS</v>
          </cell>
          <cell r="F31373" t="str">
            <v>Ingleside</v>
          </cell>
          <cell r="J31373" t="str">
            <v>See below</v>
          </cell>
        </row>
        <row r="31374">
          <cell r="A31374" t="str">
            <v>TG108-0279</v>
          </cell>
          <cell r="F31374" t="str">
            <v>Lewes</v>
          </cell>
          <cell r="J31374" t="str">
            <v>See below</v>
          </cell>
        </row>
        <row r="31375">
          <cell r="A31375" t="str">
            <v>TG100-0227</v>
          </cell>
          <cell r="F31375" t="str">
            <v>Howell</v>
          </cell>
          <cell r="J31375" t="str">
            <v>See below</v>
          </cell>
        </row>
        <row r="31376">
          <cell r="A31376" t="str">
            <v>TG100-0237</v>
          </cell>
          <cell r="F31376" t="str">
            <v>Howell</v>
          </cell>
          <cell r="J31376" t="str">
            <v>See below</v>
          </cell>
        </row>
        <row r="31377">
          <cell r="A31377" t="str">
            <v>TG100-0259</v>
          </cell>
          <cell r="F31377" t="str">
            <v>Howell</v>
          </cell>
          <cell r="J31377" t="str">
            <v>See below</v>
          </cell>
        </row>
        <row r="31378">
          <cell r="A31378" t="str">
            <v>TG100-0327</v>
          </cell>
          <cell r="F31378" t="str">
            <v>N/A</v>
          </cell>
          <cell r="J31378" t="str">
            <v>See below</v>
          </cell>
        </row>
        <row r="31379">
          <cell r="A31379" t="str">
            <v>TG100-0211</v>
          </cell>
          <cell r="F31379" t="str">
            <v>Park Valley</v>
          </cell>
          <cell r="J31379" t="str">
            <v>See below</v>
          </cell>
        </row>
        <row r="31380">
          <cell r="A31380" t="str">
            <v>TG100-0356</v>
          </cell>
          <cell r="F31380" t="str">
            <v>Slipcover</v>
          </cell>
          <cell r="J31380" t="str">
            <v>See below</v>
          </cell>
        </row>
        <row r="31381">
          <cell r="A31381" t="str">
            <v>TG104-0355</v>
          </cell>
          <cell r="F31381" t="str">
            <v>Slipcover</v>
          </cell>
          <cell r="J31381" t="str">
            <v>See below</v>
          </cell>
        </row>
        <row r="31382">
          <cell r="A31382" t="str">
            <v>TG108-0323</v>
          </cell>
          <cell r="F31382" t="str">
            <v>Emery</v>
          </cell>
          <cell r="J31382" t="str">
            <v>See below</v>
          </cell>
        </row>
        <row r="31383">
          <cell r="A31383" t="str">
            <v>TG108-0324</v>
          </cell>
          <cell r="F31383" t="str">
            <v>Emery</v>
          </cell>
          <cell r="J31383" t="str">
            <v>See below</v>
          </cell>
        </row>
        <row r="31384">
          <cell r="A31384" t="str">
            <v>TG108-0354</v>
          </cell>
          <cell r="F31384" t="str">
            <v>Slipcover</v>
          </cell>
          <cell r="J31384" t="str">
            <v>See below</v>
          </cell>
        </row>
        <row r="31385">
          <cell r="A31385" t="str">
            <v>CH100-0021</v>
          </cell>
          <cell r="F31385" t="str">
            <v>Austin</v>
          </cell>
          <cell r="J31385" t="str">
            <v>See below</v>
          </cell>
        </row>
        <row r="31386">
          <cell r="A31386" t="str">
            <v>CH100-1001</v>
          </cell>
          <cell r="F31386" t="str">
            <v>Caroline</v>
          </cell>
          <cell r="J31386" t="str">
            <v>See below</v>
          </cell>
        </row>
        <row r="31387">
          <cell r="A31387" t="str">
            <v>CH100-0009</v>
          </cell>
          <cell r="F31387" t="str">
            <v>Cassie</v>
          </cell>
          <cell r="J31387" t="str">
            <v>See below</v>
          </cell>
        </row>
        <row r="31388">
          <cell r="A31388" t="str">
            <v>CH100-0020</v>
          </cell>
          <cell r="F31388" t="str">
            <v>Freya</v>
          </cell>
          <cell r="J31388" t="str">
            <v>See below</v>
          </cell>
        </row>
        <row r="31389">
          <cell r="A31389" t="str">
            <v>CH100-1000</v>
          </cell>
          <cell r="F31389" t="str">
            <v>Gabriella</v>
          </cell>
          <cell r="J31389" t="str">
            <v>See below</v>
          </cell>
        </row>
        <row r="31390">
          <cell r="A31390" t="str">
            <v>CH100-1003</v>
          </cell>
          <cell r="F31390" t="str">
            <v>Leilani</v>
          </cell>
          <cell r="J31390" t="str">
            <v>See below</v>
          </cell>
        </row>
        <row r="31391">
          <cell r="A31391" t="str">
            <v>CH100-0014</v>
          </cell>
          <cell r="F31391" t="str">
            <v>Maribelle</v>
          </cell>
          <cell r="J31391" t="str">
            <v>See below</v>
          </cell>
        </row>
        <row r="31392">
          <cell r="A31392" t="str">
            <v>CH100-0011</v>
          </cell>
          <cell r="F31392" t="str">
            <v>Monte</v>
          </cell>
          <cell r="J31392" t="str">
            <v>See below</v>
          </cell>
        </row>
        <row r="31393">
          <cell r="A31393" t="str">
            <v>CH100-0022</v>
          </cell>
          <cell r="F31393" t="str">
            <v>Monte</v>
          </cell>
          <cell r="J31393" t="str">
            <v>See below</v>
          </cell>
        </row>
        <row r="31394">
          <cell r="A31394" t="str">
            <v>CH100-0023</v>
          </cell>
          <cell r="F31394" t="str">
            <v>Monte</v>
          </cell>
          <cell r="J31394" t="str">
            <v>See below</v>
          </cell>
        </row>
        <row r="31395">
          <cell r="A31395" t="str">
            <v>CH100-0050</v>
          </cell>
          <cell r="F31395" t="str">
            <v>Monte</v>
          </cell>
          <cell r="J31395" t="str">
            <v>See below</v>
          </cell>
        </row>
        <row r="31396">
          <cell r="A31396" t="str">
            <v>CH100-0051</v>
          </cell>
          <cell r="F31396" t="str">
            <v>Monte</v>
          </cell>
          <cell r="J31396" t="str">
            <v>See below</v>
          </cell>
        </row>
        <row r="31397">
          <cell r="A31397" t="str">
            <v>CH100-0010</v>
          </cell>
          <cell r="F31397" t="str">
            <v>Sabrina</v>
          </cell>
          <cell r="J31397" t="str">
            <v>See below</v>
          </cell>
        </row>
        <row r="31398">
          <cell r="A31398" t="str">
            <v>CH100-0048</v>
          </cell>
          <cell r="F31398" t="str">
            <v>Sabrina</v>
          </cell>
          <cell r="J31398" t="str">
            <v>See below</v>
          </cell>
        </row>
        <row r="31399">
          <cell r="A31399" t="str">
            <v>CH100-0049</v>
          </cell>
          <cell r="F31399" t="str">
            <v>Sabrina</v>
          </cell>
          <cell r="J31399" t="str">
            <v>See below</v>
          </cell>
        </row>
        <row r="31400">
          <cell r="A31400" t="str">
            <v>CH100-0018</v>
          </cell>
          <cell r="F31400" t="str">
            <v>Sara</v>
          </cell>
          <cell r="J31400" t="str">
            <v>See below</v>
          </cell>
        </row>
        <row r="31401">
          <cell r="A31401" t="str">
            <v>CH100-0013</v>
          </cell>
          <cell r="F31401" t="str">
            <v>Scottie</v>
          </cell>
          <cell r="J31401" t="str">
            <v>See below</v>
          </cell>
        </row>
        <row r="31402">
          <cell r="A31402" t="str">
            <v>CH100-0016</v>
          </cell>
          <cell r="F31402" t="str">
            <v>Wright</v>
          </cell>
          <cell r="J31402" t="str">
            <v>See below</v>
          </cell>
        </row>
        <row r="31403">
          <cell r="A31403" t="str">
            <v>CH130-1002</v>
          </cell>
          <cell r="F31403" t="str">
            <v>Etcetera</v>
          </cell>
          <cell r="J31403" t="str">
            <v>See below</v>
          </cell>
        </row>
        <row r="31404">
          <cell r="A31404" t="str">
            <v>CH130-1003</v>
          </cell>
          <cell r="F31404" t="str">
            <v>Etcetera</v>
          </cell>
          <cell r="J31404" t="str">
            <v>See below</v>
          </cell>
        </row>
        <row r="31405">
          <cell r="A31405" t="str">
            <v>CH130-1004</v>
          </cell>
          <cell r="F31405" t="str">
            <v>Etcetera</v>
          </cell>
          <cell r="J31405" t="str">
            <v>See below</v>
          </cell>
        </row>
        <row r="31406">
          <cell r="A31406" t="str">
            <v>CH130-1005</v>
          </cell>
          <cell r="F31406" t="str">
            <v>Etcetera</v>
          </cell>
          <cell r="J31406" t="str">
            <v>See below</v>
          </cell>
        </row>
        <row r="31407">
          <cell r="A31407" t="str">
            <v>CH130-1006</v>
          </cell>
          <cell r="F31407" t="str">
            <v>Etcetera</v>
          </cell>
          <cell r="J31407" t="str">
            <v>See below</v>
          </cell>
        </row>
        <row r="31408">
          <cell r="A31408" t="str">
            <v>CH130-1007</v>
          </cell>
          <cell r="F31408" t="str">
            <v>Etcetera</v>
          </cell>
          <cell r="J31408" t="str">
            <v>See below</v>
          </cell>
        </row>
        <row r="31409">
          <cell r="A31409" t="str">
            <v>CH130-1008</v>
          </cell>
          <cell r="F31409" t="str">
            <v>Etcetera</v>
          </cell>
          <cell r="J31409" t="str">
            <v>See below</v>
          </cell>
        </row>
        <row r="31410">
          <cell r="A31410" t="str">
            <v>CH130-1013</v>
          </cell>
          <cell r="F31410" t="str">
            <v>Etcetera</v>
          </cell>
          <cell r="J31410" t="str">
            <v>See below</v>
          </cell>
        </row>
        <row r="31411">
          <cell r="A31411" t="str">
            <v>CH130-1012</v>
          </cell>
          <cell r="F31411" t="str">
            <v>Kai</v>
          </cell>
          <cell r="J31411" t="str">
            <v>See below</v>
          </cell>
        </row>
        <row r="31412">
          <cell r="A31412" t="str">
            <v>CH130-1009</v>
          </cell>
          <cell r="F31412" t="str">
            <v>Libby</v>
          </cell>
          <cell r="J31412" t="str">
            <v>See below</v>
          </cell>
        </row>
        <row r="31413">
          <cell r="A31413" t="str">
            <v>CH130-1000</v>
          </cell>
          <cell r="F31413" t="str">
            <v>Mattie</v>
          </cell>
          <cell r="J31413" t="str">
            <v>See below</v>
          </cell>
        </row>
        <row r="31414">
          <cell r="A31414" t="str">
            <v>CH130-1018</v>
          </cell>
          <cell r="F31414" t="str">
            <v>Mikayla</v>
          </cell>
          <cell r="J31414" t="str">
            <v>See below</v>
          </cell>
        </row>
        <row r="31415">
          <cell r="A31415" t="str">
            <v>CH130-0076</v>
          </cell>
          <cell r="F31415" t="str">
            <v>Remy</v>
          </cell>
          <cell r="J31415" t="str">
            <v>See below</v>
          </cell>
        </row>
        <row r="31416">
          <cell r="A31416" t="str">
            <v>CH130-1001</v>
          </cell>
          <cell r="F31416" t="str">
            <v>Santa</v>
          </cell>
          <cell r="J31416" t="str">
            <v>See below</v>
          </cell>
        </row>
        <row r="31417">
          <cell r="A31417" t="str">
            <v>CH130-1010</v>
          </cell>
          <cell r="F31417" t="str">
            <v>Serena</v>
          </cell>
          <cell r="J31417" t="str">
            <v>See below</v>
          </cell>
        </row>
        <row r="31418">
          <cell r="A31418" t="str">
            <v>CH130-0072</v>
          </cell>
          <cell r="F31418" t="str">
            <v>Vincent</v>
          </cell>
          <cell r="J31418" t="str">
            <v>36"W x 18"D x 72"H</v>
          </cell>
        </row>
        <row r="31419">
          <cell r="A31419" t="str">
            <v>CH130-1011</v>
          </cell>
          <cell r="F31419" t="str">
            <v>Wyatt</v>
          </cell>
          <cell r="J31419" t="str">
            <v>See below</v>
          </cell>
        </row>
        <row r="31420">
          <cell r="A31420" t="str">
            <v>CH125-1003</v>
          </cell>
          <cell r="F31420" t="str">
            <v>Allegra</v>
          </cell>
          <cell r="J31420" t="str">
            <v>See below</v>
          </cell>
        </row>
        <row r="31421">
          <cell r="A31421" t="str">
            <v>CH125-0082</v>
          </cell>
          <cell r="F31421" t="str">
            <v>Emil</v>
          </cell>
          <cell r="J31421" t="str">
            <v>See below</v>
          </cell>
        </row>
        <row r="31422">
          <cell r="A31422" t="str">
            <v>CH125-1000</v>
          </cell>
          <cell r="F31422" t="str">
            <v>Grayson</v>
          </cell>
          <cell r="J31422" t="str">
            <v>See below</v>
          </cell>
        </row>
        <row r="31423">
          <cell r="A31423" t="str">
            <v>CH125-1002</v>
          </cell>
          <cell r="F31423" t="str">
            <v>Grayson</v>
          </cell>
          <cell r="J31423" t="str">
            <v>See below</v>
          </cell>
        </row>
        <row r="31424">
          <cell r="A31424" t="str">
            <v>CH125-1001</v>
          </cell>
          <cell r="F31424" t="str">
            <v>Leilani</v>
          </cell>
          <cell r="J31424" t="str">
            <v>See below</v>
          </cell>
        </row>
        <row r="31425">
          <cell r="A31425" t="str">
            <v>CH90-0026</v>
          </cell>
          <cell r="F31425" t="str">
            <v>Isabella</v>
          </cell>
          <cell r="J31425" t="str">
            <v>See below</v>
          </cell>
        </row>
        <row r="31426">
          <cell r="A31426" t="str">
            <v>CH104-1006</v>
          </cell>
          <cell r="F31426" t="str">
            <v>Layla</v>
          </cell>
          <cell r="J31426" t="str">
            <v>See below</v>
          </cell>
        </row>
        <row r="31427">
          <cell r="A31427" t="str">
            <v>CH116-0078</v>
          </cell>
          <cell r="F31427" t="str">
            <v>Deco</v>
          </cell>
          <cell r="J31427" t="str">
            <v>See below</v>
          </cell>
        </row>
        <row r="31428">
          <cell r="A31428" t="str">
            <v>CH131-1002</v>
          </cell>
          <cell r="F31428" t="str">
            <v>Chloe</v>
          </cell>
          <cell r="J31428" t="str">
            <v>See below</v>
          </cell>
        </row>
        <row r="31429">
          <cell r="A31429" t="str">
            <v>CH131-1000</v>
          </cell>
          <cell r="F31429" t="str">
            <v>Grayson</v>
          </cell>
          <cell r="J31429" t="str">
            <v>See below</v>
          </cell>
        </row>
        <row r="31430">
          <cell r="A31430" t="str">
            <v>CH131-1001</v>
          </cell>
          <cell r="F31430" t="str">
            <v>Grayson</v>
          </cell>
          <cell r="J31430" t="str">
            <v>See below</v>
          </cell>
        </row>
        <row r="31431">
          <cell r="A31431" t="str">
            <v>CH133-0084</v>
          </cell>
          <cell r="F31431" t="str">
            <v>Armel</v>
          </cell>
          <cell r="J31431" t="str">
            <v>See below</v>
          </cell>
        </row>
        <row r="31432">
          <cell r="A31432" t="str">
            <v>CH133-1000</v>
          </cell>
          <cell r="F31432" t="str">
            <v>Grayson</v>
          </cell>
          <cell r="J31432" t="str">
            <v>See below</v>
          </cell>
        </row>
        <row r="31433">
          <cell r="A31433" t="str">
            <v>CH133-1002</v>
          </cell>
          <cell r="F31433" t="str">
            <v>Grayson</v>
          </cell>
          <cell r="J31433" t="str">
            <v>See below</v>
          </cell>
        </row>
        <row r="31434">
          <cell r="A31434" t="str">
            <v>CH133-1001</v>
          </cell>
          <cell r="F31434" t="str">
            <v>Laguna</v>
          </cell>
          <cell r="J31434" t="str">
            <v>See below</v>
          </cell>
        </row>
        <row r="31435">
          <cell r="A31435" t="str">
            <v>CH133-0067</v>
          </cell>
          <cell r="F31435" t="str">
            <v>Louise</v>
          </cell>
          <cell r="J31435" t="str">
            <v>71"W x 18"D x 32"H</v>
          </cell>
        </row>
        <row r="31436">
          <cell r="A31436" t="str">
            <v>CH133-0077</v>
          </cell>
          <cell r="F31436" t="str">
            <v>Remy</v>
          </cell>
          <cell r="J31436" t="str">
            <v>See below</v>
          </cell>
        </row>
        <row r="31437">
          <cell r="A31437" t="str">
            <v>CH133-0073</v>
          </cell>
          <cell r="F31437" t="str">
            <v>Vincent</v>
          </cell>
          <cell r="J31437" t="str">
            <v>83"W x 18"D x 35"H</v>
          </cell>
        </row>
        <row r="31438">
          <cell r="A31438" t="str">
            <v>CH122-1000</v>
          </cell>
          <cell r="F31438" t="str">
            <v>Grayson</v>
          </cell>
          <cell r="J31438" t="str">
            <v>See below</v>
          </cell>
        </row>
        <row r="31439">
          <cell r="A31439" t="str">
            <v>CH122-1001</v>
          </cell>
          <cell r="F31439" t="str">
            <v>Grayson</v>
          </cell>
          <cell r="J31439" t="str">
            <v>See below</v>
          </cell>
        </row>
        <row r="31440">
          <cell r="A31440" t="str">
            <v>CH112-1000</v>
          </cell>
          <cell r="F31440" t="str">
            <v>Caroline</v>
          </cell>
          <cell r="J31440" t="str">
            <v>See below</v>
          </cell>
        </row>
        <row r="31441">
          <cell r="A31441" t="str">
            <v>CH108-0061</v>
          </cell>
          <cell r="F31441" t="str">
            <v>Amalie</v>
          </cell>
          <cell r="J31441" t="str">
            <v>22"W x 25"D x 33.5"H</v>
          </cell>
        </row>
        <row r="31442">
          <cell r="A31442" t="str">
            <v>CH108-0062</v>
          </cell>
          <cell r="F31442" t="str">
            <v>Amalie</v>
          </cell>
          <cell r="J31442" t="str">
            <v>22"W x 25"D x 33.5"H</v>
          </cell>
        </row>
        <row r="31443">
          <cell r="A31443" t="str">
            <v>CH108-0060</v>
          </cell>
          <cell r="F31443" t="str">
            <v>Annette</v>
          </cell>
          <cell r="J31443" t="str">
            <v>22"W x 27"D x 40.5"H</v>
          </cell>
        </row>
        <row r="31444">
          <cell r="A31444" t="str">
            <v>CH108-0063</v>
          </cell>
          <cell r="F31444" t="str">
            <v>Avril</v>
          </cell>
          <cell r="J31444" t="str">
            <v>22"W x 28.5"D x 33"H</v>
          </cell>
        </row>
        <row r="31445">
          <cell r="A31445" t="str">
            <v>CH108-1000</v>
          </cell>
          <cell r="F31445" t="str">
            <v>Grayson</v>
          </cell>
          <cell r="J31445" t="str">
            <v>See below</v>
          </cell>
        </row>
        <row r="31446">
          <cell r="A31446" t="str">
            <v>CH108-1001</v>
          </cell>
          <cell r="F31446" t="str">
            <v>Laguna</v>
          </cell>
          <cell r="J31446" t="str">
            <v>See below</v>
          </cell>
        </row>
        <row r="31447">
          <cell r="A31447" t="str">
            <v>CH121-0069</v>
          </cell>
          <cell r="F31447" t="str">
            <v>Gabriel</v>
          </cell>
          <cell r="J31447" t="str">
            <v>60"W x 60"D x 30"H</v>
          </cell>
        </row>
        <row r="31448">
          <cell r="A31448" t="str">
            <v>CH121-1000</v>
          </cell>
          <cell r="F31448" t="str">
            <v>Grayson</v>
          </cell>
          <cell r="J31448" t="str">
            <v>See below</v>
          </cell>
        </row>
        <row r="31449">
          <cell r="A31449" t="str">
            <v>CH121-1006</v>
          </cell>
          <cell r="F31449" t="str">
            <v>Grayson</v>
          </cell>
          <cell r="J31449" t="str">
            <v>See below</v>
          </cell>
        </row>
        <row r="31450">
          <cell r="A31450" t="str">
            <v>CH121-1001</v>
          </cell>
          <cell r="F31450" t="str">
            <v>Laguna</v>
          </cell>
          <cell r="J31450" t="str">
            <v>See below</v>
          </cell>
        </row>
        <row r="31451">
          <cell r="A31451" t="str">
            <v>CH121-1005</v>
          </cell>
          <cell r="F31451" t="str">
            <v>Leilani</v>
          </cell>
          <cell r="J31451" t="str">
            <v>See below</v>
          </cell>
        </row>
        <row r="31452">
          <cell r="A31452" t="str">
            <v>CH121-0066</v>
          </cell>
          <cell r="F31452" t="str">
            <v>Louise</v>
          </cell>
          <cell r="J31452" t="str">
            <v>84"W x 39.5"D x 30"H</v>
          </cell>
        </row>
        <row r="31453">
          <cell r="A31453" t="str">
            <v>CH121-0064</v>
          </cell>
          <cell r="F31453" t="str">
            <v>Marcel</v>
          </cell>
          <cell r="J31453" t="str">
            <v>90.5"W x 43"D x 30"H</v>
          </cell>
        </row>
        <row r="31454">
          <cell r="A31454" t="str">
            <v>CH121-1003</v>
          </cell>
          <cell r="F31454" t="str">
            <v>Oval</v>
          </cell>
          <cell r="J31454" t="str">
            <v>See below</v>
          </cell>
        </row>
        <row r="31455">
          <cell r="A31455" t="str">
            <v>CH121-1003A</v>
          </cell>
          <cell r="F31455" t="str">
            <v>Oval</v>
          </cell>
          <cell r="J31455" t="str">
            <v>See below</v>
          </cell>
        </row>
        <row r="31456">
          <cell r="A31456" t="str">
            <v>CH121-1003B</v>
          </cell>
          <cell r="F31456" t="str">
            <v>Oval</v>
          </cell>
          <cell r="J31456" t="str">
            <v>See below</v>
          </cell>
        </row>
        <row r="31457">
          <cell r="A31457" t="str">
            <v>CH121-0065</v>
          </cell>
          <cell r="F31457" t="str">
            <v>Pierre</v>
          </cell>
          <cell r="J31457" t="str">
            <v>71"W x 35.5"D x 28.75"H</v>
          </cell>
        </row>
        <row r="31458">
          <cell r="A31458" t="str">
            <v>CH121-1004</v>
          </cell>
          <cell r="F31458" t="str">
            <v>Reagan</v>
          </cell>
          <cell r="J31458" t="str">
            <v>See below</v>
          </cell>
        </row>
        <row r="31459">
          <cell r="A31459" t="str">
            <v>CH121-1002</v>
          </cell>
          <cell r="F31459" t="str">
            <v>Trey</v>
          </cell>
          <cell r="J31459" t="str">
            <v>See below</v>
          </cell>
        </row>
        <row r="31460">
          <cell r="A31460" t="str">
            <v>CH137-0079</v>
          </cell>
          <cell r="F31460" t="str">
            <v>Deco</v>
          </cell>
          <cell r="J31460" t="str">
            <v>See below</v>
          </cell>
        </row>
        <row r="31461">
          <cell r="A31461" t="str">
            <v>CH137-1000</v>
          </cell>
          <cell r="F31461" t="str">
            <v>Grayson</v>
          </cell>
          <cell r="J31461" t="str">
            <v>See below</v>
          </cell>
        </row>
        <row r="31462">
          <cell r="A31462" t="str">
            <v>CH137-1001</v>
          </cell>
          <cell r="F31462" t="str">
            <v>Serena</v>
          </cell>
          <cell r="J31462" t="str">
            <v>See below</v>
          </cell>
        </row>
        <row r="31463">
          <cell r="A31463" t="str">
            <v>CH116-1006</v>
          </cell>
          <cell r="F31463" t="str">
            <v>Componant</v>
          </cell>
          <cell r="J31463" t="str">
            <v>Queen</v>
          </cell>
        </row>
        <row r="31464">
          <cell r="A31464" t="str">
            <v>CH116-1009</v>
          </cell>
          <cell r="F31464" t="str">
            <v>Componant</v>
          </cell>
          <cell r="J31464" t="str">
            <v>See below</v>
          </cell>
        </row>
        <row r="31465">
          <cell r="A31465" t="str">
            <v>CH116-1000</v>
          </cell>
          <cell r="F31465" t="str">
            <v>Grayson</v>
          </cell>
          <cell r="J31465" t="str">
            <v>Queen</v>
          </cell>
        </row>
        <row r="31466">
          <cell r="A31466" t="str">
            <v>CH116-1003</v>
          </cell>
          <cell r="F31466" t="str">
            <v>Serena</v>
          </cell>
          <cell r="J31466" t="str">
            <v>Queen</v>
          </cell>
        </row>
        <row r="31467">
          <cell r="A31467" t="str">
            <v>CH106-1002</v>
          </cell>
          <cell r="F31467" t="str">
            <v>Carly</v>
          </cell>
          <cell r="J31467" t="str">
            <v>See below</v>
          </cell>
        </row>
        <row r="31468">
          <cell r="A31468" t="str">
            <v>CH106-1001</v>
          </cell>
          <cell r="F31468" t="str">
            <v>Caroline</v>
          </cell>
          <cell r="J31468" t="str">
            <v>See below</v>
          </cell>
        </row>
        <row r="31469">
          <cell r="A31469" t="str">
            <v>CH106-1000</v>
          </cell>
          <cell r="F31469" t="str">
            <v>Gabriella</v>
          </cell>
          <cell r="J31469" t="str">
            <v>See below</v>
          </cell>
        </row>
        <row r="31470">
          <cell r="A31470" t="str">
            <v>CH106-1003</v>
          </cell>
          <cell r="F31470" t="str">
            <v>Isabella</v>
          </cell>
          <cell r="J31470" t="str">
            <v>See below</v>
          </cell>
        </row>
        <row r="31471">
          <cell r="A31471" t="str">
            <v>CH106-1005</v>
          </cell>
          <cell r="F31471" t="str">
            <v>Isabella</v>
          </cell>
          <cell r="J31471" t="str">
            <v>See below</v>
          </cell>
        </row>
        <row r="31472">
          <cell r="A31472" t="str">
            <v>CH106-0059</v>
          </cell>
          <cell r="F31472" t="str">
            <v>Laguna</v>
          </cell>
          <cell r="J31472" t="str">
            <v>See below</v>
          </cell>
        </row>
        <row r="31473">
          <cell r="A31473" t="str">
            <v>CH106-1004</v>
          </cell>
          <cell r="F31473" t="str">
            <v>Laguna</v>
          </cell>
          <cell r="J31473" t="str">
            <v>See below</v>
          </cell>
        </row>
        <row r="31474">
          <cell r="A31474" t="str">
            <v>CH103-0001</v>
          </cell>
          <cell r="F31474" t="str">
            <v>Ava</v>
          </cell>
          <cell r="J31474" t="str">
            <v>See below</v>
          </cell>
        </row>
        <row r="31475">
          <cell r="A31475" t="str">
            <v>CH103-0042</v>
          </cell>
          <cell r="F31475" t="str">
            <v>Ava</v>
          </cell>
          <cell r="J31475" t="str">
            <v>See below</v>
          </cell>
        </row>
        <row r="31476">
          <cell r="A31476" t="str">
            <v>CH100-0058</v>
          </cell>
          <cell r="F31476" t="str">
            <v>Carly</v>
          </cell>
          <cell r="J31476" t="str">
            <v>See below</v>
          </cell>
        </row>
        <row r="31477">
          <cell r="A31477" t="str">
            <v>CH100-1002</v>
          </cell>
          <cell r="F31477" t="str">
            <v>Carly</v>
          </cell>
          <cell r="J31477" t="str">
            <v>See below</v>
          </cell>
        </row>
        <row r="31478">
          <cell r="A31478" t="str">
            <v>CH103-0014</v>
          </cell>
          <cell r="F31478" t="str">
            <v>Cassidy</v>
          </cell>
          <cell r="J31478" t="str">
            <v>See below</v>
          </cell>
        </row>
        <row r="31479">
          <cell r="A31479" t="str">
            <v>CH100-0012</v>
          </cell>
          <cell r="F31479" t="str">
            <v>Harper</v>
          </cell>
          <cell r="J31479" t="str">
            <v>See below</v>
          </cell>
        </row>
        <row r="31480">
          <cell r="A31480" t="str">
            <v>CH100-0052</v>
          </cell>
          <cell r="F31480" t="str">
            <v>Harper</v>
          </cell>
          <cell r="J31480" t="str">
            <v>See below</v>
          </cell>
        </row>
        <row r="31481">
          <cell r="A31481" t="str">
            <v>CH103-0010</v>
          </cell>
          <cell r="F31481" t="str">
            <v>Jordan</v>
          </cell>
          <cell r="J31481" t="str">
            <v>See below</v>
          </cell>
        </row>
        <row r="31482">
          <cell r="A31482" t="str">
            <v>CH103-0074</v>
          </cell>
          <cell r="F31482" t="str">
            <v>Jordan</v>
          </cell>
          <cell r="J31482" t="str">
            <v>See below</v>
          </cell>
        </row>
        <row r="31483">
          <cell r="A31483" t="str">
            <v>CH103-0009</v>
          </cell>
          <cell r="F31483" t="str">
            <v>Justine</v>
          </cell>
          <cell r="J31483" t="str">
            <v>See below</v>
          </cell>
        </row>
        <row r="31484">
          <cell r="A31484" t="str">
            <v>CH103-0008</v>
          </cell>
          <cell r="F31484" t="str">
            <v>Kennedy</v>
          </cell>
          <cell r="J31484" t="str">
            <v>See below</v>
          </cell>
        </row>
        <row r="31485">
          <cell r="A31485" t="str">
            <v>CH103-0047</v>
          </cell>
          <cell r="F31485" t="str">
            <v>Kennedy</v>
          </cell>
          <cell r="J31485" t="str">
            <v>See below</v>
          </cell>
        </row>
        <row r="31486">
          <cell r="A31486" t="str">
            <v>CH103-0007</v>
          </cell>
          <cell r="F31486" t="str">
            <v>Kinsley</v>
          </cell>
          <cell r="J31486" t="str">
            <v>See below</v>
          </cell>
        </row>
        <row r="31487">
          <cell r="A31487" t="str">
            <v>CH103-0004</v>
          </cell>
          <cell r="F31487" t="str">
            <v>Lilian</v>
          </cell>
          <cell r="J31487" t="str">
            <v>See below</v>
          </cell>
        </row>
        <row r="31488">
          <cell r="A31488" t="str">
            <v>CH103-0003</v>
          </cell>
          <cell r="F31488" t="str">
            <v>Luna</v>
          </cell>
          <cell r="J31488" t="str">
            <v>See below</v>
          </cell>
        </row>
        <row r="31489">
          <cell r="A31489" t="str">
            <v>CH103-0043</v>
          </cell>
          <cell r="F31489" t="str">
            <v>Luna</v>
          </cell>
          <cell r="J31489" t="str">
            <v>See below</v>
          </cell>
        </row>
        <row r="31490">
          <cell r="A31490" t="str">
            <v>CH103-0006</v>
          </cell>
          <cell r="F31490" t="str">
            <v>Madison</v>
          </cell>
          <cell r="J31490" t="str">
            <v>See below</v>
          </cell>
        </row>
        <row r="31491">
          <cell r="A31491" t="str">
            <v>CH103-0045</v>
          </cell>
          <cell r="F31491" t="str">
            <v>Madison</v>
          </cell>
          <cell r="J31491" t="str">
            <v>See below</v>
          </cell>
        </row>
        <row r="31492">
          <cell r="A31492" t="str">
            <v>CH103-0046</v>
          </cell>
          <cell r="F31492" t="str">
            <v>Madison</v>
          </cell>
          <cell r="J31492" t="str">
            <v>See below</v>
          </cell>
        </row>
        <row r="31493">
          <cell r="A31493" t="str">
            <v>CH103-0002</v>
          </cell>
          <cell r="F31493" t="str">
            <v>Samantha</v>
          </cell>
          <cell r="J31493" t="str">
            <v>See below</v>
          </cell>
        </row>
        <row r="31494">
          <cell r="A31494" t="str">
            <v>CH103-0005</v>
          </cell>
          <cell r="F31494" t="str">
            <v>Scarlett</v>
          </cell>
          <cell r="J31494" t="str">
            <v>See below</v>
          </cell>
        </row>
        <row r="31495">
          <cell r="A31495" t="str">
            <v>CH103-0044</v>
          </cell>
          <cell r="F31495" t="str">
            <v>Scarlett</v>
          </cell>
          <cell r="J31495" t="str">
            <v>See below</v>
          </cell>
        </row>
        <row r="31496">
          <cell r="A31496" t="str">
            <v>CH136-0080</v>
          </cell>
          <cell r="F31496" t="str">
            <v>Deco</v>
          </cell>
          <cell r="J31496" t="str">
            <v>See below</v>
          </cell>
        </row>
        <row r="31497">
          <cell r="A31497" t="str">
            <v>CH136-1000</v>
          </cell>
          <cell r="F31497" t="str">
            <v>Grayson</v>
          </cell>
          <cell r="J31497" t="str">
            <v>See below</v>
          </cell>
        </row>
        <row r="31498">
          <cell r="A31498" t="str">
            <v>CH136-1001</v>
          </cell>
          <cell r="F31498" t="str">
            <v>Serena</v>
          </cell>
          <cell r="J31498" t="str">
            <v>See below</v>
          </cell>
        </row>
        <row r="31499">
          <cell r="A31499" t="str">
            <v>CH30-0027</v>
          </cell>
          <cell r="F31499" t="str">
            <v>Ava</v>
          </cell>
          <cell r="J31499" t="str">
            <v>20x20"</v>
          </cell>
        </row>
        <row r="31500">
          <cell r="A31500" t="str">
            <v>CH30-0028</v>
          </cell>
          <cell r="F31500" t="str">
            <v>Ava</v>
          </cell>
          <cell r="J31500" t="str">
            <v>20x20"</v>
          </cell>
        </row>
        <row r="31501">
          <cell r="A31501" t="str">
            <v>CH30-0036</v>
          </cell>
          <cell r="F31501" t="str">
            <v>Gabriella</v>
          </cell>
          <cell r="J31501" t="str">
            <v>See below</v>
          </cell>
        </row>
        <row r="31502">
          <cell r="A31502" t="str">
            <v>CH30-0034</v>
          </cell>
          <cell r="F31502" t="str">
            <v>Harper</v>
          </cell>
          <cell r="J31502" t="str">
            <v>20x20"</v>
          </cell>
        </row>
        <row r="31503">
          <cell r="A31503" t="str">
            <v>CH30-0035</v>
          </cell>
          <cell r="F31503" t="str">
            <v>Harper</v>
          </cell>
          <cell r="J31503" t="str">
            <v>20x20"</v>
          </cell>
        </row>
        <row r="31504">
          <cell r="A31504" t="str">
            <v>CH30-0037</v>
          </cell>
          <cell r="F31504" t="str">
            <v>Laguna</v>
          </cell>
          <cell r="J31504" t="str">
            <v>See below</v>
          </cell>
        </row>
        <row r="31505">
          <cell r="A31505" t="str">
            <v>CH30-0031</v>
          </cell>
          <cell r="F31505" t="str">
            <v>Monte</v>
          </cell>
          <cell r="J31505" t="str">
            <v>20x20"</v>
          </cell>
        </row>
        <row r="31506">
          <cell r="A31506" t="str">
            <v>CH30-0032</v>
          </cell>
          <cell r="F31506" t="str">
            <v>Monte</v>
          </cell>
          <cell r="J31506" t="str">
            <v>20x20"</v>
          </cell>
        </row>
        <row r="31507">
          <cell r="A31507" t="str">
            <v>CH30-0033</v>
          </cell>
          <cell r="F31507" t="str">
            <v>Monte</v>
          </cell>
          <cell r="J31507" t="str">
            <v>20x20"</v>
          </cell>
        </row>
        <row r="31508">
          <cell r="A31508" t="str">
            <v>CH30-0029</v>
          </cell>
          <cell r="F31508" t="str">
            <v>Scarlett</v>
          </cell>
          <cell r="J31508" t="str">
            <v>20x20"</v>
          </cell>
        </row>
        <row r="31509">
          <cell r="A31509" t="str">
            <v>CH30-0030</v>
          </cell>
          <cell r="F31509" t="str">
            <v>Scarlett</v>
          </cell>
          <cell r="J31509" t="str">
            <v>20x20"</v>
          </cell>
        </row>
        <row r="31510">
          <cell r="A31510" t="str">
            <v>CH30-0040</v>
          </cell>
          <cell r="F31510" t="str">
            <v>Tara</v>
          </cell>
          <cell r="J31510" t="str">
            <v>20x20"</v>
          </cell>
        </row>
        <row r="31511">
          <cell r="A31511" t="str">
            <v>CH30-0041</v>
          </cell>
          <cell r="F31511" t="str">
            <v>Tara</v>
          </cell>
          <cell r="J31511" t="str">
            <v>20x20"</v>
          </cell>
        </row>
        <row r="31512">
          <cell r="A31512" t="str">
            <v>CH30-0038</v>
          </cell>
          <cell r="F31512" t="str">
            <v>Zoe</v>
          </cell>
          <cell r="J31512" t="str">
            <v>20x20"</v>
          </cell>
        </row>
        <row r="31513">
          <cell r="A31513" t="str">
            <v>CH30-0039</v>
          </cell>
          <cell r="F31513" t="str">
            <v>Zoe</v>
          </cell>
          <cell r="J31513" t="str">
            <v>20x20"</v>
          </cell>
        </row>
        <row r="31514">
          <cell r="A31514" t="str">
            <v>CH120-0081</v>
          </cell>
          <cell r="F31514" t="str">
            <v>Emil</v>
          </cell>
          <cell r="J31514" t="str">
            <v>See below</v>
          </cell>
        </row>
        <row r="31515">
          <cell r="A31515" t="str">
            <v>CH120-0083</v>
          </cell>
          <cell r="F31515" t="str">
            <v>Emil</v>
          </cell>
          <cell r="J31515" t="str">
            <v>See below</v>
          </cell>
        </row>
        <row r="31516">
          <cell r="A31516" t="str">
            <v>CH120-0068</v>
          </cell>
          <cell r="F31516" t="str">
            <v>Gabriel</v>
          </cell>
          <cell r="J31516" t="str">
            <v>52"W x 26"D x 19"H</v>
          </cell>
        </row>
        <row r="31517">
          <cell r="A31517" t="str">
            <v>CH120-0070</v>
          </cell>
          <cell r="F31517" t="str">
            <v>Gabriel</v>
          </cell>
          <cell r="J31517" t="str">
            <v>60"W x 19.25"D x 30"H</v>
          </cell>
        </row>
        <row r="31518">
          <cell r="A31518" t="str">
            <v>CH120-0071</v>
          </cell>
          <cell r="F31518" t="str">
            <v>Gabriel</v>
          </cell>
          <cell r="J31518" t="str">
            <v>23.5"W x 23.5"D x 25"H</v>
          </cell>
        </row>
        <row r="31519">
          <cell r="A31519" t="str">
            <v>CH120-1001</v>
          </cell>
          <cell r="F31519" t="str">
            <v>Oval</v>
          </cell>
          <cell r="J31519" t="str">
            <v>See below</v>
          </cell>
        </row>
        <row r="31520">
          <cell r="A31520" t="str">
            <v>CH120-1002</v>
          </cell>
          <cell r="F31520" t="str">
            <v>Oval</v>
          </cell>
          <cell r="J31520" t="str">
            <v>See below</v>
          </cell>
        </row>
        <row r="31521">
          <cell r="A31521" t="str">
            <v>CH120-1003</v>
          </cell>
          <cell r="F31521" t="str">
            <v>Reagan</v>
          </cell>
          <cell r="J31521" t="str">
            <v>See below</v>
          </cell>
        </row>
        <row r="31522">
          <cell r="A31522" t="str">
            <v>CH120-1000</v>
          </cell>
          <cell r="F31522" t="str">
            <v>Trey</v>
          </cell>
          <cell r="J31522" t="str">
            <v>See below</v>
          </cell>
        </row>
        <row r="31523">
          <cell r="A31523" t="str">
            <v>CH101-1000</v>
          </cell>
          <cell r="F31523" t="str">
            <v>Carly</v>
          </cell>
          <cell r="J31523" t="str">
            <v>See below</v>
          </cell>
        </row>
        <row r="31524">
          <cell r="A31524" t="str">
            <v>CH101-0027</v>
          </cell>
          <cell r="F31524" t="str">
            <v>Claude</v>
          </cell>
          <cell r="J31524" t="str">
            <v>See below</v>
          </cell>
        </row>
        <row r="31525">
          <cell r="A31525" t="str">
            <v>CH101-0033</v>
          </cell>
          <cell r="F31525" t="str">
            <v>Jelly</v>
          </cell>
          <cell r="J31525" t="str">
            <v>See below</v>
          </cell>
        </row>
        <row r="31526">
          <cell r="A31526" t="str">
            <v>CH101-0031</v>
          </cell>
          <cell r="F31526" t="str">
            <v>Jill</v>
          </cell>
          <cell r="J31526" t="str">
            <v>See below</v>
          </cell>
        </row>
        <row r="31527">
          <cell r="A31527" t="str">
            <v>CH101-0030</v>
          </cell>
          <cell r="F31527" t="str">
            <v>Lexi</v>
          </cell>
          <cell r="J31527" t="str">
            <v>See below</v>
          </cell>
        </row>
        <row r="31528">
          <cell r="A31528" t="str">
            <v>CH120-1004</v>
          </cell>
          <cell r="F31528" t="str">
            <v>Pebbles</v>
          </cell>
          <cell r="J31528" t="str">
            <v>See below</v>
          </cell>
        </row>
        <row r="31529">
          <cell r="A31529" t="str">
            <v>CH120-1005</v>
          </cell>
          <cell r="F31529" t="str">
            <v>Pebbles</v>
          </cell>
          <cell r="J31529" t="str">
            <v>See below</v>
          </cell>
        </row>
        <row r="31530">
          <cell r="A31530" t="str">
            <v>CH120-1006</v>
          </cell>
          <cell r="F31530" t="str">
            <v>Pebbles</v>
          </cell>
          <cell r="J31530" t="str">
            <v>See below</v>
          </cell>
        </row>
        <row r="31531">
          <cell r="A31531" t="str">
            <v>CH101-0024</v>
          </cell>
          <cell r="F31531" t="str">
            <v>Peggy</v>
          </cell>
          <cell r="J31531" t="str">
            <v>See below</v>
          </cell>
        </row>
        <row r="31532">
          <cell r="A31532" t="str">
            <v>CH101-0056</v>
          </cell>
          <cell r="F31532" t="str">
            <v>Peggy</v>
          </cell>
          <cell r="J31532" t="str">
            <v>See below</v>
          </cell>
        </row>
        <row r="31533">
          <cell r="A31533" t="str">
            <v>CH101-0057</v>
          </cell>
          <cell r="F31533" t="str">
            <v>Peggy</v>
          </cell>
          <cell r="J31533" t="str">
            <v>See below</v>
          </cell>
        </row>
        <row r="31534">
          <cell r="A31534" t="str">
            <v>CH101-0032</v>
          </cell>
          <cell r="F31534" t="str">
            <v>Perry</v>
          </cell>
          <cell r="J31534" t="str">
            <v>See below</v>
          </cell>
        </row>
        <row r="31535">
          <cell r="A31535" t="str">
            <v>CH101-0075</v>
          </cell>
          <cell r="F31535" t="str">
            <v>Perry</v>
          </cell>
          <cell r="J31535" t="str">
            <v>See below</v>
          </cell>
        </row>
        <row r="31536">
          <cell r="A31536" t="str">
            <v>CH101-0026</v>
          </cell>
          <cell r="F31536" t="str">
            <v>Renna</v>
          </cell>
          <cell r="J31536" t="str">
            <v>See below</v>
          </cell>
        </row>
        <row r="31537">
          <cell r="A31537" t="str">
            <v>CH101-0025</v>
          </cell>
          <cell r="F31537" t="str">
            <v>Sara</v>
          </cell>
          <cell r="J31537" t="str">
            <v>See below</v>
          </cell>
        </row>
        <row r="31538">
          <cell r="A31538" t="str">
            <v>CH101-0018</v>
          </cell>
          <cell r="F31538" t="str">
            <v>Tara</v>
          </cell>
          <cell r="J31538" t="str">
            <v>See below</v>
          </cell>
        </row>
        <row r="31539">
          <cell r="A31539" t="str">
            <v>CH101-0055</v>
          </cell>
          <cell r="F31539" t="str">
            <v>Tara</v>
          </cell>
          <cell r="J31539" t="str">
            <v>See below</v>
          </cell>
        </row>
        <row r="31540">
          <cell r="A31540" t="str">
            <v>CH101-0022</v>
          </cell>
          <cell r="F31540" t="str">
            <v>Trina</v>
          </cell>
          <cell r="J31540" t="str">
            <v>See below</v>
          </cell>
        </row>
        <row r="31541">
          <cell r="A31541" t="str">
            <v>CH101-0017</v>
          </cell>
          <cell r="F31541" t="str">
            <v>Zoe</v>
          </cell>
          <cell r="J31541" t="str">
            <v>See below</v>
          </cell>
        </row>
        <row r="31542">
          <cell r="A31542" t="str">
            <v>CH101-0053</v>
          </cell>
          <cell r="F31542" t="str">
            <v>Zoe</v>
          </cell>
          <cell r="J31542" t="str">
            <v>See below</v>
          </cell>
        </row>
        <row r="31543">
          <cell r="A31543" t="str">
            <v>CH101-0054</v>
          </cell>
          <cell r="F31543" t="str">
            <v>Zoe</v>
          </cell>
          <cell r="J31543" t="str">
            <v>See below</v>
          </cell>
        </row>
        <row r="31544">
          <cell r="A31544" t="str">
            <v>CH107-0025</v>
          </cell>
          <cell r="F31544" t="str">
            <v>Leilani</v>
          </cell>
          <cell r="J31544" t="str">
            <v>See below</v>
          </cell>
        </row>
        <row r="31545">
          <cell r="A31545" t="str">
            <v>CH107-1000A</v>
          </cell>
          <cell r="F31545" t="str">
            <v>Leilani</v>
          </cell>
          <cell r="J31545" t="str">
            <v>See below</v>
          </cell>
        </row>
        <row r="31546">
          <cell r="A31546" t="str">
            <v>CH107-1001B</v>
          </cell>
          <cell r="F31546" t="str">
            <v>Leilani</v>
          </cell>
          <cell r="J31546" t="str">
            <v>See below</v>
          </cell>
        </row>
        <row r="31547">
          <cell r="A31547" t="str">
            <v>HHD10-1927</v>
          </cell>
          <cell r="F31547" t="str">
            <v>Cool Touch</v>
          </cell>
          <cell r="J31547" t="str">
            <v>Full/Queen</v>
          </cell>
        </row>
        <row r="31548">
          <cell r="A31548" t="str">
            <v>HHD10-1928</v>
          </cell>
          <cell r="F31548" t="str">
            <v>Cool Touch</v>
          </cell>
          <cell r="J31548" t="str">
            <v>King/Cal King</v>
          </cell>
        </row>
        <row r="31549">
          <cell r="A31549" t="str">
            <v>HHD10-1929</v>
          </cell>
          <cell r="F31549" t="str">
            <v>Cool Touch</v>
          </cell>
          <cell r="J31549" t="str">
            <v>Full/Queen</v>
          </cell>
        </row>
        <row r="31550">
          <cell r="A31550" t="str">
            <v>HHD10-1930</v>
          </cell>
          <cell r="F31550" t="str">
            <v>Cool Touch</v>
          </cell>
          <cell r="J31550" t="str">
            <v>King/Cal King</v>
          </cell>
        </row>
        <row r="31551">
          <cell r="A31551" t="str">
            <v>HHD10-1931</v>
          </cell>
          <cell r="F31551" t="str">
            <v>Cool Touch</v>
          </cell>
          <cell r="J31551" t="str">
            <v>Full/Queen</v>
          </cell>
        </row>
        <row r="31552">
          <cell r="A31552" t="str">
            <v>HHD10-1932</v>
          </cell>
          <cell r="F31552" t="str">
            <v>Cool Touch</v>
          </cell>
          <cell r="J31552" t="str">
            <v>King/Cal King</v>
          </cell>
        </row>
        <row r="31553">
          <cell r="A31553" t="str">
            <v>HHD10-1933</v>
          </cell>
          <cell r="F31553" t="str">
            <v>Cool Touch</v>
          </cell>
          <cell r="J31553" t="str">
            <v>Full/Queen</v>
          </cell>
        </row>
        <row r="31554">
          <cell r="A31554" t="str">
            <v>HHD10-1934</v>
          </cell>
          <cell r="F31554" t="str">
            <v>Cool Touch</v>
          </cell>
          <cell r="J31554" t="str">
            <v>King/Cal King</v>
          </cell>
        </row>
        <row r="31555">
          <cell r="A31555" t="str">
            <v>HHD10-1935</v>
          </cell>
          <cell r="F31555" t="str">
            <v>Cool Touch</v>
          </cell>
          <cell r="J31555" t="str">
            <v>Full/Queen</v>
          </cell>
        </row>
        <row r="31556">
          <cell r="A31556" t="str">
            <v>HHD10-1936</v>
          </cell>
          <cell r="F31556" t="str">
            <v>Cool Touch</v>
          </cell>
          <cell r="J31556" t="str">
            <v>King/Cal King</v>
          </cell>
        </row>
        <row r="31557">
          <cell r="A31557" t="str">
            <v>HHD10-1915</v>
          </cell>
          <cell r="F31557" t="str">
            <v>White Goose Down</v>
          </cell>
          <cell r="J31557" t="str">
            <v>Full/Queen</v>
          </cell>
        </row>
        <row r="31558">
          <cell r="A31558" t="str">
            <v>HHD10-1916</v>
          </cell>
          <cell r="F31558" t="str">
            <v>White Goose Down</v>
          </cell>
          <cell r="J31558" t="str">
            <v>King/Cal King</v>
          </cell>
        </row>
        <row r="31559">
          <cell r="A31559" t="str">
            <v>HHD12-1951</v>
          </cell>
          <cell r="F31559" t="str">
            <v>Botanical</v>
          </cell>
          <cell r="J31559" t="str">
            <v>Full/Queen</v>
          </cell>
        </row>
        <row r="31560">
          <cell r="A31560" t="str">
            <v>HHD12-1952</v>
          </cell>
          <cell r="F31560" t="str">
            <v>Botanical</v>
          </cell>
          <cell r="J31560" t="str">
            <v>King</v>
          </cell>
        </row>
        <row r="31561">
          <cell r="A31561" t="str">
            <v>HHD12-1953</v>
          </cell>
          <cell r="F31561" t="str">
            <v>Botanical</v>
          </cell>
          <cell r="J31561" t="str">
            <v>Full/Queen</v>
          </cell>
        </row>
        <row r="31562">
          <cell r="A31562" t="str">
            <v>HHD12-1954</v>
          </cell>
          <cell r="F31562" t="str">
            <v>Botanical</v>
          </cell>
          <cell r="J31562" t="str">
            <v>King</v>
          </cell>
        </row>
        <row r="31563">
          <cell r="A31563" t="str">
            <v>HHD12-1937</v>
          </cell>
          <cell r="F31563" t="str">
            <v>Linen Blend Double Flange</v>
          </cell>
          <cell r="J31563" t="str">
            <v>Full/Queen</v>
          </cell>
        </row>
        <row r="31564">
          <cell r="A31564" t="str">
            <v>HHD12-1938</v>
          </cell>
          <cell r="F31564" t="str">
            <v>Linen Blend Double Flange</v>
          </cell>
          <cell r="J31564" t="str">
            <v>King/Cal King</v>
          </cell>
        </row>
        <row r="31565">
          <cell r="A31565" t="str">
            <v>HHD12-1979</v>
          </cell>
          <cell r="F31565" t="str">
            <v>Linen Blend Double Flange</v>
          </cell>
          <cell r="J31565" t="str">
            <v>Full/Queen</v>
          </cell>
        </row>
        <row r="31566">
          <cell r="A31566" t="str">
            <v>HHD12-1980</v>
          </cell>
          <cell r="F31566" t="str">
            <v>Linen Blend Double Flange</v>
          </cell>
          <cell r="J31566" t="str">
            <v>King/Cal King</v>
          </cell>
        </row>
        <row r="31567">
          <cell r="A31567" t="str">
            <v>HHD21-1939</v>
          </cell>
          <cell r="F31567" t="str">
            <v>100% Egyptian Cotton</v>
          </cell>
          <cell r="J31567" t="str">
            <v>Standard Sham</v>
          </cell>
        </row>
        <row r="31568">
          <cell r="A31568" t="str">
            <v>HHD21-1940</v>
          </cell>
          <cell r="F31568" t="str">
            <v>100% Egyptian Cotton</v>
          </cell>
          <cell r="J31568" t="str">
            <v>King Sham</v>
          </cell>
        </row>
        <row r="31569">
          <cell r="A31569" t="str">
            <v>HHD21-1941</v>
          </cell>
          <cell r="F31569" t="str">
            <v>100% Egyptian Cotton</v>
          </cell>
          <cell r="J31569" t="str">
            <v>Standard Sham</v>
          </cell>
        </row>
        <row r="31570">
          <cell r="A31570" t="str">
            <v>HHD21-1942</v>
          </cell>
          <cell r="F31570" t="str">
            <v>100% Egyptian Cotton</v>
          </cell>
          <cell r="J31570" t="str">
            <v>King Sham</v>
          </cell>
        </row>
        <row r="31571">
          <cell r="A31571" t="str">
            <v>HHD21-1943</v>
          </cell>
          <cell r="F31571" t="str">
            <v>100% Egyptian Cotton</v>
          </cell>
          <cell r="J31571" t="str">
            <v>Standard Sham</v>
          </cell>
        </row>
        <row r="31572">
          <cell r="A31572" t="str">
            <v>HHD21-1944</v>
          </cell>
          <cell r="F31572" t="str">
            <v>100% Egyptian Cotton</v>
          </cell>
          <cell r="J31572" t="str">
            <v>King Sham</v>
          </cell>
        </row>
        <row r="31573">
          <cell r="A31573" t="str">
            <v>HHD21-1945</v>
          </cell>
          <cell r="F31573" t="str">
            <v>100% Egyptian Cotton</v>
          </cell>
          <cell r="J31573" t="str">
            <v>Standard Sham</v>
          </cell>
        </row>
        <row r="31574">
          <cell r="A31574" t="str">
            <v>HHD21-1946</v>
          </cell>
          <cell r="F31574" t="str">
            <v>100% Egyptian Cotton</v>
          </cell>
          <cell r="J31574" t="str">
            <v>King Sham</v>
          </cell>
        </row>
        <row r="31575">
          <cell r="A31575" t="str">
            <v>HHD21-1947</v>
          </cell>
          <cell r="F31575" t="str">
            <v>100% Egyptian Cotton</v>
          </cell>
          <cell r="J31575" t="str">
            <v>Standard Sham</v>
          </cell>
        </row>
        <row r="31576">
          <cell r="A31576" t="str">
            <v>HHD21-1948</v>
          </cell>
          <cell r="F31576" t="str">
            <v>100% Egyptian Cotton</v>
          </cell>
          <cell r="J31576" t="str">
            <v>King Sham</v>
          </cell>
        </row>
        <row r="31577">
          <cell r="A31577" t="str">
            <v>HHD21-1949</v>
          </cell>
          <cell r="F31577" t="str">
            <v>100% Egyptian Cotton</v>
          </cell>
          <cell r="J31577" t="str">
            <v>Standard Sham</v>
          </cell>
        </row>
        <row r="31578">
          <cell r="A31578" t="str">
            <v>HHD21-1950</v>
          </cell>
          <cell r="F31578" t="str">
            <v>100% Egyptian Cotton</v>
          </cell>
          <cell r="J31578" t="str">
            <v>King Sham</v>
          </cell>
        </row>
        <row r="31579">
          <cell r="A31579" t="str">
            <v>HHD14-1917</v>
          </cell>
          <cell r="F31579" t="str">
            <v>French Flax</v>
          </cell>
          <cell r="J31579" t="str">
            <v>Full/Queen</v>
          </cell>
        </row>
        <row r="31580">
          <cell r="A31580" t="str">
            <v>HHD14-1918</v>
          </cell>
          <cell r="F31580" t="str">
            <v>French Flax</v>
          </cell>
          <cell r="J31580" t="str">
            <v>King/Cal King</v>
          </cell>
        </row>
        <row r="31581">
          <cell r="A31581" t="str">
            <v>HHD14-1919</v>
          </cell>
          <cell r="F31581" t="str">
            <v>French Flax</v>
          </cell>
          <cell r="J31581" t="str">
            <v>Full/Queen</v>
          </cell>
        </row>
        <row r="31582">
          <cell r="A31582" t="str">
            <v>HHD14-1920</v>
          </cell>
          <cell r="F31582" t="str">
            <v>French Flax</v>
          </cell>
          <cell r="J31582" t="str">
            <v>King/Cal King</v>
          </cell>
        </row>
        <row r="31583">
          <cell r="A31583" t="str">
            <v>HHD14-1921</v>
          </cell>
          <cell r="F31583" t="str">
            <v>French Flax</v>
          </cell>
          <cell r="J31583" t="str">
            <v>Full/Queen</v>
          </cell>
        </row>
        <row r="31584">
          <cell r="A31584" t="str">
            <v>HHD14-1922</v>
          </cell>
          <cell r="F31584" t="str">
            <v>French Flax</v>
          </cell>
          <cell r="J31584" t="str">
            <v>King/Cal King</v>
          </cell>
        </row>
        <row r="31585">
          <cell r="A31585" t="str">
            <v>HHD14-1923</v>
          </cell>
          <cell r="F31585" t="str">
            <v>French Flax</v>
          </cell>
          <cell r="J31585" t="str">
            <v>Full/Queen</v>
          </cell>
        </row>
        <row r="31586">
          <cell r="A31586" t="str">
            <v>HHD14-1924</v>
          </cell>
          <cell r="F31586" t="str">
            <v>French Flax</v>
          </cell>
          <cell r="J31586" t="str">
            <v>King/Cal King</v>
          </cell>
        </row>
        <row r="31587">
          <cell r="A31587" t="str">
            <v>HHD14-1925</v>
          </cell>
          <cell r="F31587" t="str">
            <v>French Flax</v>
          </cell>
          <cell r="J31587" t="str">
            <v>Full/Queen</v>
          </cell>
        </row>
        <row r="31588">
          <cell r="A31588" t="str">
            <v>HHD14-1926</v>
          </cell>
          <cell r="F31588" t="str">
            <v>French Flax</v>
          </cell>
          <cell r="J31588" t="str">
            <v>King/Cal King</v>
          </cell>
        </row>
        <row r="31589">
          <cell r="A31589" t="str">
            <v>HHD20-1955</v>
          </cell>
          <cell r="F31589" t="str">
            <v>100% Egyptian Cotton</v>
          </cell>
          <cell r="J31589" t="str">
            <v>Full/Queen</v>
          </cell>
        </row>
        <row r="31590">
          <cell r="A31590" t="str">
            <v>HHD20-1956</v>
          </cell>
          <cell r="F31590" t="str">
            <v>100% Egyptian Cotton</v>
          </cell>
          <cell r="J31590" t="str">
            <v>King</v>
          </cell>
        </row>
        <row r="31591">
          <cell r="A31591" t="str">
            <v>HHD20-1957</v>
          </cell>
          <cell r="F31591" t="str">
            <v>100% Egyptian Cotton</v>
          </cell>
          <cell r="J31591" t="str">
            <v>Cal King</v>
          </cell>
        </row>
        <row r="31592">
          <cell r="A31592" t="str">
            <v>HHD20-1958</v>
          </cell>
          <cell r="F31592" t="str">
            <v>100% Egyptian Cotton</v>
          </cell>
          <cell r="J31592" t="str">
            <v>Split King</v>
          </cell>
        </row>
        <row r="31593">
          <cell r="A31593" t="str">
            <v>HHD20-1959</v>
          </cell>
          <cell r="F31593" t="str">
            <v>100% Egyptian Cotton</v>
          </cell>
          <cell r="J31593" t="str">
            <v>Full/Queen</v>
          </cell>
        </row>
        <row r="31594">
          <cell r="A31594" t="str">
            <v>HHD20-1960</v>
          </cell>
          <cell r="F31594" t="str">
            <v>100% Egyptian Cotton</v>
          </cell>
          <cell r="J31594" t="str">
            <v>King</v>
          </cell>
        </row>
        <row r="31595">
          <cell r="A31595" t="str">
            <v>HHD20-1961</v>
          </cell>
          <cell r="F31595" t="str">
            <v>100% Egyptian Cotton</v>
          </cell>
          <cell r="J31595" t="str">
            <v>Cal King</v>
          </cell>
        </row>
        <row r="31596">
          <cell r="A31596" t="str">
            <v>HHD20-1962</v>
          </cell>
          <cell r="F31596" t="str">
            <v>100% Egyptian Cotton</v>
          </cell>
          <cell r="J31596" t="str">
            <v>Split King</v>
          </cell>
        </row>
        <row r="31597">
          <cell r="A31597" t="str">
            <v>HHD20-1963</v>
          </cell>
          <cell r="F31597" t="str">
            <v>100% Egyptian Cotton</v>
          </cell>
          <cell r="J31597" t="str">
            <v>Full/Queen</v>
          </cell>
        </row>
        <row r="31598">
          <cell r="A31598" t="str">
            <v>HHD20-1964</v>
          </cell>
          <cell r="F31598" t="str">
            <v>100% Egyptian Cotton</v>
          </cell>
          <cell r="J31598" t="str">
            <v>King</v>
          </cell>
        </row>
        <row r="31599">
          <cell r="A31599" t="str">
            <v>HHD20-1965</v>
          </cell>
          <cell r="F31599" t="str">
            <v>100% Egyptian Cotton</v>
          </cell>
          <cell r="J31599" t="str">
            <v>Cal King</v>
          </cell>
        </row>
        <row r="31600">
          <cell r="A31600" t="str">
            <v>HHD20-1966</v>
          </cell>
          <cell r="F31600" t="str">
            <v>100% Egyptian Cotton</v>
          </cell>
          <cell r="J31600" t="str">
            <v>Split King</v>
          </cell>
        </row>
        <row r="31601">
          <cell r="A31601" t="str">
            <v>HHD20-1967</v>
          </cell>
          <cell r="F31601" t="str">
            <v>100% Egyptian Cotton</v>
          </cell>
          <cell r="J31601" t="str">
            <v>Full/Queen</v>
          </cell>
        </row>
        <row r="31602">
          <cell r="A31602" t="str">
            <v>HHD20-1968</v>
          </cell>
          <cell r="F31602" t="str">
            <v>100% Egyptian Cotton</v>
          </cell>
          <cell r="J31602" t="str">
            <v>King</v>
          </cell>
        </row>
        <row r="31603">
          <cell r="A31603" t="str">
            <v>HHD20-1969</v>
          </cell>
          <cell r="F31603" t="str">
            <v>100% Egyptian Cotton</v>
          </cell>
          <cell r="J31603" t="str">
            <v>Cal King</v>
          </cell>
        </row>
        <row r="31604">
          <cell r="A31604" t="str">
            <v>HHD20-1970</v>
          </cell>
          <cell r="F31604" t="str">
            <v>100% Egyptian Cotton</v>
          </cell>
          <cell r="J31604" t="str">
            <v>Split King</v>
          </cell>
        </row>
        <row r="31605">
          <cell r="A31605" t="str">
            <v>HHD20-1971</v>
          </cell>
          <cell r="F31605" t="str">
            <v>100% Egyptian Cotton</v>
          </cell>
          <cell r="J31605" t="str">
            <v>Full/Queen</v>
          </cell>
        </row>
        <row r="31606">
          <cell r="A31606" t="str">
            <v>HHD20-1972</v>
          </cell>
          <cell r="F31606" t="str">
            <v>100% Egyptian Cotton</v>
          </cell>
          <cell r="J31606" t="str">
            <v>King</v>
          </cell>
        </row>
        <row r="31607">
          <cell r="A31607" t="str">
            <v>HHD20-1973</v>
          </cell>
          <cell r="F31607" t="str">
            <v>100% Egyptian Cotton</v>
          </cell>
          <cell r="J31607" t="str">
            <v>Cal King</v>
          </cell>
        </row>
        <row r="31608">
          <cell r="A31608" t="str">
            <v>HHD20-1974</v>
          </cell>
          <cell r="F31608" t="str">
            <v>100% Egyptian Cotton</v>
          </cell>
          <cell r="J31608" t="str">
            <v>Split King</v>
          </cell>
        </row>
        <row r="31609">
          <cell r="A31609" t="str">
            <v>HHD20-1975</v>
          </cell>
          <cell r="F31609" t="str">
            <v>100% Egyptian Cotton</v>
          </cell>
          <cell r="J31609" t="str">
            <v>Full/Queen</v>
          </cell>
        </row>
        <row r="31610">
          <cell r="A31610" t="str">
            <v>HHD20-1976</v>
          </cell>
          <cell r="F31610" t="str">
            <v>100% Egyptian Cotton</v>
          </cell>
          <cell r="J31610" t="str">
            <v>King</v>
          </cell>
        </row>
        <row r="31611">
          <cell r="A31611" t="str">
            <v>HHD20-1977</v>
          </cell>
          <cell r="F31611" t="str">
            <v>100% Egyptian Cotton</v>
          </cell>
          <cell r="J31611" t="str">
            <v>Cal King</v>
          </cell>
        </row>
        <row r="31612">
          <cell r="A31612" t="str">
            <v>HHD20-1978</v>
          </cell>
          <cell r="F31612" t="str">
            <v>100% Egyptian Cotton</v>
          </cell>
          <cell r="J31612" t="str">
            <v>Split King</v>
          </cell>
        </row>
        <row r="31613">
          <cell r="A31613" t="str">
            <v>HHD20-1895</v>
          </cell>
          <cell r="F31613" t="str">
            <v>Cool Touch</v>
          </cell>
          <cell r="J31613" t="str">
            <v>Full/Queen</v>
          </cell>
        </row>
        <row r="31614">
          <cell r="A31614" t="str">
            <v>HHD20-1896</v>
          </cell>
          <cell r="F31614" t="str">
            <v>Cool Touch</v>
          </cell>
          <cell r="J31614" t="str">
            <v>King</v>
          </cell>
        </row>
        <row r="31615">
          <cell r="A31615" t="str">
            <v>HHD20-1897</v>
          </cell>
          <cell r="F31615" t="str">
            <v>Cool Touch</v>
          </cell>
          <cell r="J31615" t="str">
            <v>Cal King</v>
          </cell>
        </row>
        <row r="31616">
          <cell r="A31616" t="str">
            <v>HHD20-1898</v>
          </cell>
          <cell r="F31616" t="str">
            <v>Cool Touch</v>
          </cell>
          <cell r="J31616" t="str">
            <v>Split King</v>
          </cell>
        </row>
        <row r="31617">
          <cell r="A31617" t="str">
            <v>HHD20-1899</v>
          </cell>
          <cell r="F31617" t="str">
            <v>Cool Touch</v>
          </cell>
          <cell r="J31617" t="str">
            <v>Full/Queen</v>
          </cell>
        </row>
        <row r="31618">
          <cell r="A31618" t="str">
            <v>HHD20-1900</v>
          </cell>
          <cell r="F31618" t="str">
            <v>Cool Touch</v>
          </cell>
          <cell r="J31618" t="str">
            <v>King</v>
          </cell>
        </row>
        <row r="31619">
          <cell r="A31619" t="str">
            <v>HHD20-1901</v>
          </cell>
          <cell r="F31619" t="str">
            <v>Cool Touch</v>
          </cell>
          <cell r="J31619" t="str">
            <v>Cal King</v>
          </cell>
        </row>
        <row r="31620">
          <cell r="A31620" t="str">
            <v>HHD20-1902</v>
          </cell>
          <cell r="F31620" t="str">
            <v>Cool Touch</v>
          </cell>
          <cell r="J31620" t="str">
            <v>Split King</v>
          </cell>
        </row>
        <row r="31621">
          <cell r="A31621" t="str">
            <v>HHD20-1903</v>
          </cell>
          <cell r="F31621" t="str">
            <v>Cool Touch</v>
          </cell>
          <cell r="J31621" t="str">
            <v>Full/Queen</v>
          </cell>
        </row>
        <row r="31622">
          <cell r="A31622" t="str">
            <v>HHD20-1904</v>
          </cell>
          <cell r="F31622" t="str">
            <v>Cool Touch</v>
          </cell>
          <cell r="J31622" t="str">
            <v>King</v>
          </cell>
        </row>
        <row r="31623">
          <cell r="A31623" t="str">
            <v>HHD20-1905</v>
          </cell>
          <cell r="F31623" t="str">
            <v>Cool Touch</v>
          </cell>
          <cell r="J31623" t="str">
            <v>Cal King</v>
          </cell>
        </row>
        <row r="31624">
          <cell r="A31624" t="str">
            <v>HHD20-1906</v>
          </cell>
          <cell r="F31624" t="str">
            <v>Cool Touch</v>
          </cell>
          <cell r="J31624" t="str">
            <v>Split King</v>
          </cell>
        </row>
        <row r="31625">
          <cell r="A31625" t="str">
            <v>HHD20-1907</v>
          </cell>
          <cell r="F31625" t="str">
            <v>Cool Touch</v>
          </cell>
          <cell r="J31625" t="str">
            <v>Full/Queen</v>
          </cell>
        </row>
        <row r="31626">
          <cell r="A31626" t="str">
            <v>HHD20-1908</v>
          </cell>
          <cell r="F31626" t="str">
            <v>Cool Touch</v>
          </cell>
          <cell r="J31626" t="str">
            <v>King</v>
          </cell>
        </row>
        <row r="31627">
          <cell r="A31627" t="str">
            <v>HHD20-1909</v>
          </cell>
          <cell r="F31627" t="str">
            <v>Cool Touch</v>
          </cell>
          <cell r="J31627" t="str">
            <v>Cal King</v>
          </cell>
        </row>
        <row r="31628">
          <cell r="A31628" t="str">
            <v>HHD20-1910</v>
          </cell>
          <cell r="F31628" t="str">
            <v>Cool Touch</v>
          </cell>
          <cell r="J31628" t="str">
            <v>Split King</v>
          </cell>
        </row>
        <row r="31629">
          <cell r="A31629" t="str">
            <v>HHD50-1911</v>
          </cell>
          <cell r="F31629" t="str">
            <v>Botswana Animal Print</v>
          </cell>
          <cell r="J31629" t="str">
            <v>60x80"</v>
          </cell>
        </row>
        <row r="31630">
          <cell r="A31630" t="str">
            <v>HHD50-1912</v>
          </cell>
          <cell r="F31630" t="str">
            <v>Botswana Animal Print</v>
          </cell>
          <cell r="J31630" t="str">
            <v>60x80"</v>
          </cell>
        </row>
        <row r="31631">
          <cell r="A31631" t="str">
            <v>HHD50-1913</v>
          </cell>
          <cell r="F31631" t="str">
            <v>Botswana Animal Print</v>
          </cell>
          <cell r="J31631" t="str">
            <v>60x80"</v>
          </cell>
        </row>
        <row r="31632">
          <cell r="A31632" t="str">
            <v>HHD50-1914</v>
          </cell>
          <cell r="F31632" t="str">
            <v>Botswana Animal Print</v>
          </cell>
          <cell r="J31632" t="str">
            <v>60x80"</v>
          </cell>
        </row>
        <row r="31633">
          <cell r="A31633" t="str">
            <v>HH11-1891</v>
          </cell>
          <cell r="F31633" t="str">
            <v>Breeze</v>
          </cell>
          <cell r="J31633" t="str">
            <v>Euro Sham</v>
          </cell>
        </row>
        <row r="31634">
          <cell r="A31634" t="str">
            <v>HH11-1892</v>
          </cell>
          <cell r="F31634" t="str">
            <v>Breeze</v>
          </cell>
          <cell r="J31634" t="str">
            <v>Euro Sham</v>
          </cell>
        </row>
        <row r="31635">
          <cell r="A31635" t="str">
            <v>HH11-1893</v>
          </cell>
          <cell r="F31635" t="str">
            <v>Breeze</v>
          </cell>
          <cell r="J31635" t="str">
            <v>Euro Sham</v>
          </cell>
        </row>
        <row r="31636">
          <cell r="A31636" t="str">
            <v>HH11-1894</v>
          </cell>
          <cell r="F31636" t="str">
            <v>Breeze</v>
          </cell>
          <cell r="J31636" t="str">
            <v>Euro Sham</v>
          </cell>
        </row>
        <row r="31637">
          <cell r="A31637" t="str">
            <v>HH11-496</v>
          </cell>
          <cell r="F31637" t="str">
            <v>Chelsea</v>
          </cell>
          <cell r="J31637" t="str">
            <v>Euro Sham</v>
          </cell>
        </row>
        <row r="31638">
          <cell r="A31638" t="str">
            <v>HH11-399</v>
          </cell>
          <cell r="F31638" t="str">
            <v>Coastline</v>
          </cell>
          <cell r="J31638" t="str">
            <v>Euro Sham</v>
          </cell>
        </row>
        <row r="31639">
          <cell r="A31639" t="str">
            <v>HH11-705</v>
          </cell>
          <cell r="F31639" t="str">
            <v>Crystal Beach</v>
          </cell>
          <cell r="J31639" t="str">
            <v>Euro Sham</v>
          </cell>
        </row>
        <row r="31640">
          <cell r="A31640" t="str">
            <v>HH11-1228A</v>
          </cell>
          <cell r="F31640" t="str">
            <v>Maya Bay</v>
          </cell>
          <cell r="J31640" t="str">
            <v>Euro Sham</v>
          </cell>
        </row>
        <row r="31641">
          <cell r="A31641" t="str">
            <v>HH10-1689</v>
          </cell>
          <cell r="F31641" t="str">
            <v>Anslee</v>
          </cell>
          <cell r="J31641" t="str">
            <v>Full/Queen</v>
          </cell>
        </row>
        <row r="31642">
          <cell r="A31642" t="str">
            <v>HH10-1690</v>
          </cell>
          <cell r="F31642" t="str">
            <v>Anslee</v>
          </cell>
          <cell r="J31642" t="str">
            <v>King</v>
          </cell>
        </row>
        <row r="31643">
          <cell r="A31643" t="str">
            <v>HH10-093</v>
          </cell>
          <cell r="F31643" t="str">
            <v>Beach House</v>
          </cell>
          <cell r="J31643" t="str">
            <v>Twin</v>
          </cell>
        </row>
        <row r="31644">
          <cell r="A31644" t="str">
            <v>HH10-094</v>
          </cell>
          <cell r="F31644" t="str">
            <v>Beach House</v>
          </cell>
          <cell r="J31644" t="str">
            <v>Full</v>
          </cell>
        </row>
        <row r="31645">
          <cell r="A31645" t="str">
            <v>HH10-095</v>
          </cell>
          <cell r="F31645" t="str">
            <v>Beach House</v>
          </cell>
          <cell r="J31645" t="str">
            <v>Queen</v>
          </cell>
        </row>
        <row r="31646">
          <cell r="A31646" t="str">
            <v>HH10-096</v>
          </cell>
          <cell r="F31646" t="str">
            <v>Beach House</v>
          </cell>
          <cell r="J31646" t="str">
            <v>King</v>
          </cell>
        </row>
        <row r="31647">
          <cell r="A31647" t="str">
            <v>HH10-097</v>
          </cell>
          <cell r="F31647" t="str">
            <v>Beach House</v>
          </cell>
          <cell r="J31647" t="str">
            <v>Cal King</v>
          </cell>
        </row>
        <row r="31648">
          <cell r="A31648" t="str">
            <v>HH10-494</v>
          </cell>
          <cell r="F31648" t="str">
            <v>Chelsea</v>
          </cell>
          <cell r="J31648" t="str">
            <v>Queen</v>
          </cell>
        </row>
        <row r="31649">
          <cell r="A31649" t="str">
            <v>HH10-495</v>
          </cell>
          <cell r="F31649" t="str">
            <v>Chelsea</v>
          </cell>
          <cell r="J31649" t="str">
            <v>King</v>
          </cell>
        </row>
        <row r="31650">
          <cell r="A31650" t="str">
            <v>HH10-1544</v>
          </cell>
          <cell r="F31650" t="str">
            <v>Coastline</v>
          </cell>
          <cell r="J31650" t="str">
            <v>Full</v>
          </cell>
        </row>
        <row r="31651">
          <cell r="A31651" t="str">
            <v>HH10-1545</v>
          </cell>
          <cell r="F31651" t="str">
            <v>Coastline</v>
          </cell>
          <cell r="J31651" t="str">
            <v>Queen</v>
          </cell>
        </row>
        <row r="31652">
          <cell r="A31652" t="str">
            <v>HH10-1546</v>
          </cell>
          <cell r="F31652" t="str">
            <v>Coastline</v>
          </cell>
          <cell r="J31652" t="str">
            <v>King</v>
          </cell>
        </row>
        <row r="31653">
          <cell r="A31653" t="str">
            <v>HH10-1547</v>
          </cell>
          <cell r="F31653" t="str">
            <v>Coastline</v>
          </cell>
          <cell r="J31653" t="str">
            <v>Cal King</v>
          </cell>
        </row>
        <row r="31654">
          <cell r="A31654" t="str">
            <v>HH10-396</v>
          </cell>
          <cell r="F31654" t="str">
            <v>Coastline</v>
          </cell>
          <cell r="J31654" t="str">
            <v>Full</v>
          </cell>
        </row>
        <row r="31655">
          <cell r="A31655" t="str">
            <v>HH10-397</v>
          </cell>
          <cell r="F31655" t="str">
            <v>Coastline</v>
          </cell>
          <cell r="J31655" t="str">
            <v>Queen</v>
          </cell>
        </row>
        <row r="31656">
          <cell r="A31656" t="str">
            <v>HH10-398</v>
          </cell>
          <cell r="F31656" t="str">
            <v>Coastline</v>
          </cell>
          <cell r="J31656" t="str">
            <v>King</v>
          </cell>
        </row>
        <row r="31657">
          <cell r="A31657" t="str">
            <v>HH10-415</v>
          </cell>
          <cell r="F31657" t="str">
            <v>Coastline</v>
          </cell>
          <cell r="J31657" t="str">
            <v>Cal King</v>
          </cell>
        </row>
        <row r="31658">
          <cell r="A31658" t="str">
            <v>HH10-480</v>
          </cell>
          <cell r="F31658" t="str">
            <v>Coastline</v>
          </cell>
          <cell r="J31658" t="str">
            <v>Twin</v>
          </cell>
        </row>
        <row r="31659">
          <cell r="A31659" t="str">
            <v>HH10-702</v>
          </cell>
          <cell r="F31659" t="str">
            <v>Crystal Beach</v>
          </cell>
          <cell r="J31659" t="str">
            <v>Queen</v>
          </cell>
        </row>
        <row r="31660">
          <cell r="A31660" t="str">
            <v>HH10-703</v>
          </cell>
          <cell r="F31660" t="str">
            <v>Crystal Beach</v>
          </cell>
          <cell r="J31660" t="str">
            <v>King</v>
          </cell>
        </row>
        <row r="31661">
          <cell r="A31661" t="str">
            <v>HH10-704</v>
          </cell>
          <cell r="F31661" t="str">
            <v>Crystal Beach</v>
          </cell>
          <cell r="J31661" t="str">
            <v>Cal King</v>
          </cell>
        </row>
        <row r="31662">
          <cell r="A31662" t="str">
            <v>HH10-1683</v>
          </cell>
          <cell r="F31662" t="str">
            <v>Hallie</v>
          </cell>
          <cell r="J31662" t="str">
            <v>Full</v>
          </cell>
        </row>
        <row r="31663">
          <cell r="A31663" t="str">
            <v>HH10-1684</v>
          </cell>
          <cell r="F31663" t="str">
            <v>Hallie</v>
          </cell>
          <cell r="J31663" t="str">
            <v>Queen</v>
          </cell>
        </row>
        <row r="31664">
          <cell r="A31664" t="str">
            <v>HH10-1685</v>
          </cell>
          <cell r="F31664" t="str">
            <v>Hallie</v>
          </cell>
          <cell r="J31664" t="str">
            <v>King</v>
          </cell>
        </row>
        <row r="31665">
          <cell r="A31665" t="str">
            <v>HH10-1686</v>
          </cell>
          <cell r="F31665" t="str">
            <v>Hallie</v>
          </cell>
          <cell r="J31665" t="str">
            <v>Cal King</v>
          </cell>
        </row>
        <row r="31666">
          <cell r="A31666" t="str">
            <v>HH10-1875</v>
          </cell>
          <cell r="F31666" t="str">
            <v>Herbal</v>
          </cell>
          <cell r="J31666" t="str">
            <v>Queen</v>
          </cell>
        </row>
        <row r="31667">
          <cell r="A31667" t="str">
            <v>HH10-1876</v>
          </cell>
          <cell r="F31667" t="str">
            <v>Herbal</v>
          </cell>
          <cell r="J31667" t="str">
            <v>King</v>
          </cell>
        </row>
        <row r="31668">
          <cell r="A31668" t="str">
            <v>HH10-1877</v>
          </cell>
          <cell r="F31668" t="str">
            <v>Herbal</v>
          </cell>
          <cell r="J31668" t="str">
            <v>Cal King</v>
          </cell>
        </row>
        <row r="31669">
          <cell r="A31669" t="str">
            <v>HH10-1850</v>
          </cell>
          <cell r="F31669" t="str">
            <v>Kiawah Island</v>
          </cell>
          <cell r="J31669" t="str">
            <v>Full</v>
          </cell>
        </row>
        <row r="31670">
          <cell r="A31670" t="str">
            <v>HH10-1851</v>
          </cell>
          <cell r="F31670" t="str">
            <v>Kiawah Island</v>
          </cell>
          <cell r="J31670" t="str">
            <v>Queen</v>
          </cell>
        </row>
        <row r="31671">
          <cell r="A31671" t="str">
            <v>HH10-1852</v>
          </cell>
          <cell r="F31671" t="str">
            <v>Kiawah Island</v>
          </cell>
          <cell r="J31671" t="str">
            <v>King</v>
          </cell>
        </row>
        <row r="31672">
          <cell r="A31672" t="str">
            <v>HH10-1853</v>
          </cell>
          <cell r="F31672" t="str">
            <v>Kiawah Island</v>
          </cell>
          <cell r="J31672" t="str">
            <v>Cal King</v>
          </cell>
        </row>
        <row r="31673">
          <cell r="A31673" t="str">
            <v>HH10-1799</v>
          </cell>
          <cell r="F31673" t="str">
            <v>Livia</v>
          </cell>
          <cell r="J31673" t="str">
            <v>Full</v>
          </cell>
        </row>
        <row r="31674">
          <cell r="A31674" t="str">
            <v>HH10-1800</v>
          </cell>
          <cell r="F31674" t="str">
            <v>Livia</v>
          </cell>
          <cell r="J31674" t="str">
            <v>Queen</v>
          </cell>
        </row>
        <row r="31675">
          <cell r="A31675" t="str">
            <v>HH10-1801</v>
          </cell>
          <cell r="F31675" t="str">
            <v>Livia</v>
          </cell>
          <cell r="J31675" t="str">
            <v>King</v>
          </cell>
        </row>
        <row r="31676">
          <cell r="A31676" t="str">
            <v>HH10-1802</v>
          </cell>
          <cell r="F31676" t="str">
            <v>Livia</v>
          </cell>
          <cell r="J31676" t="str">
            <v>Cal King</v>
          </cell>
        </row>
        <row r="31677">
          <cell r="A31677" t="str">
            <v>HH10-1618</v>
          </cell>
          <cell r="F31677" t="str">
            <v>Lorelai</v>
          </cell>
          <cell r="J31677" t="str">
            <v>Full</v>
          </cell>
        </row>
        <row r="31678">
          <cell r="A31678" t="str">
            <v>HH10-1619</v>
          </cell>
          <cell r="F31678" t="str">
            <v>Lorelai</v>
          </cell>
          <cell r="J31678" t="str">
            <v>Queen</v>
          </cell>
        </row>
        <row r="31679">
          <cell r="A31679" t="str">
            <v>HH10-1620</v>
          </cell>
          <cell r="F31679" t="str">
            <v>Lorelai</v>
          </cell>
          <cell r="J31679" t="str">
            <v>King</v>
          </cell>
        </row>
        <row r="31680">
          <cell r="A31680" t="str">
            <v>HH10-1621</v>
          </cell>
          <cell r="F31680" t="str">
            <v>Lorelai</v>
          </cell>
          <cell r="J31680" t="str">
            <v>Cal King</v>
          </cell>
        </row>
        <row r="31681">
          <cell r="A31681" t="str">
            <v>HH10-1222</v>
          </cell>
          <cell r="F31681" t="str">
            <v>Maya Bay</v>
          </cell>
          <cell r="J31681" t="str">
            <v>Full</v>
          </cell>
        </row>
        <row r="31682">
          <cell r="A31682" t="str">
            <v>HH10-1223</v>
          </cell>
          <cell r="F31682" t="str">
            <v>Maya Bay</v>
          </cell>
          <cell r="J31682" t="str">
            <v>Queen</v>
          </cell>
        </row>
        <row r="31683">
          <cell r="A31683" t="str">
            <v>HH10-1224</v>
          </cell>
          <cell r="F31683" t="str">
            <v>Maya Bay</v>
          </cell>
          <cell r="J31683" t="str">
            <v>King</v>
          </cell>
        </row>
        <row r="31684">
          <cell r="A31684" t="str">
            <v>HH10-1225</v>
          </cell>
          <cell r="F31684" t="str">
            <v>Maya Bay</v>
          </cell>
          <cell r="J31684" t="str">
            <v>Cal King</v>
          </cell>
        </row>
        <row r="31685">
          <cell r="A31685" t="str">
            <v>HH10-1789</v>
          </cell>
          <cell r="F31685" t="str">
            <v>Meadow</v>
          </cell>
          <cell r="J31685" t="str">
            <v>Full/Queen</v>
          </cell>
        </row>
        <row r="31686">
          <cell r="A31686" t="str">
            <v>HH10-1790</v>
          </cell>
          <cell r="F31686" t="str">
            <v>Meadow</v>
          </cell>
          <cell r="J31686" t="str">
            <v>King/Cal King</v>
          </cell>
        </row>
        <row r="31687">
          <cell r="A31687" t="str">
            <v>HH10-1824</v>
          </cell>
          <cell r="F31687" t="str">
            <v>Morgan</v>
          </cell>
          <cell r="J31687" t="str">
            <v>Full</v>
          </cell>
        </row>
        <row r="31688">
          <cell r="A31688" t="str">
            <v>HH10-1825</v>
          </cell>
          <cell r="F31688" t="str">
            <v>Morgan</v>
          </cell>
          <cell r="J31688" t="str">
            <v>Queen</v>
          </cell>
        </row>
        <row r="31689">
          <cell r="A31689" t="str">
            <v>HH10-1826</v>
          </cell>
          <cell r="F31689" t="str">
            <v>Morgan</v>
          </cell>
          <cell r="J31689" t="str">
            <v>King</v>
          </cell>
        </row>
        <row r="31690">
          <cell r="A31690" t="str">
            <v>HH10-1827</v>
          </cell>
          <cell r="F31690" t="str">
            <v>Morgan</v>
          </cell>
          <cell r="J31690" t="str">
            <v>Cal King</v>
          </cell>
        </row>
        <row r="31691">
          <cell r="A31691" t="str">
            <v>HH10-1864</v>
          </cell>
          <cell r="F31691" t="str">
            <v>Morgan</v>
          </cell>
          <cell r="J31691" t="str">
            <v>Full</v>
          </cell>
        </row>
        <row r="31692">
          <cell r="A31692" t="str">
            <v>HH10-1865</v>
          </cell>
          <cell r="F31692" t="str">
            <v>Morgan</v>
          </cell>
          <cell r="J31692" t="str">
            <v>Queen</v>
          </cell>
        </row>
        <row r="31693">
          <cell r="A31693" t="str">
            <v>HH10-1866</v>
          </cell>
          <cell r="F31693" t="str">
            <v>Morgan</v>
          </cell>
          <cell r="J31693" t="str">
            <v>King</v>
          </cell>
        </row>
        <row r="31694">
          <cell r="A31694" t="str">
            <v>HH10-1867</v>
          </cell>
          <cell r="F31694" t="str">
            <v>Morgan</v>
          </cell>
          <cell r="J31694" t="str">
            <v>Cal King</v>
          </cell>
        </row>
        <row r="31695">
          <cell r="A31695" t="str">
            <v>HH10-1870</v>
          </cell>
          <cell r="F31695" t="str">
            <v>Nile</v>
          </cell>
          <cell r="J31695" t="str">
            <v>Queen</v>
          </cell>
        </row>
        <row r="31696">
          <cell r="A31696" t="str">
            <v>HH10-1871</v>
          </cell>
          <cell r="F31696" t="str">
            <v>Nile</v>
          </cell>
          <cell r="J31696" t="str">
            <v>King</v>
          </cell>
        </row>
        <row r="31697">
          <cell r="A31697" t="str">
            <v>HH10-1872</v>
          </cell>
          <cell r="F31697" t="str">
            <v>Nile</v>
          </cell>
          <cell r="J31697" t="str">
            <v>Cal King</v>
          </cell>
        </row>
        <row r="31698">
          <cell r="A31698" t="str">
            <v>HH10-1837</v>
          </cell>
          <cell r="F31698" t="str">
            <v>Pismo Beach</v>
          </cell>
          <cell r="J31698" t="str">
            <v>Full</v>
          </cell>
        </row>
        <row r="31699">
          <cell r="A31699" t="str">
            <v>HH10-1838</v>
          </cell>
          <cell r="F31699" t="str">
            <v>Pismo Beach</v>
          </cell>
          <cell r="J31699" t="str">
            <v>Queen</v>
          </cell>
        </row>
        <row r="31700">
          <cell r="A31700" t="str">
            <v>HH10-1839</v>
          </cell>
          <cell r="F31700" t="str">
            <v>Pismo Beach</v>
          </cell>
          <cell r="J31700" t="str">
            <v>King</v>
          </cell>
        </row>
        <row r="31701">
          <cell r="A31701" t="str">
            <v>HH10-1840</v>
          </cell>
          <cell r="F31701" t="str">
            <v>Pismo Beach</v>
          </cell>
          <cell r="J31701" t="str">
            <v>Cal King</v>
          </cell>
        </row>
        <row r="31702">
          <cell r="A31702" t="str">
            <v>HH10-1345</v>
          </cell>
          <cell r="F31702" t="str">
            <v>Suzanna</v>
          </cell>
          <cell r="J31702" t="str">
            <v>Full/Queen</v>
          </cell>
        </row>
        <row r="31703">
          <cell r="A31703" t="str">
            <v>HH10-1346</v>
          </cell>
          <cell r="F31703" t="str">
            <v>Suzanna</v>
          </cell>
          <cell r="J31703" t="str">
            <v>King</v>
          </cell>
        </row>
        <row r="31704">
          <cell r="A31704" t="str">
            <v>HH10-1646</v>
          </cell>
          <cell r="F31704" t="str">
            <v>Suzanna</v>
          </cell>
          <cell r="J31704" t="str">
            <v>Full/Queen</v>
          </cell>
        </row>
        <row r="31705">
          <cell r="A31705" t="str">
            <v>HH10-1647</v>
          </cell>
          <cell r="F31705" t="str">
            <v>Suzanna</v>
          </cell>
          <cell r="J31705" t="str">
            <v>King</v>
          </cell>
        </row>
        <row r="31706">
          <cell r="A31706" t="str">
            <v>HH13-1880</v>
          </cell>
          <cell r="F31706" t="str">
            <v>Breeze</v>
          </cell>
          <cell r="J31706" t="str">
            <v>Full/Queen</v>
          </cell>
        </row>
        <row r="31707">
          <cell r="A31707" t="str">
            <v>HH13-1881</v>
          </cell>
          <cell r="F31707" t="str">
            <v>Breeze</v>
          </cell>
          <cell r="J31707" t="str">
            <v>King</v>
          </cell>
        </row>
        <row r="31708">
          <cell r="A31708" t="str">
            <v>HH13-1882</v>
          </cell>
          <cell r="F31708" t="str">
            <v>Breeze</v>
          </cell>
          <cell r="J31708" t="str">
            <v>Full/Queen</v>
          </cell>
        </row>
        <row r="31709">
          <cell r="A31709" t="str">
            <v>HH13-1883</v>
          </cell>
          <cell r="F31709" t="str">
            <v>Breeze</v>
          </cell>
          <cell r="J31709" t="str">
            <v>King</v>
          </cell>
        </row>
        <row r="31710">
          <cell r="A31710" t="str">
            <v>HH13-1884</v>
          </cell>
          <cell r="F31710" t="str">
            <v>Breeze</v>
          </cell>
          <cell r="J31710" t="str">
            <v>Full/Queen</v>
          </cell>
        </row>
        <row r="31711">
          <cell r="A31711" t="str">
            <v>HH13-1885</v>
          </cell>
          <cell r="F31711" t="str">
            <v>Breeze</v>
          </cell>
          <cell r="J31711" t="str">
            <v>King</v>
          </cell>
        </row>
        <row r="31712">
          <cell r="A31712" t="str">
            <v>HH13-1886</v>
          </cell>
          <cell r="F31712" t="str">
            <v>Breeze</v>
          </cell>
          <cell r="J31712" t="str">
            <v>Full/Queen</v>
          </cell>
        </row>
        <row r="31713">
          <cell r="A31713" t="str">
            <v>HH13-1887</v>
          </cell>
          <cell r="F31713" t="str">
            <v>Breeze</v>
          </cell>
          <cell r="J31713" t="str">
            <v>King</v>
          </cell>
        </row>
        <row r="31714">
          <cell r="A31714" t="str">
            <v>HH13-1547</v>
          </cell>
          <cell r="F31714" t="str">
            <v>Seaside</v>
          </cell>
          <cell r="J31714" t="str">
            <v>Full/Queen</v>
          </cell>
        </row>
        <row r="31715">
          <cell r="A31715" t="str">
            <v>HH13-1548</v>
          </cell>
          <cell r="F31715" t="str">
            <v>Seaside</v>
          </cell>
          <cell r="J31715" t="str">
            <v>King/Cal King</v>
          </cell>
        </row>
        <row r="31716">
          <cell r="A31716" t="str">
            <v>HH13-1835</v>
          </cell>
          <cell r="F31716" t="str">
            <v>Seaside</v>
          </cell>
          <cell r="J31716" t="str">
            <v>Full/Queen</v>
          </cell>
        </row>
        <row r="31717">
          <cell r="A31717" t="str">
            <v>HH13-1836</v>
          </cell>
          <cell r="F31717" t="str">
            <v>Seaside</v>
          </cell>
          <cell r="J31717" t="str">
            <v>King/Cal King</v>
          </cell>
        </row>
        <row r="31718">
          <cell r="A31718" t="str">
            <v>HH12-1691</v>
          </cell>
          <cell r="F31718" t="str">
            <v>Anslee</v>
          </cell>
          <cell r="J31718" t="str">
            <v>Full/Queen</v>
          </cell>
        </row>
        <row r="31719">
          <cell r="A31719" t="str">
            <v>HH12-1692</v>
          </cell>
          <cell r="F31719" t="str">
            <v>Anslee</v>
          </cell>
          <cell r="J31719" t="str">
            <v>King</v>
          </cell>
        </row>
        <row r="31720">
          <cell r="A31720" t="str">
            <v>HH12-099</v>
          </cell>
          <cell r="F31720" t="str">
            <v>Beach House</v>
          </cell>
          <cell r="J31720" t="str">
            <v>Full/Queen</v>
          </cell>
        </row>
        <row r="31721">
          <cell r="A31721" t="str">
            <v>HH12-100</v>
          </cell>
          <cell r="F31721" t="str">
            <v>Beach House</v>
          </cell>
          <cell r="J31721" t="str">
            <v>King</v>
          </cell>
        </row>
        <row r="31722">
          <cell r="A31722" t="str">
            <v>HH12-275</v>
          </cell>
          <cell r="F31722" t="str">
            <v>Beach House</v>
          </cell>
          <cell r="J31722" t="str">
            <v>Twin</v>
          </cell>
        </row>
        <row r="31723">
          <cell r="A31723" t="str">
            <v>HH12-248</v>
          </cell>
          <cell r="F31723" t="str">
            <v>Chelsea</v>
          </cell>
          <cell r="J31723" t="str">
            <v>Full/Queen</v>
          </cell>
        </row>
        <row r="31724">
          <cell r="A31724" t="str">
            <v>HH12-249</v>
          </cell>
          <cell r="F31724" t="str">
            <v>Chelsea</v>
          </cell>
          <cell r="J31724" t="str">
            <v>King</v>
          </cell>
        </row>
        <row r="31725">
          <cell r="A31725" t="str">
            <v>HH12-1542</v>
          </cell>
          <cell r="F31725" t="str">
            <v>Coastline</v>
          </cell>
          <cell r="J31725" t="str">
            <v>Full/Queen</v>
          </cell>
        </row>
        <row r="31726">
          <cell r="A31726" t="str">
            <v>HH12-1543</v>
          </cell>
          <cell r="F31726" t="str">
            <v>Coastline</v>
          </cell>
          <cell r="J31726" t="str">
            <v>King/Cal King</v>
          </cell>
        </row>
        <row r="31727">
          <cell r="A31727" t="str">
            <v>HH12-1545</v>
          </cell>
          <cell r="F31727" t="str">
            <v>Coastline</v>
          </cell>
          <cell r="J31727" t="str">
            <v>Full/Queen</v>
          </cell>
        </row>
        <row r="31728">
          <cell r="A31728" t="str">
            <v>HH12-1546</v>
          </cell>
          <cell r="F31728" t="str">
            <v>Coastline</v>
          </cell>
          <cell r="J31728" t="str">
            <v>King/Cal King</v>
          </cell>
        </row>
        <row r="31729">
          <cell r="A31729" t="str">
            <v>HH12-1687</v>
          </cell>
          <cell r="F31729" t="str">
            <v>Hallie</v>
          </cell>
          <cell r="J31729" t="str">
            <v>Full/Queen</v>
          </cell>
        </row>
        <row r="31730">
          <cell r="A31730" t="str">
            <v>HH12-1688</v>
          </cell>
          <cell r="F31730" t="str">
            <v>Hallie</v>
          </cell>
          <cell r="J31730" t="str">
            <v>King</v>
          </cell>
        </row>
        <row r="31731">
          <cell r="A31731" t="str">
            <v>HH12-1878</v>
          </cell>
          <cell r="F31731" t="str">
            <v>Herbal</v>
          </cell>
          <cell r="J31731" t="str">
            <v>Full/Queen</v>
          </cell>
        </row>
        <row r="31732">
          <cell r="A31732" t="str">
            <v>HH12-1879</v>
          </cell>
          <cell r="F31732" t="str">
            <v>Herbal</v>
          </cell>
          <cell r="J31732" t="str">
            <v>King/Cal King</v>
          </cell>
        </row>
        <row r="31733">
          <cell r="A31733" t="str">
            <v>HH12-1854</v>
          </cell>
          <cell r="F31733" t="str">
            <v>Kiawah Island</v>
          </cell>
          <cell r="J31733" t="str">
            <v>Full/Queen</v>
          </cell>
        </row>
        <row r="31734">
          <cell r="A31734" t="str">
            <v>HH12-1855</v>
          </cell>
          <cell r="F31734" t="str">
            <v>Kiawah Island</v>
          </cell>
          <cell r="J31734" t="str">
            <v>King/Cal King</v>
          </cell>
        </row>
        <row r="31735">
          <cell r="A31735" t="str">
            <v>HH12-1803</v>
          </cell>
          <cell r="F31735" t="str">
            <v>Livia</v>
          </cell>
          <cell r="J31735" t="str">
            <v>Full/Queen</v>
          </cell>
        </row>
        <row r="31736">
          <cell r="A31736" t="str">
            <v>HH12-1804</v>
          </cell>
          <cell r="F31736" t="str">
            <v>Livia</v>
          </cell>
          <cell r="J31736" t="str">
            <v>King</v>
          </cell>
        </row>
        <row r="31737">
          <cell r="A31737" t="str">
            <v>HH12-1622</v>
          </cell>
          <cell r="F31737" t="str">
            <v>Lorelai</v>
          </cell>
          <cell r="J31737" t="str">
            <v>Full/Queen</v>
          </cell>
        </row>
        <row r="31738">
          <cell r="A31738" t="str">
            <v>HH12-1623</v>
          </cell>
          <cell r="F31738" t="str">
            <v>Lorelai</v>
          </cell>
          <cell r="J31738" t="str">
            <v>King/Cal King</v>
          </cell>
        </row>
        <row r="31739">
          <cell r="A31739" t="str">
            <v>HH12-1226</v>
          </cell>
          <cell r="F31739" t="str">
            <v>Maya Bay</v>
          </cell>
          <cell r="J31739" t="str">
            <v>Full/Queen</v>
          </cell>
        </row>
        <row r="31740">
          <cell r="A31740" t="str">
            <v>HH12-1227</v>
          </cell>
          <cell r="F31740" t="str">
            <v>Maya Bay</v>
          </cell>
          <cell r="J31740" t="str">
            <v>King</v>
          </cell>
        </row>
        <row r="31741">
          <cell r="A31741" t="str">
            <v>HH12-1828</v>
          </cell>
          <cell r="F31741" t="str">
            <v>Morgan</v>
          </cell>
          <cell r="J31741" t="str">
            <v>Full/Queen</v>
          </cell>
        </row>
        <row r="31742">
          <cell r="A31742" t="str">
            <v>HH12-1829</v>
          </cell>
          <cell r="F31742" t="str">
            <v>Morgan</v>
          </cell>
          <cell r="J31742" t="str">
            <v>King/Cal King</v>
          </cell>
        </row>
        <row r="31743">
          <cell r="A31743" t="str">
            <v>HH12-1868</v>
          </cell>
          <cell r="F31743" t="str">
            <v>Morgan</v>
          </cell>
          <cell r="J31743" t="str">
            <v>Full/Queen</v>
          </cell>
        </row>
        <row r="31744">
          <cell r="A31744" t="str">
            <v>HH12-1869</v>
          </cell>
          <cell r="F31744" t="str">
            <v>Morgan</v>
          </cell>
          <cell r="J31744" t="str">
            <v>King/Cal King</v>
          </cell>
        </row>
        <row r="31745">
          <cell r="A31745" t="str">
            <v>HH12-1873</v>
          </cell>
          <cell r="F31745" t="str">
            <v>Nile</v>
          </cell>
          <cell r="J31745" t="str">
            <v>Full/Queen</v>
          </cell>
        </row>
        <row r="31746">
          <cell r="A31746" t="str">
            <v>HH12-1874</v>
          </cell>
          <cell r="F31746" t="str">
            <v>Nile</v>
          </cell>
          <cell r="J31746" t="str">
            <v>King/Cal King</v>
          </cell>
        </row>
        <row r="31747">
          <cell r="A31747" t="str">
            <v>HH12-1841</v>
          </cell>
          <cell r="F31747" t="str">
            <v>Pismo Beach</v>
          </cell>
          <cell r="J31747" t="str">
            <v>Full/Queen</v>
          </cell>
        </row>
        <row r="31748">
          <cell r="A31748" t="str">
            <v>HH12-1842</v>
          </cell>
          <cell r="F31748" t="str">
            <v>Pismo Beach</v>
          </cell>
          <cell r="J31748" t="str">
            <v>King/Cal King</v>
          </cell>
        </row>
        <row r="31749">
          <cell r="A31749" t="str">
            <v>HH12-1347</v>
          </cell>
          <cell r="F31749" t="str">
            <v>Suzanna</v>
          </cell>
          <cell r="J31749" t="str">
            <v>Full/Queen</v>
          </cell>
        </row>
        <row r="31750">
          <cell r="A31750" t="str">
            <v>HH12-1348</v>
          </cell>
          <cell r="F31750" t="str">
            <v>Suzanna</v>
          </cell>
          <cell r="J31750" t="str">
            <v>King</v>
          </cell>
        </row>
        <row r="31751">
          <cell r="A31751" t="str">
            <v>HH12-1648</v>
          </cell>
          <cell r="F31751" t="str">
            <v>Suzanna</v>
          </cell>
          <cell r="J31751" t="str">
            <v>Full/Queen</v>
          </cell>
        </row>
        <row r="31752">
          <cell r="A31752" t="str">
            <v>HH12-1649</v>
          </cell>
          <cell r="F31752" t="str">
            <v>Suzanna</v>
          </cell>
          <cell r="J31752" t="str">
            <v>King</v>
          </cell>
        </row>
        <row r="31753">
          <cell r="A31753" t="str">
            <v>HH30-1693</v>
          </cell>
          <cell r="F31753" t="str">
            <v>Anslee</v>
          </cell>
          <cell r="J31753" t="str">
            <v>18x18"</v>
          </cell>
        </row>
        <row r="31754">
          <cell r="A31754" t="str">
            <v>HH30-1694</v>
          </cell>
          <cell r="F31754" t="str">
            <v>Anslee</v>
          </cell>
          <cell r="J31754" t="str">
            <v>12x20"</v>
          </cell>
        </row>
        <row r="31755">
          <cell r="A31755" t="str">
            <v>HH30-272</v>
          </cell>
          <cell r="F31755" t="str">
            <v>Beach House</v>
          </cell>
          <cell r="J31755" t="str">
            <v>18x18"</v>
          </cell>
        </row>
        <row r="31756">
          <cell r="A31756" t="str">
            <v>HH30-255</v>
          </cell>
          <cell r="F31756" t="str">
            <v>Chelsea</v>
          </cell>
          <cell r="J31756" t="str">
            <v>12x18"</v>
          </cell>
        </row>
        <row r="31757">
          <cell r="A31757" t="str">
            <v>HH30-497</v>
          </cell>
          <cell r="F31757" t="str">
            <v>Chelsea</v>
          </cell>
          <cell r="J31757" t="str">
            <v>16x16"</v>
          </cell>
        </row>
        <row r="31758">
          <cell r="A31758" t="str">
            <v>HH30-401A</v>
          </cell>
          <cell r="F31758" t="str">
            <v>Coastline</v>
          </cell>
          <cell r="J31758" t="str">
            <v>16x16"</v>
          </cell>
        </row>
        <row r="31759">
          <cell r="A31759" t="str">
            <v>HH30-402A</v>
          </cell>
          <cell r="F31759" t="str">
            <v>Coastline</v>
          </cell>
          <cell r="J31759" t="str">
            <v>12x16"</v>
          </cell>
        </row>
        <row r="31760">
          <cell r="A31760" t="str">
            <v>HH30-706A</v>
          </cell>
          <cell r="F31760" t="str">
            <v>Crystal Beach</v>
          </cell>
          <cell r="J31760" t="str">
            <v>18x18"</v>
          </cell>
        </row>
        <row r="31761">
          <cell r="A31761" t="str">
            <v>HH30-708A</v>
          </cell>
          <cell r="F31761" t="str">
            <v>Crystal Beach</v>
          </cell>
          <cell r="J31761" t="str">
            <v>12x20"</v>
          </cell>
        </row>
        <row r="31762">
          <cell r="A31762" t="str">
            <v>HH30-709A</v>
          </cell>
          <cell r="F31762" t="str">
            <v>Crystal Beach</v>
          </cell>
          <cell r="J31762" t="str">
            <v>D7x18"</v>
          </cell>
        </row>
        <row r="31763">
          <cell r="A31763" t="str">
            <v>HH30-1229A</v>
          </cell>
          <cell r="F31763" t="str">
            <v>Maya Bay</v>
          </cell>
          <cell r="J31763" t="str">
            <v>16x16"</v>
          </cell>
        </row>
        <row r="31764">
          <cell r="A31764" t="str">
            <v>HH30-1230A</v>
          </cell>
          <cell r="F31764" t="str">
            <v>Maya Bay</v>
          </cell>
          <cell r="J31764" t="str">
            <v>12x20"</v>
          </cell>
        </row>
        <row r="31765">
          <cell r="A31765" t="str">
            <v>HH30-1650</v>
          </cell>
          <cell r="F31765" t="str">
            <v>Suzanna</v>
          </cell>
          <cell r="J31765" t="str">
            <v>18x18"</v>
          </cell>
        </row>
        <row r="31766">
          <cell r="A31766" t="str">
            <v>HH30-1651</v>
          </cell>
          <cell r="F31766" t="str">
            <v>Suzanna</v>
          </cell>
          <cell r="J31766" t="str">
            <v>12x20"</v>
          </cell>
        </row>
        <row r="31767">
          <cell r="A31767" t="str">
            <v>5DS150-0044</v>
          </cell>
          <cell r="F31767" t="str">
            <v>Devon</v>
          </cell>
          <cell r="J31767" t="str">
            <v>See below</v>
          </cell>
        </row>
        <row r="31768">
          <cell r="A31768" t="str">
            <v>5DS150-0042</v>
          </cell>
          <cell r="F31768" t="str">
            <v>Ellie</v>
          </cell>
          <cell r="J31768" t="str">
            <v>See below</v>
          </cell>
        </row>
        <row r="31769">
          <cell r="A31769" t="str">
            <v>5DS154-0043</v>
          </cell>
          <cell r="F31769" t="str">
            <v>Archer</v>
          </cell>
          <cell r="J31769" t="str">
            <v>See below</v>
          </cell>
        </row>
        <row r="31770">
          <cell r="A31770" t="str">
            <v>FB154-1164</v>
          </cell>
          <cell r="F31770" t="str">
            <v>Aster</v>
          </cell>
          <cell r="J31770" t="str">
            <v>See below</v>
          </cell>
        </row>
        <row r="31771">
          <cell r="A31771" t="str">
            <v>FB154-1177</v>
          </cell>
          <cell r="F31771" t="str">
            <v>Aster</v>
          </cell>
          <cell r="J31771" t="str">
            <v>See below</v>
          </cell>
        </row>
        <row r="31772">
          <cell r="A31772" t="str">
            <v>FB155-1173</v>
          </cell>
          <cell r="F31772" t="str">
            <v>Conway</v>
          </cell>
          <cell r="J31772" t="str">
            <v>See below</v>
          </cell>
        </row>
        <row r="31773">
          <cell r="A31773" t="str">
            <v>5DS153-0016</v>
          </cell>
          <cell r="F31773" t="str">
            <v>Barbet</v>
          </cell>
          <cell r="J31773" t="str">
            <v>See below</v>
          </cell>
        </row>
        <row r="31774">
          <cell r="A31774" t="str">
            <v>5DS153-0041</v>
          </cell>
          <cell r="F31774" t="str">
            <v>Bayard</v>
          </cell>
          <cell r="J31774" t="str">
            <v>See below</v>
          </cell>
        </row>
        <row r="31775">
          <cell r="A31775" t="str">
            <v>MP153-0204</v>
          </cell>
          <cell r="F31775" t="str">
            <v>Bella</v>
          </cell>
          <cell r="J31775" t="str">
            <v>See below</v>
          </cell>
        </row>
        <row r="31776">
          <cell r="A31776" t="str">
            <v>UH153-0057</v>
          </cell>
          <cell r="F31776" t="str">
            <v>Borel</v>
          </cell>
          <cell r="J31776" t="str">
            <v>See below</v>
          </cell>
        </row>
        <row r="31777">
          <cell r="A31777" t="str">
            <v>UH153-0099</v>
          </cell>
          <cell r="F31777" t="str">
            <v>Borel</v>
          </cell>
          <cell r="J31777" t="str">
            <v>See below</v>
          </cell>
        </row>
        <row r="31778">
          <cell r="A31778" t="str">
            <v>5DS153-0009</v>
          </cell>
          <cell r="F31778" t="str">
            <v>Cape</v>
          </cell>
          <cell r="J31778" t="str">
            <v>See below</v>
          </cell>
        </row>
        <row r="31779">
          <cell r="A31779" t="str">
            <v>5DS153-0010</v>
          </cell>
          <cell r="F31779" t="str">
            <v>Cape</v>
          </cell>
          <cell r="J31779" t="str">
            <v>See below</v>
          </cell>
        </row>
        <row r="31780">
          <cell r="A31780" t="str">
            <v>5DS153-0011</v>
          </cell>
          <cell r="F31780" t="str">
            <v>Cape</v>
          </cell>
          <cell r="J31780" t="str">
            <v>See below</v>
          </cell>
        </row>
        <row r="31781">
          <cell r="A31781" t="str">
            <v>5DS153-0002</v>
          </cell>
          <cell r="F31781" t="str">
            <v>Capital</v>
          </cell>
          <cell r="J31781" t="str">
            <v>See below</v>
          </cell>
        </row>
        <row r="31782">
          <cell r="A31782" t="str">
            <v>MPS153-0026</v>
          </cell>
          <cell r="F31782" t="str">
            <v>Capri</v>
          </cell>
          <cell r="J31782" t="str">
            <v>See below</v>
          </cell>
        </row>
        <row r="31783">
          <cell r="A31783" t="str">
            <v>FB153-1158</v>
          </cell>
          <cell r="F31783" t="str">
            <v>Celine</v>
          </cell>
          <cell r="J31783" t="str">
            <v>See below</v>
          </cell>
        </row>
        <row r="31784">
          <cell r="A31784" t="str">
            <v>5DS153-0053</v>
          </cell>
          <cell r="F31784" t="str">
            <v>Chique</v>
          </cell>
          <cell r="J31784" t="str">
            <v>See below</v>
          </cell>
        </row>
        <row r="31785">
          <cell r="A31785" t="str">
            <v>5DS153-0001</v>
          </cell>
          <cell r="F31785" t="str">
            <v>Clarity</v>
          </cell>
          <cell r="J31785" t="str">
            <v>See below</v>
          </cell>
        </row>
        <row r="31786">
          <cell r="A31786" t="str">
            <v>5DS153-1157</v>
          </cell>
          <cell r="F31786" t="str">
            <v>Clarity</v>
          </cell>
          <cell r="J31786" t="str">
            <v>See below</v>
          </cell>
        </row>
        <row r="31787">
          <cell r="A31787" t="str">
            <v>5DS153-0031</v>
          </cell>
          <cell r="F31787" t="str">
            <v>Cortina</v>
          </cell>
          <cell r="J31787" t="str">
            <v>See below</v>
          </cell>
        </row>
        <row r="31788">
          <cell r="A31788" t="str">
            <v>5DS153-1158</v>
          </cell>
          <cell r="F31788" t="str">
            <v>Cortina</v>
          </cell>
          <cell r="J31788" t="str">
            <v>See below</v>
          </cell>
        </row>
        <row r="31789">
          <cell r="A31789" t="str">
            <v>5DS153-0008</v>
          </cell>
          <cell r="F31789" t="str">
            <v>Covey</v>
          </cell>
          <cell r="J31789" t="str">
            <v>See below</v>
          </cell>
        </row>
        <row r="31790">
          <cell r="A31790" t="str">
            <v>5DS153-1159</v>
          </cell>
          <cell r="F31790" t="str">
            <v>Covey</v>
          </cell>
          <cell r="J31790" t="str">
            <v>See below</v>
          </cell>
        </row>
        <row r="31791">
          <cell r="A31791" t="str">
            <v>5DS153-0045</v>
          </cell>
          <cell r="F31791" t="str">
            <v>Crewe</v>
          </cell>
          <cell r="J31791" t="str">
            <v>See below</v>
          </cell>
        </row>
        <row r="31792">
          <cell r="A31792" t="str">
            <v>5DS153-0029</v>
          </cell>
          <cell r="F31792" t="str">
            <v>Driggs</v>
          </cell>
          <cell r="J31792" t="str">
            <v>See below</v>
          </cell>
        </row>
        <row r="31793">
          <cell r="A31793" t="str">
            <v>5DS153-0014</v>
          </cell>
          <cell r="F31793" t="str">
            <v>Ellipse</v>
          </cell>
          <cell r="J31793" t="str">
            <v>Set of 2</v>
          </cell>
        </row>
        <row r="31794">
          <cell r="A31794" t="str">
            <v>5DS153-0018</v>
          </cell>
          <cell r="F31794" t="str">
            <v>Ellipse</v>
          </cell>
          <cell r="J31794" t="str">
            <v>Set of 2</v>
          </cell>
        </row>
        <row r="31795">
          <cell r="A31795" t="str">
            <v>5DS153-0019</v>
          </cell>
          <cell r="F31795" t="str">
            <v>Ellipse</v>
          </cell>
          <cell r="J31795" t="str">
            <v>Set of 2</v>
          </cell>
        </row>
        <row r="31796">
          <cell r="A31796" t="str">
            <v>5DS153-0020</v>
          </cell>
          <cell r="F31796" t="str">
            <v>Ellipse</v>
          </cell>
          <cell r="J31796" t="str">
            <v>Set of 2</v>
          </cell>
        </row>
        <row r="31797">
          <cell r="A31797" t="str">
            <v>5DS153-0005</v>
          </cell>
          <cell r="F31797" t="str">
            <v>Frill</v>
          </cell>
          <cell r="J31797" t="str">
            <v>See below</v>
          </cell>
        </row>
        <row r="31798">
          <cell r="A31798" t="str">
            <v>5DS153-0006</v>
          </cell>
          <cell r="F31798" t="str">
            <v>Frill</v>
          </cell>
          <cell r="J31798" t="str">
            <v>See below</v>
          </cell>
        </row>
        <row r="31799">
          <cell r="A31799" t="str">
            <v>5DS153-0007</v>
          </cell>
          <cell r="F31799" t="str">
            <v>Frill</v>
          </cell>
          <cell r="J31799" t="str">
            <v>See below</v>
          </cell>
        </row>
        <row r="31800">
          <cell r="A31800" t="str">
            <v>5DS153-0015</v>
          </cell>
          <cell r="F31800" t="str">
            <v>Gannet</v>
          </cell>
          <cell r="J31800" t="str">
            <v>See below</v>
          </cell>
        </row>
        <row r="31801">
          <cell r="A31801" t="str">
            <v>5DS153-0030</v>
          </cell>
          <cell r="F31801" t="str">
            <v>Gypsy</v>
          </cell>
          <cell r="J31801" t="str">
            <v>See below</v>
          </cell>
        </row>
        <row r="31802">
          <cell r="A31802" t="str">
            <v>5DS153-0003</v>
          </cell>
          <cell r="F31802" t="str">
            <v>Harmony</v>
          </cell>
          <cell r="J31802" t="str">
            <v>See below</v>
          </cell>
        </row>
        <row r="31803">
          <cell r="A31803" t="str">
            <v>5DS153-0021</v>
          </cell>
          <cell r="F31803" t="str">
            <v>Harmony</v>
          </cell>
          <cell r="J31803" t="str">
            <v>See below</v>
          </cell>
        </row>
        <row r="31804">
          <cell r="A31804" t="str">
            <v>5DS153-0022</v>
          </cell>
          <cell r="F31804" t="str">
            <v>Harmony</v>
          </cell>
          <cell r="J31804" t="str">
            <v>See below</v>
          </cell>
        </row>
        <row r="31805">
          <cell r="A31805" t="str">
            <v>5DS153-0047</v>
          </cell>
          <cell r="F31805" t="str">
            <v>Liora</v>
          </cell>
          <cell r="J31805" t="str">
            <v>See below</v>
          </cell>
        </row>
        <row r="31806">
          <cell r="A31806" t="str">
            <v>5DS153-0048</v>
          </cell>
          <cell r="F31806" t="str">
            <v>Liora</v>
          </cell>
          <cell r="J31806" t="str">
            <v>See below</v>
          </cell>
        </row>
        <row r="31807">
          <cell r="A31807" t="str">
            <v>5DS153-0049</v>
          </cell>
          <cell r="F31807" t="str">
            <v>Liora</v>
          </cell>
          <cell r="J31807" t="str">
            <v>See below</v>
          </cell>
        </row>
        <row r="31808">
          <cell r="A31808" t="str">
            <v>FB153-1178</v>
          </cell>
          <cell r="F31808" t="str">
            <v>Luxuria</v>
          </cell>
          <cell r="J31808" t="str">
            <v>See below</v>
          </cell>
        </row>
        <row r="31809">
          <cell r="A31809" t="str">
            <v>FB153-1180</v>
          </cell>
          <cell r="F31809" t="str">
            <v>Luxuria</v>
          </cell>
          <cell r="J31809" t="str">
            <v>See below</v>
          </cell>
        </row>
        <row r="31810">
          <cell r="A31810" t="str">
            <v>FB153-1189</v>
          </cell>
          <cell r="F31810" t="str">
            <v>Lysandria</v>
          </cell>
          <cell r="J31810" t="str">
            <v>See below</v>
          </cell>
        </row>
        <row r="31811">
          <cell r="A31811" t="str">
            <v>5DS153-0038</v>
          </cell>
          <cell r="F31811" t="str">
            <v>Macey</v>
          </cell>
          <cell r="J31811" t="str">
            <v>See below</v>
          </cell>
        </row>
        <row r="31812">
          <cell r="A31812" t="str">
            <v>5DS153-0039</v>
          </cell>
          <cell r="F31812" t="str">
            <v>Macey</v>
          </cell>
          <cell r="J31812" t="str">
            <v>See below</v>
          </cell>
        </row>
        <row r="31813">
          <cell r="A31813" t="str">
            <v>5DS153-0040</v>
          </cell>
          <cell r="F31813" t="str">
            <v>Macey</v>
          </cell>
          <cell r="J31813" t="str">
            <v>See below</v>
          </cell>
        </row>
        <row r="31814">
          <cell r="A31814" t="str">
            <v>FB153-1181</v>
          </cell>
          <cell r="F31814" t="str">
            <v>Maelle</v>
          </cell>
          <cell r="J31814" t="str">
            <v>See below</v>
          </cell>
        </row>
        <row r="31815">
          <cell r="A31815" t="str">
            <v>5DS153-0051</v>
          </cell>
          <cell r="F31815" t="str">
            <v>Neonova</v>
          </cell>
          <cell r="J31815" t="str">
            <v>See below</v>
          </cell>
        </row>
        <row r="31816">
          <cell r="A31816" t="str">
            <v>5DS153-0052</v>
          </cell>
          <cell r="F31816" t="str">
            <v>Neonova</v>
          </cell>
          <cell r="J31816" t="str">
            <v>See below</v>
          </cell>
        </row>
        <row r="31817">
          <cell r="A31817" t="str">
            <v>5DS153-0036</v>
          </cell>
          <cell r="F31817" t="str">
            <v>Nicolo</v>
          </cell>
          <cell r="J31817" t="str">
            <v>See below</v>
          </cell>
        </row>
        <row r="31818">
          <cell r="A31818" t="str">
            <v>5DS153-0037</v>
          </cell>
          <cell r="F31818" t="str">
            <v>Nicolo</v>
          </cell>
          <cell r="J31818" t="str">
            <v>See below</v>
          </cell>
        </row>
        <row r="31819">
          <cell r="A31819" t="str">
            <v>5DS153-0027</v>
          </cell>
          <cell r="F31819" t="str">
            <v>Peak</v>
          </cell>
          <cell r="J31819" t="str">
            <v>See below</v>
          </cell>
        </row>
        <row r="31820">
          <cell r="A31820" t="str">
            <v>5DS153-0023</v>
          </cell>
          <cell r="F31820" t="str">
            <v>Ranier</v>
          </cell>
          <cell r="J31820" t="str">
            <v>See below</v>
          </cell>
        </row>
        <row r="31821">
          <cell r="A31821" t="str">
            <v>5DS153-0017</v>
          </cell>
          <cell r="F31821" t="str">
            <v>Saxony</v>
          </cell>
          <cell r="J31821" t="str">
            <v>See below</v>
          </cell>
        </row>
        <row r="31822">
          <cell r="A31822" t="str">
            <v>5DS153-0032</v>
          </cell>
          <cell r="F31822" t="str">
            <v>Sidney</v>
          </cell>
          <cell r="J31822" t="str">
            <v>See below</v>
          </cell>
        </row>
        <row r="31823">
          <cell r="A31823" t="str">
            <v>5DS153-0004</v>
          </cell>
          <cell r="F31823" t="str">
            <v>Spirit</v>
          </cell>
          <cell r="J31823" t="str">
            <v>See below</v>
          </cell>
        </row>
        <row r="31824">
          <cell r="A31824" t="str">
            <v>5DS153-0028</v>
          </cell>
          <cell r="F31824" t="str">
            <v>Stratum</v>
          </cell>
          <cell r="J31824" t="str">
            <v>See below</v>
          </cell>
        </row>
        <row r="31825">
          <cell r="A31825" t="str">
            <v>5DS153-0026</v>
          </cell>
          <cell r="F31825" t="str">
            <v>Summit</v>
          </cell>
          <cell r="J31825" t="str">
            <v>See below</v>
          </cell>
        </row>
        <row r="31826">
          <cell r="A31826" t="str">
            <v>5DS153-0024</v>
          </cell>
          <cell r="F31826" t="str">
            <v>Terrene</v>
          </cell>
          <cell r="J31826" t="str">
            <v>See below</v>
          </cell>
        </row>
        <row r="31827">
          <cell r="A31827" t="str">
            <v>5DS153-0025</v>
          </cell>
          <cell r="F31827" t="str">
            <v>Terrene</v>
          </cell>
          <cell r="J31827" t="str">
            <v>See below</v>
          </cell>
        </row>
        <row r="31828">
          <cell r="A31828" t="str">
            <v>5DS153-0012</v>
          </cell>
          <cell r="F31828" t="str">
            <v>Willow</v>
          </cell>
          <cell r="J31828" t="str">
            <v>See below</v>
          </cell>
        </row>
        <row r="31829">
          <cell r="A31829" t="str">
            <v>5DS153-0013</v>
          </cell>
          <cell r="F31829" t="str">
            <v>Willow</v>
          </cell>
          <cell r="J31829" t="str">
            <v>See below</v>
          </cell>
        </row>
        <row r="31830">
          <cell r="A31830" t="str">
            <v>FB153-1185</v>
          </cell>
          <cell r="F31830" t="str">
            <v>Zazie</v>
          </cell>
          <cell r="J31830" t="str">
            <v>See below</v>
          </cell>
        </row>
        <row r="31831">
          <cell r="A31831" t="str">
            <v>FB153-1186</v>
          </cell>
          <cell r="F31831" t="str">
            <v>Zazie</v>
          </cell>
          <cell r="J31831" t="str">
            <v>See below</v>
          </cell>
        </row>
        <row r="31832">
          <cell r="A31832" t="str">
            <v>FB153-1187</v>
          </cell>
          <cell r="F31832" t="str">
            <v>Zazie</v>
          </cell>
          <cell r="J31832" t="str">
            <v>See below</v>
          </cell>
        </row>
        <row r="31833">
          <cell r="A31833" t="str">
            <v>FB153-1182</v>
          </cell>
          <cell r="F31833" t="str">
            <v>Zirconia</v>
          </cell>
          <cell r="J31833" t="str">
            <v>See below</v>
          </cell>
        </row>
        <row r="31834">
          <cell r="A31834" t="str">
            <v>FB153-1183</v>
          </cell>
          <cell r="F31834" t="str">
            <v>Zirconia</v>
          </cell>
          <cell r="J31834" t="str">
            <v>See below</v>
          </cell>
        </row>
        <row r="31835">
          <cell r="A31835" t="str">
            <v>FB153-1184</v>
          </cell>
          <cell r="F31835" t="str">
            <v>Zirconia</v>
          </cell>
          <cell r="J31835" t="str">
            <v>See below</v>
          </cell>
        </row>
        <row r="31836">
          <cell r="A31836" t="str">
            <v>5DS153-0046</v>
          </cell>
          <cell r="F31836" t="str">
            <v>Zusa</v>
          </cell>
          <cell r="J31836" t="str">
            <v>See below</v>
          </cell>
        </row>
        <row r="31837">
          <cell r="A31837" t="str">
            <v>FB150-1160</v>
          </cell>
          <cell r="F31837" t="str">
            <v>Abbot</v>
          </cell>
          <cell r="J31837" t="str">
            <v>See below</v>
          </cell>
        </row>
        <row r="31838">
          <cell r="A31838" t="str">
            <v>FB150-1162</v>
          </cell>
          <cell r="F31838" t="str">
            <v>Alexis</v>
          </cell>
          <cell r="J31838" t="str">
            <v>See below</v>
          </cell>
        </row>
        <row r="31839">
          <cell r="A31839" t="str">
            <v>MPS150-0068</v>
          </cell>
          <cell r="F31839" t="str">
            <v>Arbor</v>
          </cell>
          <cell r="J31839" t="str">
            <v>See below</v>
          </cell>
        </row>
        <row r="31840">
          <cell r="A31840" t="str">
            <v>MPS150-0065</v>
          </cell>
          <cell r="F31840" t="str">
            <v>Avignon</v>
          </cell>
          <cell r="J31840" t="str">
            <v>See below</v>
          </cell>
        </row>
        <row r="31841">
          <cell r="A31841" t="str">
            <v>FB150-1156</v>
          </cell>
          <cell r="F31841" t="str">
            <v>Brighton</v>
          </cell>
          <cell r="J31841" t="str">
            <v>See below</v>
          </cell>
        </row>
        <row r="31842">
          <cell r="A31842" t="str">
            <v>MPS150-0050</v>
          </cell>
          <cell r="F31842" t="str">
            <v>Broadway</v>
          </cell>
          <cell r="J31842" t="str">
            <v>See below</v>
          </cell>
        </row>
        <row r="31843">
          <cell r="A31843" t="str">
            <v>MPS150-0066</v>
          </cell>
          <cell r="F31843" t="str">
            <v>Broderick</v>
          </cell>
          <cell r="J31843" t="str">
            <v>See below</v>
          </cell>
        </row>
        <row r="31844">
          <cell r="A31844" t="str">
            <v>MP150-0191</v>
          </cell>
          <cell r="F31844" t="str">
            <v>Clark</v>
          </cell>
          <cell r="J31844" t="str">
            <v>See below</v>
          </cell>
        </row>
        <row r="31845">
          <cell r="A31845" t="str">
            <v>MPS150-0064</v>
          </cell>
          <cell r="F31845" t="str">
            <v>Conrad</v>
          </cell>
          <cell r="J31845" t="str">
            <v>See below</v>
          </cell>
        </row>
        <row r="31846">
          <cell r="A31846" t="str">
            <v>MT150-0079</v>
          </cell>
          <cell r="F31846" t="str">
            <v>Elegenza</v>
          </cell>
          <cell r="J31846" t="str">
            <v>See below</v>
          </cell>
        </row>
        <row r="31847">
          <cell r="A31847" t="str">
            <v>MT150-0080</v>
          </cell>
          <cell r="F31847" t="str">
            <v>Elegenza</v>
          </cell>
          <cell r="J31847" t="str">
            <v>See below</v>
          </cell>
        </row>
        <row r="31848">
          <cell r="A31848" t="str">
            <v>FB150-1169</v>
          </cell>
          <cell r="F31848" t="str">
            <v>Fairmount</v>
          </cell>
          <cell r="J31848" t="str">
            <v>See below</v>
          </cell>
        </row>
        <row r="31849">
          <cell r="A31849" t="str">
            <v>MPS150-0098</v>
          </cell>
          <cell r="F31849" t="str">
            <v>Halsey</v>
          </cell>
          <cell r="J31849" t="str">
            <v>See below</v>
          </cell>
        </row>
        <row r="31850">
          <cell r="A31850" t="str">
            <v>MP150-0192</v>
          </cell>
          <cell r="F31850" t="str">
            <v>Maddie</v>
          </cell>
          <cell r="J31850" t="str">
            <v>See below</v>
          </cell>
        </row>
        <row r="31851">
          <cell r="A31851" t="str">
            <v>FB150-1154</v>
          </cell>
          <cell r="F31851" t="str">
            <v>Maria</v>
          </cell>
          <cell r="J31851" t="str">
            <v>See below</v>
          </cell>
        </row>
        <row r="31852">
          <cell r="A31852" t="str">
            <v>FB150-1159</v>
          </cell>
          <cell r="F31852" t="str">
            <v>Melrose</v>
          </cell>
          <cell r="J31852" t="str">
            <v>See below</v>
          </cell>
        </row>
        <row r="31853">
          <cell r="A31853" t="str">
            <v>FB150-1170</v>
          </cell>
          <cell r="F31853" t="str">
            <v>Nava</v>
          </cell>
          <cell r="J31853" t="str">
            <v>See below</v>
          </cell>
        </row>
        <row r="31854">
          <cell r="A31854" t="str">
            <v>FB150-1190</v>
          </cell>
          <cell r="F31854" t="str">
            <v>Opulentia</v>
          </cell>
          <cell r="J31854" t="str">
            <v>See below</v>
          </cell>
        </row>
        <row r="31855">
          <cell r="A31855" t="str">
            <v>FB150-1153</v>
          </cell>
          <cell r="F31855" t="str">
            <v>Presidio</v>
          </cell>
          <cell r="J31855" t="str">
            <v>See below</v>
          </cell>
        </row>
        <row r="31856">
          <cell r="A31856" t="str">
            <v>MPS150-0067</v>
          </cell>
          <cell r="F31856" t="str">
            <v>Presidio</v>
          </cell>
          <cell r="J31856" t="str">
            <v>See below</v>
          </cell>
        </row>
        <row r="31857">
          <cell r="A31857" t="str">
            <v>MPS150-0107</v>
          </cell>
          <cell r="F31857" t="str">
            <v>Presidio</v>
          </cell>
          <cell r="J31857" t="str">
            <v>See below</v>
          </cell>
        </row>
        <row r="31858">
          <cell r="A31858" t="str">
            <v>MP150-0195</v>
          </cell>
          <cell r="F31858" t="str">
            <v>Ryland</v>
          </cell>
          <cell r="J31858" t="str">
            <v>See below</v>
          </cell>
        </row>
        <row r="31859">
          <cell r="A31859" t="str">
            <v>FB150-1163</v>
          </cell>
          <cell r="F31859" t="str">
            <v>Savor</v>
          </cell>
          <cell r="J31859" t="str">
            <v>See below</v>
          </cell>
        </row>
        <row r="31860">
          <cell r="A31860" t="str">
            <v>MT154-0070</v>
          </cell>
          <cell r="F31860" t="str">
            <v>Aelorian</v>
          </cell>
          <cell r="J31860" t="str">
            <v>See below</v>
          </cell>
        </row>
        <row r="31861">
          <cell r="A31861" t="str">
            <v>FB154-1172</v>
          </cell>
          <cell r="F31861" t="str">
            <v>Attwell</v>
          </cell>
          <cell r="J31861" t="str">
            <v>See below</v>
          </cell>
        </row>
        <row r="31862">
          <cell r="A31862" t="str">
            <v>MPS154-0009</v>
          </cell>
          <cell r="F31862" t="str">
            <v>Bringham</v>
          </cell>
          <cell r="J31862" t="str">
            <v>See below</v>
          </cell>
        </row>
        <row r="31863">
          <cell r="A31863" t="str">
            <v>MPS154-0100</v>
          </cell>
          <cell r="F31863" t="str">
            <v>Bringham</v>
          </cell>
          <cell r="J31863" t="str">
            <v>See below</v>
          </cell>
        </row>
        <row r="31864">
          <cell r="A31864" t="str">
            <v>MPS154-0071</v>
          </cell>
          <cell r="F31864" t="str">
            <v>Brooks</v>
          </cell>
          <cell r="J31864" t="str">
            <v>See below</v>
          </cell>
        </row>
        <row r="31865">
          <cell r="A31865" t="str">
            <v>MP154-0007</v>
          </cell>
          <cell r="F31865" t="str">
            <v>Delta</v>
          </cell>
          <cell r="J31865" t="str">
            <v>See below</v>
          </cell>
        </row>
        <row r="31866">
          <cell r="A31866" t="str">
            <v>MP154-0203</v>
          </cell>
          <cell r="F31866" t="str">
            <v>Delta</v>
          </cell>
          <cell r="J31866" t="str">
            <v>See below</v>
          </cell>
        </row>
        <row r="31867">
          <cell r="A31867" t="str">
            <v>FB154-1166</v>
          </cell>
          <cell r="F31867" t="str">
            <v>Ellsworth</v>
          </cell>
          <cell r="J31867" t="str">
            <v>See below</v>
          </cell>
        </row>
        <row r="31868">
          <cell r="A31868" t="str">
            <v>MPS154-0010</v>
          </cell>
          <cell r="F31868" t="str">
            <v>Francis</v>
          </cell>
          <cell r="J31868" t="str">
            <v>See below</v>
          </cell>
        </row>
        <row r="31869">
          <cell r="A31869" t="str">
            <v>MPS154-0108</v>
          </cell>
          <cell r="F31869" t="str">
            <v>Fulton</v>
          </cell>
          <cell r="J31869" t="str">
            <v>See below</v>
          </cell>
        </row>
        <row r="31870">
          <cell r="A31870" t="str">
            <v>MPS154-0028</v>
          </cell>
          <cell r="F31870" t="str">
            <v>Geneva</v>
          </cell>
          <cell r="J31870" t="str">
            <v>See below</v>
          </cell>
        </row>
        <row r="31871">
          <cell r="A31871" t="str">
            <v>FB154-1157</v>
          </cell>
          <cell r="F31871" t="str">
            <v>Halsey</v>
          </cell>
          <cell r="J31871" t="str">
            <v>See below</v>
          </cell>
        </row>
        <row r="31872">
          <cell r="A31872" t="str">
            <v>MPS154-0075</v>
          </cell>
          <cell r="F31872" t="str">
            <v>Kingston</v>
          </cell>
          <cell r="J31872" t="str">
            <v>See below</v>
          </cell>
        </row>
        <row r="31873">
          <cell r="A31873" t="str">
            <v>MPS154-0090</v>
          </cell>
          <cell r="F31873" t="str">
            <v>Leyton</v>
          </cell>
          <cell r="J31873" t="str">
            <v>See below</v>
          </cell>
        </row>
        <row r="31874">
          <cell r="A31874" t="str">
            <v>MP154-0009</v>
          </cell>
          <cell r="F31874" t="str">
            <v>Parker</v>
          </cell>
          <cell r="J31874" t="str">
            <v>See below</v>
          </cell>
        </row>
        <row r="31875">
          <cell r="A31875" t="str">
            <v>MP154-0150</v>
          </cell>
          <cell r="F31875" t="str">
            <v>Venus</v>
          </cell>
          <cell r="J31875" t="str">
            <v>See below</v>
          </cell>
        </row>
        <row r="31876">
          <cell r="A31876" t="str">
            <v>MP154-0148</v>
          </cell>
          <cell r="F31876" t="str">
            <v>Webster</v>
          </cell>
          <cell r="J31876" t="str">
            <v>See below</v>
          </cell>
        </row>
        <row r="31877">
          <cell r="A31877" t="str">
            <v>MPS151-0031</v>
          </cell>
          <cell r="F31877" t="str">
            <v>Abacus</v>
          </cell>
          <cell r="J31877" t="str">
            <v>See below</v>
          </cell>
        </row>
        <row r="31878">
          <cell r="A31878" t="str">
            <v>MP151-0137</v>
          </cell>
          <cell r="F31878" t="str">
            <v>Bancroft</v>
          </cell>
          <cell r="J31878" t="str">
            <v>See below</v>
          </cell>
        </row>
        <row r="31879">
          <cell r="A31879" t="str">
            <v>FB151-1161</v>
          </cell>
          <cell r="F31879" t="str">
            <v>Elm</v>
          </cell>
          <cell r="J31879" t="str">
            <v>See below</v>
          </cell>
        </row>
        <row r="31880">
          <cell r="A31880" t="str">
            <v>MP151-0010</v>
          </cell>
          <cell r="F31880" t="str">
            <v>Emerson</v>
          </cell>
          <cell r="J31880" t="str">
            <v>See below</v>
          </cell>
        </row>
        <row r="31881">
          <cell r="A31881" t="str">
            <v>MPS151-0061</v>
          </cell>
          <cell r="F31881" t="str">
            <v>Estela</v>
          </cell>
          <cell r="J31881" t="str">
            <v>See below</v>
          </cell>
        </row>
        <row r="31882">
          <cell r="A31882" t="str">
            <v>MP151-0136</v>
          </cell>
          <cell r="F31882" t="str">
            <v>Harlowe</v>
          </cell>
          <cell r="J31882" t="str">
            <v>See below</v>
          </cell>
        </row>
        <row r="31883">
          <cell r="A31883" t="str">
            <v>MP151-0125</v>
          </cell>
          <cell r="F31883" t="str">
            <v>Julia</v>
          </cell>
          <cell r="J31883" t="str">
            <v>See below</v>
          </cell>
        </row>
        <row r="31884">
          <cell r="A31884" t="str">
            <v>MP151-0201</v>
          </cell>
          <cell r="F31884" t="str">
            <v>Lansing</v>
          </cell>
          <cell r="J31884" t="str">
            <v>See below</v>
          </cell>
        </row>
        <row r="31885">
          <cell r="A31885" t="str">
            <v>MP151-0202</v>
          </cell>
          <cell r="F31885" t="str">
            <v>Lansing</v>
          </cell>
          <cell r="J31885" t="str">
            <v>See below</v>
          </cell>
        </row>
        <row r="31886">
          <cell r="A31886" t="str">
            <v>MP151-0124</v>
          </cell>
          <cell r="F31886" t="str">
            <v>Lunar</v>
          </cell>
          <cell r="J31886" t="str">
            <v>See below</v>
          </cell>
        </row>
        <row r="31887">
          <cell r="A31887" t="str">
            <v>MPS151-0060</v>
          </cell>
          <cell r="F31887" t="str">
            <v>Masonic</v>
          </cell>
          <cell r="J31887" t="str">
            <v>See below</v>
          </cell>
        </row>
        <row r="31888">
          <cell r="A31888" t="str">
            <v>MPS151-0030</v>
          </cell>
          <cell r="F31888" t="str">
            <v>Olympia</v>
          </cell>
          <cell r="J31888" t="str">
            <v>See below</v>
          </cell>
        </row>
        <row r="31889">
          <cell r="A31889" t="str">
            <v>MP151-0178</v>
          </cell>
          <cell r="F31889" t="str">
            <v>Turin</v>
          </cell>
          <cell r="J31889" t="str">
            <v>See below</v>
          </cell>
        </row>
        <row r="31890">
          <cell r="A31890" t="str">
            <v>MPS153-0070</v>
          </cell>
          <cell r="F31890" t="str">
            <v>Adeline</v>
          </cell>
          <cell r="J31890" t="str">
            <v>See below</v>
          </cell>
        </row>
        <row r="31891">
          <cell r="A31891" t="str">
            <v>MT153-0078</v>
          </cell>
          <cell r="F31891" t="str">
            <v>Aelorian</v>
          </cell>
          <cell r="J31891" t="str">
            <v>See below</v>
          </cell>
        </row>
        <row r="31892">
          <cell r="A31892" t="str">
            <v>MP153-0155</v>
          </cell>
          <cell r="F31892" t="str">
            <v>Ascot</v>
          </cell>
          <cell r="J31892" t="str">
            <v>See below</v>
          </cell>
        </row>
        <row r="31893">
          <cell r="A31893" t="str">
            <v>FB153-1175</v>
          </cell>
          <cell r="F31893" t="str">
            <v>Auburn</v>
          </cell>
          <cell r="J31893" t="str">
            <v>See below</v>
          </cell>
        </row>
        <row r="31894">
          <cell r="A31894" t="str">
            <v>MPS153-0056</v>
          </cell>
          <cell r="F31894" t="str">
            <v>Audrey</v>
          </cell>
          <cell r="J31894" t="str">
            <v>See below</v>
          </cell>
        </row>
        <row r="31895">
          <cell r="A31895" t="str">
            <v>FB153-1167</v>
          </cell>
          <cell r="F31895" t="str">
            <v>Blythe</v>
          </cell>
          <cell r="J31895" t="str">
            <v>See below</v>
          </cell>
        </row>
        <row r="31896">
          <cell r="A31896" t="str">
            <v>MP153-0182</v>
          </cell>
          <cell r="F31896" t="str">
            <v>Boswirth</v>
          </cell>
          <cell r="J31896" t="str">
            <v>See below</v>
          </cell>
        </row>
        <row r="31897">
          <cell r="A31897" t="str">
            <v>MPS153-0059</v>
          </cell>
          <cell r="F31897" t="str">
            <v>Boulevard</v>
          </cell>
          <cell r="J31897" t="str">
            <v>See below</v>
          </cell>
        </row>
        <row r="31898">
          <cell r="A31898" t="str">
            <v>MP153-0171</v>
          </cell>
          <cell r="F31898" t="str">
            <v>Brevard</v>
          </cell>
          <cell r="J31898" t="str">
            <v>See below</v>
          </cell>
        </row>
        <row r="31899">
          <cell r="A31899" t="str">
            <v>MPS153-0004</v>
          </cell>
          <cell r="F31899" t="str">
            <v>Bringham</v>
          </cell>
          <cell r="J31899" t="str">
            <v>See below</v>
          </cell>
        </row>
        <row r="31900">
          <cell r="A31900" t="str">
            <v>MPS153-0005</v>
          </cell>
          <cell r="F31900" t="str">
            <v>Bringham</v>
          </cell>
          <cell r="J31900" t="str">
            <v>See below</v>
          </cell>
        </row>
        <row r="31901">
          <cell r="A31901" t="str">
            <v>MPS153-0072</v>
          </cell>
          <cell r="F31901" t="str">
            <v>Brooks</v>
          </cell>
          <cell r="J31901" t="str">
            <v>See below</v>
          </cell>
        </row>
        <row r="31902">
          <cell r="A31902" t="str">
            <v>MPS153-0077</v>
          </cell>
          <cell r="F31902" t="str">
            <v>Buchanan</v>
          </cell>
          <cell r="J31902" t="str">
            <v>See below</v>
          </cell>
        </row>
        <row r="31903">
          <cell r="A31903" t="str">
            <v>MPS153-0081</v>
          </cell>
          <cell r="F31903" t="str">
            <v>Calla</v>
          </cell>
          <cell r="J31903" t="str">
            <v>See below</v>
          </cell>
        </row>
        <row r="31904">
          <cell r="A31904" t="str">
            <v>MPS153-0092</v>
          </cell>
          <cell r="F31904" t="str">
            <v>Clapham</v>
          </cell>
          <cell r="J31904" t="str">
            <v>See below</v>
          </cell>
        </row>
        <row r="31905">
          <cell r="A31905" t="str">
            <v>MPS153-0025</v>
          </cell>
          <cell r="F31905" t="str">
            <v>Colette</v>
          </cell>
          <cell r="J31905" t="str">
            <v>See below</v>
          </cell>
        </row>
        <row r="31906">
          <cell r="A31906" t="str">
            <v>MPS153-0089</v>
          </cell>
          <cell r="F31906" t="str">
            <v>Colliers</v>
          </cell>
          <cell r="J31906" t="str">
            <v>See below</v>
          </cell>
        </row>
        <row r="31907">
          <cell r="A31907" t="str">
            <v>MP153-0183</v>
          </cell>
          <cell r="F31907" t="str">
            <v>Curren</v>
          </cell>
          <cell r="J31907" t="str">
            <v>See below</v>
          </cell>
        </row>
        <row r="31908">
          <cell r="A31908" t="str">
            <v>MP153-0006</v>
          </cell>
          <cell r="F31908" t="str">
            <v>Delta</v>
          </cell>
          <cell r="J31908" t="str">
            <v>See below</v>
          </cell>
        </row>
        <row r="31909">
          <cell r="A31909" t="str">
            <v>MPS153-0080</v>
          </cell>
          <cell r="F31909" t="str">
            <v>Devon</v>
          </cell>
          <cell r="J31909" t="str">
            <v>See below</v>
          </cell>
        </row>
        <row r="31910">
          <cell r="A31910" t="str">
            <v>MPS153-0073</v>
          </cell>
          <cell r="F31910" t="str">
            <v>Elliot</v>
          </cell>
          <cell r="J31910" t="str">
            <v>See below</v>
          </cell>
        </row>
        <row r="31911">
          <cell r="A31911" t="str">
            <v>MP153-0189</v>
          </cell>
          <cell r="F31911" t="str">
            <v>Fielding</v>
          </cell>
          <cell r="J31911" t="str">
            <v>See below</v>
          </cell>
        </row>
        <row r="31912">
          <cell r="A31912" t="str">
            <v>MPS153-0083</v>
          </cell>
          <cell r="F31912" t="str">
            <v>Gillian</v>
          </cell>
          <cell r="J31912" t="str">
            <v>See below</v>
          </cell>
        </row>
        <row r="31913">
          <cell r="A31913" t="str">
            <v>MP153-0188</v>
          </cell>
          <cell r="F31913" t="str">
            <v>Grove</v>
          </cell>
          <cell r="J31913" t="str">
            <v>See below</v>
          </cell>
        </row>
        <row r="31914">
          <cell r="A31914" t="str">
            <v>MPS153-0058</v>
          </cell>
          <cell r="F31914" t="str">
            <v>Irving</v>
          </cell>
          <cell r="J31914" t="str">
            <v>See below</v>
          </cell>
        </row>
        <row r="31915">
          <cell r="A31915" t="str">
            <v>MPS153-0076</v>
          </cell>
          <cell r="F31915" t="str">
            <v>Kingston</v>
          </cell>
          <cell r="J31915" t="str">
            <v>See below</v>
          </cell>
        </row>
        <row r="31916">
          <cell r="A31916" t="str">
            <v>MP153-0134</v>
          </cell>
          <cell r="F31916" t="str">
            <v>Laguna</v>
          </cell>
          <cell r="J31916" t="str">
            <v>See below</v>
          </cell>
        </row>
        <row r="31917">
          <cell r="A31917" t="str">
            <v>MPS153-0013</v>
          </cell>
          <cell r="F31917" t="str">
            <v>Linden</v>
          </cell>
          <cell r="J31917" t="str">
            <v>See below</v>
          </cell>
        </row>
        <row r="31918">
          <cell r="A31918" t="str">
            <v>FB153-1168</v>
          </cell>
          <cell r="F31918" t="str">
            <v>Livy</v>
          </cell>
          <cell r="J31918" t="str">
            <v>See below</v>
          </cell>
        </row>
        <row r="31919">
          <cell r="A31919" t="str">
            <v>MPS153-0054</v>
          </cell>
          <cell r="F31919" t="str">
            <v>Luxor</v>
          </cell>
          <cell r="J31919" t="str">
            <v>See below</v>
          </cell>
        </row>
        <row r="31920">
          <cell r="A31920" t="str">
            <v>MP153-0140</v>
          </cell>
          <cell r="F31920" t="str">
            <v>Madera</v>
          </cell>
          <cell r="J31920" t="str">
            <v>See below</v>
          </cell>
        </row>
        <row r="31921">
          <cell r="A31921" t="str">
            <v>MPS153-0095</v>
          </cell>
          <cell r="F31921" t="str">
            <v>Maida</v>
          </cell>
          <cell r="J31921" t="str">
            <v>See below</v>
          </cell>
        </row>
        <row r="31922">
          <cell r="A31922" t="str">
            <v>MPS153-0085</v>
          </cell>
          <cell r="F31922" t="str">
            <v>Marin</v>
          </cell>
          <cell r="J31922" t="str">
            <v>See below</v>
          </cell>
        </row>
        <row r="31923">
          <cell r="A31923" t="str">
            <v>MP153-0193</v>
          </cell>
          <cell r="F31923" t="str">
            <v>Martin</v>
          </cell>
          <cell r="J31923" t="str">
            <v>See below</v>
          </cell>
        </row>
        <row r="31924">
          <cell r="A31924" t="str">
            <v>MPS153-0055</v>
          </cell>
          <cell r="F31924" t="str">
            <v>Midas</v>
          </cell>
          <cell r="J31924" t="str">
            <v>See below</v>
          </cell>
        </row>
        <row r="31925">
          <cell r="A31925" t="str">
            <v>MPS153-0006</v>
          </cell>
          <cell r="F31925" t="str">
            <v>Morgan</v>
          </cell>
          <cell r="J31925" t="str">
            <v>See below</v>
          </cell>
        </row>
        <row r="31926">
          <cell r="A31926" t="str">
            <v>MT153-0077</v>
          </cell>
          <cell r="F31926" t="str">
            <v>Mystique</v>
          </cell>
          <cell r="J31926" t="str">
            <v>See below</v>
          </cell>
        </row>
        <row r="31927">
          <cell r="A31927" t="str">
            <v>MPS153-0051</v>
          </cell>
          <cell r="F31927" t="str">
            <v>Olympia</v>
          </cell>
          <cell r="J31927" t="str">
            <v>See below</v>
          </cell>
        </row>
        <row r="31928">
          <cell r="A31928" t="str">
            <v>MP153-0157</v>
          </cell>
          <cell r="F31928" t="str">
            <v>Oxford</v>
          </cell>
          <cell r="J31928" t="str">
            <v>See below</v>
          </cell>
        </row>
        <row r="31929">
          <cell r="A31929" t="str">
            <v>MPS153-0036</v>
          </cell>
          <cell r="F31929" t="str">
            <v>Paramount</v>
          </cell>
          <cell r="J31929" t="str">
            <v>See below</v>
          </cell>
        </row>
        <row r="31930">
          <cell r="A31930" t="str">
            <v>MPS153-0018</v>
          </cell>
          <cell r="F31930" t="str">
            <v>Rondure</v>
          </cell>
          <cell r="J31930" t="str">
            <v>See below</v>
          </cell>
        </row>
        <row r="31931">
          <cell r="A31931" t="str">
            <v>MP153-0011</v>
          </cell>
          <cell r="F31931" t="str">
            <v>Rowan</v>
          </cell>
          <cell r="J31931" t="str">
            <v>See below</v>
          </cell>
        </row>
        <row r="31932">
          <cell r="A31932" t="str">
            <v>MP153-0129</v>
          </cell>
          <cell r="F31932" t="str">
            <v>Simone</v>
          </cell>
          <cell r="J31932" t="str">
            <v>See below</v>
          </cell>
        </row>
        <row r="31933">
          <cell r="A31933" t="str">
            <v>MP153-0154</v>
          </cell>
          <cell r="F31933" t="str">
            <v>Sloane</v>
          </cell>
          <cell r="J31933" t="str">
            <v>See below</v>
          </cell>
        </row>
        <row r="31934">
          <cell r="A31934" t="str">
            <v>MP153-0002</v>
          </cell>
          <cell r="F31934" t="str">
            <v>Spire</v>
          </cell>
          <cell r="J31934" t="str">
            <v>See below</v>
          </cell>
        </row>
        <row r="31935">
          <cell r="A31935" t="str">
            <v>MP153-0186</v>
          </cell>
          <cell r="F31935" t="str">
            <v>Spire</v>
          </cell>
          <cell r="J31935" t="str">
            <v>See below</v>
          </cell>
        </row>
        <row r="31936">
          <cell r="A31936" t="str">
            <v>MP154-0013</v>
          </cell>
          <cell r="F31936" t="str">
            <v>Sutton</v>
          </cell>
          <cell r="J31936" t="str">
            <v>See below</v>
          </cell>
        </row>
        <row r="31937">
          <cell r="A31937" t="str">
            <v>MP153-0141</v>
          </cell>
          <cell r="F31937" t="str">
            <v>Ventura</v>
          </cell>
          <cell r="J31937" t="str">
            <v>See below</v>
          </cell>
        </row>
        <row r="31938">
          <cell r="A31938" t="str">
            <v>MP153-0149</v>
          </cell>
          <cell r="F31938" t="str">
            <v>Venus</v>
          </cell>
          <cell r="J31938" t="str">
            <v>See below</v>
          </cell>
        </row>
        <row r="31939">
          <cell r="A31939" t="str">
            <v>MPS153-0082</v>
          </cell>
          <cell r="F31939" t="str">
            <v>Walden</v>
          </cell>
          <cell r="J31939" t="str">
            <v>See below</v>
          </cell>
        </row>
        <row r="31940">
          <cell r="A31940" t="str">
            <v>MP153-0147</v>
          </cell>
          <cell r="F31940" t="str">
            <v>Webster</v>
          </cell>
          <cell r="J31940" t="str">
            <v>See below</v>
          </cell>
        </row>
        <row r="31941">
          <cell r="A31941" t="str">
            <v>MPS153-0012</v>
          </cell>
          <cell r="F31941" t="str">
            <v>Weller</v>
          </cell>
          <cell r="J31941" t="str">
            <v>See below</v>
          </cell>
        </row>
        <row r="31942">
          <cell r="A31942" t="str">
            <v>HH150-0015</v>
          </cell>
          <cell r="F31942" t="str">
            <v>Tessa</v>
          </cell>
          <cell r="J31942" t="str">
            <v>See below</v>
          </cell>
        </row>
        <row r="31943">
          <cell r="A31943" t="str">
            <v>HH154-0014</v>
          </cell>
          <cell r="F31943" t="str">
            <v>Celeste</v>
          </cell>
          <cell r="J31943" t="str">
            <v>See below</v>
          </cell>
        </row>
        <row r="31944">
          <cell r="A31944" t="str">
            <v>HH154-0002</v>
          </cell>
          <cell r="F31944" t="str">
            <v>Deco</v>
          </cell>
          <cell r="J31944" t="str">
            <v>See below</v>
          </cell>
        </row>
        <row r="31945">
          <cell r="A31945" t="str">
            <v>HH154-0006</v>
          </cell>
          <cell r="F31945" t="str">
            <v>Deco</v>
          </cell>
          <cell r="J31945" t="str">
            <v>See below</v>
          </cell>
        </row>
        <row r="31946">
          <cell r="A31946" t="str">
            <v>HH154-0004</v>
          </cell>
          <cell r="F31946" t="str">
            <v>Veronica</v>
          </cell>
          <cell r="J31946" t="str">
            <v>See below</v>
          </cell>
        </row>
        <row r="31947">
          <cell r="A31947" t="str">
            <v>HH153-0013</v>
          </cell>
          <cell r="F31947" t="str">
            <v>Celeste</v>
          </cell>
          <cell r="J31947" t="str">
            <v>See below</v>
          </cell>
        </row>
        <row r="31948">
          <cell r="A31948" t="str">
            <v>HH153-0001</v>
          </cell>
          <cell r="F31948" t="str">
            <v>Deco</v>
          </cell>
          <cell r="J31948" t="str">
            <v>See below</v>
          </cell>
        </row>
        <row r="31949">
          <cell r="A31949" t="str">
            <v>HH153-0005</v>
          </cell>
          <cell r="F31949" t="str">
            <v>Deco</v>
          </cell>
          <cell r="J31949" t="str">
            <v>See below</v>
          </cell>
        </row>
        <row r="31950">
          <cell r="A31950" t="str">
            <v>HH153-0003</v>
          </cell>
          <cell r="F31950" t="str">
            <v>Veronica</v>
          </cell>
          <cell r="J31950" t="str">
            <v>See below</v>
          </cell>
        </row>
        <row r="31951">
          <cell r="A31951" t="str">
            <v>II150-0130</v>
          </cell>
          <cell r="F31951" t="str">
            <v>Abbott</v>
          </cell>
          <cell r="J31951" t="str">
            <v>See below</v>
          </cell>
        </row>
        <row r="31952">
          <cell r="A31952" t="str">
            <v>MP150-0126</v>
          </cell>
          <cell r="F31952" t="str">
            <v>Aberdeen</v>
          </cell>
          <cell r="J31952" t="str">
            <v>See below</v>
          </cell>
        </row>
        <row r="31953">
          <cell r="A31953" t="str">
            <v>FPF21-0371</v>
          </cell>
          <cell r="F31953" t="str">
            <v>Aptos</v>
          </cell>
          <cell r="J31953" t="str">
            <v>See below</v>
          </cell>
        </row>
        <row r="31954">
          <cell r="A31954" t="str">
            <v>II151-0133</v>
          </cell>
          <cell r="F31954" t="str">
            <v>Aurelia</v>
          </cell>
          <cell r="J31954" t="str">
            <v>5-Light</v>
          </cell>
        </row>
        <row r="31955">
          <cell r="A31955" t="str">
            <v>II151-0134</v>
          </cell>
          <cell r="F31955" t="str">
            <v>Aurelia</v>
          </cell>
          <cell r="J31955" t="str">
            <v>3-Light</v>
          </cell>
        </row>
        <row r="31956">
          <cell r="A31956" t="str">
            <v>IIF21-0074</v>
          </cell>
          <cell r="F31956" t="str">
            <v>Beam</v>
          </cell>
          <cell r="J31956" t="str">
            <v>See below</v>
          </cell>
        </row>
        <row r="31957">
          <cell r="A31957" t="str">
            <v>II150-0001</v>
          </cell>
          <cell r="F31957" t="str">
            <v>Bellac</v>
          </cell>
          <cell r="J31957" t="str">
            <v>See below</v>
          </cell>
        </row>
        <row r="31958">
          <cell r="A31958" t="str">
            <v>II150-0075</v>
          </cell>
          <cell r="F31958" t="str">
            <v>Bellac</v>
          </cell>
          <cell r="J31958" t="str">
            <v>See below</v>
          </cell>
        </row>
        <row r="31959">
          <cell r="A31959" t="str">
            <v>II150-0121</v>
          </cell>
          <cell r="F31959" t="str">
            <v>Blaire</v>
          </cell>
          <cell r="J31959" t="str">
            <v>See below</v>
          </cell>
        </row>
        <row r="31960">
          <cell r="A31960" t="str">
            <v>MP150-0194</v>
          </cell>
          <cell r="F31960" t="str">
            <v>Brighton</v>
          </cell>
          <cell r="J31960" t="str">
            <v>See below</v>
          </cell>
        </row>
        <row r="31961">
          <cell r="A31961" t="str">
            <v>II150-0153</v>
          </cell>
          <cell r="F31961" t="str">
            <v>Calista</v>
          </cell>
          <cell r="J31961" t="str">
            <v>See below</v>
          </cell>
        </row>
        <row r="31962">
          <cell r="A31962" t="str">
            <v>II150-0082</v>
          </cell>
          <cell r="F31962" t="str">
            <v>Camden</v>
          </cell>
          <cell r="J31962" t="str">
            <v>See below</v>
          </cell>
        </row>
        <row r="31963">
          <cell r="A31963" t="str">
            <v>II150-0083</v>
          </cell>
          <cell r="F31963" t="str">
            <v>Camden</v>
          </cell>
          <cell r="J31963" t="str">
            <v>See below</v>
          </cell>
        </row>
        <row r="31964">
          <cell r="A31964" t="str">
            <v>II150-0080</v>
          </cell>
          <cell r="F31964" t="str">
            <v>Clive</v>
          </cell>
          <cell r="J31964" t="str">
            <v>See below</v>
          </cell>
        </row>
        <row r="31965">
          <cell r="A31965" t="str">
            <v>II150-0081</v>
          </cell>
          <cell r="F31965" t="str">
            <v>Clive</v>
          </cell>
          <cell r="J31965" t="str">
            <v>See below</v>
          </cell>
        </row>
        <row r="31966">
          <cell r="A31966" t="str">
            <v>FB150-1191</v>
          </cell>
          <cell r="F31966" t="str">
            <v>Curiana</v>
          </cell>
          <cell r="J31966" t="str">
            <v>See below</v>
          </cell>
        </row>
        <row r="31967">
          <cell r="A31967" t="str">
            <v>II150-0010</v>
          </cell>
          <cell r="F31967" t="str">
            <v>Cyrus</v>
          </cell>
          <cell r="J31967" t="str">
            <v>See below</v>
          </cell>
        </row>
        <row r="31968">
          <cell r="A31968" t="str">
            <v>II150-0011</v>
          </cell>
          <cell r="F31968" t="str">
            <v>Cyrus</v>
          </cell>
          <cell r="J31968" t="str">
            <v>See below</v>
          </cell>
        </row>
        <row r="31969">
          <cell r="A31969" t="str">
            <v>II150-0089</v>
          </cell>
          <cell r="F31969" t="str">
            <v>Cyrus</v>
          </cell>
          <cell r="J31969" t="str">
            <v>See below</v>
          </cell>
        </row>
        <row r="31970">
          <cell r="A31970" t="str">
            <v>II150-0140</v>
          </cell>
          <cell r="F31970" t="str">
            <v>Ely</v>
          </cell>
          <cell r="J31970" t="str">
            <v>See below</v>
          </cell>
        </row>
        <row r="31971">
          <cell r="A31971" t="str">
            <v>II150-0118</v>
          </cell>
          <cell r="F31971" t="str">
            <v>Ezra</v>
          </cell>
          <cell r="J31971" t="str">
            <v>See below</v>
          </cell>
        </row>
        <row r="31972">
          <cell r="A31972" t="str">
            <v>FPF21-0369</v>
          </cell>
          <cell r="F31972" t="str">
            <v>Firenze</v>
          </cell>
          <cell r="J31972" t="str">
            <v>See below</v>
          </cell>
        </row>
        <row r="31973">
          <cell r="A31973" t="str">
            <v>II150-0131</v>
          </cell>
          <cell r="F31973" t="str">
            <v>Gardham</v>
          </cell>
          <cell r="J31973" t="str">
            <v>See below</v>
          </cell>
        </row>
        <row r="31974">
          <cell r="A31974" t="str">
            <v>II150-0122</v>
          </cell>
          <cell r="F31974" t="str">
            <v>Helena</v>
          </cell>
          <cell r="J31974" t="str">
            <v>See below</v>
          </cell>
        </row>
        <row r="31975">
          <cell r="A31975" t="str">
            <v>MPS150-0093</v>
          </cell>
          <cell r="F31975" t="str">
            <v>Isla</v>
          </cell>
          <cell r="J31975" t="str">
            <v>See below</v>
          </cell>
        </row>
        <row r="31976">
          <cell r="A31976" t="str">
            <v>II150-0119</v>
          </cell>
          <cell r="F31976" t="str">
            <v>Milo</v>
          </cell>
          <cell r="J31976" t="str">
            <v>See below</v>
          </cell>
        </row>
        <row r="31977">
          <cell r="A31977" t="str">
            <v>II150-0008</v>
          </cell>
          <cell r="F31977" t="str">
            <v>Paige</v>
          </cell>
          <cell r="J31977" t="str">
            <v>See below</v>
          </cell>
        </row>
        <row r="31978">
          <cell r="A31978" t="str">
            <v>II150-0009</v>
          </cell>
          <cell r="F31978" t="str">
            <v>Paige</v>
          </cell>
          <cell r="J31978" t="str">
            <v>See below</v>
          </cell>
        </row>
        <row r="31979">
          <cell r="A31979" t="str">
            <v>II150-0077</v>
          </cell>
          <cell r="F31979" t="str">
            <v>Paige</v>
          </cell>
          <cell r="J31979" t="str">
            <v>See below</v>
          </cell>
        </row>
        <row r="31980">
          <cell r="A31980" t="str">
            <v>II150-0132</v>
          </cell>
          <cell r="F31980" t="str">
            <v>Renzetti</v>
          </cell>
          <cell r="J31980" t="str">
            <v>See below</v>
          </cell>
        </row>
        <row r="31981">
          <cell r="A31981" t="str">
            <v>FPF21-0370</v>
          </cell>
          <cell r="F31981" t="str">
            <v>Roman</v>
          </cell>
          <cell r="J31981" t="str">
            <v>See below</v>
          </cell>
        </row>
        <row r="31982">
          <cell r="A31982" t="str">
            <v>II150-0149</v>
          </cell>
          <cell r="F31982" t="str">
            <v>Serenitie</v>
          </cell>
          <cell r="J31982" t="str">
            <v>See below</v>
          </cell>
        </row>
        <row r="31983">
          <cell r="A31983" t="str">
            <v>II150-0116</v>
          </cell>
          <cell r="F31983" t="str">
            <v>Trenton</v>
          </cell>
          <cell r="J31983" t="str">
            <v>See below</v>
          </cell>
        </row>
        <row r="31984">
          <cell r="A31984" t="str">
            <v>II154-0064</v>
          </cell>
          <cell r="F31984" t="str">
            <v>Abbott</v>
          </cell>
          <cell r="J31984" t="str">
            <v>See below</v>
          </cell>
        </row>
        <row r="31985">
          <cell r="A31985" t="str">
            <v>UH154-0051</v>
          </cell>
          <cell r="F31985" t="str">
            <v>Alta</v>
          </cell>
          <cell r="J31985" t="str">
            <v>See below</v>
          </cell>
        </row>
        <row r="31986">
          <cell r="A31986" t="str">
            <v>II154-0003</v>
          </cell>
          <cell r="F31986" t="str">
            <v>Arlo</v>
          </cell>
          <cell r="J31986" t="str">
            <v>See below</v>
          </cell>
        </row>
        <row r="31987">
          <cell r="A31987" t="str">
            <v>II154-0087</v>
          </cell>
          <cell r="F31987" t="str">
            <v>Arlo</v>
          </cell>
          <cell r="J31987" t="str">
            <v>See below</v>
          </cell>
        </row>
        <row r="31988">
          <cell r="A31988" t="str">
            <v>MP154-0200</v>
          </cell>
          <cell r="F31988" t="str">
            <v>Auburn</v>
          </cell>
          <cell r="J31988" t="str">
            <v>See below</v>
          </cell>
        </row>
        <row r="31989">
          <cell r="A31989" t="str">
            <v>MP154-0181</v>
          </cell>
          <cell r="F31989" t="str">
            <v>Barton</v>
          </cell>
          <cell r="J31989" t="str">
            <v>See below</v>
          </cell>
        </row>
        <row r="31990">
          <cell r="A31990" t="str">
            <v>II154-0123</v>
          </cell>
          <cell r="F31990" t="str">
            <v>Beacon</v>
          </cell>
          <cell r="J31990" t="str">
            <v>See below</v>
          </cell>
        </row>
        <row r="31991">
          <cell r="A31991" t="str">
            <v>FB154-1165</v>
          </cell>
          <cell r="F31991" t="str">
            <v>Bellow</v>
          </cell>
          <cell r="J31991" t="str">
            <v>See below</v>
          </cell>
        </row>
        <row r="31992">
          <cell r="A31992" t="str">
            <v>MP154-0180</v>
          </cell>
          <cell r="F31992" t="str">
            <v>Bennett</v>
          </cell>
          <cell r="J31992" t="str">
            <v>See below</v>
          </cell>
        </row>
        <row r="31993">
          <cell r="A31993" t="str">
            <v>II154-0157</v>
          </cell>
          <cell r="F31993" t="str">
            <v>Brillora</v>
          </cell>
          <cell r="J31993" t="str">
            <v>See below</v>
          </cell>
        </row>
        <row r="31994">
          <cell r="A31994" t="str">
            <v>II154-0124</v>
          </cell>
          <cell r="F31994" t="str">
            <v>Bristol</v>
          </cell>
          <cell r="J31994" t="str">
            <v>See below</v>
          </cell>
        </row>
        <row r="31995">
          <cell r="A31995" t="str">
            <v>MP154-0128</v>
          </cell>
          <cell r="F31995" t="str">
            <v>Carla</v>
          </cell>
          <cell r="J31995" t="str">
            <v>See below</v>
          </cell>
        </row>
        <row r="31996">
          <cell r="A31996" t="str">
            <v>II154-0088</v>
          </cell>
          <cell r="F31996" t="str">
            <v>Colson</v>
          </cell>
          <cell r="J31996" t="str">
            <v>See below</v>
          </cell>
        </row>
        <row r="31997">
          <cell r="A31997" t="str">
            <v>II154-0049</v>
          </cell>
          <cell r="F31997" t="str">
            <v>Corvalis</v>
          </cell>
          <cell r="J31997" t="str">
            <v>See below</v>
          </cell>
        </row>
        <row r="31998">
          <cell r="A31998" t="str">
            <v>FPF21-0368</v>
          </cell>
          <cell r="F31998" t="str">
            <v>Drew</v>
          </cell>
          <cell r="J31998" t="str">
            <v>See below</v>
          </cell>
        </row>
        <row r="31999">
          <cell r="A31999" t="str">
            <v>IIF21-0070</v>
          </cell>
          <cell r="F31999" t="str">
            <v>Fio</v>
          </cell>
          <cell r="J31999" t="str">
            <v>See below</v>
          </cell>
        </row>
        <row r="32000">
          <cell r="A32000" t="str">
            <v>MPS154-0103</v>
          </cell>
          <cell r="F32000" t="str">
            <v>Halsey</v>
          </cell>
          <cell r="J32000" t="str">
            <v>See below</v>
          </cell>
        </row>
        <row r="32001">
          <cell r="A32001" t="str">
            <v>MPS154-0087</v>
          </cell>
          <cell r="F32001" t="str">
            <v>Holloway</v>
          </cell>
          <cell r="J32001" t="str">
            <v>See below</v>
          </cell>
        </row>
        <row r="32002">
          <cell r="A32002" t="str">
            <v>MPS154-0102</v>
          </cell>
          <cell r="F32002" t="str">
            <v>Holloway</v>
          </cell>
          <cell r="J32002" t="str">
            <v>See below</v>
          </cell>
        </row>
        <row r="32003">
          <cell r="A32003" t="str">
            <v>MT154-0036</v>
          </cell>
          <cell r="F32003" t="str">
            <v>Hunts</v>
          </cell>
          <cell r="J32003" t="str">
            <v>See below</v>
          </cell>
        </row>
        <row r="32004">
          <cell r="A32004" t="str">
            <v>II154-0117</v>
          </cell>
          <cell r="F32004" t="str">
            <v>Keller</v>
          </cell>
          <cell r="J32004" t="str">
            <v>See below</v>
          </cell>
        </row>
        <row r="32005">
          <cell r="A32005" t="str">
            <v>II154-0158</v>
          </cell>
          <cell r="F32005" t="str">
            <v>Laguna</v>
          </cell>
          <cell r="J32005" t="str">
            <v>See below</v>
          </cell>
        </row>
        <row r="32006">
          <cell r="A32006" t="str">
            <v>IIF21-0073</v>
          </cell>
          <cell r="F32006" t="str">
            <v>Malibu</v>
          </cell>
          <cell r="J32006" t="str">
            <v>See below</v>
          </cell>
        </row>
        <row r="32007">
          <cell r="A32007" t="str">
            <v>FPF21-0365</v>
          </cell>
          <cell r="F32007" t="str">
            <v>Manhattan</v>
          </cell>
          <cell r="J32007" t="str">
            <v>See below</v>
          </cell>
        </row>
        <row r="32008">
          <cell r="A32008" t="str">
            <v>FPF21-0366</v>
          </cell>
          <cell r="F32008" t="str">
            <v>Menlo</v>
          </cell>
          <cell r="J32008" t="str">
            <v>See below</v>
          </cell>
        </row>
        <row r="32009">
          <cell r="A32009" t="str">
            <v>FPF21-0367</v>
          </cell>
          <cell r="F32009" t="str">
            <v>Pacific</v>
          </cell>
          <cell r="J32009" t="str">
            <v>See below</v>
          </cell>
        </row>
        <row r="32010">
          <cell r="A32010" t="str">
            <v>II154-0091</v>
          </cell>
          <cell r="F32010" t="str">
            <v>Pacific</v>
          </cell>
          <cell r="J32010" t="str">
            <v>See below</v>
          </cell>
        </row>
        <row r="32011">
          <cell r="A32011" t="str">
            <v>II154-0045</v>
          </cell>
          <cell r="F32011" t="str">
            <v>Sullivan</v>
          </cell>
          <cell r="J32011" t="str">
            <v>See below</v>
          </cell>
        </row>
        <row r="32012">
          <cell r="A32012" t="str">
            <v>II154-0044</v>
          </cell>
          <cell r="F32012" t="str">
            <v>Tribecca</v>
          </cell>
          <cell r="J32012" t="str">
            <v>See below</v>
          </cell>
        </row>
        <row r="32013">
          <cell r="A32013" t="str">
            <v>II154-0058</v>
          </cell>
          <cell r="F32013" t="str">
            <v>Vienna</v>
          </cell>
          <cell r="J32013" t="str">
            <v>See below</v>
          </cell>
        </row>
        <row r="32014">
          <cell r="A32014" t="str">
            <v>II154-0042</v>
          </cell>
          <cell r="F32014" t="str">
            <v>Wiley</v>
          </cell>
          <cell r="J32014" t="str">
            <v>See below</v>
          </cell>
        </row>
        <row r="32015">
          <cell r="A32015" t="str">
            <v>II152-0142</v>
          </cell>
          <cell r="F32015" t="str">
            <v>Mililani</v>
          </cell>
          <cell r="J32015" t="str">
            <v>See below</v>
          </cell>
        </row>
        <row r="32016">
          <cell r="A32016" t="str">
            <v>II151-0114</v>
          </cell>
          <cell r="F32016" t="str">
            <v>Adele</v>
          </cell>
          <cell r="J32016" t="str">
            <v>See below</v>
          </cell>
        </row>
        <row r="32017">
          <cell r="A32017" t="str">
            <v>MPS151-0106</v>
          </cell>
          <cell r="F32017" t="str">
            <v>Amma</v>
          </cell>
          <cell r="J32017" t="str">
            <v>See below</v>
          </cell>
        </row>
        <row r="32018">
          <cell r="A32018" t="str">
            <v>II151-0143</v>
          </cell>
          <cell r="F32018" t="str">
            <v>Arbios</v>
          </cell>
          <cell r="J32018" t="str">
            <v>See below</v>
          </cell>
        </row>
        <row r="32019">
          <cell r="A32019" t="str">
            <v>II151-0136</v>
          </cell>
          <cell r="F32019" t="str">
            <v>Aria</v>
          </cell>
          <cell r="J32019" t="str">
            <v>See below</v>
          </cell>
        </row>
        <row r="32020">
          <cell r="A32020" t="str">
            <v>II151-0137</v>
          </cell>
          <cell r="F32020" t="str">
            <v>Asher</v>
          </cell>
          <cell r="J32020" t="str">
            <v>See below</v>
          </cell>
        </row>
        <row r="32021">
          <cell r="A32021" t="str">
            <v>II151-0135</v>
          </cell>
          <cell r="F32021" t="str">
            <v>Astrid</v>
          </cell>
          <cell r="J32021" t="str">
            <v>See below</v>
          </cell>
        </row>
        <row r="32022">
          <cell r="A32022" t="str">
            <v>FB151-1171</v>
          </cell>
          <cell r="F32022" t="str">
            <v>Auburn</v>
          </cell>
          <cell r="J32022" t="str">
            <v>Dia.9"</v>
          </cell>
        </row>
        <row r="32023">
          <cell r="A32023" t="str">
            <v>FB151-1179</v>
          </cell>
          <cell r="F32023" t="str">
            <v>Auburn</v>
          </cell>
          <cell r="J32023" t="str">
            <v>Dia.13"</v>
          </cell>
        </row>
        <row r="32024">
          <cell r="A32024" t="str">
            <v>FB151-1188</v>
          </cell>
          <cell r="F32024" t="str">
            <v>Auburn</v>
          </cell>
          <cell r="J32024" t="str">
            <v>Dia.9"</v>
          </cell>
        </row>
        <row r="32025">
          <cell r="A32025" t="str">
            <v>MP151-0123</v>
          </cell>
          <cell r="F32025" t="str">
            <v>Auburn</v>
          </cell>
          <cell r="J32025" t="str">
            <v>Dia.9"</v>
          </cell>
        </row>
        <row r="32026">
          <cell r="A32026" t="str">
            <v>MP151-0198</v>
          </cell>
          <cell r="F32026" t="str">
            <v>Auburn</v>
          </cell>
          <cell r="J32026" t="str">
            <v>Dia.9"</v>
          </cell>
        </row>
        <row r="32027">
          <cell r="A32027" t="str">
            <v>MP151-0199</v>
          </cell>
          <cell r="F32027" t="str">
            <v>Auburn</v>
          </cell>
          <cell r="J32027" t="str">
            <v>Dia.9"</v>
          </cell>
        </row>
        <row r="32028">
          <cell r="A32028" t="str">
            <v>II151-0040</v>
          </cell>
          <cell r="F32028" t="str">
            <v>Axel</v>
          </cell>
          <cell r="J32028" t="str">
            <v>See below</v>
          </cell>
        </row>
        <row r="32029">
          <cell r="A32029" t="str">
            <v>II151-0039</v>
          </cell>
          <cell r="F32029" t="str">
            <v>Barrett</v>
          </cell>
          <cell r="J32029" t="str">
            <v>See below</v>
          </cell>
        </row>
        <row r="32030">
          <cell r="A32030" t="str">
            <v>II151-0067</v>
          </cell>
          <cell r="F32030" t="str">
            <v>Channing</v>
          </cell>
          <cell r="J32030" t="str">
            <v>See below</v>
          </cell>
        </row>
        <row r="32031">
          <cell r="A32031" t="str">
            <v>II151-0068</v>
          </cell>
          <cell r="F32031" t="str">
            <v>Channing</v>
          </cell>
          <cell r="J32031" t="str">
            <v>See below</v>
          </cell>
        </row>
        <row r="32032">
          <cell r="A32032" t="str">
            <v>II151-0025</v>
          </cell>
          <cell r="F32032" t="str">
            <v>Copula</v>
          </cell>
          <cell r="J32032" t="str">
            <v>See below</v>
          </cell>
        </row>
        <row r="32033">
          <cell r="A32033" t="str">
            <v>II151-0026</v>
          </cell>
          <cell r="F32033" t="str">
            <v>Copula</v>
          </cell>
          <cell r="J32033" t="str">
            <v>See below</v>
          </cell>
        </row>
        <row r="32034">
          <cell r="A32034" t="str">
            <v>II151-0098</v>
          </cell>
          <cell r="F32034" t="str">
            <v>Culver</v>
          </cell>
          <cell r="J32034" t="str">
            <v>See below</v>
          </cell>
        </row>
        <row r="32035">
          <cell r="A32035" t="str">
            <v>II151-0076</v>
          </cell>
          <cell r="F32035" t="str">
            <v>Glendale</v>
          </cell>
          <cell r="J32035" t="str">
            <v>See below</v>
          </cell>
        </row>
        <row r="32036">
          <cell r="A32036" t="str">
            <v>II151-0079</v>
          </cell>
          <cell r="F32036" t="str">
            <v>Hamleys</v>
          </cell>
          <cell r="J32036" t="str">
            <v>See below</v>
          </cell>
        </row>
        <row r="32037">
          <cell r="A32037" t="str">
            <v>II151-0018</v>
          </cell>
          <cell r="F32037" t="str">
            <v>Hede</v>
          </cell>
          <cell r="J32037" t="str">
            <v>See below</v>
          </cell>
        </row>
        <row r="32038">
          <cell r="A32038" t="str">
            <v>MPS151-0088</v>
          </cell>
          <cell r="F32038" t="str">
            <v>Holloway</v>
          </cell>
          <cell r="J32038" t="str">
            <v>See below</v>
          </cell>
        </row>
        <row r="32039">
          <cell r="A32039" t="str">
            <v>II151-0065</v>
          </cell>
          <cell r="F32039" t="str">
            <v>Hopkins</v>
          </cell>
          <cell r="J32039" t="str">
            <v>See below</v>
          </cell>
        </row>
        <row r="32040">
          <cell r="A32040" t="str">
            <v>II151-0115</v>
          </cell>
          <cell r="F32040" t="str">
            <v>Jaxson</v>
          </cell>
          <cell r="J32040" t="str">
            <v>See below</v>
          </cell>
        </row>
        <row r="32041">
          <cell r="A32041" t="str">
            <v>II151-0066</v>
          </cell>
          <cell r="F32041" t="str">
            <v>Landon</v>
          </cell>
          <cell r="J32041" t="str">
            <v>See below</v>
          </cell>
        </row>
        <row r="32042">
          <cell r="A32042" t="str">
            <v>MP151-0196</v>
          </cell>
          <cell r="F32042" t="str">
            <v>Langston</v>
          </cell>
          <cell r="J32042" t="str">
            <v>See below</v>
          </cell>
        </row>
        <row r="32043">
          <cell r="A32043" t="str">
            <v>II151-0096</v>
          </cell>
          <cell r="F32043" t="str">
            <v>Luca</v>
          </cell>
          <cell r="J32043" t="str">
            <v>See below</v>
          </cell>
        </row>
        <row r="32044">
          <cell r="A32044" t="str">
            <v>II151-0012</v>
          </cell>
          <cell r="F32044" t="str">
            <v>Mandal</v>
          </cell>
          <cell r="J32044" t="str">
            <v>See below</v>
          </cell>
        </row>
        <row r="32045">
          <cell r="A32045" t="str">
            <v>II151-0013</v>
          </cell>
          <cell r="F32045" t="str">
            <v>Mandal</v>
          </cell>
          <cell r="J32045" t="str">
            <v>See below</v>
          </cell>
        </row>
        <row r="32046">
          <cell r="A32046" t="str">
            <v>II151-0014</v>
          </cell>
          <cell r="F32046" t="str">
            <v>Mandal</v>
          </cell>
          <cell r="J32046" t="str">
            <v>See below</v>
          </cell>
        </row>
        <row r="32047">
          <cell r="A32047" t="str">
            <v>II151-0101</v>
          </cell>
          <cell r="F32047" t="str">
            <v>Mandal</v>
          </cell>
          <cell r="J32047" t="str">
            <v>See below</v>
          </cell>
        </row>
        <row r="32048">
          <cell r="A32048" t="str">
            <v>II151-0055</v>
          </cell>
          <cell r="F32048" t="str">
            <v>Mason</v>
          </cell>
          <cell r="J32048" t="str">
            <v>See below</v>
          </cell>
        </row>
        <row r="32049">
          <cell r="A32049" t="str">
            <v>II151-0093</v>
          </cell>
          <cell r="F32049" t="str">
            <v>Morton</v>
          </cell>
          <cell r="J32049" t="str">
            <v>See below</v>
          </cell>
        </row>
        <row r="32050">
          <cell r="A32050" t="str">
            <v>II151-0139</v>
          </cell>
          <cell r="F32050" t="str">
            <v>Orion</v>
          </cell>
          <cell r="J32050" t="str">
            <v>See below</v>
          </cell>
        </row>
        <row r="32051">
          <cell r="A32051" t="str">
            <v>II151-0016</v>
          </cell>
          <cell r="F32051" t="str">
            <v>Oslo</v>
          </cell>
          <cell r="J32051" t="str">
            <v>See below</v>
          </cell>
        </row>
        <row r="32052">
          <cell r="A32052" t="str">
            <v>II151-0017</v>
          </cell>
          <cell r="F32052" t="str">
            <v>Oslo</v>
          </cell>
          <cell r="J32052" t="str">
            <v>See below</v>
          </cell>
        </row>
        <row r="32053">
          <cell r="A32053" t="str">
            <v>II151-0099</v>
          </cell>
          <cell r="F32053" t="str">
            <v>Oslo</v>
          </cell>
          <cell r="J32053" t="str">
            <v>See below</v>
          </cell>
        </row>
        <row r="32054">
          <cell r="A32054" t="str">
            <v>II151-0100</v>
          </cell>
          <cell r="F32054" t="str">
            <v>Oslo</v>
          </cell>
          <cell r="J32054" t="str">
            <v>See below</v>
          </cell>
        </row>
        <row r="32055">
          <cell r="A32055" t="str">
            <v>II151-0105</v>
          </cell>
          <cell r="F32055" t="str">
            <v>Pacific</v>
          </cell>
          <cell r="J32055" t="str">
            <v>See below</v>
          </cell>
        </row>
        <row r="32056">
          <cell r="A32056" t="str">
            <v>II151-0141</v>
          </cell>
          <cell r="F32056" t="str">
            <v>Ramsey</v>
          </cell>
          <cell r="J32056" t="str">
            <v>See below</v>
          </cell>
        </row>
        <row r="32057">
          <cell r="A32057" t="str">
            <v>II151-0120</v>
          </cell>
          <cell r="F32057" t="str">
            <v>saben</v>
          </cell>
          <cell r="J32057" t="str">
            <v>See below</v>
          </cell>
        </row>
        <row r="32058">
          <cell r="A32058" t="str">
            <v>II151-0074</v>
          </cell>
          <cell r="F32058" t="str">
            <v>Warwick</v>
          </cell>
          <cell r="J32058" t="str">
            <v>See below</v>
          </cell>
        </row>
        <row r="32059">
          <cell r="A32059" t="str">
            <v>II151-0097</v>
          </cell>
          <cell r="F32059" t="str">
            <v>Wren</v>
          </cell>
          <cell r="J32059" t="str">
            <v>See below</v>
          </cell>
        </row>
        <row r="32060">
          <cell r="A32060" t="str">
            <v>II151-0138</v>
          </cell>
          <cell r="F32060" t="str">
            <v>Wren</v>
          </cell>
          <cell r="J32060" t="str">
            <v>See below</v>
          </cell>
        </row>
        <row r="32061">
          <cell r="A32061" t="str">
            <v>FB155-1176</v>
          </cell>
          <cell r="F32061" t="str">
            <v>Dove</v>
          </cell>
          <cell r="J32061" t="str">
            <v>See below</v>
          </cell>
        </row>
        <row r="32062">
          <cell r="A32062" t="str">
            <v>II155-0145</v>
          </cell>
          <cell r="F32062" t="str">
            <v>Laguna</v>
          </cell>
          <cell r="J32062" t="str">
            <v>See below</v>
          </cell>
        </row>
        <row r="32063">
          <cell r="A32063" t="str">
            <v>FB155-1182</v>
          </cell>
          <cell r="F32063" t="str">
            <v>Luminex</v>
          </cell>
          <cell r="J32063" t="str">
            <v>See below</v>
          </cell>
        </row>
        <row r="32064">
          <cell r="A32064" t="str">
            <v>II153-0063</v>
          </cell>
          <cell r="F32064" t="str">
            <v>Abbott</v>
          </cell>
          <cell r="J32064" t="str">
            <v>See below</v>
          </cell>
        </row>
        <row r="32065">
          <cell r="A32065" t="str">
            <v>II153-0004</v>
          </cell>
          <cell r="F32065" t="str">
            <v>Abel</v>
          </cell>
          <cell r="J32065" t="str">
            <v>See below</v>
          </cell>
        </row>
        <row r="32066">
          <cell r="A32066" t="str">
            <v>II153-0113</v>
          </cell>
          <cell r="F32066" t="str">
            <v>Agape</v>
          </cell>
          <cell r="J32066" t="str">
            <v>See below</v>
          </cell>
        </row>
        <row r="32067">
          <cell r="A32067" t="str">
            <v>II153-0156</v>
          </cell>
          <cell r="F32067" t="str">
            <v>Alarid</v>
          </cell>
          <cell r="J32067" t="str">
            <v>See below</v>
          </cell>
        </row>
        <row r="32068">
          <cell r="A32068" t="str">
            <v>II153-0109</v>
          </cell>
          <cell r="F32068" t="str">
            <v>Alessio</v>
          </cell>
          <cell r="J32068" t="str">
            <v>See below</v>
          </cell>
        </row>
        <row r="32069">
          <cell r="A32069" t="str">
            <v>II153-0020</v>
          </cell>
          <cell r="F32069" t="str">
            <v>Ambit</v>
          </cell>
          <cell r="J32069" t="str">
            <v>See below</v>
          </cell>
        </row>
        <row r="32070">
          <cell r="A32070" t="str">
            <v>FPF21-0364</v>
          </cell>
          <cell r="F32070" t="str">
            <v>Anza</v>
          </cell>
          <cell r="J32070" t="str">
            <v>See below</v>
          </cell>
        </row>
        <row r="32071">
          <cell r="A32071" t="str">
            <v>II153-0108</v>
          </cell>
          <cell r="F32071" t="str">
            <v>Anzio</v>
          </cell>
          <cell r="J32071" t="str">
            <v>See below</v>
          </cell>
        </row>
        <row r="32072">
          <cell r="A32072" t="str">
            <v>II153-0159</v>
          </cell>
          <cell r="F32072" t="str">
            <v>Aquaviva</v>
          </cell>
          <cell r="J32072" t="str">
            <v>See below</v>
          </cell>
        </row>
        <row r="32073">
          <cell r="A32073" t="str">
            <v>II153-0110</v>
          </cell>
          <cell r="F32073" t="str">
            <v>Arden</v>
          </cell>
          <cell r="J32073" t="str">
            <v>See below</v>
          </cell>
        </row>
        <row r="32074">
          <cell r="A32074" t="str">
            <v>FB153-1174</v>
          </cell>
          <cell r="F32074" t="str">
            <v>Ashbourne</v>
          </cell>
          <cell r="J32074" t="str">
            <v>See below</v>
          </cell>
        </row>
        <row r="32075">
          <cell r="A32075" t="str">
            <v>MP153-0167</v>
          </cell>
          <cell r="F32075" t="str">
            <v>Asheville</v>
          </cell>
          <cell r="J32075" t="str">
            <v>See below</v>
          </cell>
        </row>
        <row r="32076">
          <cell r="A32076" t="str">
            <v>MT153-0049</v>
          </cell>
          <cell r="F32076" t="str">
            <v>Athena</v>
          </cell>
          <cell r="J32076" t="str">
            <v>See below</v>
          </cell>
        </row>
        <row r="32077">
          <cell r="A32077" t="str">
            <v>II153-0038</v>
          </cell>
          <cell r="F32077" t="str">
            <v>Bastille</v>
          </cell>
          <cell r="J32077" t="str">
            <v>See below</v>
          </cell>
        </row>
        <row r="32078">
          <cell r="A32078" t="str">
            <v>II153-0084</v>
          </cell>
          <cell r="F32078" t="str">
            <v>Bowdon</v>
          </cell>
          <cell r="J32078" t="str">
            <v>See below</v>
          </cell>
        </row>
        <row r="32079">
          <cell r="A32079" t="str">
            <v>II153-0127</v>
          </cell>
          <cell r="F32079" t="str">
            <v>Bower</v>
          </cell>
          <cell r="J32079" t="str">
            <v>See below</v>
          </cell>
        </row>
        <row r="32080">
          <cell r="A32080" t="str">
            <v>II153-0147</v>
          </cell>
          <cell r="F32080" t="str">
            <v>Bromley</v>
          </cell>
          <cell r="J32080" t="str">
            <v>See below</v>
          </cell>
        </row>
        <row r="32081">
          <cell r="A32081" t="str">
            <v>II153-0085</v>
          </cell>
          <cell r="F32081" t="str">
            <v>Broome</v>
          </cell>
          <cell r="J32081" t="str">
            <v>See below</v>
          </cell>
        </row>
        <row r="32082">
          <cell r="A32082" t="str">
            <v>II153-0148</v>
          </cell>
          <cell r="F32082" t="str">
            <v>Bryson</v>
          </cell>
          <cell r="J32082" t="str">
            <v>See below</v>
          </cell>
        </row>
        <row r="32083">
          <cell r="A32083" t="str">
            <v>II153-0078</v>
          </cell>
          <cell r="F32083" t="str">
            <v>Buford</v>
          </cell>
          <cell r="J32083" t="str">
            <v>See below</v>
          </cell>
        </row>
        <row r="32084">
          <cell r="A32084" t="str">
            <v>II153-0019</v>
          </cell>
          <cell r="F32084" t="str">
            <v>Calabazas</v>
          </cell>
          <cell r="J32084" t="str">
            <v>See below</v>
          </cell>
        </row>
        <row r="32085">
          <cell r="A32085" t="str">
            <v>IIF21-0075</v>
          </cell>
          <cell r="F32085" t="str">
            <v>Carerra</v>
          </cell>
          <cell r="J32085" t="str">
            <v>See below</v>
          </cell>
        </row>
        <row r="32086">
          <cell r="A32086" t="str">
            <v>II153-0048</v>
          </cell>
          <cell r="F32086" t="str">
            <v>Carlisle</v>
          </cell>
          <cell r="J32086" t="str">
            <v>See below</v>
          </cell>
        </row>
        <row r="32087">
          <cell r="A32087" t="str">
            <v>II153-0047</v>
          </cell>
          <cell r="F32087" t="str">
            <v>Chateau</v>
          </cell>
          <cell r="J32087" t="str">
            <v>See below</v>
          </cell>
        </row>
        <row r="32088">
          <cell r="A32088" t="str">
            <v>II153-0006</v>
          </cell>
          <cell r="F32088" t="str">
            <v>Chrislie</v>
          </cell>
          <cell r="J32088" t="str">
            <v>See below</v>
          </cell>
        </row>
        <row r="32089">
          <cell r="A32089" t="str">
            <v>II153-0023</v>
          </cell>
          <cell r="F32089" t="str">
            <v>Contour</v>
          </cell>
          <cell r="J32089" t="str">
            <v>See below</v>
          </cell>
        </row>
        <row r="32090">
          <cell r="A32090" t="str">
            <v>II153-0005</v>
          </cell>
          <cell r="F32090" t="str">
            <v>Corvalis</v>
          </cell>
          <cell r="J32090" t="str">
            <v>See below</v>
          </cell>
        </row>
        <row r="32091">
          <cell r="A32091" t="str">
            <v>FPF21-0361</v>
          </cell>
          <cell r="F32091" t="str">
            <v>Cove</v>
          </cell>
          <cell r="J32091" t="str">
            <v>See below</v>
          </cell>
        </row>
        <row r="32092">
          <cell r="A32092" t="str">
            <v>II153-0021</v>
          </cell>
          <cell r="F32092" t="str">
            <v>Dash</v>
          </cell>
          <cell r="J32092" t="str">
            <v>See below</v>
          </cell>
        </row>
        <row r="32093">
          <cell r="A32093" t="str">
            <v>II153-0154</v>
          </cell>
          <cell r="F32093" t="str">
            <v>Elixir</v>
          </cell>
          <cell r="J32093" t="str">
            <v>See below</v>
          </cell>
        </row>
        <row r="32094">
          <cell r="A32094" t="str">
            <v>II153-0161</v>
          </cell>
          <cell r="F32094" t="str">
            <v>Ethra</v>
          </cell>
          <cell r="J32094" t="str">
            <v>See below</v>
          </cell>
        </row>
        <row r="32095">
          <cell r="A32095" t="str">
            <v>II153-0072</v>
          </cell>
          <cell r="F32095" t="str">
            <v>Everett</v>
          </cell>
          <cell r="J32095" t="str">
            <v>See below</v>
          </cell>
        </row>
        <row r="32096">
          <cell r="A32096" t="str">
            <v>II153-0107</v>
          </cell>
          <cell r="F32096" t="str">
            <v>Everly</v>
          </cell>
          <cell r="J32096" t="str">
            <v>See below</v>
          </cell>
        </row>
        <row r="32097">
          <cell r="A32097" t="str">
            <v>MP153-0152</v>
          </cell>
          <cell r="F32097" t="str">
            <v>Facted</v>
          </cell>
          <cell r="J32097" t="str">
            <v>See below</v>
          </cell>
        </row>
        <row r="32098">
          <cell r="A32098" t="str">
            <v>IIF21-0069</v>
          </cell>
          <cell r="F32098" t="str">
            <v>Fio</v>
          </cell>
          <cell r="J32098" t="str">
            <v>See below</v>
          </cell>
        </row>
        <row r="32099">
          <cell r="A32099" t="str">
            <v>IIF21-0071</v>
          </cell>
          <cell r="F32099" t="str">
            <v>Fio</v>
          </cell>
          <cell r="J32099" t="str">
            <v>See below</v>
          </cell>
        </row>
        <row r="32100">
          <cell r="A32100" t="str">
            <v>II153-0150</v>
          </cell>
          <cell r="F32100" t="str">
            <v>Flinn</v>
          </cell>
          <cell r="J32100" t="str">
            <v>See below</v>
          </cell>
        </row>
        <row r="32101">
          <cell r="A32101" t="str">
            <v>MPS153-0016</v>
          </cell>
          <cell r="F32101" t="str">
            <v>Floret</v>
          </cell>
          <cell r="J32101" t="str">
            <v>See below</v>
          </cell>
        </row>
        <row r="32102">
          <cell r="A32102" t="str">
            <v>FB153-1155</v>
          </cell>
          <cell r="F32102" t="str">
            <v>Fulton</v>
          </cell>
          <cell r="J32102" t="str">
            <v>See below</v>
          </cell>
        </row>
        <row r="32103">
          <cell r="A32103" t="str">
            <v>MPS153-0079</v>
          </cell>
          <cell r="F32103" t="str">
            <v>Fulton</v>
          </cell>
          <cell r="J32103" t="str">
            <v>See below</v>
          </cell>
        </row>
        <row r="32104">
          <cell r="A32104" t="str">
            <v>MT153-0051</v>
          </cell>
          <cell r="F32104" t="str">
            <v>Glendale</v>
          </cell>
          <cell r="J32104" t="str">
            <v>See below</v>
          </cell>
        </row>
        <row r="32105">
          <cell r="A32105" t="str">
            <v>II153-0146</v>
          </cell>
          <cell r="F32105" t="str">
            <v>Grace Ivy</v>
          </cell>
          <cell r="J32105" t="str">
            <v>See below</v>
          </cell>
        </row>
        <row r="32106">
          <cell r="A32106" t="str">
            <v>II153-0151</v>
          </cell>
          <cell r="F32106" t="str">
            <v>Granita</v>
          </cell>
          <cell r="J32106" t="str">
            <v>See below</v>
          </cell>
        </row>
        <row r="32107">
          <cell r="A32107" t="str">
            <v>FPF21-0360</v>
          </cell>
          <cell r="F32107" t="str">
            <v>Grove</v>
          </cell>
          <cell r="J32107" t="str">
            <v>See below</v>
          </cell>
        </row>
        <row r="32108">
          <cell r="A32108" t="str">
            <v>MPS153-0014</v>
          </cell>
          <cell r="F32108" t="str">
            <v>Halsey</v>
          </cell>
          <cell r="J32108" t="str">
            <v>See below</v>
          </cell>
        </row>
        <row r="32109">
          <cell r="A32109" t="str">
            <v>MPS153-0096</v>
          </cell>
          <cell r="F32109" t="str">
            <v>Halsey</v>
          </cell>
          <cell r="J32109" t="str">
            <v>See below</v>
          </cell>
        </row>
        <row r="32110">
          <cell r="A32110" t="str">
            <v>MT153-0072</v>
          </cell>
          <cell r="F32110" t="str">
            <v>Hawley</v>
          </cell>
          <cell r="J32110" t="str">
            <v>See below</v>
          </cell>
        </row>
        <row r="32111">
          <cell r="A32111" t="str">
            <v>MPS153-0086</v>
          </cell>
          <cell r="F32111" t="str">
            <v>Holloway</v>
          </cell>
          <cell r="J32111" t="str">
            <v>See below</v>
          </cell>
        </row>
        <row r="32112">
          <cell r="A32112" t="str">
            <v>MPS153-0101</v>
          </cell>
          <cell r="F32112" t="str">
            <v>Holloway</v>
          </cell>
          <cell r="J32112" t="str">
            <v>See below</v>
          </cell>
        </row>
        <row r="32113">
          <cell r="A32113" t="str">
            <v>II153-0094</v>
          </cell>
          <cell r="F32113" t="str">
            <v>Jackson</v>
          </cell>
          <cell r="J32113" t="str">
            <v>See below</v>
          </cell>
        </row>
        <row r="32114">
          <cell r="A32114" t="str">
            <v>II153-0106</v>
          </cell>
          <cell r="F32114" t="str">
            <v>Jayda</v>
          </cell>
          <cell r="J32114" t="str">
            <v>See below</v>
          </cell>
        </row>
        <row r="32115">
          <cell r="A32115" t="str">
            <v>MT153-0015</v>
          </cell>
          <cell r="F32115" t="str">
            <v>Jemma</v>
          </cell>
          <cell r="J32115" t="str">
            <v>See below</v>
          </cell>
        </row>
        <row r="32116">
          <cell r="A32116" t="str">
            <v>MP153-0187</v>
          </cell>
          <cell r="F32116" t="str">
            <v>Kara</v>
          </cell>
          <cell r="J32116" t="str">
            <v>See below</v>
          </cell>
        </row>
        <row r="32117">
          <cell r="A32117" t="str">
            <v>II153-0111</v>
          </cell>
          <cell r="F32117" t="str">
            <v>Kenlyn</v>
          </cell>
          <cell r="J32117" t="str">
            <v>See below</v>
          </cell>
        </row>
        <row r="32118">
          <cell r="A32118" t="str">
            <v>II153-0112</v>
          </cell>
          <cell r="F32118" t="str">
            <v>Kenlyn</v>
          </cell>
          <cell r="J32118" t="str">
            <v>See below</v>
          </cell>
        </row>
        <row r="32119">
          <cell r="A32119" t="str">
            <v>MP153-0170</v>
          </cell>
          <cell r="F32119" t="str">
            <v>Kennesaw</v>
          </cell>
          <cell r="J32119" t="str">
            <v>See below</v>
          </cell>
        </row>
        <row r="32120">
          <cell r="A32120" t="str">
            <v>II153-0050</v>
          </cell>
          <cell r="F32120" t="str">
            <v>Kirkham</v>
          </cell>
          <cell r="J32120" t="str">
            <v>See below</v>
          </cell>
        </row>
        <row r="32121">
          <cell r="A32121" t="str">
            <v>II153-0126</v>
          </cell>
          <cell r="F32121" t="str">
            <v>Kittery</v>
          </cell>
          <cell r="J32121" t="str">
            <v>See below</v>
          </cell>
        </row>
        <row r="32122">
          <cell r="A32122" t="str">
            <v>II153-0037</v>
          </cell>
          <cell r="F32122" t="str">
            <v>Kronos</v>
          </cell>
          <cell r="J32122" t="str">
            <v>See below</v>
          </cell>
        </row>
        <row r="32123">
          <cell r="A32123" t="str">
            <v>II153-0056</v>
          </cell>
          <cell r="F32123" t="str">
            <v>Lafayette</v>
          </cell>
          <cell r="J32123" t="str">
            <v>See below</v>
          </cell>
        </row>
        <row r="32124">
          <cell r="A32124" t="str">
            <v>II153-0152</v>
          </cell>
          <cell r="F32124" t="str">
            <v>Laguna</v>
          </cell>
          <cell r="J32124" t="str">
            <v>See below</v>
          </cell>
        </row>
        <row r="32125">
          <cell r="A32125" t="str">
            <v>II153-0069</v>
          </cell>
          <cell r="F32125" t="str">
            <v>Larkin</v>
          </cell>
          <cell r="J32125" t="str">
            <v>See below</v>
          </cell>
        </row>
        <row r="32126">
          <cell r="A32126" t="str">
            <v>II153-0095</v>
          </cell>
          <cell r="F32126" t="str">
            <v>Lawrence</v>
          </cell>
          <cell r="J32126" t="str">
            <v>See below</v>
          </cell>
        </row>
        <row r="32127">
          <cell r="A32127" t="str">
            <v>MP153-0165</v>
          </cell>
          <cell r="F32127" t="str">
            <v>Leighton</v>
          </cell>
          <cell r="J32127" t="str">
            <v>See below</v>
          </cell>
        </row>
        <row r="32128">
          <cell r="A32128" t="str">
            <v>FPF21-0363</v>
          </cell>
          <cell r="F32128" t="str">
            <v>Lincoln</v>
          </cell>
          <cell r="J32128" t="str">
            <v>See below</v>
          </cell>
        </row>
        <row r="32129">
          <cell r="A32129" t="str">
            <v>5DS153-0050</v>
          </cell>
          <cell r="F32129" t="str">
            <v>Lumivive</v>
          </cell>
          <cell r="J32129" t="str">
            <v>See below</v>
          </cell>
        </row>
        <row r="32130">
          <cell r="A32130" t="str">
            <v>MP153-0179</v>
          </cell>
          <cell r="F32130" t="str">
            <v>Macon</v>
          </cell>
          <cell r="J32130" t="str">
            <v>See below</v>
          </cell>
        </row>
        <row r="32131">
          <cell r="A32131" t="str">
            <v>IIF21-0072</v>
          </cell>
          <cell r="F32131" t="str">
            <v>Malibu</v>
          </cell>
          <cell r="J32131" t="str">
            <v>See below</v>
          </cell>
        </row>
        <row r="32132">
          <cell r="A32132" t="str">
            <v>MP153-0160</v>
          </cell>
          <cell r="F32132" t="str">
            <v>Marina</v>
          </cell>
          <cell r="J32132" t="str">
            <v>See below</v>
          </cell>
        </row>
        <row r="32133">
          <cell r="A32133" t="str">
            <v>II153-0002</v>
          </cell>
          <cell r="F32133" t="str">
            <v>Monae</v>
          </cell>
          <cell r="J32133" t="str">
            <v>See below</v>
          </cell>
        </row>
        <row r="32134">
          <cell r="A32134" t="str">
            <v>II153-0062</v>
          </cell>
          <cell r="F32134" t="str">
            <v>Mrytle</v>
          </cell>
          <cell r="J32134" t="str">
            <v>See below</v>
          </cell>
        </row>
        <row r="32135">
          <cell r="A32135" t="str">
            <v>II153-0144</v>
          </cell>
          <cell r="F32135" t="str">
            <v>Nelia</v>
          </cell>
          <cell r="J32135" t="str">
            <v>See below</v>
          </cell>
        </row>
        <row r="32136">
          <cell r="A32136" t="str">
            <v>MP153-0004</v>
          </cell>
          <cell r="F32136" t="str">
            <v>Octavia</v>
          </cell>
          <cell r="J32136" t="str">
            <v>See below</v>
          </cell>
        </row>
        <row r="32137">
          <cell r="A32137" t="str">
            <v>MP153-0005</v>
          </cell>
          <cell r="F32137" t="str">
            <v>Octavia</v>
          </cell>
          <cell r="J32137" t="str">
            <v>See below</v>
          </cell>
        </row>
        <row r="32138">
          <cell r="A32138" t="str">
            <v>II153-0015</v>
          </cell>
          <cell r="F32138" t="str">
            <v>Orsa</v>
          </cell>
          <cell r="J32138" t="str">
            <v>See below</v>
          </cell>
        </row>
        <row r="32139">
          <cell r="A32139" t="str">
            <v>II153-0060</v>
          </cell>
          <cell r="F32139" t="str">
            <v>Pacific Tripod</v>
          </cell>
          <cell r="J32139" t="str">
            <v>See below</v>
          </cell>
        </row>
        <row r="32140">
          <cell r="A32140" t="str">
            <v>II153-0090</v>
          </cell>
          <cell r="F32140" t="str">
            <v>Pacific Tripod</v>
          </cell>
          <cell r="J32140" t="str">
            <v>See below</v>
          </cell>
        </row>
        <row r="32141">
          <cell r="A32141" t="str">
            <v>II153-0125</v>
          </cell>
          <cell r="F32141" t="str">
            <v>Piper</v>
          </cell>
          <cell r="J32141" t="str">
            <v>See below</v>
          </cell>
        </row>
        <row r="32142">
          <cell r="A32142" t="str">
            <v>MP153-0144</v>
          </cell>
          <cell r="F32142" t="str">
            <v>Prague</v>
          </cell>
          <cell r="J32142" t="str">
            <v>See below</v>
          </cell>
        </row>
        <row r="32143">
          <cell r="A32143" t="str">
            <v>II153-0024</v>
          </cell>
          <cell r="F32143" t="str">
            <v>Quad</v>
          </cell>
          <cell r="J32143" t="str">
            <v>See below</v>
          </cell>
        </row>
        <row r="32144">
          <cell r="A32144" t="str">
            <v>II153-0071</v>
          </cell>
          <cell r="F32144" t="str">
            <v>Ralston</v>
          </cell>
          <cell r="J32144" t="str">
            <v>See below</v>
          </cell>
        </row>
        <row r="32145">
          <cell r="A32145" t="str">
            <v>II153-0059</v>
          </cell>
          <cell r="F32145" t="str">
            <v>Renton</v>
          </cell>
          <cell r="J32145" t="str">
            <v>See below</v>
          </cell>
        </row>
        <row r="32146">
          <cell r="A32146" t="str">
            <v>II153-0070</v>
          </cell>
          <cell r="F32146" t="str">
            <v>Romona</v>
          </cell>
          <cell r="J32146" t="str">
            <v>See below</v>
          </cell>
        </row>
        <row r="32147">
          <cell r="A32147" t="str">
            <v>FPF21-0362</v>
          </cell>
          <cell r="F32147" t="str">
            <v>Taraval</v>
          </cell>
          <cell r="J32147" t="str">
            <v>See below</v>
          </cell>
        </row>
        <row r="32148">
          <cell r="A32148" t="str">
            <v>MP153-0001</v>
          </cell>
          <cell r="F32148" t="str">
            <v>Tate</v>
          </cell>
          <cell r="J32148" t="str">
            <v>See below</v>
          </cell>
        </row>
        <row r="32149">
          <cell r="A32149" t="str">
            <v>II153-0043</v>
          </cell>
          <cell r="F32149" t="str">
            <v>Tribecca</v>
          </cell>
          <cell r="J32149" t="str">
            <v>See below</v>
          </cell>
        </row>
        <row r="32150">
          <cell r="A32150" t="str">
            <v>II153-0160</v>
          </cell>
          <cell r="F32150" t="str">
            <v>Trilluxe</v>
          </cell>
          <cell r="J32150" t="str">
            <v>See below</v>
          </cell>
        </row>
        <row r="32151">
          <cell r="A32151" t="str">
            <v>II153-0129</v>
          </cell>
          <cell r="F32151" t="str">
            <v>Tristan</v>
          </cell>
          <cell r="J32151" t="str">
            <v>See below</v>
          </cell>
        </row>
        <row r="32152">
          <cell r="A32152" t="str">
            <v>II153-0162</v>
          </cell>
          <cell r="F32152" t="str">
            <v>Veluna</v>
          </cell>
          <cell r="J32152" t="str">
            <v>See below</v>
          </cell>
        </row>
        <row r="32153">
          <cell r="A32153" t="str">
            <v>II153-0007</v>
          </cell>
          <cell r="F32153" t="str">
            <v>Venice</v>
          </cell>
          <cell r="J32153" t="str">
            <v>See below</v>
          </cell>
        </row>
        <row r="32154">
          <cell r="A32154" t="str">
            <v>II153-0092</v>
          </cell>
          <cell r="F32154" t="str">
            <v>Venice</v>
          </cell>
          <cell r="J32154" t="str">
            <v>See below</v>
          </cell>
        </row>
        <row r="32155">
          <cell r="A32155" t="str">
            <v>II153-0057</v>
          </cell>
          <cell r="F32155" t="str">
            <v>Vienna</v>
          </cell>
          <cell r="J32155" t="str">
            <v>See below</v>
          </cell>
        </row>
        <row r="32156">
          <cell r="A32156" t="str">
            <v>II153-0061</v>
          </cell>
          <cell r="F32156" t="str">
            <v>Warren</v>
          </cell>
          <cell r="J32156" t="str">
            <v>See below</v>
          </cell>
        </row>
        <row r="32157">
          <cell r="A32157" t="str">
            <v>II153-0022</v>
          </cell>
          <cell r="F32157" t="str">
            <v>Waves</v>
          </cell>
          <cell r="J32157" t="str">
            <v>See below</v>
          </cell>
        </row>
        <row r="32158">
          <cell r="A32158" t="str">
            <v>MP153-0153</v>
          </cell>
          <cell r="F32158" t="str">
            <v>Westbourne</v>
          </cell>
          <cell r="J32158" t="str">
            <v>See below</v>
          </cell>
        </row>
        <row r="32159">
          <cell r="A32159" t="str">
            <v>II153-0128</v>
          </cell>
          <cell r="F32159" t="str">
            <v>Whit</v>
          </cell>
          <cell r="J32159" t="str">
            <v>See below</v>
          </cell>
        </row>
        <row r="32160">
          <cell r="A32160" t="str">
            <v>II153-0041</v>
          </cell>
          <cell r="F32160" t="str">
            <v>Wiley</v>
          </cell>
          <cell r="J32160" t="str">
            <v>See below</v>
          </cell>
        </row>
        <row r="32161">
          <cell r="A32161" t="str">
            <v>II153-0155</v>
          </cell>
          <cell r="F32161" t="str">
            <v>ZenGlossy</v>
          </cell>
          <cell r="J32161" t="str">
            <v>See below</v>
          </cell>
        </row>
        <row r="32162">
          <cell r="A32162" t="str">
            <v>MP154-0142</v>
          </cell>
          <cell r="F32162" t="str">
            <v>Ventura</v>
          </cell>
          <cell r="J32162" t="str">
            <v>See below</v>
          </cell>
        </row>
        <row r="32163">
          <cell r="A32163" t="str">
            <v>MP151-0184</v>
          </cell>
          <cell r="F32163" t="str">
            <v>Auburn</v>
          </cell>
          <cell r="J32163" t="str">
            <v>See below</v>
          </cell>
        </row>
        <row r="32164">
          <cell r="A32164" t="str">
            <v>MP151-0162</v>
          </cell>
          <cell r="F32164" t="str">
            <v>Crystal</v>
          </cell>
          <cell r="J32164" t="str">
            <v>See below</v>
          </cell>
        </row>
        <row r="32165">
          <cell r="A32165" t="str">
            <v>MP151-0176</v>
          </cell>
          <cell r="F32165" t="str">
            <v>Dayton</v>
          </cell>
          <cell r="J32165" t="str">
            <v>See below</v>
          </cell>
        </row>
        <row r="32166">
          <cell r="A32166" t="str">
            <v>MP151-0015</v>
          </cell>
          <cell r="F32166" t="str">
            <v>Durant</v>
          </cell>
          <cell r="J32166" t="str">
            <v>See below</v>
          </cell>
        </row>
        <row r="32167">
          <cell r="A32167" t="str">
            <v>MP155-0185</v>
          </cell>
          <cell r="F32167" t="str">
            <v>Kyle</v>
          </cell>
          <cell r="J32167" t="str">
            <v>See below</v>
          </cell>
        </row>
        <row r="32168">
          <cell r="A32168" t="str">
            <v>MP153-0131</v>
          </cell>
          <cell r="F32168" t="str">
            <v>Aegean</v>
          </cell>
          <cell r="J32168" t="str">
            <v>See below</v>
          </cell>
        </row>
        <row r="32169">
          <cell r="A32169" t="str">
            <v>MP153-0174</v>
          </cell>
          <cell r="F32169" t="str">
            <v>Alexandria</v>
          </cell>
          <cell r="J32169" t="str">
            <v>See below</v>
          </cell>
        </row>
        <row r="32170">
          <cell r="A32170" t="str">
            <v>MP153-0175</v>
          </cell>
          <cell r="F32170" t="str">
            <v>Alexandria</v>
          </cell>
          <cell r="J32170" t="str">
            <v>See below</v>
          </cell>
        </row>
        <row r="32171">
          <cell r="A32171" t="str">
            <v>MP153-0151</v>
          </cell>
          <cell r="F32171" t="str">
            <v>Bedford</v>
          </cell>
          <cell r="J32171" t="str">
            <v>See below</v>
          </cell>
        </row>
        <row r="32172">
          <cell r="A32172" t="str">
            <v>MP153-0169</v>
          </cell>
          <cell r="F32172" t="str">
            <v>Boone</v>
          </cell>
          <cell r="J32172" t="str">
            <v>See below</v>
          </cell>
        </row>
        <row r="32173">
          <cell r="A32173" t="str">
            <v>MP153-0127</v>
          </cell>
          <cell r="F32173" t="str">
            <v>Carla</v>
          </cell>
          <cell r="J32173" t="str">
            <v>See below</v>
          </cell>
        </row>
        <row r="32174">
          <cell r="A32174" t="str">
            <v>MP153-0003</v>
          </cell>
          <cell r="F32174" t="str">
            <v>Crimp</v>
          </cell>
          <cell r="J32174" t="str">
            <v>See below</v>
          </cell>
        </row>
        <row r="32175">
          <cell r="A32175" t="str">
            <v>MP153-0016</v>
          </cell>
          <cell r="F32175" t="str">
            <v>Emerald</v>
          </cell>
          <cell r="J32175" t="str">
            <v>See below</v>
          </cell>
        </row>
        <row r="32176">
          <cell r="A32176" t="str">
            <v>MP153-0190</v>
          </cell>
          <cell r="F32176" t="str">
            <v>Ford</v>
          </cell>
          <cell r="J32176" t="str">
            <v>See below</v>
          </cell>
        </row>
        <row r="32177">
          <cell r="A32177" t="str">
            <v>MP153-0156</v>
          </cell>
          <cell r="F32177" t="str">
            <v>Fulham</v>
          </cell>
          <cell r="J32177" t="str">
            <v>See below</v>
          </cell>
        </row>
        <row r="32178">
          <cell r="A32178" t="str">
            <v>MP153-0014</v>
          </cell>
          <cell r="F32178" t="str">
            <v>Hampton</v>
          </cell>
          <cell r="J32178" t="str">
            <v>See below</v>
          </cell>
        </row>
        <row r="32179">
          <cell r="A32179" t="str">
            <v>MP153-0143</v>
          </cell>
          <cell r="F32179" t="str">
            <v>Harper</v>
          </cell>
          <cell r="J32179" t="str">
            <v>See below</v>
          </cell>
        </row>
        <row r="32180">
          <cell r="A32180" t="str">
            <v>MP153-0135</v>
          </cell>
          <cell r="F32180" t="str">
            <v>Imperial</v>
          </cell>
          <cell r="J32180" t="str">
            <v>See below</v>
          </cell>
        </row>
        <row r="32181">
          <cell r="A32181" t="str">
            <v>MP153-0163</v>
          </cell>
          <cell r="F32181" t="str">
            <v>Kingly</v>
          </cell>
          <cell r="J32181" t="str">
            <v>See below</v>
          </cell>
        </row>
        <row r="32182">
          <cell r="A32182" t="str">
            <v>MP153-0177</v>
          </cell>
          <cell r="F32182" t="str">
            <v>Lorain</v>
          </cell>
          <cell r="J32182" t="str">
            <v>See below</v>
          </cell>
        </row>
        <row r="32183">
          <cell r="A32183" t="str">
            <v>MP153-0145</v>
          </cell>
          <cell r="F32183" t="str">
            <v>Mercer</v>
          </cell>
          <cell r="J32183" t="str">
            <v>See below</v>
          </cell>
        </row>
        <row r="32184">
          <cell r="A32184" t="str">
            <v>MP153-0159</v>
          </cell>
          <cell r="F32184" t="str">
            <v>Paloma</v>
          </cell>
          <cell r="J32184" t="str">
            <v>See below</v>
          </cell>
        </row>
        <row r="32185">
          <cell r="A32185" t="str">
            <v>MP153-0008</v>
          </cell>
          <cell r="F32185" t="str">
            <v>Parker</v>
          </cell>
          <cell r="J32185" t="str">
            <v>See below</v>
          </cell>
        </row>
        <row r="32186">
          <cell r="A32186" t="str">
            <v>MP153-0161</v>
          </cell>
          <cell r="F32186" t="str">
            <v>Regent</v>
          </cell>
          <cell r="J32186" t="str">
            <v>See below</v>
          </cell>
        </row>
        <row r="32187">
          <cell r="A32187" t="str">
            <v>MP153-0138</v>
          </cell>
          <cell r="F32187" t="str">
            <v>Rossi</v>
          </cell>
          <cell r="J32187" t="str">
            <v>See below</v>
          </cell>
        </row>
        <row r="32188">
          <cell r="A32188" t="str">
            <v>MP153-0012</v>
          </cell>
          <cell r="F32188" t="str">
            <v>Sutton</v>
          </cell>
          <cell r="J32188" t="str">
            <v>See below</v>
          </cell>
        </row>
        <row r="32189">
          <cell r="A32189" t="str">
            <v>MP153-0133</v>
          </cell>
          <cell r="F32189" t="str">
            <v>Verona</v>
          </cell>
          <cell r="J32189" t="str">
            <v>See below</v>
          </cell>
        </row>
        <row r="32190">
          <cell r="A32190" t="str">
            <v>MP153-0168</v>
          </cell>
          <cell r="F32190" t="str">
            <v>Winston</v>
          </cell>
          <cell r="J32190" t="str">
            <v>See below</v>
          </cell>
        </row>
        <row r="32191">
          <cell r="A32191" t="str">
            <v>MPS150-0097</v>
          </cell>
          <cell r="F32191" t="str">
            <v>Halsey</v>
          </cell>
          <cell r="J32191" t="str">
            <v>See below</v>
          </cell>
        </row>
        <row r="32192">
          <cell r="A32192" t="str">
            <v>MPS154-0069</v>
          </cell>
          <cell r="F32192" t="str">
            <v>Adeline</v>
          </cell>
          <cell r="J32192" t="str">
            <v>See below</v>
          </cell>
        </row>
        <row r="32193">
          <cell r="A32193" t="str">
            <v>MPS154-0022</v>
          </cell>
          <cell r="F32193" t="str">
            <v>Moderne</v>
          </cell>
          <cell r="J32193" t="str">
            <v>See below</v>
          </cell>
        </row>
        <row r="32194">
          <cell r="A32194" t="str">
            <v>MPS151-0094</v>
          </cell>
          <cell r="F32194" t="str">
            <v>Beckton</v>
          </cell>
          <cell r="J32194" t="str">
            <v>See below</v>
          </cell>
        </row>
        <row r="32195">
          <cell r="A32195" t="str">
            <v>MPS151-0024</v>
          </cell>
          <cell r="F32195" t="str">
            <v>Harvey</v>
          </cell>
          <cell r="J32195" t="str">
            <v>See below</v>
          </cell>
        </row>
        <row r="32196">
          <cell r="A32196" t="str">
            <v>MPS151-0037</v>
          </cell>
          <cell r="F32196" t="str">
            <v>Lumiere</v>
          </cell>
          <cell r="J32196" t="str">
            <v>See below</v>
          </cell>
        </row>
        <row r="32197">
          <cell r="A32197" t="str">
            <v>MPS153-0007</v>
          </cell>
          <cell r="F32197" t="str">
            <v>Arden</v>
          </cell>
          <cell r="J32197" t="str">
            <v>See below</v>
          </cell>
        </row>
        <row r="32198">
          <cell r="A32198" t="str">
            <v>MPS153-0029</v>
          </cell>
          <cell r="F32198" t="str">
            <v>Bartlett</v>
          </cell>
          <cell r="J32198" t="str">
            <v>See below</v>
          </cell>
        </row>
        <row r="32199">
          <cell r="A32199" t="str">
            <v>MPS153-0002</v>
          </cell>
          <cell r="F32199" t="str">
            <v>Benton</v>
          </cell>
          <cell r="J32199" t="str">
            <v>See below</v>
          </cell>
        </row>
        <row r="32200">
          <cell r="A32200" t="str">
            <v>MPS153-0008</v>
          </cell>
          <cell r="F32200" t="str">
            <v>Bringham</v>
          </cell>
          <cell r="J32200" t="str">
            <v>See below</v>
          </cell>
        </row>
        <row r="32201">
          <cell r="A32201" t="str">
            <v>MPS153-0032</v>
          </cell>
          <cell r="F32201" t="str">
            <v>Bubble</v>
          </cell>
          <cell r="J32201" t="str">
            <v>See below</v>
          </cell>
        </row>
        <row r="32202">
          <cell r="A32202" t="str">
            <v>MPS153-0015</v>
          </cell>
          <cell r="F32202" t="str">
            <v>Cerc Alabaster</v>
          </cell>
          <cell r="J32202" t="str">
            <v>See below</v>
          </cell>
        </row>
        <row r="32203">
          <cell r="A32203" t="str">
            <v>MPS153-0033</v>
          </cell>
          <cell r="F32203" t="str">
            <v>Chelsea</v>
          </cell>
          <cell r="J32203" t="str">
            <v>See below</v>
          </cell>
        </row>
        <row r="32204">
          <cell r="A32204" t="str">
            <v>MPS153-0035</v>
          </cell>
          <cell r="F32204" t="str">
            <v>Circa</v>
          </cell>
          <cell r="J32204" t="str">
            <v>See below</v>
          </cell>
        </row>
        <row r="32205">
          <cell r="A32205" t="str">
            <v>MPS153-0019</v>
          </cell>
          <cell r="F32205" t="str">
            <v>Deco Honeycomb</v>
          </cell>
          <cell r="J32205" t="str">
            <v>See below</v>
          </cell>
        </row>
        <row r="32206">
          <cell r="A32206" t="str">
            <v>MPS153-0057</v>
          </cell>
          <cell r="F32206" t="str">
            <v>Fairmount</v>
          </cell>
          <cell r="J32206" t="str">
            <v>See below</v>
          </cell>
        </row>
        <row r="32207">
          <cell r="A32207" t="str">
            <v>MPS153-0011</v>
          </cell>
          <cell r="F32207" t="str">
            <v>Francis</v>
          </cell>
          <cell r="J32207" t="str">
            <v>See below</v>
          </cell>
        </row>
        <row r="32208">
          <cell r="A32208" t="str">
            <v>MPS153-0027</v>
          </cell>
          <cell r="F32208" t="str">
            <v>Geneva</v>
          </cell>
          <cell r="J32208" t="str">
            <v>See below</v>
          </cell>
        </row>
        <row r="32209">
          <cell r="A32209" t="str">
            <v>MPS153-0034</v>
          </cell>
          <cell r="F32209" t="str">
            <v>Honeycomb</v>
          </cell>
          <cell r="J32209" t="str">
            <v>See below</v>
          </cell>
        </row>
        <row r="32210">
          <cell r="A32210" t="str">
            <v>MPS153-0091</v>
          </cell>
          <cell r="F32210" t="str">
            <v>Kensal</v>
          </cell>
          <cell r="J32210" t="str">
            <v>See below</v>
          </cell>
        </row>
        <row r="32211">
          <cell r="A32211" t="str">
            <v>MPS153-0001</v>
          </cell>
          <cell r="F32211" t="str">
            <v>Lia</v>
          </cell>
          <cell r="J32211" t="str">
            <v>See below</v>
          </cell>
        </row>
        <row r="32212">
          <cell r="A32212" t="str">
            <v>MPS153-0021</v>
          </cell>
          <cell r="F32212" t="str">
            <v>Moderne</v>
          </cell>
          <cell r="J32212" t="str">
            <v>See below</v>
          </cell>
        </row>
        <row r="32213">
          <cell r="A32213" t="str">
            <v>MPS153-0017</v>
          </cell>
          <cell r="F32213" t="str">
            <v>Montaigne</v>
          </cell>
          <cell r="J32213" t="str">
            <v>See below</v>
          </cell>
        </row>
        <row r="32214">
          <cell r="A32214" t="str">
            <v>MPS153-0003</v>
          </cell>
          <cell r="F32214" t="str">
            <v>Paxton</v>
          </cell>
          <cell r="J32214" t="str">
            <v>See below</v>
          </cell>
        </row>
        <row r="32215">
          <cell r="A32215" t="str">
            <v>MPS153-0084</v>
          </cell>
          <cell r="F32215" t="str">
            <v>Peyton</v>
          </cell>
          <cell r="J32215" t="str">
            <v>See below</v>
          </cell>
        </row>
        <row r="32216">
          <cell r="A32216" t="str">
            <v>MPS153-0023</v>
          </cell>
          <cell r="F32216" t="str">
            <v>Radiant</v>
          </cell>
          <cell r="J32216" t="str">
            <v>See below</v>
          </cell>
        </row>
        <row r="32217">
          <cell r="A32217" t="str">
            <v>MPS153-0099</v>
          </cell>
          <cell r="F32217" t="str">
            <v>Savannah</v>
          </cell>
          <cell r="J32217" t="str">
            <v>See below</v>
          </cell>
        </row>
        <row r="32218">
          <cell r="A32218" t="str">
            <v>MPS153-0052</v>
          </cell>
          <cell r="F32218" t="str">
            <v>Soiree</v>
          </cell>
          <cell r="J32218" t="str">
            <v>See below</v>
          </cell>
        </row>
        <row r="32219">
          <cell r="A32219" t="str">
            <v>MPS153-0020</v>
          </cell>
          <cell r="F32219" t="str">
            <v>Star</v>
          </cell>
          <cell r="J32219" t="str">
            <v>See below</v>
          </cell>
        </row>
        <row r="32220">
          <cell r="A32220" t="str">
            <v>MPS153-0078</v>
          </cell>
          <cell r="F32220" t="str">
            <v>Winslow</v>
          </cell>
          <cell r="J32220" t="str">
            <v>See below</v>
          </cell>
        </row>
        <row r="32221">
          <cell r="A32221" t="str">
            <v>MT150-0066</v>
          </cell>
          <cell r="F32221" t="str">
            <v>Amelia</v>
          </cell>
          <cell r="J32221" t="str">
            <v>See below</v>
          </cell>
        </row>
        <row r="32222">
          <cell r="A32222" t="str">
            <v>MT150-0006</v>
          </cell>
          <cell r="F32222" t="str">
            <v>Baldwin</v>
          </cell>
          <cell r="J32222" t="str">
            <v>See below</v>
          </cell>
        </row>
        <row r="32223">
          <cell r="A32223" t="str">
            <v>MT150-0017</v>
          </cell>
          <cell r="F32223" t="str">
            <v>Barrow</v>
          </cell>
          <cell r="J32223" t="str">
            <v>See below</v>
          </cell>
        </row>
        <row r="32224">
          <cell r="A32224" t="str">
            <v>MT151-0067</v>
          </cell>
          <cell r="F32224" t="str">
            <v>Camden</v>
          </cell>
          <cell r="J32224" t="str">
            <v>See below</v>
          </cell>
        </row>
        <row r="32225">
          <cell r="A32225" t="str">
            <v>MT150-0032</v>
          </cell>
          <cell r="F32225" t="str">
            <v>Ellis</v>
          </cell>
          <cell r="J32225" t="str">
            <v>See below</v>
          </cell>
        </row>
        <row r="32226">
          <cell r="A32226" t="str">
            <v>MT150-0041</v>
          </cell>
          <cell r="F32226" t="str">
            <v>Inwood</v>
          </cell>
          <cell r="J32226" t="str">
            <v>See below</v>
          </cell>
        </row>
        <row r="32227">
          <cell r="A32227" t="str">
            <v>MT154-0054</v>
          </cell>
          <cell r="F32227" t="str">
            <v>Astoria</v>
          </cell>
          <cell r="J32227" t="str">
            <v>See below</v>
          </cell>
        </row>
        <row r="32228">
          <cell r="A32228" t="str">
            <v>MT154-0027</v>
          </cell>
          <cell r="F32228" t="str">
            <v>Broome</v>
          </cell>
          <cell r="J32228" t="str">
            <v>See below</v>
          </cell>
        </row>
        <row r="32229">
          <cell r="A32229" t="str">
            <v>MT154-0014</v>
          </cell>
          <cell r="F32229" t="str">
            <v>Carra</v>
          </cell>
          <cell r="J32229" t="str">
            <v>See below</v>
          </cell>
        </row>
        <row r="32230">
          <cell r="A32230" t="str">
            <v>MT154-0065</v>
          </cell>
          <cell r="F32230" t="str">
            <v>Charlton</v>
          </cell>
          <cell r="J32230" t="str">
            <v>See below</v>
          </cell>
        </row>
        <row r="32231">
          <cell r="A32231" t="str">
            <v>MT154-0029</v>
          </cell>
          <cell r="F32231" t="str">
            <v>Cheystie</v>
          </cell>
          <cell r="J32231" t="str">
            <v>See below</v>
          </cell>
        </row>
        <row r="32232">
          <cell r="A32232" t="str">
            <v>MT154-0050</v>
          </cell>
          <cell r="F32232" t="str">
            <v>Clyde</v>
          </cell>
          <cell r="J32232" t="str">
            <v>See below</v>
          </cell>
        </row>
        <row r="32233">
          <cell r="A32233" t="str">
            <v>MT154-0038</v>
          </cell>
          <cell r="F32233" t="str">
            <v>Kenley</v>
          </cell>
          <cell r="J32233" t="str">
            <v>See below</v>
          </cell>
        </row>
        <row r="32234">
          <cell r="A32234" t="str">
            <v>MT154-0021</v>
          </cell>
          <cell r="F32234" t="str">
            <v>Miles</v>
          </cell>
          <cell r="J32234" t="str">
            <v>See below</v>
          </cell>
        </row>
        <row r="32235">
          <cell r="A32235" t="str">
            <v>MT154-0071</v>
          </cell>
          <cell r="F32235" t="str">
            <v>Nassau</v>
          </cell>
          <cell r="J32235" t="str">
            <v>See below</v>
          </cell>
        </row>
        <row r="32236">
          <cell r="A32236" t="str">
            <v>MT154-0012</v>
          </cell>
          <cell r="F32236" t="str">
            <v>Rosen</v>
          </cell>
          <cell r="J32236" t="str">
            <v>See below</v>
          </cell>
        </row>
        <row r="32237">
          <cell r="A32237" t="str">
            <v>MT154-0040</v>
          </cell>
          <cell r="F32237" t="str">
            <v>Rye</v>
          </cell>
          <cell r="J32237" t="str">
            <v>See below</v>
          </cell>
        </row>
        <row r="32238">
          <cell r="A32238" t="str">
            <v>MT154-0010</v>
          </cell>
          <cell r="F32238" t="str">
            <v>Tarleton</v>
          </cell>
          <cell r="J32238" t="str">
            <v>See below</v>
          </cell>
        </row>
        <row r="32239">
          <cell r="A32239" t="str">
            <v>MT154-0024</v>
          </cell>
          <cell r="F32239" t="str">
            <v>Vandam</v>
          </cell>
          <cell r="J32239" t="str">
            <v>See below</v>
          </cell>
        </row>
        <row r="32240">
          <cell r="A32240" t="str">
            <v>MT154-0023</v>
          </cell>
          <cell r="F32240" t="str">
            <v>Warren</v>
          </cell>
          <cell r="J32240" t="str">
            <v>See below</v>
          </cell>
        </row>
        <row r="32241">
          <cell r="A32241" t="str">
            <v>MT151-0033</v>
          </cell>
          <cell r="F32241" t="str">
            <v>Culver</v>
          </cell>
          <cell r="J32241" t="str">
            <v>See below</v>
          </cell>
        </row>
        <row r="32242">
          <cell r="A32242" t="str">
            <v>MT151-0008</v>
          </cell>
          <cell r="F32242" t="str">
            <v>Lasdon</v>
          </cell>
          <cell r="J32242" t="str">
            <v>See below</v>
          </cell>
        </row>
        <row r="32243">
          <cell r="A32243" t="str">
            <v>MT151-0018</v>
          </cell>
          <cell r="F32243" t="str">
            <v>Leroy</v>
          </cell>
          <cell r="J32243" t="str">
            <v>See below</v>
          </cell>
        </row>
        <row r="32244">
          <cell r="A32244" t="str">
            <v>MT151-0007</v>
          </cell>
          <cell r="F32244" t="str">
            <v>Lyon</v>
          </cell>
          <cell r="J32244" t="str">
            <v>See below</v>
          </cell>
        </row>
        <row r="32245">
          <cell r="A32245" t="str">
            <v>MT153-0053</v>
          </cell>
          <cell r="F32245" t="str">
            <v>Astoria</v>
          </cell>
          <cell r="J32245" t="str">
            <v>See below</v>
          </cell>
        </row>
        <row r="32246">
          <cell r="A32246" t="str">
            <v>MT153-0025</v>
          </cell>
          <cell r="F32246" t="str">
            <v>Barclay</v>
          </cell>
          <cell r="J32246" t="str">
            <v>See below</v>
          </cell>
        </row>
        <row r="32247">
          <cell r="A32247" t="str">
            <v>MT153-0020</v>
          </cell>
          <cell r="F32247" t="str">
            <v>Beekman</v>
          </cell>
          <cell r="J32247" t="str">
            <v>See below</v>
          </cell>
        </row>
        <row r="32248">
          <cell r="A32248" t="str">
            <v>MT153-0019</v>
          </cell>
          <cell r="F32248" t="str">
            <v>Benjamin</v>
          </cell>
          <cell r="J32248" t="str">
            <v>See below</v>
          </cell>
        </row>
        <row r="32249">
          <cell r="A32249" t="str">
            <v>MT153-0026</v>
          </cell>
          <cell r="F32249" t="str">
            <v>Broome</v>
          </cell>
          <cell r="J32249" t="str">
            <v>See below</v>
          </cell>
        </row>
        <row r="32250">
          <cell r="A32250" t="str">
            <v>MT153-0013</v>
          </cell>
          <cell r="F32250" t="str">
            <v>Carra</v>
          </cell>
          <cell r="J32250" t="str">
            <v>See below</v>
          </cell>
        </row>
        <row r="32251">
          <cell r="A32251" t="str">
            <v>MT153-0028</v>
          </cell>
          <cell r="F32251" t="str">
            <v>Cheystie</v>
          </cell>
          <cell r="J32251" t="str">
            <v>See below</v>
          </cell>
        </row>
        <row r="32252">
          <cell r="A32252" t="str">
            <v>MT153-0068</v>
          </cell>
          <cell r="F32252" t="str">
            <v>Doyer</v>
          </cell>
          <cell r="J32252" t="str">
            <v>See below</v>
          </cell>
        </row>
        <row r="32253">
          <cell r="A32253" t="str">
            <v>MT153-0030</v>
          </cell>
          <cell r="F32253" t="str">
            <v>Henry</v>
          </cell>
          <cell r="J32253" t="str">
            <v>See below</v>
          </cell>
        </row>
        <row r="32254">
          <cell r="A32254" t="str">
            <v>MT153-0035</v>
          </cell>
          <cell r="F32254" t="str">
            <v>Hunts</v>
          </cell>
          <cell r="J32254" t="str">
            <v>See below</v>
          </cell>
        </row>
        <row r="32255">
          <cell r="A32255" t="str">
            <v>MT153-0031</v>
          </cell>
          <cell r="F32255" t="str">
            <v>Ingrid</v>
          </cell>
          <cell r="J32255" t="str">
            <v>See below</v>
          </cell>
        </row>
        <row r="32256">
          <cell r="A32256" t="str">
            <v>MT153-0037</v>
          </cell>
          <cell r="F32256" t="str">
            <v>Kenley</v>
          </cell>
          <cell r="J32256" t="str">
            <v>See below</v>
          </cell>
        </row>
        <row r="32257">
          <cell r="A32257" t="str">
            <v>MT153-0034</v>
          </cell>
          <cell r="F32257" t="str">
            <v>Klein</v>
          </cell>
          <cell r="J32257" t="str">
            <v>See below</v>
          </cell>
        </row>
        <row r="32258">
          <cell r="A32258" t="str">
            <v>MT153-0069</v>
          </cell>
          <cell r="F32258" t="str">
            <v>Landsdown</v>
          </cell>
          <cell r="J32258" t="str">
            <v>See below</v>
          </cell>
        </row>
        <row r="32259">
          <cell r="A32259" t="str">
            <v>MT153-0073</v>
          </cell>
          <cell r="F32259" t="str">
            <v>Provencal</v>
          </cell>
          <cell r="J32259" t="str">
            <v>See below</v>
          </cell>
        </row>
        <row r="32260">
          <cell r="A32260" t="str">
            <v>MT153-0011</v>
          </cell>
          <cell r="F32260" t="str">
            <v>Rosen</v>
          </cell>
          <cell r="J32260" t="str">
            <v>See below</v>
          </cell>
        </row>
        <row r="32261">
          <cell r="A32261" t="str">
            <v>MT153-0039</v>
          </cell>
          <cell r="F32261" t="str">
            <v>Rye</v>
          </cell>
          <cell r="J32261" t="str">
            <v>See below</v>
          </cell>
        </row>
        <row r="32262">
          <cell r="A32262" t="str">
            <v>MT153-0016</v>
          </cell>
          <cell r="F32262" t="str">
            <v>Stamford</v>
          </cell>
          <cell r="J32262" t="str">
            <v>See below</v>
          </cell>
        </row>
        <row r="32263">
          <cell r="A32263" t="str">
            <v>MT153-0009</v>
          </cell>
          <cell r="F32263" t="str">
            <v>Tarleton</v>
          </cell>
          <cell r="J32263" t="str">
            <v>See below</v>
          </cell>
        </row>
        <row r="32264">
          <cell r="A32264" t="str">
            <v>MT153-0022</v>
          </cell>
          <cell r="F32264" t="str">
            <v>Warren</v>
          </cell>
          <cell r="J32264" t="str">
            <v>See below</v>
          </cell>
        </row>
        <row r="32265">
          <cell r="A32265" t="str">
            <v>UH154-0093</v>
          </cell>
          <cell r="F32265" t="str">
            <v>Alta</v>
          </cell>
          <cell r="J32265" t="str">
            <v>See below</v>
          </cell>
        </row>
        <row r="32266">
          <cell r="A32266" t="str">
            <v>UH154-0097</v>
          </cell>
          <cell r="F32266" t="str">
            <v>Alta</v>
          </cell>
          <cell r="J32266" t="str">
            <v>See below</v>
          </cell>
        </row>
        <row r="32267">
          <cell r="A32267" t="str">
            <v>UH154-0041</v>
          </cell>
          <cell r="F32267" t="str">
            <v>Largo</v>
          </cell>
          <cell r="J32267" t="str">
            <v>See below</v>
          </cell>
        </row>
        <row r="32268">
          <cell r="A32268" t="str">
            <v>MP151-0172</v>
          </cell>
          <cell r="F32268" t="str">
            <v>Alexandria</v>
          </cell>
          <cell r="J32268" t="str">
            <v>See below</v>
          </cell>
        </row>
        <row r="32269">
          <cell r="A32269" t="str">
            <v>MP151-0173</v>
          </cell>
          <cell r="F32269" t="str">
            <v>Alexandria</v>
          </cell>
          <cell r="J32269" t="str">
            <v>See below</v>
          </cell>
        </row>
        <row r="32270">
          <cell r="A32270" t="str">
            <v>MP151-0197</v>
          </cell>
          <cell r="F32270" t="str">
            <v>Asher</v>
          </cell>
          <cell r="J32270" t="str">
            <v>See below</v>
          </cell>
        </row>
        <row r="32271">
          <cell r="A32271" t="str">
            <v>UH151-0048</v>
          </cell>
          <cell r="F32271" t="str">
            <v>Colton</v>
          </cell>
          <cell r="J32271" t="str">
            <v>See below</v>
          </cell>
        </row>
        <row r="32272">
          <cell r="A32272" t="str">
            <v>UH151-0049</v>
          </cell>
          <cell r="F32272" t="str">
            <v>Colton</v>
          </cell>
          <cell r="J32272" t="str">
            <v>See below</v>
          </cell>
        </row>
        <row r="32273">
          <cell r="A32273" t="str">
            <v>UH151-0045</v>
          </cell>
          <cell r="F32273" t="str">
            <v>Irene</v>
          </cell>
          <cell r="J32273" t="str">
            <v>See below</v>
          </cell>
        </row>
        <row r="32274">
          <cell r="A32274" t="str">
            <v>MPS151-0062</v>
          </cell>
          <cell r="F32274" t="str">
            <v>Omni</v>
          </cell>
          <cell r="J32274" t="str">
            <v>See below</v>
          </cell>
        </row>
        <row r="32275">
          <cell r="A32275" t="str">
            <v>MPS151-0063</v>
          </cell>
          <cell r="F32275" t="str">
            <v>Omni</v>
          </cell>
          <cell r="J32275" t="str">
            <v>See below</v>
          </cell>
        </row>
        <row r="32276">
          <cell r="A32276" t="str">
            <v>UH151-0035</v>
          </cell>
          <cell r="F32276" t="str">
            <v>Sophie</v>
          </cell>
          <cell r="J32276" t="str">
            <v>Medium</v>
          </cell>
        </row>
        <row r="32277">
          <cell r="A32277" t="str">
            <v>UH151-0036</v>
          </cell>
          <cell r="F32277" t="str">
            <v>Sophie</v>
          </cell>
          <cell r="J32277" t="str">
            <v>Small</v>
          </cell>
        </row>
        <row r="32278">
          <cell r="A32278" t="str">
            <v>UH153-0046</v>
          </cell>
          <cell r="F32278" t="str">
            <v>Allston</v>
          </cell>
          <cell r="J32278" t="str">
            <v>See below</v>
          </cell>
        </row>
        <row r="32279">
          <cell r="A32279" t="str">
            <v>UH153-0047</v>
          </cell>
          <cell r="F32279" t="str">
            <v>Allston</v>
          </cell>
          <cell r="J32279" t="str">
            <v>See below</v>
          </cell>
        </row>
        <row r="32280">
          <cell r="A32280" t="str">
            <v>MP153-0130</v>
          </cell>
          <cell r="F32280" t="str">
            <v>Aria</v>
          </cell>
          <cell r="J32280" t="str">
            <v>See below</v>
          </cell>
        </row>
        <row r="32281">
          <cell r="A32281" t="str">
            <v>MP153-0158</v>
          </cell>
          <cell r="F32281" t="str">
            <v>Aria</v>
          </cell>
          <cell r="J32281" t="str">
            <v>See below</v>
          </cell>
        </row>
        <row r="32282">
          <cell r="A32282" t="str">
            <v>UH153-0054</v>
          </cell>
          <cell r="F32282" t="str">
            <v>Bailey</v>
          </cell>
          <cell r="J32282" t="str">
            <v>See below</v>
          </cell>
        </row>
        <row r="32283">
          <cell r="A32283" t="str">
            <v>UH153-0055</v>
          </cell>
          <cell r="F32283" t="str">
            <v>Bailey</v>
          </cell>
          <cell r="J32283" t="str">
            <v>See below</v>
          </cell>
        </row>
        <row r="32284">
          <cell r="A32284" t="str">
            <v>UH153-0056</v>
          </cell>
          <cell r="F32284" t="str">
            <v>Bailey</v>
          </cell>
          <cell r="J32284" t="str">
            <v>See below</v>
          </cell>
        </row>
        <row r="32285">
          <cell r="A32285" t="str">
            <v>UH153-0042</v>
          </cell>
          <cell r="F32285" t="str">
            <v>Bryce</v>
          </cell>
          <cell r="J32285" t="str">
            <v>See below</v>
          </cell>
        </row>
        <row r="32286">
          <cell r="A32286" t="str">
            <v>MP153-0146</v>
          </cell>
          <cell r="F32286" t="str">
            <v>Colby</v>
          </cell>
          <cell r="J32286" t="str">
            <v>See below</v>
          </cell>
        </row>
        <row r="32287">
          <cell r="A32287" t="str">
            <v>UH153-0050</v>
          </cell>
          <cell r="F32287" t="str">
            <v>Dollis</v>
          </cell>
          <cell r="J32287" t="str">
            <v>See below</v>
          </cell>
        </row>
        <row r="32288">
          <cell r="A32288" t="str">
            <v>MP153-0139</v>
          </cell>
          <cell r="F32288" t="str">
            <v>Emery</v>
          </cell>
          <cell r="J32288" t="str">
            <v>See below</v>
          </cell>
        </row>
        <row r="32289">
          <cell r="A32289" t="str">
            <v>ID153-0002</v>
          </cell>
          <cell r="F32289" t="str">
            <v>Facet</v>
          </cell>
          <cell r="J32289" t="str">
            <v>See below</v>
          </cell>
        </row>
        <row r="32290">
          <cell r="A32290" t="str">
            <v>ID153-0010</v>
          </cell>
          <cell r="F32290" t="str">
            <v>Facet</v>
          </cell>
          <cell r="J32290" t="str">
            <v>See below</v>
          </cell>
        </row>
        <row r="32291">
          <cell r="A32291" t="str">
            <v>UH153-0043</v>
          </cell>
          <cell r="F32291" t="str">
            <v>Harmony</v>
          </cell>
          <cell r="J32291" t="str">
            <v>See below</v>
          </cell>
        </row>
        <row r="32292">
          <cell r="A32292" t="str">
            <v>UH153-0044</v>
          </cell>
          <cell r="F32292" t="str">
            <v>Harmony</v>
          </cell>
          <cell r="J32292" t="str">
            <v>See below</v>
          </cell>
        </row>
        <row r="32293">
          <cell r="A32293" t="str">
            <v>MPS153-0053</v>
          </cell>
          <cell r="F32293" t="str">
            <v>Isla</v>
          </cell>
          <cell r="J32293" t="str">
            <v>See below</v>
          </cell>
        </row>
        <row r="32294">
          <cell r="A32294" t="str">
            <v>UH153-0040</v>
          </cell>
          <cell r="F32294" t="str">
            <v>Largo</v>
          </cell>
          <cell r="J32294" t="str">
            <v>See below</v>
          </cell>
        </row>
        <row r="32295">
          <cell r="A32295" t="str">
            <v>UH153-0095</v>
          </cell>
          <cell r="F32295" t="str">
            <v>Owen</v>
          </cell>
          <cell r="J32295" t="str">
            <v>See below</v>
          </cell>
        </row>
        <row r="32296">
          <cell r="A32296" t="str">
            <v>UH153-0096</v>
          </cell>
          <cell r="F32296" t="str">
            <v>Pierce</v>
          </cell>
          <cell r="J32296" t="str">
            <v>See below</v>
          </cell>
        </row>
        <row r="32297">
          <cell r="A32297" t="str">
            <v>UH153-0052</v>
          </cell>
          <cell r="F32297" t="str">
            <v>Pomona</v>
          </cell>
          <cell r="J32297" t="str">
            <v>See below</v>
          </cell>
        </row>
        <row r="32298">
          <cell r="A32298" t="str">
            <v>UH153-0053</v>
          </cell>
          <cell r="F32298" t="str">
            <v>Pomona</v>
          </cell>
          <cell r="J32298" t="str">
            <v>See below</v>
          </cell>
        </row>
        <row r="32299">
          <cell r="A32299" t="str">
            <v>MP153-0132</v>
          </cell>
          <cell r="F32299" t="str">
            <v>Rotunda</v>
          </cell>
          <cell r="J32299" t="str">
            <v>See below</v>
          </cell>
        </row>
        <row r="32300">
          <cell r="A32300" t="str">
            <v>UH153-0037</v>
          </cell>
          <cell r="F32300" t="str">
            <v>Sidney</v>
          </cell>
          <cell r="J32300" t="str">
            <v>See below</v>
          </cell>
        </row>
        <row r="32301">
          <cell r="A32301" t="str">
            <v>ID153-0009</v>
          </cell>
          <cell r="F32301" t="str">
            <v>Sonoma</v>
          </cell>
          <cell r="J32301" t="str">
            <v>See below</v>
          </cell>
        </row>
        <row r="32302">
          <cell r="A32302" t="str">
            <v>UH153-0094</v>
          </cell>
          <cell r="F32302" t="str">
            <v>Taron</v>
          </cell>
          <cell r="J32302" t="str">
            <v>See below</v>
          </cell>
        </row>
        <row r="32303">
          <cell r="A32303" t="str">
            <v>ID153-0003</v>
          </cell>
          <cell r="F32303" t="str">
            <v>Taylor</v>
          </cell>
          <cell r="J32303" t="str">
            <v>See below</v>
          </cell>
        </row>
        <row r="32304">
          <cell r="A32304" t="str">
            <v>ID153-0004</v>
          </cell>
          <cell r="F32304" t="str">
            <v>Taylor</v>
          </cell>
          <cell r="J32304" t="str">
            <v>See below</v>
          </cell>
        </row>
        <row r="32305">
          <cell r="A32305" t="str">
            <v>OLX10-0004</v>
          </cell>
          <cell r="F32305" t="str">
            <v>Ice Touch</v>
          </cell>
          <cell r="J32305" t="str">
            <v>60x90"</v>
          </cell>
        </row>
        <row r="32306">
          <cell r="A32306" t="str">
            <v>OLX10-0005</v>
          </cell>
          <cell r="F32306" t="str">
            <v>Ice Touch</v>
          </cell>
          <cell r="J32306" t="str">
            <v>90x90"</v>
          </cell>
        </row>
        <row r="32307">
          <cell r="A32307" t="str">
            <v>OLX10-0006</v>
          </cell>
          <cell r="F32307" t="str">
            <v>Ice Touch</v>
          </cell>
          <cell r="J32307" t="str">
            <v>108x90"</v>
          </cell>
        </row>
        <row r="32308">
          <cell r="A32308" t="str">
            <v>OLX10-0007</v>
          </cell>
          <cell r="F32308" t="str">
            <v>Ice Touch</v>
          </cell>
          <cell r="J32308" t="str">
            <v>60x90"</v>
          </cell>
        </row>
        <row r="32309">
          <cell r="A32309" t="str">
            <v>OLX10-0008</v>
          </cell>
          <cell r="F32309" t="str">
            <v>Ice Touch</v>
          </cell>
          <cell r="J32309" t="str">
            <v>90x90"</v>
          </cell>
        </row>
        <row r="32310">
          <cell r="A32310" t="str">
            <v>OLX10-0009</v>
          </cell>
          <cell r="F32310" t="str">
            <v>Ice Touch</v>
          </cell>
          <cell r="J32310" t="str">
            <v>108x90"</v>
          </cell>
        </row>
        <row r="32311">
          <cell r="A32311" t="str">
            <v>OLX10-0010</v>
          </cell>
          <cell r="F32311" t="str">
            <v>Ice Touch</v>
          </cell>
          <cell r="J32311" t="str">
            <v>60x90"</v>
          </cell>
        </row>
        <row r="32312">
          <cell r="A32312" t="str">
            <v>OLX10-0011</v>
          </cell>
          <cell r="F32312" t="str">
            <v>Ice Touch</v>
          </cell>
          <cell r="J32312" t="str">
            <v>90x90"</v>
          </cell>
        </row>
        <row r="32313">
          <cell r="A32313" t="str">
            <v>OLX10-0012</v>
          </cell>
          <cell r="F32313" t="str">
            <v>Ice Touch</v>
          </cell>
          <cell r="J32313" t="str">
            <v>108x90"</v>
          </cell>
        </row>
        <row r="32314">
          <cell r="A32314" t="str">
            <v>OLX10-0013</v>
          </cell>
          <cell r="F32314" t="str">
            <v>Ice Touch</v>
          </cell>
          <cell r="J32314" t="str">
            <v>60x90"</v>
          </cell>
        </row>
        <row r="32315">
          <cell r="A32315" t="str">
            <v>OLX10-0014</v>
          </cell>
          <cell r="F32315" t="str">
            <v>Ice Touch</v>
          </cell>
          <cell r="J32315" t="str">
            <v>90x90"</v>
          </cell>
        </row>
        <row r="32316">
          <cell r="A32316" t="str">
            <v>OLX10-0015</v>
          </cell>
          <cell r="F32316" t="str">
            <v>Ice Touch</v>
          </cell>
          <cell r="J32316" t="str">
            <v>108x90"</v>
          </cell>
        </row>
        <row r="32317">
          <cell r="A32317" t="str">
            <v>OLX10-0016</v>
          </cell>
          <cell r="F32317" t="str">
            <v>Ice Touch</v>
          </cell>
          <cell r="J32317" t="str">
            <v>60x90"</v>
          </cell>
        </row>
        <row r="32318">
          <cell r="A32318" t="str">
            <v>OLX10-0017</v>
          </cell>
          <cell r="F32318" t="str">
            <v>Ice Touch</v>
          </cell>
          <cell r="J32318" t="str">
            <v>90x90"</v>
          </cell>
        </row>
        <row r="32319">
          <cell r="A32319" t="str">
            <v>OLX10-0018</v>
          </cell>
          <cell r="F32319" t="str">
            <v>Ice Touch</v>
          </cell>
          <cell r="J32319" t="str">
            <v>108x90"</v>
          </cell>
        </row>
        <row r="32320">
          <cell r="A32320" t="str">
            <v>OLX106-0001</v>
          </cell>
          <cell r="F32320" t="str">
            <v>Ergonomic Couch</v>
          </cell>
          <cell r="J32320" t="str">
            <v>See below</v>
          </cell>
        </row>
        <row r="32321">
          <cell r="A32321" t="str">
            <v>OLX106-0002</v>
          </cell>
          <cell r="F32321" t="str">
            <v>Ergonomic Couch</v>
          </cell>
          <cell r="J32321" t="str">
            <v>See below</v>
          </cell>
        </row>
        <row r="32322">
          <cell r="A32322" t="str">
            <v>OLX106-0003</v>
          </cell>
          <cell r="F32322" t="str">
            <v>Ergonomic Couch</v>
          </cell>
          <cell r="J32322" t="str">
            <v>See below</v>
          </cell>
        </row>
        <row r="32323">
          <cell r="A32323" t="str">
            <v>OLX10-0019</v>
          </cell>
          <cell r="F32323" t="str">
            <v>Ice Touch</v>
          </cell>
          <cell r="J32323" t="str">
            <v>Twin</v>
          </cell>
        </row>
        <row r="32324">
          <cell r="A32324" t="str">
            <v>OLX10-0020</v>
          </cell>
          <cell r="F32324" t="str">
            <v>Ice Touch</v>
          </cell>
          <cell r="J32324" t="str">
            <v>Queen</v>
          </cell>
        </row>
        <row r="32325">
          <cell r="A32325" t="str">
            <v>OLX10-0021</v>
          </cell>
          <cell r="F32325" t="str">
            <v>Ice Touch</v>
          </cell>
          <cell r="J32325" t="str">
            <v>King</v>
          </cell>
        </row>
        <row r="32326">
          <cell r="A32326" t="str">
            <v>OLX10-0022</v>
          </cell>
          <cell r="F32326" t="str">
            <v>Ice Touch</v>
          </cell>
          <cell r="J32326" t="str">
            <v>Twin</v>
          </cell>
        </row>
        <row r="32327">
          <cell r="A32327" t="str">
            <v>OLX10-0023</v>
          </cell>
          <cell r="F32327" t="str">
            <v>Ice Touch</v>
          </cell>
          <cell r="J32327" t="str">
            <v>Queen</v>
          </cell>
        </row>
        <row r="32328">
          <cell r="A32328" t="str">
            <v>OLX10-0024</v>
          </cell>
          <cell r="F32328" t="str">
            <v>Ice Touch</v>
          </cell>
          <cell r="J32328" t="str">
            <v>King</v>
          </cell>
        </row>
        <row r="32329">
          <cell r="A32329" t="str">
            <v>OLX10-0025</v>
          </cell>
          <cell r="F32329" t="str">
            <v>Ice Touch</v>
          </cell>
          <cell r="J32329" t="str">
            <v>Twin</v>
          </cell>
        </row>
        <row r="32330">
          <cell r="A32330" t="str">
            <v>OLX10-0026</v>
          </cell>
          <cell r="F32330" t="str">
            <v>Ice Touch</v>
          </cell>
          <cell r="J32330" t="str">
            <v>Queen</v>
          </cell>
        </row>
        <row r="32331">
          <cell r="A32331" t="str">
            <v>OLX10-0027</v>
          </cell>
          <cell r="F32331" t="str">
            <v>Ice Touch</v>
          </cell>
          <cell r="J32331" t="str">
            <v>King</v>
          </cell>
        </row>
        <row r="32332">
          <cell r="A32332" t="str">
            <v>NH172-0206</v>
          </cell>
          <cell r="F32332" t="str">
            <v>ABS</v>
          </cell>
          <cell r="J32332" t="str">
            <v>Bath</v>
          </cell>
        </row>
        <row r="32333">
          <cell r="A32333" t="str">
            <v>NH172-0207</v>
          </cell>
          <cell r="F32333" t="str">
            <v>ABS</v>
          </cell>
          <cell r="J32333" t="str">
            <v>Bath</v>
          </cell>
        </row>
        <row r="32334">
          <cell r="A32334" t="str">
            <v>NH172-0254</v>
          </cell>
          <cell r="F32334" t="str">
            <v>ABS</v>
          </cell>
          <cell r="J32334" t="str">
            <v>Bath</v>
          </cell>
        </row>
        <row r="32335">
          <cell r="A32335" t="str">
            <v>NH172-0255</v>
          </cell>
          <cell r="F32335" t="str">
            <v>ABS</v>
          </cell>
          <cell r="J32335" t="str">
            <v>Bath</v>
          </cell>
        </row>
        <row r="32336">
          <cell r="A32336" t="str">
            <v>NH172-0212</v>
          </cell>
          <cell r="F32336" t="str">
            <v>Leatherette</v>
          </cell>
          <cell r="J32336" t="str">
            <v>Bath</v>
          </cell>
        </row>
        <row r="32337">
          <cell r="A32337" t="str">
            <v>NH172-0213</v>
          </cell>
          <cell r="F32337" t="str">
            <v>Leatherette</v>
          </cell>
          <cell r="J32337" t="str">
            <v>Bath</v>
          </cell>
        </row>
        <row r="32338">
          <cell r="A32338" t="str">
            <v>NH172-0216</v>
          </cell>
          <cell r="F32338" t="str">
            <v>Leatherette</v>
          </cell>
          <cell r="J32338" t="str">
            <v>Bath</v>
          </cell>
        </row>
        <row r="32339">
          <cell r="A32339" t="str">
            <v>NH172-0217</v>
          </cell>
          <cell r="F32339" t="str">
            <v>Leatherette</v>
          </cell>
          <cell r="J32339" t="str">
            <v>Bath</v>
          </cell>
        </row>
        <row r="32340">
          <cell r="A32340" t="str">
            <v>NH172-0218</v>
          </cell>
          <cell r="F32340" t="str">
            <v>Leatherette</v>
          </cell>
          <cell r="J32340" t="str">
            <v>Bath</v>
          </cell>
        </row>
        <row r="32341">
          <cell r="A32341" t="str">
            <v>NH172-0219</v>
          </cell>
          <cell r="F32341" t="str">
            <v>Leatherette</v>
          </cell>
          <cell r="J32341" t="str">
            <v>Bath</v>
          </cell>
        </row>
        <row r="32342">
          <cell r="A32342" t="str">
            <v>NH172-0222</v>
          </cell>
          <cell r="F32342" t="str">
            <v>Leatherette</v>
          </cell>
          <cell r="J32342" t="str">
            <v>Bath</v>
          </cell>
        </row>
        <row r="32343">
          <cell r="A32343" t="str">
            <v>NH172-0223</v>
          </cell>
          <cell r="F32343" t="str">
            <v>Leatherette</v>
          </cell>
          <cell r="J32343" t="str">
            <v>Bath</v>
          </cell>
        </row>
        <row r="32344">
          <cell r="A32344" t="str">
            <v>NH172-0224</v>
          </cell>
          <cell r="F32344" t="str">
            <v>Leatherette</v>
          </cell>
          <cell r="J32344" t="str">
            <v>Bath</v>
          </cell>
        </row>
        <row r="32345">
          <cell r="A32345" t="str">
            <v>NH172-0225</v>
          </cell>
          <cell r="F32345" t="str">
            <v>Leatherette</v>
          </cell>
          <cell r="J32345" t="str">
            <v>Bath</v>
          </cell>
        </row>
        <row r="32346">
          <cell r="A32346" t="str">
            <v>NH172-0226</v>
          </cell>
          <cell r="F32346" t="str">
            <v>Leatherette</v>
          </cell>
          <cell r="J32346" t="str">
            <v>Bath</v>
          </cell>
        </row>
        <row r="32347">
          <cell r="A32347" t="str">
            <v>NH172-0227</v>
          </cell>
          <cell r="F32347" t="str">
            <v>Leatherette</v>
          </cell>
          <cell r="J32347" t="str">
            <v>Bath</v>
          </cell>
        </row>
        <row r="32348">
          <cell r="A32348" t="str">
            <v>NH172-0228</v>
          </cell>
          <cell r="F32348" t="str">
            <v>Leatherette</v>
          </cell>
          <cell r="J32348" t="str">
            <v>Bath</v>
          </cell>
        </row>
        <row r="32349">
          <cell r="A32349" t="str">
            <v>NH172-0229</v>
          </cell>
          <cell r="F32349" t="str">
            <v>Leatherette</v>
          </cell>
          <cell r="J32349" t="str">
            <v>Bath</v>
          </cell>
        </row>
        <row r="32350">
          <cell r="A32350" t="str">
            <v>NH172-0230</v>
          </cell>
          <cell r="F32350" t="str">
            <v>Leatherette</v>
          </cell>
          <cell r="J32350" t="str">
            <v>Bath</v>
          </cell>
        </row>
        <row r="32351">
          <cell r="A32351" t="str">
            <v>NH172-0231</v>
          </cell>
          <cell r="F32351" t="str">
            <v>Leatherette</v>
          </cell>
          <cell r="J32351" t="str">
            <v>Bath</v>
          </cell>
        </row>
        <row r="32352">
          <cell r="A32352" t="str">
            <v>NH172-0232</v>
          </cell>
          <cell r="F32352" t="str">
            <v>Leatherette</v>
          </cell>
          <cell r="J32352" t="str">
            <v>Bath</v>
          </cell>
        </row>
        <row r="32353">
          <cell r="A32353" t="str">
            <v>NH172-0233</v>
          </cell>
          <cell r="F32353" t="str">
            <v>Leatherette</v>
          </cell>
          <cell r="J32353" t="str">
            <v>Bath</v>
          </cell>
        </row>
        <row r="32354">
          <cell r="A32354" t="str">
            <v>NH172-0242</v>
          </cell>
          <cell r="F32354" t="str">
            <v>Leatherette</v>
          </cell>
          <cell r="J32354" t="str">
            <v>Bath</v>
          </cell>
        </row>
        <row r="32355">
          <cell r="A32355" t="str">
            <v>NH172-0243</v>
          </cell>
          <cell r="F32355" t="str">
            <v>Leatherette</v>
          </cell>
          <cell r="J32355" t="str">
            <v>Bath</v>
          </cell>
        </row>
        <row r="32356">
          <cell r="A32356" t="str">
            <v>NH172-0244</v>
          </cell>
          <cell r="F32356" t="str">
            <v>Leatherette</v>
          </cell>
          <cell r="J32356" t="str">
            <v>Bath</v>
          </cell>
        </row>
        <row r="32357">
          <cell r="A32357" t="str">
            <v>NH172-0245</v>
          </cell>
          <cell r="F32357" t="str">
            <v>Leatherette</v>
          </cell>
          <cell r="J32357" t="str">
            <v>Bath</v>
          </cell>
        </row>
        <row r="32358">
          <cell r="A32358" t="str">
            <v>NH172-0256</v>
          </cell>
          <cell r="F32358" t="str">
            <v>Leatherette</v>
          </cell>
          <cell r="J32358" t="str">
            <v>Bath</v>
          </cell>
        </row>
        <row r="32359">
          <cell r="A32359" t="str">
            <v>NH172-0257</v>
          </cell>
          <cell r="F32359" t="str">
            <v>Leatherette</v>
          </cell>
          <cell r="J32359" t="str">
            <v>Bath</v>
          </cell>
        </row>
        <row r="32360">
          <cell r="A32360" t="str">
            <v>NH172-0258</v>
          </cell>
          <cell r="F32360" t="str">
            <v>Leatherette</v>
          </cell>
          <cell r="J32360" t="str">
            <v>Bath</v>
          </cell>
        </row>
        <row r="32361">
          <cell r="A32361" t="str">
            <v>NH172-0259</v>
          </cell>
          <cell r="F32361" t="str">
            <v>Leatherette</v>
          </cell>
          <cell r="J32361" t="str">
            <v>Bath</v>
          </cell>
        </row>
        <row r="32362">
          <cell r="A32362" t="str">
            <v>NH172-0260</v>
          </cell>
          <cell r="F32362" t="str">
            <v>Leatherette</v>
          </cell>
          <cell r="J32362" t="str">
            <v>Bath</v>
          </cell>
        </row>
        <row r="32363">
          <cell r="A32363" t="str">
            <v>NH172-0261</v>
          </cell>
          <cell r="F32363" t="str">
            <v>Leatherette</v>
          </cell>
          <cell r="J32363" t="str">
            <v>Bath</v>
          </cell>
        </row>
        <row r="32364">
          <cell r="A32364" t="str">
            <v>NH172-0198</v>
          </cell>
          <cell r="F32364" t="str">
            <v>NA</v>
          </cell>
          <cell r="J32364" t="str">
            <v>Bath</v>
          </cell>
        </row>
        <row r="32365">
          <cell r="A32365" t="str">
            <v>NH172-0199</v>
          </cell>
          <cell r="F32365" t="str">
            <v>NA</v>
          </cell>
          <cell r="J32365" t="str">
            <v>Bath</v>
          </cell>
        </row>
        <row r="32366">
          <cell r="A32366" t="str">
            <v>NH172-0200</v>
          </cell>
          <cell r="F32366" t="str">
            <v>NA</v>
          </cell>
          <cell r="J32366" t="str">
            <v>Bath</v>
          </cell>
        </row>
        <row r="32367">
          <cell r="A32367" t="str">
            <v>NH172-0201</v>
          </cell>
          <cell r="F32367" t="str">
            <v>NA</v>
          </cell>
          <cell r="J32367" t="str">
            <v>Bath</v>
          </cell>
        </row>
        <row r="32368">
          <cell r="A32368" t="str">
            <v>NH172-0194</v>
          </cell>
          <cell r="F32368" t="str">
            <v>Plastic</v>
          </cell>
          <cell r="J32368" t="str">
            <v>Bath</v>
          </cell>
        </row>
        <row r="32369">
          <cell r="A32369" t="str">
            <v>NH172-0195</v>
          </cell>
          <cell r="F32369" t="str">
            <v>Plastic</v>
          </cell>
          <cell r="J32369" t="str">
            <v>Bath</v>
          </cell>
        </row>
        <row r="32370">
          <cell r="A32370" t="str">
            <v>NH172-0202</v>
          </cell>
          <cell r="F32370" t="str">
            <v>Plastic</v>
          </cell>
          <cell r="J32370" t="str">
            <v>Bath</v>
          </cell>
        </row>
        <row r="32371">
          <cell r="A32371" t="str">
            <v>NH172-0203</v>
          </cell>
          <cell r="F32371" t="str">
            <v>Plastic</v>
          </cell>
          <cell r="J32371" t="str">
            <v>Bath</v>
          </cell>
        </row>
        <row r="32372">
          <cell r="A32372" t="str">
            <v>NH172-0208</v>
          </cell>
          <cell r="F32372" t="str">
            <v>Plastic</v>
          </cell>
          <cell r="J32372" t="str">
            <v>Bath</v>
          </cell>
        </row>
        <row r="32373">
          <cell r="A32373" t="str">
            <v>NH172-0209</v>
          </cell>
          <cell r="F32373" t="str">
            <v>Plastic</v>
          </cell>
          <cell r="J32373" t="str">
            <v>Bath</v>
          </cell>
        </row>
        <row r="32374">
          <cell r="A32374" t="str">
            <v>NH172-0248</v>
          </cell>
          <cell r="F32374" t="str">
            <v>Plastic</v>
          </cell>
          <cell r="J32374" t="str">
            <v>Bath</v>
          </cell>
        </row>
        <row r="32375">
          <cell r="A32375" t="str">
            <v>NH172-0249</v>
          </cell>
          <cell r="F32375" t="str">
            <v>Plastic</v>
          </cell>
          <cell r="J32375" t="str">
            <v>Bath</v>
          </cell>
        </row>
        <row r="32376">
          <cell r="A32376" t="str">
            <v>NH172-0250</v>
          </cell>
          <cell r="F32376" t="str">
            <v>Plastic</v>
          </cell>
          <cell r="J32376" t="str">
            <v>Bath</v>
          </cell>
        </row>
        <row r="32377">
          <cell r="A32377" t="str">
            <v>NH172-0251</v>
          </cell>
          <cell r="F32377" t="str">
            <v>Plastic</v>
          </cell>
          <cell r="J32377" t="str">
            <v>Bath</v>
          </cell>
        </row>
        <row r="32378">
          <cell r="A32378" t="str">
            <v>NH172-0252</v>
          </cell>
          <cell r="F32378" t="str">
            <v>Plastic</v>
          </cell>
          <cell r="J32378" t="str">
            <v>Bath</v>
          </cell>
        </row>
        <row r="32379">
          <cell r="A32379" t="str">
            <v>NH172-0253</v>
          </cell>
          <cell r="F32379" t="str">
            <v>Plastic</v>
          </cell>
          <cell r="J32379" t="str">
            <v>Bath</v>
          </cell>
        </row>
        <row r="32380">
          <cell r="A32380" t="str">
            <v>NH172-0210</v>
          </cell>
          <cell r="F32380" t="str">
            <v>Wire</v>
          </cell>
          <cell r="J32380" t="str">
            <v>Bath</v>
          </cell>
        </row>
        <row r="32381">
          <cell r="A32381" t="str">
            <v>NH172-0211</v>
          </cell>
          <cell r="F32381" t="str">
            <v>Wire</v>
          </cell>
          <cell r="J32381" t="str">
            <v>Bath</v>
          </cell>
        </row>
        <row r="32382">
          <cell r="A32382" t="str">
            <v>SYNC66-0024</v>
          </cell>
          <cell r="F32382" t="str">
            <v>Assorted</v>
          </cell>
          <cell r="J32382" t="str">
            <v>N/A</v>
          </cell>
        </row>
        <row r="32383">
          <cell r="A32383" t="str">
            <v>PET66PT6022</v>
          </cell>
          <cell r="F32383" t="str">
            <v>Bumpi</v>
          </cell>
          <cell r="J32383" t="str">
            <v>See below</v>
          </cell>
        </row>
        <row r="32384">
          <cell r="A32384" t="str">
            <v>PET66PT6023</v>
          </cell>
          <cell r="F32384" t="str">
            <v>Bumpi</v>
          </cell>
          <cell r="J32384" t="str">
            <v>See below</v>
          </cell>
        </row>
        <row r="32385">
          <cell r="A32385" t="str">
            <v>PET66PT6024</v>
          </cell>
          <cell r="F32385" t="str">
            <v>Bumpi</v>
          </cell>
          <cell r="J32385" t="str">
            <v>See below</v>
          </cell>
        </row>
        <row r="32386">
          <cell r="A32386" t="str">
            <v>PET66PT6025-LG</v>
          </cell>
          <cell r="F32386" t="str">
            <v>Bumpi</v>
          </cell>
          <cell r="J32386" t="str">
            <v>See below</v>
          </cell>
        </row>
        <row r="32387">
          <cell r="A32387" t="str">
            <v>PET66PT6025-SM</v>
          </cell>
          <cell r="F32387" t="str">
            <v>Bumpi</v>
          </cell>
          <cell r="J32387" t="str">
            <v>See below</v>
          </cell>
        </row>
        <row r="32388">
          <cell r="A32388" t="str">
            <v>PET66PT6194</v>
          </cell>
          <cell r="F32388" t="str">
            <v>Bumpi</v>
          </cell>
          <cell r="J32388" t="str">
            <v>N/A</v>
          </cell>
        </row>
        <row r="32389">
          <cell r="A32389" t="str">
            <v>PET66PT6195</v>
          </cell>
          <cell r="F32389" t="str">
            <v>Bumpi</v>
          </cell>
          <cell r="J32389" t="str">
            <v>N/A</v>
          </cell>
        </row>
        <row r="32390">
          <cell r="A32390" t="str">
            <v>PET66PT6198</v>
          </cell>
          <cell r="F32390" t="str">
            <v>Bumpi</v>
          </cell>
          <cell r="J32390" t="str">
            <v>N/A</v>
          </cell>
        </row>
        <row r="32391">
          <cell r="A32391" t="str">
            <v>PET66PT6199</v>
          </cell>
          <cell r="F32391" t="str">
            <v>Bumpi</v>
          </cell>
          <cell r="J32391" t="str">
            <v>N/A</v>
          </cell>
        </row>
        <row r="32392">
          <cell r="A32392" t="str">
            <v>SYNC66-0024SNL</v>
          </cell>
          <cell r="F32392" t="str">
            <v>Cat toys Variety Pack</v>
          </cell>
          <cell r="J32392" t="str">
            <v>N/A</v>
          </cell>
        </row>
        <row r="32393">
          <cell r="A32393" t="str">
            <v>SYNC66-0055UPC</v>
          </cell>
          <cell r="F32393" t="str">
            <v>Chewers</v>
          </cell>
          <cell r="J32393" t="str">
            <v>N/A</v>
          </cell>
        </row>
        <row r="32394">
          <cell r="A32394" t="str">
            <v>PET66-0009</v>
          </cell>
          <cell r="F32394" t="str">
            <v>Collapsible</v>
          </cell>
          <cell r="J32394" t="str">
            <v>N/A</v>
          </cell>
        </row>
        <row r="32395">
          <cell r="A32395" t="str">
            <v>SYNC66-0054</v>
          </cell>
          <cell r="F32395" t="str">
            <v>Deep Shovel</v>
          </cell>
          <cell r="J32395" t="str">
            <v>N/A</v>
          </cell>
        </row>
        <row r="32396">
          <cell r="A32396" t="str">
            <v>PET66-0021UPC</v>
          </cell>
          <cell r="F32396" t="str">
            <v>Dual Sided</v>
          </cell>
          <cell r="J32396" t="str">
            <v>N/A</v>
          </cell>
        </row>
        <row r="32397">
          <cell r="A32397" t="str">
            <v>PET66-0029</v>
          </cell>
          <cell r="F32397" t="str">
            <v>Durable</v>
          </cell>
          <cell r="J32397" t="str">
            <v>N/A</v>
          </cell>
        </row>
        <row r="32398">
          <cell r="A32398" t="str">
            <v>PET66-0029UPC</v>
          </cell>
          <cell r="F32398" t="str">
            <v>Durable</v>
          </cell>
          <cell r="J32398" t="str">
            <v>N/A</v>
          </cell>
        </row>
        <row r="32399">
          <cell r="A32399" t="str">
            <v>PET66-0030UPC</v>
          </cell>
          <cell r="F32399" t="str">
            <v>Durable</v>
          </cell>
          <cell r="J32399" t="str">
            <v>N/A</v>
          </cell>
        </row>
        <row r="32400">
          <cell r="A32400" t="str">
            <v>PET66-0031</v>
          </cell>
          <cell r="F32400" t="str">
            <v>Durable</v>
          </cell>
          <cell r="J32400" t="str">
            <v>N/A</v>
          </cell>
        </row>
        <row r="32401">
          <cell r="A32401" t="str">
            <v>PET66-0031UPC</v>
          </cell>
          <cell r="F32401" t="str">
            <v>Durable</v>
          </cell>
          <cell r="J32401" t="str">
            <v>N/A</v>
          </cell>
        </row>
        <row r="32402">
          <cell r="A32402" t="str">
            <v>PET66-0032</v>
          </cell>
          <cell r="F32402" t="str">
            <v>Durable</v>
          </cell>
          <cell r="J32402" t="str">
            <v>N/A</v>
          </cell>
        </row>
        <row r="32403">
          <cell r="A32403" t="str">
            <v>PET66-0032UPC</v>
          </cell>
          <cell r="F32403" t="str">
            <v>Durable</v>
          </cell>
          <cell r="J32403" t="str">
            <v>N/A</v>
          </cell>
        </row>
        <row r="32404">
          <cell r="A32404" t="str">
            <v>PET66-0033</v>
          </cell>
          <cell r="F32404" t="str">
            <v>Durable</v>
          </cell>
          <cell r="J32404" t="str">
            <v>N/A</v>
          </cell>
        </row>
        <row r="32405">
          <cell r="A32405" t="str">
            <v>PET66-0033UPC</v>
          </cell>
          <cell r="F32405" t="str">
            <v>Durable</v>
          </cell>
          <cell r="J32405" t="str">
            <v>N/A</v>
          </cell>
        </row>
        <row r="32406">
          <cell r="A32406" t="str">
            <v>PET66-0034</v>
          </cell>
          <cell r="F32406" t="str">
            <v>Durable</v>
          </cell>
          <cell r="J32406" t="str">
            <v>N/A</v>
          </cell>
        </row>
        <row r="32407">
          <cell r="A32407" t="str">
            <v>PET66-0034UPC</v>
          </cell>
          <cell r="F32407" t="str">
            <v>Durable</v>
          </cell>
          <cell r="J32407" t="str">
            <v>N/A</v>
          </cell>
        </row>
        <row r="32408">
          <cell r="A32408" t="str">
            <v>SYNC66-0023</v>
          </cell>
          <cell r="F32408" t="str">
            <v>Durable</v>
          </cell>
          <cell r="J32408" t="str">
            <v>16"-27"</v>
          </cell>
        </row>
        <row r="32409">
          <cell r="A32409" t="str">
            <v>PET66-0010UPC</v>
          </cell>
          <cell r="F32409" t="str">
            <v>Friends Forever</v>
          </cell>
          <cell r="J32409" t="str">
            <v>N/A</v>
          </cell>
        </row>
        <row r="32410">
          <cell r="A32410" t="str">
            <v>PET66-0035</v>
          </cell>
          <cell r="F32410" t="str">
            <v>Interactive</v>
          </cell>
          <cell r="J32410" t="str">
            <v>N/A</v>
          </cell>
        </row>
        <row r="32411">
          <cell r="A32411" t="str">
            <v>PET66-0035UPC</v>
          </cell>
          <cell r="F32411" t="str">
            <v>Interactive</v>
          </cell>
          <cell r="J32411" t="str">
            <v>N/A</v>
          </cell>
        </row>
        <row r="32412">
          <cell r="A32412" t="str">
            <v>PET66-0227GR</v>
          </cell>
          <cell r="F32412" t="str">
            <v>Interactive</v>
          </cell>
          <cell r="J32412" t="str">
            <v>N/A</v>
          </cell>
        </row>
        <row r="32413">
          <cell r="A32413" t="str">
            <v>PET66TP6027</v>
          </cell>
          <cell r="F32413" t="str">
            <v>Jumpi</v>
          </cell>
          <cell r="J32413" t="str">
            <v>See below</v>
          </cell>
        </row>
        <row r="32414">
          <cell r="A32414" t="str">
            <v>PET66-0017</v>
          </cell>
          <cell r="F32414" t="str">
            <v>Martingale</v>
          </cell>
          <cell r="J32414" t="str">
            <v>M</v>
          </cell>
        </row>
        <row r="32415">
          <cell r="A32415" t="str">
            <v>PET66-0018</v>
          </cell>
          <cell r="F32415" t="str">
            <v>Martingale</v>
          </cell>
          <cell r="J32415" t="str">
            <v>L</v>
          </cell>
        </row>
        <row r="32416">
          <cell r="A32416" t="str">
            <v>SYNC66-0041</v>
          </cell>
          <cell r="F32416" t="str">
            <v>No More Barking</v>
          </cell>
          <cell r="J32416" t="str">
            <v>38"</v>
          </cell>
        </row>
        <row r="32417">
          <cell r="A32417" t="str">
            <v>SYNC66-0047UPC</v>
          </cell>
          <cell r="F32417" t="str">
            <v>Pet Grooming Kit 5 Sets</v>
          </cell>
          <cell r="J32417" t="str">
            <v>N/A</v>
          </cell>
        </row>
        <row r="32418">
          <cell r="A32418" t="str">
            <v>PET66-0225</v>
          </cell>
          <cell r="F32418" t="str">
            <v>Reusable</v>
          </cell>
          <cell r="J32418" t="str">
            <v>N/A</v>
          </cell>
        </row>
        <row r="32419">
          <cell r="A32419" t="str">
            <v>PET66-0225UPC</v>
          </cell>
          <cell r="F32419" t="str">
            <v>Reusable</v>
          </cell>
          <cell r="J32419" t="str">
            <v>N/A</v>
          </cell>
        </row>
        <row r="32420">
          <cell r="A32420" t="str">
            <v>PET66BP6026</v>
          </cell>
          <cell r="F32420" t="str">
            <v>Sunrise</v>
          </cell>
          <cell r="J32420" t="str">
            <v>See below</v>
          </cell>
        </row>
        <row r="32421">
          <cell r="A32421" t="str">
            <v>PET66-0036UPC</v>
          </cell>
          <cell r="F32421" t="str">
            <v>Zippered Pouch</v>
          </cell>
          <cell r="J32421" t="str">
            <v>N/A</v>
          </cell>
        </row>
        <row r="32422">
          <cell r="A32422" t="str">
            <v>PET65PA3413</v>
          </cell>
          <cell r="F32422" t="str">
            <v>Archie</v>
          </cell>
          <cell r="J32422" t="str">
            <v>See below</v>
          </cell>
        </row>
        <row r="32423">
          <cell r="A32423" t="str">
            <v>PET65PA3414</v>
          </cell>
          <cell r="F32423" t="str">
            <v>Archie</v>
          </cell>
          <cell r="J32423" t="str">
            <v>See below</v>
          </cell>
        </row>
        <row r="32424">
          <cell r="A32424" t="str">
            <v>PET65PA3415</v>
          </cell>
          <cell r="F32424" t="str">
            <v>Archie</v>
          </cell>
          <cell r="J32424" t="str">
            <v>See below</v>
          </cell>
        </row>
        <row r="32425">
          <cell r="A32425" t="str">
            <v>PET65PA3416</v>
          </cell>
          <cell r="F32425" t="str">
            <v>Archie</v>
          </cell>
          <cell r="J32425" t="str">
            <v>See below</v>
          </cell>
        </row>
        <row r="32426">
          <cell r="A32426" t="str">
            <v>PET65PA3394</v>
          </cell>
          <cell r="F32426" t="str">
            <v>Benson</v>
          </cell>
          <cell r="J32426" t="str">
            <v>See below</v>
          </cell>
        </row>
        <row r="32427">
          <cell r="A32427" t="str">
            <v>PET65PA3395</v>
          </cell>
          <cell r="F32427" t="str">
            <v>Benson</v>
          </cell>
          <cell r="J32427" t="str">
            <v>See below</v>
          </cell>
        </row>
        <row r="32428">
          <cell r="A32428" t="str">
            <v>PET65PA3396</v>
          </cell>
          <cell r="F32428" t="str">
            <v>Benson</v>
          </cell>
          <cell r="J32428" t="str">
            <v>See below</v>
          </cell>
        </row>
        <row r="32429">
          <cell r="A32429" t="str">
            <v>PET65PA3397</v>
          </cell>
          <cell r="F32429" t="str">
            <v>Benson</v>
          </cell>
          <cell r="J32429" t="str">
            <v>See below</v>
          </cell>
        </row>
        <row r="32430">
          <cell r="A32430" t="str">
            <v>PET65PA3398</v>
          </cell>
          <cell r="F32430" t="str">
            <v>Benson</v>
          </cell>
          <cell r="J32430" t="str">
            <v>See below</v>
          </cell>
        </row>
        <row r="32431">
          <cell r="A32431" t="str">
            <v>PET65PCA2382E</v>
          </cell>
          <cell r="F32431" t="str">
            <v>Elephant Skin and Long Fur Carrier</v>
          </cell>
          <cell r="J32431" t="str">
            <v>See below</v>
          </cell>
        </row>
        <row r="32432">
          <cell r="A32432" t="str">
            <v>PET65PCA2381E</v>
          </cell>
          <cell r="F32432" t="str">
            <v>Giraffe Print Carrier</v>
          </cell>
          <cell r="J32432" t="str">
            <v>See below</v>
          </cell>
        </row>
        <row r="32433">
          <cell r="A32433" t="str">
            <v>PET65PA3368</v>
          </cell>
          <cell r="F32433" t="str">
            <v>Jax</v>
          </cell>
          <cell r="J32433" t="str">
            <v>See below</v>
          </cell>
        </row>
        <row r="32434">
          <cell r="A32434" t="str">
            <v>PET65PA3369</v>
          </cell>
          <cell r="F32434" t="str">
            <v>Jax</v>
          </cell>
          <cell r="J32434" t="str">
            <v>See below</v>
          </cell>
        </row>
        <row r="32435">
          <cell r="A32435" t="str">
            <v>PET65PA3370</v>
          </cell>
          <cell r="F32435" t="str">
            <v>Jax</v>
          </cell>
          <cell r="J32435" t="str">
            <v>See below</v>
          </cell>
        </row>
        <row r="32436">
          <cell r="A32436" t="str">
            <v>PET65PA3371</v>
          </cell>
          <cell r="F32436" t="str">
            <v>Jax</v>
          </cell>
          <cell r="J32436" t="str">
            <v>See below</v>
          </cell>
        </row>
        <row r="32437">
          <cell r="A32437" t="str">
            <v>PET65PA3372</v>
          </cell>
          <cell r="F32437" t="str">
            <v>Jax</v>
          </cell>
          <cell r="J32437" t="str">
            <v>See below</v>
          </cell>
        </row>
        <row r="32438">
          <cell r="A32438" t="str">
            <v>PET65PA3373</v>
          </cell>
          <cell r="F32438" t="str">
            <v>Jax</v>
          </cell>
          <cell r="J32438" t="str">
            <v>See below</v>
          </cell>
        </row>
        <row r="32439">
          <cell r="A32439" t="str">
            <v>PET65PA3374</v>
          </cell>
          <cell r="F32439" t="str">
            <v>Jax</v>
          </cell>
          <cell r="J32439" t="str">
            <v>See below</v>
          </cell>
        </row>
        <row r="32440">
          <cell r="A32440" t="str">
            <v>PET65PA3375</v>
          </cell>
          <cell r="F32440" t="str">
            <v>Jax</v>
          </cell>
          <cell r="J32440" t="str">
            <v>See below</v>
          </cell>
        </row>
        <row r="32441">
          <cell r="A32441" t="str">
            <v>PET65PA3376</v>
          </cell>
          <cell r="F32441" t="str">
            <v>Jax</v>
          </cell>
          <cell r="J32441" t="str">
            <v>See below</v>
          </cell>
        </row>
        <row r="32442">
          <cell r="A32442" t="str">
            <v>PET65PA3377</v>
          </cell>
          <cell r="F32442" t="str">
            <v>Jax</v>
          </cell>
          <cell r="J32442" t="str">
            <v>See below</v>
          </cell>
        </row>
        <row r="32443">
          <cell r="A32443" t="str">
            <v>PET65PA3378</v>
          </cell>
          <cell r="F32443" t="str">
            <v>Jax</v>
          </cell>
          <cell r="J32443" t="str">
            <v>See below</v>
          </cell>
        </row>
        <row r="32444">
          <cell r="A32444" t="str">
            <v>PET65PA3379</v>
          </cell>
          <cell r="F32444" t="str">
            <v>Jax</v>
          </cell>
          <cell r="J32444" t="str">
            <v>See below</v>
          </cell>
        </row>
        <row r="32445">
          <cell r="A32445" t="str">
            <v>PET65PA3399</v>
          </cell>
          <cell r="F32445" t="str">
            <v>Leo</v>
          </cell>
          <cell r="J32445" t="str">
            <v>See below</v>
          </cell>
        </row>
        <row r="32446">
          <cell r="A32446" t="str">
            <v>PET65PA3400</v>
          </cell>
          <cell r="F32446" t="str">
            <v>Leo</v>
          </cell>
          <cell r="J32446" t="str">
            <v>See below</v>
          </cell>
        </row>
        <row r="32447">
          <cell r="A32447" t="str">
            <v>PET65PA3401</v>
          </cell>
          <cell r="F32447" t="str">
            <v>Leo</v>
          </cell>
          <cell r="J32447" t="str">
            <v>See below</v>
          </cell>
        </row>
        <row r="32448">
          <cell r="A32448" t="str">
            <v>PET65PA3402</v>
          </cell>
          <cell r="F32448" t="str">
            <v>Leo</v>
          </cell>
          <cell r="J32448" t="str">
            <v>See below</v>
          </cell>
        </row>
        <row r="32449">
          <cell r="A32449" t="str">
            <v>PET65PA3403</v>
          </cell>
          <cell r="F32449" t="str">
            <v>Leo</v>
          </cell>
          <cell r="J32449" t="str">
            <v>See below</v>
          </cell>
        </row>
        <row r="32450">
          <cell r="A32450" t="str">
            <v>PET65PA3404</v>
          </cell>
          <cell r="F32450" t="str">
            <v>Leo</v>
          </cell>
          <cell r="J32450" t="str">
            <v>See below</v>
          </cell>
        </row>
        <row r="32451">
          <cell r="A32451" t="str">
            <v>PET65PA3405</v>
          </cell>
          <cell r="F32451" t="str">
            <v>Leo</v>
          </cell>
          <cell r="J32451" t="str">
            <v>See below</v>
          </cell>
        </row>
        <row r="32452">
          <cell r="A32452" t="str">
            <v>PET65PA3406</v>
          </cell>
          <cell r="F32452" t="str">
            <v>Leo</v>
          </cell>
          <cell r="J32452" t="str">
            <v>See below</v>
          </cell>
        </row>
        <row r="32453">
          <cell r="A32453" t="str">
            <v>PET65PA3407</v>
          </cell>
          <cell r="F32453" t="str">
            <v>Leo</v>
          </cell>
          <cell r="J32453" t="str">
            <v>See below</v>
          </cell>
        </row>
        <row r="32454">
          <cell r="A32454" t="str">
            <v>PET65PA3408</v>
          </cell>
          <cell r="F32454" t="str">
            <v>Leo</v>
          </cell>
          <cell r="J32454" t="str">
            <v>See below</v>
          </cell>
        </row>
        <row r="32455">
          <cell r="A32455" t="str">
            <v>PET65-0026</v>
          </cell>
          <cell r="F32455" t="str">
            <v>No-Pull</v>
          </cell>
          <cell r="J32455" t="str">
            <v>L</v>
          </cell>
        </row>
        <row r="32456">
          <cell r="A32456" t="str">
            <v>PET65-0027</v>
          </cell>
          <cell r="F32456" t="str">
            <v>No-Pull</v>
          </cell>
          <cell r="J32456" t="str">
            <v>XL</v>
          </cell>
        </row>
        <row r="32457">
          <cell r="A32457" t="str">
            <v>PET65PA2444</v>
          </cell>
          <cell r="F32457" t="str">
            <v>Oxford Sport Coat</v>
          </cell>
          <cell r="J32457" t="str">
            <v>See below</v>
          </cell>
        </row>
        <row r="32458">
          <cell r="A32458" t="str">
            <v>PET65PA2377E</v>
          </cell>
          <cell r="F32458" t="str">
            <v>Puffy Coat</v>
          </cell>
          <cell r="J32458" t="str">
            <v>See below</v>
          </cell>
        </row>
        <row r="32459">
          <cell r="A32459" t="str">
            <v>PET65PA2378E</v>
          </cell>
          <cell r="F32459" t="str">
            <v>Puffy Coat</v>
          </cell>
          <cell r="J32459" t="str">
            <v>See below</v>
          </cell>
        </row>
        <row r="32460">
          <cell r="A32460" t="str">
            <v>PET65PA2379E</v>
          </cell>
          <cell r="F32460" t="str">
            <v>Puffy Coat</v>
          </cell>
          <cell r="J32460" t="str">
            <v>See below</v>
          </cell>
        </row>
        <row r="32461">
          <cell r="A32461" t="str">
            <v>PET65PA2380E</v>
          </cell>
          <cell r="F32461" t="str">
            <v>Puffy Coat</v>
          </cell>
          <cell r="J32461" t="str">
            <v>See below</v>
          </cell>
        </row>
        <row r="32462">
          <cell r="A32462" t="str">
            <v>PET65PA2398E</v>
          </cell>
          <cell r="F32462" t="str">
            <v>Puffy Coat</v>
          </cell>
          <cell r="J32462" t="str">
            <v>See below</v>
          </cell>
        </row>
        <row r="32463">
          <cell r="A32463" t="str">
            <v>PET65PA2399E</v>
          </cell>
          <cell r="F32463" t="str">
            <v>Puffy Coat</v>
          </cell>
          <cell r="J32463" t="str">
            <v>See below</v>
          </cell>
        </row>
        <row r="32464">
          <cell r="A32464" t="str">
            <v>PET65PA2400E</v>
          </cell>
          <cell r="F32464" t="str">
            <v>Puffy Coat</v>
          </cell>
          <cell r="J32464" t="str">
            <v>See below</v>
          </cell>
        </row>
        <row r="32465">
          <cell r="A32465" t="str">
            <v>PET65PA2401E</v>
          </cell>
          <cell r="F32465" t="str">
            <v>Puffy Coat</v>
          </cell>
          <cell r="J32465" t="str">
            <v>See below</v>
          </cell>
        </row>
        <row r="32466">
          <cell r="A32466" t="str">
            <v>PET65PA2412</v>
          </cell>
          <cell r="F32466" t="str">
            <v>Puffy Vest</v>
          </cell>
          <cell r="J32466" t="str">
            <v>See below</v>
          </cell>
        </row>
        <row r="32467">
          <cell r="A32467" t="str">
            <v>PET65PA2413</v>
          </cell>
          <cell r="F32467" t="str">
            <v>Puffy Vest</v>
          </cell>
          <cell r="J32467" t="str">
            <v>See below</v>
          </cell>
        </row>
        <row r="32468">
          <cell r="A32468" t="str">
            <v>PET65PA2414</v>
          </cell>
          <cell r="F32468" t="str">
            <v>Puffy Vest</v>
          </cell>
          <cell r="J32468" t="str">
            <v>See below</v>
          </cell>
        </row>
        <row r="32469">
          <cell r="A32469" t="str">
            <v>PET65PA2415</v>
          </cell>
          <cell r="F32469" t="str">
            <v>Puffy Vest</v>
          </cell>
          <cell r="J32469" t="str">
            <v>See below</v>
          </cell>
        </row>
        <row r="32470">
          <cell r="A32470" t="str">
            <v>PET65PA2416</v>
          </cell>
          <cell r="F32470" t="str">
            <v>Puffy Vest</v>
          </cell>
          <cell r="J32470" t="str">
            <v>See below</v>
          </cell>
        </row>
        <row r="32471">
          <cell r="A32471" t="str">
            <v>PET65PA2417</v>
          </cell>
          <cell r="F32471" t="str">
            <v>Puffy Vest</v>
          </cell>
          <cell r="J32471" t="str">
            <v>See below</v>
          </cell>
        </row>
        <row r="32472">
          <cell r="A32472" t="str">
            <v>PET65PA2418</v>
          </cell>
          <cell r="F32472" t="str">
            <v>Puffy Vest</v>
          </cell>
          <cell r="J32472" t="str">
            <v>See below</v>
          </cell>
        </row>
        <row r="32473">
          <cell r="A32473" t="str">
            <v>PET65PA2419</v>
          </cell>
          <cell r="F32473" t="str">
            <v>Puffy Vest</v>
          </cell>
          <cell r="J32473" t="str">
            <v>See below</v>
          </cell>
        </row>
        <row r="32474">
          <cell r="A32474" t="str">
            <v>PET65PA2420</v>
          </cell>
          <cell r="F32474" t="str">
            <v>Puffy Vest</v>
          </cell>
          <cell r="J32474" t="str">
            <v>See below</v>
          </cell>
        </row>
        <row r="32475">
          <cell r="A32475" t="str">
            <v>PET65PA2421</v>
          </cell>
          <cell r="F32475" t="str">
            <v>Puffy Vest</v>
          </cell>
          <cell r="J32475" t="str">
            <v>See below</v>
          </cell>
        </row>
        <row r="32476">
          <cell r="A32476" t="str">
            <v>PET65PA2422</v>
          </cell>
          <cell r="F32476" t="str">
            <v>Puffy Vest</v>
          </cell>
          <cell r="J32476" t="str">
            <v>See below</v>
          </cell>
        </row>
        <row r="32477">
          <cell r="A32477" t="str">
            <v>PET65PA2423</v>
          </cell>
          <cell r="F32477" t="str">
            <v>Puffy Vest</v>
          </cell>
          <cell r="J32477" t="str">
            <v>See below</v>
          </cell>
        </row>
        <row r="32478">
          <cell r="A32478" t="str">
            <v>PET65PA2424</v>
          </cell>
          <cell r="F32478" t="str">
            <v>Puffy Vest</v>
          </cell>
          <cell r="J32478" t="str">
            <v>See below</v>
          </cell>
        </row>
        <row r="32479">
          <cell r="A32479" t="str">
            <v>PET65PA2425</v>
          </cell>
          <cell r="F32479" t="str">
            <v>Puffy Vest</v>
          </cell>
          <cell r="J32479" t="str">
            <v>See below</v>
          </cell>
        </row>
        <row r="32480">
          <cell r="A32480" t="str">
            <v>PET65PA2426</v>
          </cell>
          <cell r="F32480" t="str">
            <v>Puffy Vest</v>
          </cell>
          <cell r="J32480" t="str">
            <v>See below</v>
          </cell>
        </row>
        <row r="32481">
          <cell r="A32481" t="str">
            <v>PET65PA2427</v>
          </cell>
          <cell r="F32481" t="str">
            <v>Puffy Vest</v>
          </cell>
          <cell r="J32481" t="str">
            <v>See below</v>
          </cell>
        </row>
        <row r="32482">
          <cell r="A32482" t="str">
            <v>PET65PA2428</v>
          </cell>
          <cell r="F32482" t="str">
            <v>Puffy Vest</v>
          </cell>
          <cell r="J32482" t="str">
            <v>See below</v>
          </cell>
        </row>
        <row r="32483">
          <cell r="A32483" t="str">
            <v>PET65PA2429</v>
          </cell>
          <cell r="F32483" t="str">
            <v>Puffy Vest</v>
          </cell>
          <cell r="J32483" t="str">
            <v>See below</v>
          </cell>
        </row>
        <row r="32484">
          <cell r="A32484" t="str">
            <v>PET65PA3409</v>
          </cell>
          <cell r="F32484" t="str">
            <v>Rory</v>
          </cell>
          <cell r="J32484" t="str">
            <v>See below</v>
          </cell>
        </row>
        <row r="32485">
          <cell r="A32485" t="str">
            <v>PET65PA3410</v>
          </cell>
          <cell r="F32485" t="str">
            <v>Rory</v>
          </cell>
          <cell r="J32485" t="str">
            <v>See below</v>
          </cell>
        </row>
        <row r="32486">
          <cell r="A32486" t="str">
            <v>PET65PA3411</v>
          </cell>
          <cell r="F32486" t="str">
            <v>Rory</v>
          </cell>
          <cell r="J32486" t="str">
            <v>See below</v>
          </cell>
        </row>
        <row r="32487">
          <cell r="A32487" t="str">
            <v>PET65PA3412</v>
          </cell>
          <cell r="F32487" t="str">
            <v>Rory</v>
          </cell>
          <cell r="J32487" t="str">
            <v>See below</v>
          </cell>
        </row>
        <row r="32488">
          <cell r="A32488" t="str">
            <v>PET65PA2430</v>
          </cell>
          <cell r="F32488" t="str">
            <v>Sport Coat</v>
          </cell>
          <cell r="J32488" t="str">
            <v>See below</v>
          </cell>
        </row>
        <row r="32489">
          <cell r="A32489" t="str">
            <v>PET65PA2431</v>
          </cell>
          <cell r="F32489" t="str">
            <v>Sport Coat</v>
          </cell>
          <cell r="J32489" t="str">
            <v>See below</v>
          </cell>
        </row>
        <row r="32490">
          <cell r="A32490" t="str">
            <v>PET65PA2432</v>
          </cell>
          <cell r="F32490" t="str">
            <v>Sport Coat</v>
          </cell>
          <cell r="J32490" t="str">
            <v>See below</v>
          </cell>
        </row>
        <row r="32491">
          <cell r="A32491" t="str">
            <v>PET65PA2433</v>
          </cell>
          <cell r="F32491" t="str">
            <v>Sport Coat</v>
          </cell>
          <cell r="J32491" t="str">
            <v>See below</v>
          </cell>
        </row>
        <row r="32492">
          <cell r="A32492" t="str">
            <v>PET65PA2434</v>
          </cell>
          <cell r="F32492" t="str">
            <v>Sport Coat</v>
          </cell>
          <cell r="J32492" t="str">
            <v>See below</v>
          </cell>
        </row>
        <row r="32493">
          <cell r="A32493" t="str">
            <v>PET65PA2435</v>
          </cell>
          <cell r="F32493" t="str">
            <v>Sport Coat</v>
          </cell>
          <cell r="J32493" t="str">
            <v>See below</v>
          </cell>
        </row>
        <row r="32494">
          <cell r="A32494" t="str">
            <v>PET65PA2436</v>
          </cell>
          <cell r="F32494" t="str">
            <v>Sport Coat</v>
          </cell>
          <cell r="J32494" t="str">
            <v>See below</v>
          </cell>
        </row>
        <row r="32495">
          <cell r="A32495" t="str">
            <v>PET65PA2437</v>
          </cell>
          <cell r="F32495" t="str">
            <v>Sport Coat</v>
          </cell>
          <cell r="J32495" t="str">
            <v>See below</v>
          </cell>
        </row>
        <row r="32496">
          <cell r="A32496" t="str">
            <v>PET65PA2438</v>
          </cell>
          <cell r="F32496" t="str">
            <v>Sport Coat</v>
          </cell>
          <cell r="J32496" t="str">
            <v>See below</v>
          </cell>
        </row>
        <row r="32497">
          <cell r="A32497" t="str">
            <v>PET65PA2439</v>
          </cell>
          <cell r="F32497" t="str">
            <v>Sport Coat</v>
          </cell>
          <cell r="J32497" t="str">
            <v>See below</v>
          </cell>
        </row>
        <row r="32498">
          <cell r="A32498" t="str">
            <v>PET65PA2440</v>
          </cell>
          <cell r="F32498" t="str">
            <v>Sport Coat</v>
          </cell>
          <cell r="J32498" t="str">
            <v>See below</v>
          </cell>
        </row>
        <row r="32499">
          <cell r="A32499" t="str">
            <v>PET65PA2441</v>
          </cell>
          <cell r="F32499" t="str">
            <v>Sport Coat</v>
          </cell>
          <cell r="J32499" t="str">
            <v>See below</v>
          </cell>
        </row>
        <row r="32500">
          <cell r="A32500" t="str">
            <v>PET65PA2442</v>
          </cell>
          <cell r="F32500" t="str">
            <v>Sport Coat</v>
          </cell>
          <cell r="J32500" t="str">
            <v>See below</v>
          </cell>
        </row>
        <row r="32501">
          <cell r="A32501" t="str">
            <v>PET65PA2443</v>
          </cell>
          <cell r="F32501" t="str">
            <v>Sport Coat</v>
          </cell>
          <cell r="J32501" t="str">
            <v>See below</v>
          </cell>
        </row>
        <row r="32502">
          <cell r="A32502" t="str">
            <v>PET65PA2445</v>
          </cell>
          <cell r="F32502" t="str">
            <v>Sport Coat</v>
          </cell>
          <cell r="J32502" t="str">
            <v>See below</v>
          </cell>
        </row>
        <row r="32503">
          <cell r="A32503" t="str">
            <v>PET65PA2446</v>
          </cell>
          <cell r="F32503" t="str">
            <v>Sport Coat</v>
          </cell>
          <cell r="J32503" t="str">
            <v>See below</v>
          </cell>
        </row>
        <row r="32504">
          <cell r="A32504" t="str">
            <v>PET65PA2447</v>
          </cell>
          <cell r="F32504" t="str">
            <v>Sport Coat</v>
          </cell>
          <cell r="J32504" t="str">
            <v>See below</v>
          </cell>
        </row>
        <row r="32505">
          <cell r="A32505" t="str">
            <v>PET65PW1980</v>
          </cell>
          <cell r="F32505" t="str">
            <v>Popcorn</v>
          </cell>
          <cell r="J32505" t="str">
            <v/>
          </cell>
        </row>
        <row r="32506">
          <cell r="A32506" t="str">
            <v>PET65PW1981</v>
          </cell>
          <cell r="F32506" t="str">
            <v>Popcorn</v>
          </cell>
          <cell r="J32506" t="str">
            <v/>
          </cell>
        </row>
        <row r="32507">
          <cell r="A32507" t="str">
            <v>PET65PW1982</v>
          </cell>
          <cell r="F32507" t="str">
            <v>Popcorn</v>
          </cell>
          <cell r="J32507" t="str">
            <v/>
          </cell>
        </row>
        <row r="32508">
          <cell r="A32508" t="str">
            <v>PET65PW1983</v>
          </cell>
          <cell r="F32508" t="str">
            <v>Popcorn</v>
          </cell>
          <cell r="J32508" t="str">
            <v/>
          </cell>
        </row>
        <row r="32509">
          <cell r="A32509" t="str">
            <v>PET65PW1980E</v>
          </cell>
          <cell r="F32509" t="str">
            <v>Popcorn Pet Towel Set</v>
          </cell>
          <cell r="J32509" t="str">
            <v>See below</v>
          </cell>
        </row>
        <row r="32510">
          <cell r="A32510" t="str">
            <v>PET65PW1981E</v>
          </cell>
          <cell r="F32510" t="str">
            <v>Popcorn Pet Towel Set</v>
          </cell>
          <cell r="J32510" t="str">
            <v>See below</v>
          </cell>
        </row>
        <row r="32511">
          <cell r="A32511" t="str">
            <v>PET65PW1982E</v>
          </cell>
          <cell r="F32511" t="str">
            <v>Popcorn Pet Towel Set</v>
          </cell>
          <cell r="J32511" t="str">
            <v>See below</v>
          </cell>
        </row>
        <row r="32512">
          <cell r="A32512" t="str">
            <v>PET65PW1983E</v>
          </cell>
          <cell r="F32512" t="str">
            <v>Popcorn Pet Towel Set</v>
          </cell>
          <cell r="J32512" t="str">
            <v>See below</v>
          </cell>
        </row>
        <row r="32513">
          <cell r="A32513" t="str">
            <v>PET65PA3417</v>
          </cell>
          <cell r="F32513" t="str">
            <v>Benji</v>
          </cell>
          <cell r="J32513" t="str">
            <v>See below</v>
          </cell>
        </row>
        <row r="32514">
          <cell r="A32514" t="str">
            <v>PET65PA3418</v>
          </cell>
          <cell r="F32514" t="str">
            <v>Benji</v>
          </cell>
          <cell r="J32514" t="str">
            <v>See below</v>
          </cell>
        </row>
        <row r="32515">
          <cell r="A32515" t="str">
            <v>PET65PA3419</v>
          </cell>
          <cell r="F32515" t="str">
            <v>Benji</v>
          </cell>
          <cell r="J32515" t="str">
            <v>See below</v>
          </cell>
        </row>
        <row r="32516">
          <cell r="A32516" t="str">
            <v>PET65PA3420</v>
          </cell>
          <cell r="F32516" t="str">
            <v>Benji</v>
          </cell>
          <cell r="J32516" t="str">
            <v>See below</v>
          </cell>
        </row>
        <row r="32517">
          <cell r="A32517" t="str">
            <v>PET65PA3421</v>
          </cell>
          <cell r="F32517" t="str">
            <v>Benji</v>
          </cell>
          <cell r="J32517" t="str">
            <v>See below</v>
          </cell>
        </row>
        <row r="32518">
          <cell r="A32518" t="str">
            <v>PET65PA3422</v>
          </cell>
          <cell r="F32518" t="str">
            <v>Benji</v>
          </cell>
          <cell r="J32518" t="str">
            <v>See below</v>
          </cell>
        </row>
        <row r="32519">
          <cell r="A32519" t="str">
            <v>PET65PA3423</v>
          </cell>
          <cell r="F32519" t="str">
            <v>Benji</v>
          </cell>
          <cell r="J32519" t="str">
            <v>See below</v>
          </cell>
        </row>
        <row r="32520">
          <cell r="A32520" t="str">
            <v>PET65PA3424</v>
          </cell>
          <cell r="F32520" t="str">
            <v>Benji</v>
          </cell>
          <cell r="J32520" t="str">
            <v>See below</v>
          </cell>
        </row>
        <row r="32521">
          <cell r="A32521" t="str">
            <v>PET65PA3425</v>
          </cell>
          <cell r="F32521" t="str">
            <v>Benji</v>
          </cell>
          <cell r="J32521" t="str">
            <v>See below</v>
          </cell>
        </row>
        <row r="32522">
          <cell r="A32522" t="str">
            <v>PET65PA3426</v>
          </cell>
          <cell r="F32522" t="str">
            <v>Benji</v>
          </cell>
          <cell r="J32522" t="str">
            <v>See below</v>
          </cell>
        </row>
        <row r="32523">
          <cell r="A32523" t="str">
            <v>PET65PA3427</v>
          </cell>
          <cell r="F32523" t="str">
            <v>Benji</v>
          </cell>
          <cell r="J32523" t="str">
            <v>See below</v>
          </cell>
        </row>
        <row r="32524">
          <cell r="A32524" t="str">
            <v>PET65PA3428</v>
          </cell>
          <cell r="F32524" t="str">
            <v>Benji</v>
          </cell>
          <cell r="J32524" t="str">
            <v>See below</v>
          </cell>
        </row>
        <row r="32525">
          <cell r="A32525" t="str">
            <v>PET65PA3429</v>
          </cell>
          <cell r="F32525" t="str">
            <v>Benji</v>
          </cell>
          <cell r="J32525" t="str">
            <v>See below</v>
          </cell>
        </row>
        <row r="32526">
          <cell r="A32526" t="str">
            <v>PET65PA3430</v>
          </cell>
          <cell r="F32526" t="str">
            <v>Benji</v>
          </cell>
          <cell r="J32526" t="str">
            <v>See below</v>
          </cell>
        </row>
        <row r="32527">
          <cell r="A32527" t="str">
            <v>PET65PA3431</v>
          </cell>
          <cell r="F32527" t="str">
            <v>Benji</v>
          </cell>
          <cell r="J32527" t="str">
            <v>See below</v>
          </cell>
        </row>
        <row r="32528">
          <cell r="A32528" t="str">
            <v>PET65PA3432</v>
          </cell>
          <cell r="F32528" t="str">
            <v>Benji</v>
          </cell>
          <cell r="J32528" t="str">
            <v>See below</v>
          </cell>
        </row>
        <row r="32529">
          <cell r="A32529" t="str">
            <v>PET65PA3445</v>
          </cell>
          <cell r="F32529" t="str">
            <v>Buddy</v>
          </cell>
          <cell r="J32529" t="str">
            <v>See below</v>
          </cell>
        </row>
        <row r="32530">
          <cell r="A32530" t="str">
            <v>PET65PA3446</v>
          </cell>
          <cell r="F32530" t="str">
            <v>Buddy</v>
          </cell>
          <cell r="J32530" t="str">
            <v>See below</v>
          </cell>
        </row>
        <row r="32531">
          <cell r="A32531" t="str">
            <v>PET65PA3447</v>
          </cell>
          <cell r="F32531" t="str">
            <v>Buddy</v>
          </cell>
          <cell r="J32531" t="str">
            <v>See below</v>
          </cell>
        </row>
        <row r="32532">
          <cell r="A32532" t="str">
            <v>PET65PA3448</v>
          </cell>
          <cell r="F32532" t="str">
            <v>Buddy</v>
          </cell>
          <cell r="J32532" t="str">
            <v>See below</v>
          </cell>
        </row>
        <row r="32533">
          <cell r="A32533" t="str">
            <v>PET65PA3449</v>
          </cell>
          <cell r="F32533" t="str">
            <v>Buddy</v>
          </cell>
          <cell r="J32533" t="str">
            <v>See below</v>
          </cell>
        </row>
        <row r="32534">
          <cell r="A32534" t="str">
            <v>PET65PA3450</v>
          </cell>
          <cell r="F32534" t="str">
            <v>Buddy</v>
          </cell>
          <cell r="J32534" t="str">
            <v>See below</v>
          </cell>
        </row>
        <row r="32535">
          <cell r="A32535" t="str">
            <v>PET65PA3451</v>
          </cell>
          <cell r="F32535" t="str">
            <v>Buddy</v>
          </cell>
          <cell r="J32535" t="str">
            <v>See below</v>
          </cell>
        </row>
        <row r="32536">
          <cell r="A32536" t="str">
            <v>PET65PA3452</v>
          </cell>
          <cell r="F32536" t="str">
            <v>Buddy</v>
          </cell>
          <cell r="J32536" t="str">
            <v>See below</v>
          </cell>
        </row>
        <row r="32537">
          <cell r="A32537" t="str">
            <v>PET65PA3453</v>
          </cell>
          <cell r="F32537" t="str">
            <v>Buddy</v>
          </cell>
          <cell r="J32537" t="str">
            <v>See below</v>
          </cell>
        </row>
        <row r="32538">
          <cell r="A32538" t="str">
            <v>PET65PA3454</v>
          </cell>
          <cell r="F32538" t="str">
            <v>Buddy</v>
          </cell>
          <cell r="J32538" t="str">
            <v>See below</v>
          </cell>
        </row>
        <row r="32539">
          <cell r="A32539" t="str">
            <v>PET65PA3455</v>
          </cell>
          <cell r="F32539" t="str">
            <v>Buddy</v>
          </cell>
          <cell r="J32539" t="str">
            <v>See below</v>
          </cell>
        </row>
        <row r="32540">
          <cell r="A32540" t="str">
            <v>PET65PA3456</v>
          </cell>
          <cell r="F32540" t="str">
            <v>Buddy</v>
          </cell>
          <cell r="J32540" t="str">
            <v>See below</v>
          </cell>
        </row>
        <row r="32541">
          <cell r="A32541" t="str">
            <v>PET65PA3383</v>
          </cell>
          <cell r="F32541" t="str">
            <v>Hunter</v>
          </cell>
          <cell r="J32541" t="str">
            <v>See below</v>
          </cell>
        </row>
        <row r="32542">
          <cell r="A32542" t="str">
            <v>PET65PA3384</v>
          </cell>
          <cell r="F32542" t="str">
            <v>Hunter</v>
          </cell>
          <cell r="J32542" t="str">
            <v>See below</v>
          </cell>
        </row>
        <row r="32543">
          <cell r="A32543" t="str">
            <v>PET65PA3385</v>
          </cell>
          <cell r="F32543" t="str">
            <v>Hunter</v>
          </cell>
          <cell r="J32543" t="str">
            <v>See below</v>
          </cell>
        </row>
        <row r="32544">
          <cell r="A32544" t="str">
            <v>PET65PA3386</v>
          </cell>
          <cell r="F32544" t="str">
            <v>Hunter</v>
          </cell>
          <cell r="J32544" t="str">
            <v>See below</v>
          </cell>
        </row>
        <row r="32545">
          <cell r="A32545" t="str">
            <v>PET65PA3380</v>
          </cell>
          <cell r="F32545" t="str">
            <v>Rover</v>
          </cell>
          <cell r="J32545" t="str">
            <v>See below</v>
          </cell>
        </row>
        <row r="32546">
          <cell r="A32546" t="str">
            <v>PET65PA3381</v>
          </cell>
          <cell r="F32546" t="str">
            <v>Rover</v>
          </cell>
          <cell r="J32546" t="str">
            <v>See below</v>
          </cell>
        </row>
        <row r="32547">
          <cell r="A32547" t="str">
            <v>PET65PA3382</v>
          </cell>
          <cell r="F32547" t="str">
            <v>Rover</v>
          </cell>
          <cell r="J32547" t="str">
            <v>See below</v>
          </cell>
        </row>
        <row r="32548">
          <cell r="A32548" t="str">
            <v>PET65PA3433</v>
          </cell>
          <cell r="F32548" t="str">
            <v>Scout</v>
          </cell>
          <cell r="J32548" t="str">
            <v>See below</v>
          </cell>
        </row>
        <row r="32549">
          <cell r="A32549" t="str">
            <v>PET65PA3434</v>
          </cell>
          <cell r="F32549" t="str">
            <v>Scout</v>
          </cell>
          <cell r="J32549" t="str">
            <v>See below</v>
          </cell>
        </row>
        <row r="32550">
          <cell r="A32550" t="str">
            <v>PET65PA3435</v>
          </cell>
          <cell r="F32550" t="str">
            <v>Scout</v>
          </cell>
          <cell r="J32550" t="str">
            <v>See below</v>
          </cell>
        </row>
        <row r="32551">
          <cell r="A32551" t="str">
            <v>PET65PA3436</v>
          </cell>
          <cell r="F32551" t="str">
            <v>Scout</v>
          </cell>
          <cell r="J32551" t="str">
            <v>See below</v>
          </cell>
        </row>
        <row r="32552">
          <cell r="A32552" t="str">
            <v>PET65PA3437</v>
          </cell>
          <cell r="F32552" t="str">
            <v>Scout</v>
          </cell>
          <cell r="J32552" t="str">
            <v>See below</v>
          </cell>
        </row>
        <row r="32553">
          <cell r="A32553" t="str">
            <v>PET65PA3438</v>
          </cell>
          <cell r="F32553" t="str">
            <v>Scout</v>
          </cell>
          <cell r="J32553" t="str">
            <v>See below</v>
          </cell>
        </row>
        <row r="32554">
          <cell r="A32554" t="str">
            <v>PET65PA3439</v>
          </cell>
          <cell r="F32554" t="str">
            <v>Scout</v>
          </cell>
          <cell r="J32554" t="str">
            <v>See below</v>
          </cell>
        </row>
        <row r="32555">
          <cell r="A32555" t="str">
            <v>PET65PA3440</v>
          </cell>
          <cell r="F32555" t="str">
            <v>Scout</v>
          </cell>
          <cell r="J32555" t="str">
            <v>See below</v>
          </cell>
        </row>
        <row r="32556">
          <cell r="A32556" t="str">
            <v>PET65PA3441</v>
          </cell>
          <cell r="F32556" t="str">
            <v>Scout</v>
          </cell>
          <cell r="J32556" t="str">
            <v>See below</v>
          </cell>
        </row>
        <row r="32557">
          <cell r="A32557" t="str">
            <v>PET65PA3442</v>
          </cell>
          <cell r="F32557" t="str">
            <v>Scout</v>
          </cell>
          <cell r="J32557" t="str">
            <v>See below</v>
          </cell>
        </row>
        <row r="32558">
          <cell r="A32558" t="str">
            <v>PET65PA3443</v>
          </cell>
          <cell r="F32558" t="str">
            <v>Scout</v>
          </cell>
          <cell r="J32558" t="str">
            <v>See below</v>
          </cell>
        </row>
        <row r="32559">
          <cell r="A32559" t="str">
            <v>PET65PA3444</v>
          </cell>
          <cell r="F32559" t="str">
            <v>Scout</v>
          </cell>
          <cell r="J32559" t="str">
            <v>See below</v>
          </cell>
        </row>
        <row r="32560">
          <cell r="A32560" t="str">
            <v>PET65PA3387</v>
          </cell>
          <cell r="F32560" t="str">
            <v>Tucker</v>
          </cell>
          <cell r="J32560" t="str">
            <v>See below</v>
          </cell>
        </row>
        <row r="32561">
          <cell r="A32561" t="str">
            <v>PET65PA3388</v>
          </cell>
          <cell r="F32561" t="str">
            <v>Tucker</v>
          </cell>
          <cell r="J32561" t="str">
            <v>See below</v>
          </cell>
        </row>
        <row r="32562">
          <cell r="A32562" t="str">
            <v>PET65PA3389</v>
          </cell>
          <cell r="F32562" t="str">
            <v>Tucker</v>
          </cell>
          <cell r="J32562" t="str">
            <v>See below</v>
          </cell>
        </row>
        <row r="32563">
          <cell r="A32563" t="str">
            <v>PET65PA3390</v>
          </cell>
          <cell r="F32563" t="str">
            <v>Tucker</v>
          </cell>
          <cell r="J32563" t="str">
            <v>See below</v>
          </cell>
        </row>
        <row r="32564">
          <cell r="A32564" t="str">
            <v>CM63CP030817</v>
          </cell>
          <cell r="F32564" t="str">
            <v/>
          </cell>
          <cell r="J32564" t="str">
            <v/>
          </cell>
        </row>
        <row r="32565">
          <cell r="A32565" t="str">
            <v>CM63CP080818</v>
          </cell>
          <cell r="F32565" t="str">
            <v/>
          </cell>
          <cell r="J32565" t="str">
            <v/>
          </cell>
        </row>
        <row r="32566">
          <cell r="A32566" t="str">
            <v>CM63CU021222</v>
          </cell>
          <cell r="F32566" t="str">
            <v/>
          </cell>
          <cell r="J32566" t="str">
            <v/>
          </cell>
        </row>
        <row r="32567">
          <cell r="A32567" t="str">
            <v>CM63CU021223</v>
          </cell>
          <cell r="F32567" t="str">
            <v/>
          </cell>
          <cell r="J32567" t="str">
            <v/>
          </cell>
        </row>
        <row r="32568">
          <cell r="A32568" t="str">
            <v>CM63CU031224</v>
          </cell>
          <cell r="F32568" t="str">
            <v/>
          </cell>
          <cell r="J32568" t="str">
            <v/>
          </cell>
        </row>
        <row r="32569">
          <cell r="A32569" t="str">
            <v>CM63OP011234</v>
          </cell>
          <cell r="F32569" t="str">
            <v/>
          </cell>
          <cell r="J32569" t="str">
            <v/>
          </cell>
        </row>
        <row r="32570">
          <cell r="A32570" t="str">
            <v>CM63OP021235</v>
          </cell>
          <cell r="F32570" t="str">
            <v/>
          </cell>
          <cell r="J32570" t="str">
            <v/>
          </cell>
        </row>
        <row r="32571">
          <cell r="A32571" t="str">
            <v>CM63OP021236</v>
          </cell>
          <cell r="F32571" t="str">
            <v/>
          </cell>
          <cell r="J32571" t="str">
            <v/>
          </cell>
        </row>
        <row r="32572">
          <cell r="A32572" t="str">
            <v>CM63PN021581</v>
          </cell>
          <cell r="F32572" t="str">
            <v/>
          </cell>
          <cell r="J32572" t="str">
            <v/>
          </cell>
        </row>
        <row r="32573">
          <cell r="A32573" t="str">
            <v>CM63PN091590</v>
          </cell>
          <cell r="F32573" t="str">
            <v/>
          </cell>
          <cell r="J32573" t="str">
            <v/>
          </cell>
        </row>
        <row r="32574">
          <cell r="A32574" t="str">
            <v>CM63PP021591</v>
          </cell>
          <cell r="F32574" t="str">
            <v/>
          </cell>
          <cell r="J32574" t="str">
            <v/>
          </cell>
        </row>
        <row r="32575">
          <cell r="A32575" t="str">
            <v>CM63PP021593</v>
          </cell>
          <cell r="F32575" t="str">
            <v/>
          </cell>
          <cell r="J32575" t="str">
            <v/>
          </cell>
        </row>
        <row r="32576">
          <cell r="A32576" t="str">
            <v>CM63PP031592</v>
          </cell>
          <cell r="F32576" t="str">
            <v/>
          </cell>
          <cell r="J32576" t="str">
            <v/>
          </cell>
        </row>
        <row r="32577">
          <cell r="A32577" t="str">
            <v>CM63PP031594</v>
          </cell>
          <cell r="F32577" t="str">
            <v/>
          </cell>
          <cell r="J32577" t="str">
            <v/>
          </cell>
        </row>
        <row r="32578">
          <cell r="A32578" t="str">
            <v>CM63TH011582</v>
          </cell>
          <cell r="F32578" t="str">
            <v/>
          </cell>
          <cell r="J32578" t="str">
            <v/>
          </cell>
        </row>
        <row r="32579">
          <cell r="A32579" t="str">
            <v>CM63TH011595</v>
          </cell>
          <cell r="F32579" t="str">
            <v/>
          </cell>
          <cell r="J32579" t="str">
            <v/>
          </cell>
        </row>
        <row r="32580">
          <cell r="A32580" t="str">
            <v>CM63TH021213</v>
          </cell>
          <cell r="F32580" t="str">
            <v/>
          </cell>
          <cell r="J32580" t="str">
            <v/>
          </cell>
        </row>
        <row r="32581">
          <cell r="A32581" t="str">
            <v>CM63TH021365</v>
          </cell>
          <cell r="F32581" t="str">
            <v/>
          </cell>
          <cell r="J32581" t="str">
            <v/>
          </cell>
        </row>
        <row r="32582">
          <cell r="A32582" t="str">
            <v>CM63TH051209</v>
          </cell>
          <cell r="F32582" t="str">
            <v/>
          </cell>
          <cell r="J32582" t="str">
            <v/>
          </cell>
        </row>
        <row r="32583">
          <cell r="A32583" t="str">
            <v>CM63TH051362</v>
          </cell>
          <cell r="F32583" t="str">
            <v/>
          </cell>
          <cell r="J32583" t="str">
            <v/>
          </cell>
        </row>
        <row r="32584">
          <cell r="A32584" t="str">
            <v>KL63RC031628</v>
          </cell>
          <cell r="F32584" t="str">
            <v/>
          </cell>
          <cell r="J32584" t="str">
            <v/>
          </cell>
        </row>
        <row r="32585">
          <cell r="A32585" t="str">
            <v>ZZ63-0457-FG</v>
          </cell>
          <cell r="F32585" t="str">
            <v/>
          </cell>
          <cell r="J32585" t="str">
            <v/>
          </cell>
        </row>
        <row r="32586">
          <cell r="A32586" t="str">
            <v>ZZ63-0461-FG</v>
          </cell>
          <cell r="F32586" t="str">
            <v/>
          </cell>
          <cell r="J32586" t="str">
            <v/>
          </cell>
        </row>
        <row r="32587">
          <cell r="A32587" t="str">
            <v>ZZ63-0464-FG</v>
          </cell>
          <cell r="F32587" t="str">
            <v/>
          </cell>
          <cell r="J32587" t="str">
            <v/>
          </cell>
        </row>
        <row r="32588">
          <cell r="A32588" t="str">
            <v>ZZ63CP011748E</v>
          </cell>
          <cell r="F32588" t="str">
            <v/>
          </cell>
          <cell r="J32588" t="str">
            <v/>
          </cell>
        </row>
        <row r="32589">
          <cell r="A32589" t="str">
            <v>ZZ63CP021633</v>
          </cell>
          <cell r="F32589" t="str">
            <v/>
          </cell>
          <cell r="J32589" t="str">
            <v/>
          </cell>
        </row>
        <row r="32590">
          <cell r="A32590" t="str">
            <v>CO63LB5908G</v>
          </cell>
          <cell r="F32590" t="str">
            <v>2022 Spring Non Kirkland Pet Bed</v>
          </cell>
          <cell r="J32590" t="str">
            <v>See below</v>
          </cell>
        </row>
        <row r="32591">
          <cell r="A32591" t="str">
            <v>CO63LB5909G</v>
          </cell>
          <cell r="F32591" t="str">
            <v>2022 Spring Non Kirkland Pet Bed</v>
          </cell>
          <cell r="J32591" t="str">
            <v>See below</v>
          </cell>
        </row>
        <row r="32592">
          <cell r="A32592" t="str">
            <v>CO63LB5910G</v>
          </cell>
          <cell r="F32592" t="str">
            <v>2022 Spring Non Kirkland Pet Bed</v>
          </cell>
          <cell r="J32592" t="str">
            <v>See below</v>
          </cell>
        </row>
        <row r="32593">
          <cell r="A32593" t="str">
            <v>CO63PC5471E</v>
          </cell>
          <cell r="F32593" t="str">
            <v>Bolster Bed</v>
          </cell>
          <cell r="J32593" t="str">
            <v>28x36+9"</v>
          </cell>
        </row>
        <row r="32594">
          <cell r="A32594" t="str">
            <v>CO63PC5472E</v>
          </cell>
          <cell r="F32594" t="str">
            <v>Bolster Bed</v>
          </cell>
          <cell r="J32594" t="str">
            <v>28x36+9"</v>
          </cell>
        </row>
        <row r="32595">
          <cell r="A32595" t="str">
            <v>CO63PC5473E</v>
          </cell>
          <cell r="F32595" t="str">
            <v>Bolster Bed</v>
          </cell>
          <cell r="J32595" t="str">
            <v>28x36+9"</v>
          </cell>
        </row>
        <row r="32596">
          <cell r="A32596" t="str">
            <v>CO63PC5474E</v>
          </cell>
          <cell r="F32596" t="str">
            <v>Bolster Bed</v>
          </cell>
          <cell r="J32596" t="str">
            <v>28x36+9"</v>
          </cell>
        </row>
        <row r="32597">
          <cell r="A32597" t="str">
            <v>CO63PC5475E</v>
          </cell>
          <cell r="F32597" t="str">
            <v>Bolster Bed</v>
          </cell>
          <cell r="J32597" t="str">
            <v>28x36+9"</v>
          </cell>
        </row>
        <row r="32598">
          <cell r="A32598" t="str">
            <v>CO63PC5476E</v>
          </cell>
          <cell r="F32598" t="str">
            <v>Bolster Bed</v>
          </cell>
          <cell r="J32598" t="str">
            <v>28x36+9"</v>
          </cell>
        </row>
        <row r="32599">
          <cell r="A32599" t="str">
            <v>CO63BN5262E</v>
          </cell>
          <cell r="F32599" t="str">
            <v>Bolster Napper</v>
          </cell>
          <cell r="J32599" t="str">
            <v>See below</v>
          </cell>
        </row>
        <row r="32600">
          <cell r="A32600" t="str">
            <v>KL63PP1868</v>
          </cell>
          <cell r="F32600" t="str">
            <v>Bone Shaped Pet Pillow</v>
          </cell>
          <cell r="J32600" t="str">
            <v/>
          </cell>
        </row>
        <row r="32601">
          <cell r="A32601" t="str">
            <v>KL63PP1869</v>
          </cell>
          <cell r="F32601" t="str">
            <v>Bone Shaped Pet Pillow</v>
          </cell>
          <cell r="J32601" t="str">
            <v/>
          </cell>
        </row>
        <row r="32602">
          <cell r="A32602" t="str">
            <v>KL63TH1870</v>
          </cell>
          <cell r="F32602" t="str">
            <v>Bone Shaped Pet Pillow</v>
          </cell>
          <cell r="J32602" t="str">
            <v/>
          </cell>
        </row>
        <row r="32603">
          <cell r="A32603" t="str">
            <v>KL63TH1871</v>
          </cell>
          <cell r="F32603" t="str">
            <v>Bone Shaped Pet Pillow</v>
          </cell>
          <cell r="J32603" t="str">
            <v/>
          </cell>
        </row>
        <row r="32604">
          <cell r="A32604" t="str">
            <v>PET63SL3493</v>
          </cell>
          <cell r="F32604" t="str">
            <v>Bruno</v>
          </cell>
          <cell r="J32604" t="str">
            <v>24x42+4"</v>
          </cell>
        </row>
        <row r="32605">
          <cell r="A32605" t="str">
            <v>ZZ63-0237-FG</v>
          </cell>
          <cell r="F32605" t="str">
            <v>Comfort Collection</v>
          </cell>
          <cell r="J32605" t="str">
            <v/>
          </cell>
        </row>
        <row r="32606">
          <cell r="A32606" t="str">
            <v>CO63RN5399E</v>
          </cell>
          <cell r="F32606" t="str">
            <v>Costco Spring 2020</v>
          </cell>
          <cell r="J32606" t="str">
            <v>See below</v>
          </cell>
        </row>
        <row r="32607">
          <cell r="A32607" t="str">
            <v>CO63RN5400E</v>
          </cell>
          <cell r="F32607" t="str">
            <v>Costco Spring 2020</v>
          </cell>
          <cell r="J32607" t="str">
            <v>See below</v>
          </cell>
        </row>
        <row r="32608">
          <cell r="A32608" t="str">
            <v>ZZ63-0456-FG</v>
          </cell>
          <cell r="F32608" t="str">
            <v>Every Room</v>
          </cell>
          <cell r="J32608" t="str">
            <v/>
          </cell>
        </row>
        <row r="32609">
          <cell r="A32609" t="str">
            <v>ZZ63-0458-FG</v>
          </cell>
          <cell r="F32609" t="str">
            <v>Every Room</v>
          </cell>
          <cell r="J32609" t="str">
            <v/>
          </cell>
        </row>
        <row r="32610">
          <cell r="A32610" t="str">
            <v>ZZ63-0459-FG</v>
          </cell>
          <cell r="F32610" t="str">
            <v>Every Room</v>
          </cell>
          <cell r="J32610" t="str">
            <v/>
          </cell>
        </row>
        <row r="32611">
          <cell r="A32611" t="str">
            <v>ZZ63-0460-FG</v>
          </cell>
          <cell r="F32611" t="str">
            <v>Every Room</v>
          </cell>
          <cell r="J32611" t="str">
            <v/>
          </cell>
        </row>
        <row r="32612">
          <cell r="A32612" t="str">
            <v>VSI63CP010693</v>
          </cell>
          <cell r="F32612" t="str">
            <v>Everyday Promotional Dog Bedding</v>
          </cell>
          <cell r="J32612" t="str">
            <v/>
          </cell>
        </row>
        <row r="32613">
          <cell r="A32613" t="str">
            <v>VSI63CP070696</v>
          </cell>
          <cell r="F32613" t="str">
            <v>Everyday Promotional Dog Bedding</v>
          </cell>
          <cell r="J32613" t="str">
            <v/>
          </cell>
        </row>
        <row r="32614">
          <cell r="A32614" t="str">
            <v>CO63FS3488RBR</v>
          </cell>
          <cell r="F32614" t="str">
            <v>Fall &amp; Winter 15-16</v>
          </cell>
          <cell r="J32614" t="str">
            <v>See below</v>
          </cell>
        </row>
        <row r="32615">
          <cell r="A32615" t="str">
            <v>CO63FS3488RGR</v>
          </cell>
          <cell r="F32615" t="str">
            <v>Fall &amp; Winter 15-16</v>
          </cell>
          <cell r="J32615" t="str">
            <v>See below</v>
          </cell>
        </row>
        <row r="32616">
          <cell r="A32616" t="str">
            <v>CO63PC5744E</v>
          </cell>
          <cell r="F32616" t="str">
            <v>KS Fall 2021</v>
          </cell>
          <cell r="J32616" t="str">
            <v>36x40+10"</v>
          </cell>
        </row>
        <row r="32617">
          <cell r="A32617" t="str">
            <v>CO63PC5745E</v>
          </cell>
          <cell r="F32617" t="str">
            <v>KS Fall 2021</v>
          </cell>
          <cell r="J32617" t="str">
            <v>36x40+10"</v>
          </cell>
        </row>
        <row r="32618">
          <cell r="A32618" t="str">
            <v>CO63PC5746E</v>
          </cell>
          <cell r="F32618" t="str">
            <v>KS Fall 2021</v>
          </cell>
          <cell r="J32618" t="str">
            <v>36x40+10"</v>
          </cell>
        </row>
        <row r="32619">
          <cell r="A32619" t="str">
            <v>CO63PC5747E</v>
          </cell>
          <cell r="F32619" t="str">
            <v>KS Fall 2021</v>
          </cell>
          <cell r="J32619" t="str">
            <v>36x40+10"</v>
          </cell>
        </row>
        <row r="32620">
          <cell r="A32620" t="str">
            <v>CO63PC5748E</v>
          </cell>
          <cell r="F32620" t="str">
            <v>KS Fall 2021</v>
          </cell>
          <cell r="J32620" t="str">
            <v>36x40+10"</v>
          </cell>
        </row>
        <row r="32621">
          <cell r="A32621" t="str">
            <v>CO63PC5749E</v>
          </cell>
          <cell r="F32621" t="str">
            <v>KS Fall 2021</v>
          </cell>
          <cell r="J32621" t="str">
            <v>36x40+10"</v>
          </cell>
        </row>
        <row r="32622">
          <cell r="A32622" t="str">
            <v>CO63RN5751E</v>
          </cell>
          <cell r="F32622" t="str">
            <v>KS Fall 2021</v>
          </cell>
          <cell r="J32622" t="str">
            <v>D40"</v>
          </cell>
        </row>
        <row r="32623">
          <cell r="A32623" t="str">
            <v>CO63RN5752E</v>
          </cell>
          <cell r="F32623" t="str">
            <v>KS Fall 2021</v>
          </cell>
          <cell r="J32623" t="str">
            <v>D40"</v>
          </cell>
        </row>
        <row r="32624">
          <cell r="A32624" t="str">
            <v>CO63RN5753E</v>
          </cell>
          <cell r="F32624" t="str">
            <v>KS Fall 2021</v>
          </cell>
          <cell r="J32624" t="str">
            <v>D40"</v>
          </cell>
        </row>
        <row r="32625">
          <cell r="A32625" t="str">
            <v>CO63RN5754E</v>
          </cell>
          <cell r="F32625" t="str">
            <v>KS Fall 2021</v>
          </cell>
          <cell r="J32625" t="str">
            <v>D40"</v>
          </cell>
        </row>
        <row r="32626">
          <cell r="A32626" t="str">
            <v>CO63RN5755E</v>
          </cell>
          <cell r="F32626" t="str">
            <v>KS Fall 2021</v>
          </cell>
          <cell r="J32626" t="str">
            <v>D40"</v>
          </cell>
        </row>
        <row r="32627">
          <cell r="A32627" t="str">
            <v>CO63RN5756E</v>
          </cell>
          <cell r="F32627" t="str">
            <v>KS Fall 2021</v>
          </cell>
          <cell r="J32627" t="str">
            <v>D40"</v>
          </cell>
        </row>
        <row r="32628">
          <cell r="A32628" t="str">
            <v>CO63BC5952E</v>
          </cell>
          <cell r="F32628" t="str">
            <v>KS Fall 2022</v>
          </cell>
          <cell r="J32628" t="str">
            <v>See below</v>
          </cell>
        </row>
        <row r="32629">
          <cell r="A32629" t="str">
            <v>CO63BC5953E</v>
          </cell>
          <cell r="F32629" t="str">
            <v>KS Fall 2022</v>
          </cell>
          <cell r="J32629" t="str">
            <v>See below</v>
          </cell>
        </row>
        <row r="32630">
          <cell r="A32630" t="str">
            <v>CO63BC5954E</v>
          </cell>
          <cell r="F32630" t="str">
            <v>KS Fall 2022</v>
          </cell>
          <cell r="J32630" t="str">
            <v>See below</v>
          </cell>
        </row>
        <row r="32631">
          <cell r="A32631" t="str">
            <v>CO63BC5955E</v>
          </cell>
          <cell r="F32631" t="str">
            <v>KS Fall 2022</v>
          </cell>
          <cell r="J32631" t="str">
            <v>See below</v>
          </cell>
        </row>
        <row r="32632">
          <cell r="A32632" t="str">
            <v>CO63SN5945E</v>
          </cell>
          <cell r="F32632" t="str">
            <v>KS Fall 2022</v>
          </cell>
          <cell r="J32632" t="str">
            <v>40x40</v>
          </cell>
        </row>
        <row r="32633">
          <cell r="A32633" t="str">
            <v>CO63SN5946E</v>
          </cell>
          <cell r="F32633" t="str">
            <v>KS Fall 2022</v>
          </cell>
          <cell r="J32633" t="str">
            <v>40x40</v>
          </cell>
        </row>
        <row r="32634">
          <cell r="A32634" t="str">
            <v>CO63SN5947E</v>
          </cell>
          <cell r="F32634" t="str">
            <v>KS Fall 2022</v>
          </cell>
          <cell r="J32634" t="str">
            <v>40x40</v>
          </cell>
        </row>
        <row r="32635">
          <cell r="A32635" t="str">
            <v>CO63SN5948E</v>
          </cell>
          <cell r="F32635" t="str">
            <v>KS Fall 2022</v>
          </cell>
          <cell r="J32635" t="str">
            <v>40x40</v>
          </cell>
        </row>
        <row r="32636">
          <cell r="A32636" t="str">
            <v>CO63SN5949E</v>
          </cell>
          <cell r="F32636" t="str">
            <v>KS Fall 2022</v>
          </cell>
          <cell r="J32636" t="str">
            <v>40x40</v>
          </cell>
        </row>
        <row r="32637">
          <cell r="A32637" t="str">
            <v>CO63SN5950E</v>
          </cell>
          <cell r="F32637" t="str">
            <v>KS Fall 2022</v>
          </cell>
          <cell r="J32637" t="str">
            <v>40x40</v>
          </cell>
        </row>
        <row r="32638">
          <cell r="A32638" t="str">
            <v>CO63HB6342E</v>
          </cell>
          <cell r="F32638" t="str">
            <v>KS Fall 2024</v>
          </cell>
          <cell r="J32638" t="str">
            <v>22x28"</v>
          </cell>
        </row>
        <row r="32639">
          <cell r="A32639" t="str">
            <v>CO63HB6343E</v>
          </cell>
          <cell r="F32639" t="str">
            <v>KS Fall 2024</v>
          </cell>
          <cell r="J32639" t="str">
            <v>22x28"</v>
          </cell>
        </row>
        <row r="32640">
          <cell r="A32640" t="str">
            <v>CO63TN6339E</v>
          </cell>
          <cell r="F32640" t="str">
            <v>KS Fall 2024</v>
          </cell>
          <cell r="J32640" t="str">
            <v>42x42"</v>
          </cell>
        </row>
        <row r="32641">
          <cell r="A32641" t="str">
            <v>CO63TN6340E</v>
          </cell>
          <cell r="F32641" t="str">
            <v>KS Fall 2024</v>
          </cell>
          <cell r="J32641" t="str">
            <v>42x42"</v>
          </cell>
        </row>
        <row r="32642">
          <cell r="A32642" t="str">
            <v>CO63BC6220E</v>
          </cell>
          <cell r="F32642" t="str">
            <v>KS FW 23/24</v>
          </cell>
          <cell r="J32642" t="str">
            <v>22x30"</v>
          </cell>
        </row>
        <row r="32643">
          <cell r="A32643" t="str">
            <v>CO63BC6221E</v>
          </cell>
          <cell r="F32643" t="str">
            <v>KS FW 23/24</v>
          </cell>
          <cell r="J32643" t="str">
            <v>22x30"</v>
          </cell>
        </row>
        <row r="32644">
          <cell r="A32644" t="str">
            <v>CO63BC6222E</v>
          </cell>
          <cell r="F32644" t="str">
            <v>KS FW 23/24</v>
          </cell>
          <cell r="J32644" t="str">
            <v>22x30"</v>
          </cell>
        </row>
        <row r="32645">
          <cell r="A32645" t="str">
            <v>CO63BC6223E</v>
          </cell>
          <cell r="F32645" t="str">
            <v>KS FW 23/24</v>
          </cell>
          <cell r="J32645" t="str">
            <v>22x30"</v>
          </cell>
        </row>
        <row r="32646">
          <cell r="A32646" t="str">
            <v>CO63TC6218E</v>
          </cell>
          <cell r="F32646" t="str">
            <v>KS FW 23/24</v>
          </cell>
          <cell r="J32646" t="str">
            <v>22x30"</v>
          </cell>
        </row>
        <row r="32647">
          <cell r="A32647" t="str">
            <v>CO63TC6219E</v>
          </cell>
          <cell r="F32647" t="str">
            <v>KS FW 23/24</v>
          </cell>
          <cell r="J32647" t="str">
            <v>22x30"</v>
          </cell>
        </row>
        <row r="32648">
          <cell r="A32648" t="str">
            <v>CO63PS5388E</v>
          </cell>
          <cell r="F32648" t="str">
            <v>KS Spring 2020</v>
          </cell>
          <cell r="J32648" t="str">
            <v>24x36+9"</v>
          </cell>
        </row>
        <row r="32649">
          <cell r="A32649" t="str">
            <v>CO63PS5389E</v>
          </cell>
          <cell r="F32649" t="str">
            <v>KS Spring 2020</v>
          </cell>
          <cell r="J32649" t="str">
            <v>24x36+9"</v>
          </cell>
        </row>
        <row r="32650">
          <cell r="A32650" t="str">
            <v>CO63PS5390E</v>
          </cell>
          <cell r="F32650" t="str">
            <v>KS Spring 2020</v>
          </cell>
          <cell r="J32650" t="str">
            <v>24x36+9"</v>
          </cell>
        </row>
        <row r="32651">
          <cell r="A32651" t="str">
            <v>CO63PS5391E</v>
          </cell>
          <cell r="F32651" t="str">
            <v>KS Spring 2020</v>
          </cell>
          <cell r="J32651" t="str">
            <v>24x36+9"</v>
          </cell>
        </row>
        <row r="32652">
          <cell r="A32652" t="str">
            <v>CO63PS5392E</v>
          </cell>
          <cell r="F32652" t="str">
            <v>KS Spring 2020</v>
          </cell>
          <cell r="J32652" t="str">
            <v>24x36+9"</v>
          </cell>
        </row>
        <row r="32653">
          <cell r="A32653" t="str">
            <v>CO63PS5393E</v>
          </cell>
          <cell r="F32653" t="str">
            <v>KS Spring 2020</v>
          </cell>
          <cell r="J32653" t="str">
            <v>24x36+9"</v>
          </cell>
        </row>
        <row r="32654">
          <cell r="A32654" t="str">
            <v>CO63PS5429E</v>
          </cell>
          <cell r="F32654" t="str">
            <v>KS Spring 2020</v>
          </cell>
          <cell r="J32654" t="str">
            <v>Small</v>
          </cell>
        </row>
        <row r="32655">
          <cell r="A32655" t="str">
            <v>CO63PS5430E</v>
          </cell>
          <cell r="F32655" t="str">
            <v>KS Spring 2020</v>
          </cell>
          <cell r="J32655" t="str">
            <v>Medium</v>
          </cell>
        </row>
        <row r="32656">
          <cell r="A32656" t="str">
            <v>CO63PS5431E</v>
          </cell>
          <cell r="F32656" t="str">
            <v>KS Spring 2020</v>
          </cell>
          <cell r="J32656" t="str">
            <v>Small</v>
          </cell>
        </row>
        <row r="32657">
          <cell r="A32657" t="str">
            <v>CO63PS5432E</v>
          </cell>
          <cell r="F32657" t="str">
            <v>KS Spring 2020</v>
          </cell>
          <cell r="J32657" t="str">
            <v>Medium</v>
          </cell>
        </row>
        <row r="32658">
          <cell r="A32658" t="str">
            <v>CO63RC5395E</v>
          </cell>
          <cell r="F32658" t="str">
            <v>KS Spring 2020</v>
          </cell>
          <cell r="J32658" t="str">
            <v>21x25+9"</v>
          </cell>
        </row>
        <row r="32659">
          <cell r="A32659" t="str">
            <v>CO63RC5396E</v>
          </cell>
          <cell r="F32659" t="str">
            <v>KS Spring 2020</v>
          </cell>
          <cell r="J32659" t="str">
            <v>21x25+9"</v>
          </cell>
        </row>
        <row r="32660">
          <cell r="A32660" t="str">
            <v>CO63RC5397E</v>
          </cell>
          <cell r="F32660" t="str">
            <v>KS Spring 2020</v>
          </cell>
          <cell r="J32660" t="str">
            <v>21x25+9"</v>
          </cell>
        </row>
        <row r="32661">
          <cell r="A32661" t="str">
            <v>CO63RC5398E</v>
          </cell>
          <cell r="F32661" t="str">
            <v>KS Spring 2020</v>
          </cell>
          <cell r="J32661" t="str">
            <v>21x25+9"</v>
          </cell>
        </row>
        <row r="32662">
          <cell r="A32662" t="str">
            <v>CO63HC5547E</v>
          </cell>
          <cell r="F32662" t="str">
            <v>KS Spring 2021</v>
          </cell>
          <cell r="J32662" t="str">
            <v>D25+7.5"</v>
          </cell>
        </row>
        <row r="32663">
          <cell r="A32663" t="str">
            <v>CO63HC5548E</v>
          </cell>
          <cell r="F32663" t="str">
            <v>KS Spring 2021</v>
          </cell>
          <cell r="J32663" t="str">
            <v>D25+7.5"</v>
          </cell>
        </row>
        <row r="32664">
          <cell r="A32664" t="str">
            <v>CO63HC5549E</v>
          </cell>
          <cell r="F32664" t="str">
            <v>KS Spring 2021</v>
          </cell>
          <cell r="J32664" t="str">
            <v>D25+7.5"</v>
          </cell>
        </row>
        <row r="32665">
          <cell r="A32665" t="str">
            <v>CO63HC5550E</v>
          </cell>
          <cell r="F32665" t="str">
            <v>KS Spring 2021</v>
          </cell>
          <cell r="J32665" t="str">
            <v>D25+7.5"</v>
          </cell>
        </row>
        <row r="32666">
          <cell r="A32666" t="str">
            <v>CO63PC5552E</v>
          </cell>
          <cell r="F32666" t="str">
            <v>KS Spring 2021</v>
          </cell>
          <cell r="J32666" t="str">
            <v>28x36x7"</v>
          </cell>
        </row>
        <row r="32667">
          <cell r="A32667" t="str">
            <v>CO63PC5553E</v>
          </cell>
          <cell r="F32667" t="str">
            <v>KS Spring 2021</v>
          </cell>
          <cell r="J32667" t="str">
            <v>28x36x7"</v>
          </cell>
        </row>
        <row r="32668">
          <cell r="A32668" t="str">
            <v>CO63PC5554E</v>
          </cell>
          <cell r="F32668" t="str">
            <v>KS Spring 2021</v>
          </cell>
          <cell r="J32668" t="str">
            <v>28x36x7"</v>
          </cell>
        </row>
        <row r="32669">
          <cell r="A32669" t="str">
            <v>CO63PC5555E</v>
          </cell>
          <cell r="F32669" t="str">
            <v>KS Spring 2021</v>
          </cell>
          <cell r="J32669" t="str">
            <v>28x36x7"</v>
          </cell>
        </row>
        <row r="32670">
          <cell r="A32670" t="str">
            <v>CO63PC5556E</v>
          </cell>
          <cell r="F32670" t="str">
            <v>KS Spring 2021</v>
          </cell>
          <cell r="J32670" t="str">
            <v>28x36x7"</v>
          </cell>
        </row>
        <row r="32671">
          <cell r="A32671" t="str">
            <v>CO63PC5557E</v>
          </cell>
          <cell r="F32671" t="str">
            <v>KS Spring 2021</v>
          </cell>
          <cell r="J32671" t="str">
            <v>28x36x7"</v>
          </cell>
        </row>
        <row r="32672">
          <cell r="A32672" t="str">
            <v>CO63BN5899E</v>
          </cell>
          <cell r="F32672" t="str">
            <v>KS Spring 2022</v>
          </cell>
          <cell r="J32672" t="str">
            <v>See below</v>
          </cell>
        </row>
        <row r="32673">
          <cell r="A32673" t="str">
            <v>CO63BN5900E</v>
          </cell>
          <cell r="F32673" t="str">
            <v>KS Spring 2022</v>
          </cell>
          <cell r="J32673" t="str">
            <v>See below</v>
          </cell>
        </row>
        <row r="32674">
          <cell r="A32674" t="str">
            <v>CO63BN5901E</v>
          </cell>
          <cell r="F32674" t="str">
            <v>KS Spring 2022</v>
          </cell>
          <cell r="J32674" t="str">
            <v>See below</v>
          </cell>
        </row>
        <row r="32675">
          <cell r="A32675" t="str">
            <v>CO63BN5902E</v>
          </cell>
          <cell r="F32675" t="str">
            <v>KS Spring 2022</v>
          </cell>
          <cell r="J32675" t="str">
            <v>See below</v>
          </cell>
        </row>
        <row r="32676">
          <cell r="A32676" t="str">
            <v>CO63BC6110E</v>
          </cell>
          <cell r="F32676" t="str">
            <v>KS Spring 2023</v>
          </cell>
          <cell r="J32676" t="str">
            <v>Large</v>
          </cell>
        </row>
        <row r="32677">
          <cell r="A32677" t="str">
            <v>CO63BC6111E</v>
          </cell>
          <cell r="F32677" t="str">
            <v>KS Spring 2023</v>
          </cell>
          <cell r="J32677" t="str">
            <v>Large</v>
          </cell>
        </row>
        <row r="32678">
          <cell r="A32678" t="str">
            <v>CO63BC6112E</v>
          </cell>
          <cell r="F32678" t="str">
            <v>KS Spring 2023</v>
          </cell>
          <cell r="J32678" t="str">
            <v>Large</v>
          </cell>
        </row>
        <row r="32679">
          <cell r="A32679" t="str">
            <v>CO63BC6113E</v>
          </cell>
          <cell r="F32679" t="str">
            <v>KS Spring 2023</v>
          </cell>
          <cell r="J32679" t="str">
            <v>Large</v>
          </cell>
        </row>
        <row r="32680">
          <cell r="A32680" t="str">
            <v>CO63BC6114E</v>
          </cell>
          <cell r="F32680" t="str">
            <v>KS Spring 2023</v>
          </cell>
          <cell r="J32680" t="str">
            <v>Large</v>
          </cell>
        </row>
        <row r="32681">
          <cell r="A32681" t="str">
            <v>CO63BC6115E</v>
          </cell>
          <cell r="F32681" t="str">
            <v>KS Spring 2023</v>
          </cell>
          <cell r="J32681" t="str">
            <v>Large</v>
          </cell>
        </row>
        <row r="32682">
          <cell r="A32682" t="str">
            <v>CO63BC6117E</v>
          </cell>
          <cell r="F32682" t="str">
            <v>KS Spring 2023</v>
          </cell>
          <cell r="J32682" t="str">
            <v>Medium</v>
          </cell>
        </row>
        <row r="32683">
          <cell r="A32683" t="str">
            <v>CO63BC6118E</v>
          </cell>
          <cell r="F32683" t="str">
            <v>KS Spring 2023</v>
          </cell>
          <cell r="J32683" t="str">
            <v>Medium</v>
          </cell>
        </row>
        <row r="32684">
          <cell r="A32684" t="str">
            <v>CO63BC6119E</v>
          </cell>
          <cell r="F32684" t="str">
            <v>KS Spring 2023</v>
          </cell>
          <cell r="J32684" t="str">
            <v>Medium</v>
          </cell>
        </row>
        <row r="32685">
          <cell r="A32685" t="str">
            <v>CO63BC6120E</v>
          </cell>
          <cell r="F32685" t="str">
            <v>KS Spring 2023</v>
          </cell>
          <cell r="J32685" t="str">
            <v>Medium</v>
          </cell>
        </row>
        <row r="32686">
          <cell r="A32686" t="str">
            <v>CO63BC6121E</v>
          </cell>
          <cell r="F32686" t="str">
            <v>KS Spring 2023</v>
          </cell>
          <cell r="J32686" t="str">
            <v>Medium</v>
          </cell>
        </row>
        <row r="32687">
          <cell r="A32687" t="str">
            <v>CO63BC6122E</v>
          </cell>
          <cell r="F32687" t="str">
            <v>KS Spring 2023</v>
          </cell>
          <cell r="J32687" t="str">
            <v>Medium</v>
          </cell>
        </row>
        <row r="32688">
          <cell r="A32688" t="str">
            <v>CO63HN6256E</v>
          </cell>
          <cell r="F32688" t="str">
            <v>KS SS 24</v>
          </cell>
          <cell r="J32688" t="str">
            <v>42x42"</v>
          </cell>
        </row>
        <row r="32689">
          <cell r="A32689" t="str">
            <v>CO63HN6257E</v>
          </cell>
          <cell r="F32689" t="str">
            <v>KS SS 24</v>
          </cell>
          <cell r="J32689" t="str">
            <v>42x42"</v>
          </cell>
        </row>
        <row r="32690">
          <cell r="A32690" t="str">
            <v>CO63HN6258E</v>
          </cell>
          <cell r="F32690" t="str">
            <v>KS SS 24</v>
          </cell>
          <cell r="J32690" t="str">
            <v>42x42"</v>
          </cell>
        </row>
        <row r="32691">
          <cell r="A32691" t="str">
            <v>CO63HN6259E</v>
          </cell>
          <cell r="F32691" t="str">
            <v>KS SS 24</v>
          </cell>
          <cell r="J32691" t="str">
            <v>42x42"</v>
          </cell>
        </row>
        <row r="32692">
          <cell r="A32692" t="str">
            <v>CO63HN6260E</v>
          </cell>
          <cell r="F32692" t="str">
            <v>KS SS 24</v>
          </cell>
          <cell r="J32692" t="str">
            <v>42x42"</v>
          </cell>
        </row>
        <row r="32693">
          <cell r="A32693" t="str">
            <v>CO63HN6261E</v>
          </cell>
          <cell r="F32693" t="str">
            <v>KS SS 24</v>
          </cell>
          <cell r="J32693" t="str">
            <v>42x42"</v>
          </cell>
        </row>
        <row r="32694">
          <cell r="A32694" t="str">
            <v>SNBAL-LG-M</v>
          </cell>
          <cell r="F32694" t="str">
            <v>Large Snuggle Ball Mailer</v>
          </cell>
          <cell r="J32694" t="str">
            <v/>
          </cell>
        </row>
        <row r="32695">
          <cell r="A32695" t="str">
            <v>SNBAL-MD-M</v>
          </cell>
          <cell r="F32695" t="str">
            <v>Medium Snggle Ball Mailer</v>
          </cell>
          <cell r="J32695" t="str">
            <v/>
          </cell>
        </row>
        <row r="32696">
          <cell r="A32696" t="str">
            <v>SI63RC2122</v>
          </cell>
          <cell r="F32696" t="str">
            <v>Mitchell Jacquard Orthopedic Cuddler</v>
          </cell>
          <cell r="J32696" t="str">
            <v/>
          </cell>
        </row>
        <row r="32697">
          <cell r="A32697" t="str">
            <v>SI63RC2123</v>
          </cell>
          <cell r="F32697" t="str">
            <v>Mitchell Jacquard Orthopedic Cuddler</v>
          </cell>
          <cell r="J32697" t="str">
            <v/>
          </cell>
        </row>
        <row r="32698">
          <cell r="A32698" t="str">
            <v>CO63CL5615E</v>
          </cell>
          <cell r="F32698" t="str">
            <v>Non-KS Spring 2021</v>
          </cell>
          <cell r="J32698" t="str">
            <v>26x42+6.5"</v>
          </cell>
        </row>
        <row r="32699">
          <cell r="A32699" t="str">
            <v>CO63CL5616E</v>
          </cell>
          <cell r="F32699" t="str">
            <v>Non-KS Spring 2021</v>
          </cell>
          <cell r="J32699" t="str">
            <v>26x42+6.5"</v>
          </cell>
        </row>
        <row r="32700">
          <cell r="A32700" t="str">
            <v>CO63PN5562E</v>
          </cell>
          <cell r="F32700" t="str">
            <v>Non-KS Spring 2021</v>
          </cell>
          <cell r="J32700" t="str">
            <v>30x40+4"</v>
          </cell>
        </row>
        <row r="32701">
          <cell r="A32701" t="str">
            <v>CO63PN5563E</v>
          </cell>
          <cell r="F32701" t="str">
            <v>Non-KS Spring 2021</v>
          </cell>
          <cell r="J32701" t="str">
            <v>30x40+4"</v>
          </cell>
        </row>
        <row r="32702">
          <cell r="A32702" t="str">
            <v>CO63PT5559E</v>
          </cell>
          <cell r="F32702" t="str">
            <v>Non-KS Spring 2021</v>
          </cell>
          <cell r="J32702" t="str">
            <v>54X64"</v>
          </cell>
        </row>
        <row r="32703">
          <cell r="A32703" t="str">
            <v>CO63PT5560E</v>
          </cell>
          <cell r="F32703" t="str">
            <v>Non-KS Spring 2021</v>
          </cell>
          <cell r="J32703" t="str">
            <v>54X64"</v>
          </cell>
        </row>
        <row r="32704">
          <cell r="A32704" t="str">
            <v>CO63RC5320EB</v>
          </cell>
          <cell r="F32704" t="str">
            <v>Nuzzler</v>
          </cell>
          <cell r="J32704" t="str">
            <v>21x25"</v>
          </cell>
        </row>
        <row r="32705">
          <cell r="A32705" t="str">
            <v>CO63RC5320EG</v>
          </cell>
          <cell r="F32705" t="str">
            <v>Nuzzler</v>
          </cell>
          <cell r="J32705" t="str">
            <v>21x25"</v>
          </cell>
        </row>
        <row r="32706">
          <cell r="A32706" t="str">
            <v>CO63WC5261EB</v>
          </cell>
          <cell r="F32706" t="str">
            <v>Nuzzler</v>
          </cell>
          <cell r="J32706" t="str">
            <v>See below</v>
          </cell>
        </row>
        <row r="32707">
          <cell r="A32707" t="str">
            <v>CO63WC5261EG</v>
          </cell>
          <cell r="F32707" t="str">
            <v>Nuzzler</v>
          </cell>
          <cell r="J32707" t="str">
            <v>See below</v>
          </cell>
        </row>
        <row r="32708">
          <cell r="A32708" t="str">
            <v>ZZ63OP011663E</v>
          </cell>
          <cell r="F32708" t="str">
            <v>Orthopedic Napper</v>
          </cell>
          <cell r="J32708" t="str">
            <v/>
          </cell>
        </row>
        <row r="32709">
          <cell r="A32709" t="str">
            <v>CO63SN5217</v>
          </cell>
          <cell r="F32709" t="str">
            <v>Tufted Napper</v>
          </cell>
          <cell r="J32709" t="str">
            <v>N/A</v>
          </cell>
        </row>
        <row r="32710">
          <cell r="A32710" t="str">
            <v>CO63SN5218</v>
          </cell>
          <cell r="F32710" t="str">
            <v>Tufted Napper</v>
          </cell>
          <cell r="J32710" t="str">
            <v>N/A</v>
          </cell>
        </row>
        <row r="32711">
          <cell r="A32711" t="str">
            <v>CO63SN5264</v>
          </cell>
          <cell r="F32711" t="str">
            <v>Tufted Napper</v>
          </cell>
          <cell r="J32711" t="str">
            <v>See below</v>
          </cell>
        </row>
        <row r="32712">
          <cell r="A32712" t="str">
            <v>CO63SN5265</v>
          </cell>
          <cell r="F32712" t="str">
            <v>Tufted Napper</v>
          </cell>
          <cell r="J32712" t="str">
            <v>See below</v>
          </cell>
        </row>
        <row r="32713">
          <cell r="A32713" t="str">
            <v>CO63SN5317E</v>
          </cell>
          <cell r="F32713" t="str">
            <v>Tufted Napper</v>
          </cell>
          <cell r="J32713" t="str">
            <v>40x40</v>
          </cell>
        </row>
        <row r="32714">
          <cell r="A32714" t="str">
            <v>CO63SN5318E</v>
          </cell>
          <cell r="F32714" t="str">
            <v>Tufted Napper</v>
          </cell>
          <cell r="J32714" t="str">
            <v>40x40</v>
          </cell>
        </row>
        <row r="32715">
          <cell r="A32715" t="str">
            <v>SI63PN3027</v>
          </cell>
          <cell r="F32715" t="str">
            <v>Bailey</v>
          </cell>
          <cell r="J32715" t="str">
            <v>27x36"</v>
          </cell>
        </row>
        <row r="32716">
          <cell r="A32716" t="str">
            <v>SI63PN3028</v>
          </cell>
          <cell r="F32716" t="str">
            <v>Bailey</v>
          </cell>
          <cell r="J32716" t="str">
            <v>35x44"</v>
          </cell>
        </row>
        <row r="32717">
          <cell r="A32717" t="str">
            <v>SI63RC3029</v>
          </cell>
          <cell r="F32717" t="str">
            <v>Buster</v>
          </cell>
          <cell r="J32717" t="str">
            <v>21x25"</v>
          </cell>
        </row>
        <row r="32718">
          <cell r="A32718" t="str">
            <v>SI63RC3030</v>
          </cell>
          <cell r="F32718" t="str">
            <v>Buster</v>
          </cell>
          <cell r="J32718" t="str">
            <v>24x34"</v>
          </cell>
        </row>
        <row r="32719">
          <cell r="A32719" t="str">
            <v>SI63RC3031</v>
          </cell>
          <cell r="F32719" t="str">
            <v>Chance</v>
          </cell>
          <cell r="J32719" t="str">
            <v>21x25"</v>
          </cell>
        </row>
        <row r="32720">
          <cell r="A32720" t="str">
            <v>SI63RC3032</v>
          </cell>
          <cell r="F32720" t="str">
            <v>Chance</v>
          </cell>
          <cell r="J32720" t="str">
            <v>24x34"</v>
          </cell>
        </row>
        <row r="32721">
          <cell r="A32721" t="str">
            <v>SI63RC3033</v>
          </cell>
          <cell r="F32721" t="str">
            <v>Chance</v>
          </cell>
          <cell r="J32721" t="str">
            <v>21x25"</v>
          </cell>
        </row>
        <row r="32722">
          <cell r="A32722" t="str">
            <v>SI63RC3034</v>
          </cell>
          <cell r="F32722" t="str">
            <v>Chance</v>
          </cell>
          <cell r="J32722" t="str">
            <v>24x34"</v>
          </cell>
        </row>
        <row r="32723">
          <cell r="A32723" t="str">
            <v>CM63CP031228</v>
          </cell>
          <cell r="F32723" t="str">
            <v/>
          </cell>
          <cell r="J32723" t="str">
            <v>21x27"</v>
          </cell>
        </row>
        <row r="32724">
          <cell r="A32724" t="str">
            <v>CM63CP081229</v>
          </cell>
          <cell r="F32724" t="str">
            <v/>
          </cell>
          <cell r="J32724" t="str">
            <v>24x40"</v>
          </cell>
        </row>
        <row r="32725">
          <cell r="A32725" t="str">
            <v>PET63PC6183-LG</v>
          </cell>
          <cell r="F32725" t="str">
            <v>Ally</v>
          </cell>
          <cell r="J32725" t="str">
            <v>L</v>
          </cell>
        </row>
        <row r="32726">
          <cell r="A32726" t="str">
            <v>PET63PC6183-MD</v>
          </cell>
          <cell r="F32726" t="str">
            <v>Ally</v>
          </cell>
          <cell r="J32726" t="str">
            <v>M</v>
          </cell>
        </row>
        <row r="32727">
          <cell r="A32727" t="str">
            <v>PET63PC6183-XL</v>
          </cell>
          <cell r="F32727" t="str">
            <v>Ally</v>
          </cell>
          <cell r="J32727" t="str">
            <v>XL</v>
          </cell>
        </row>
        <row r="32728">
          <cell r="A32728" t="str">
            <v>PET63PC6184-LG</v>
          </cell>
          <cell r="F32728" t="str">
            <v>Ally</v>
          </cell>
          <cell r="J32728" t="str">
            <v>L</v>
          </cell>
        </row>
        <row r="32729">
          <cell r="A32729" t="str">
            <v>PET63PC6184-MD</v>
          </cell>
          <cell r="F32729" t="str">
            <v>Ally</v>
          </cell>
          <cell r="J32729" t="str">
            <v>M</v>
          </cell>
        </row>
        <row r="32730">
          <cell r="A32730" t="str">
            <v>PET63PC6184-XL</v>
          </cell>
          <cell r="F32730" t="str">
            <v>Ally</v>
          </cell>
          <cell r="J32730" t="str">
            <v>XL</v>
          </cell>
        </row>
        <row r="32731">
          <cell r="A32731" t="str">
            <v>PET63PC6185-LG</v>
          </cell>
          <cell r="F32731" t="str">
            <v>Ally</v>
          </cell>
          <cell r="J32731" t="str">
            <v>L</v>
          </cell>
        </row>
        <row r="32732">
          <cell r="A32732" t="str">
            <v>PET63PC6185-MD</v>
          </cell>
          <cell r="F32732" t="str">
            <v>Ally</v>
          </cell>
          <cell r="J32732" t="str">
            <v>M</v>
          </cell>
        </row>
        <row r="32733">
          <cell r="A32733" t="str">
            <v>PET63PC6185-XL</v>
          </cell>
          <cell r="F32733" t="str">
            <v>Ally</v>
          </cell>
          <cell r="J32733" t="str">
            <v>XL</v>
          </cell>
        </row>
        <row r="32734">
          <cell r="A32734" t="str">
            <v>PET63RC2367E</v>
          </cell>
          <cell r="F32734" t="str">
            <v>Animal Print Reversible Rectangular Cuddler</v>
          </cell>
          <cell r="J32734" t="str">
            <v>21x25"</v>
          </cell>
        </row>
        <row r="32735">
          <cell r="A32735" t="str">
            <v>PET63-0019</v>
          </cell>
          <cell r="F32735" t="str">
            <v>Bailey</v>
          </cell>
          <cell r="J32735" t="str">
            <v>35x45"</v>
          </cell>
        </row>
        <row r="32736">
          <cell r="A32736" t="str">
            <v>PET63-0020</v>
          </cell>
          <cell r="F32736" t="str">
            <v>Bailey</v>
          </cell>
          <cell r="J32736" t="str">
            <v>53x42"</v>
          </cell>
        </row>
        <row r="32737">
          <cell r="A32737" t="str">
            <v>PET63-0020UPC</v>
          </cell>
          <cell r="F32737" t="str">
            <v>Bailey</v>
          </cell>
          <cell r="J32737" t="str">
            <v>53x42"</v>
          </cell>
        </row>
        <row r="32738">
          <cell r="A32738" t="str">
            <v>PET63RC3505</v>
          </cell>
          <cell r="F32738" t="str">
            <v>Baxter</v>
          </cell>
          <cell r="J32738" t="str">
            <v>See below</v>
          </cell>
        </row>
        <row r="32739">
          <cell r="A32739" t="str">
            <v>PET63RC3506</v>
          </cell>
          <cell r="F32739" t="str">
            <v>Bex</v>
          </cell>
          <cell r="J32739" t="str">
            <v>21x25"</v>
          </cell>
        </row>
        <row r="32740">
          <cell r="A32740" t="str">
            <v>PET63PN3507</v>
          </cell>
          <cell r="F32740" t="str">
            <v>Casey</v>
          </cell>
          <cell r="J32740" t="str">
            <v>27x36"</v>
          </cell>
        </row>
        <row r="32741">
          <cell r="A32741" t="str">
            <v>PET63PC4290</v>
          </cell>
          <cell r="F32741" t="str">
            <v>Chester</v>
          </cell>
          <cell r="J32741" t="str">
            <v>28x36+9"</v>
          </cell>
        </row>
        <row r="32742">
          <cell r="A32742" t="str">
            <v>PET63PC4290E</v>
          </cell>
          <cell r="F32742" t="str">
            <v>Chester</v>
          </cell>
          <cell r="J32742" t="str">
            <v>28x36+9"</v>
          </cell>
        </row>
        <row r="32743">
          <cell r="A32743" t="str">
            <v>PET63PC4291</v>
          </cell>
          <cell r="F32743" t="str">
            <v>Chester</v>
          </cell>
          <cell r="J32743" t="str">
            <v>28x36+9"</v>
          </cell>
        </row>
        <row r="32744">
          <cell r="A32744" t="str">
            <v>PET63PC4291E</v>
          </cell>
          <cell r="F32744" t="str">
            <v>Chester</v>
          </cell>
          <cell r="J32744" t="str">
            <v>28x36+9"</v>
          </cell>
        </row>
        <row r="32745">
          <cell r="A32745" t="str">
            <v>PET63PC4292</v>
          </cell>
          <cell r="F32745" t="str">
            <v>Chester</v>
          </cell>
          <cell r="J32745" t="str">
            <v>28x36+9"</v>
          </cell>
        </row>
        <row r="32746">
          <cell r="A32746" t="str">
            <v>PET63PC4292E</v>
          </cell>
          <cell r="F32746" t="str">
            <v>Chester</v>
          </cell>
          <cell r="J32746" t="str">
            <v>28x36+9"</v>
          </cell>
        </row>
        <row r="32747">
          <cell r="A32747" t="str">
            <v>PET63PC4293</v>
          </cell>
          <cell r="F32747" t="str">
            <v>Chester</v>
          </cell>
          <cell r="J32747" t="str">
            <v>28x36+9"</v>
          </cell>
        </row>
        <row r="32748">
          <cell r="A32748" t="str">
            <v>PET63PC4293E</v>
          </cell>
          <cell r="F32748" t="str">
            <v>Chester</v>
          </cell>
          <cell r="J32748" t="str">
            <v>28x36+9"</v>
          </cell>
        </row>
        <row r="32749">
          <cell r="A32749" t="str">
            <v>PET63PC4511</v>
          </cell>
          <cell r="F32749" t="str">
            <v>Chester</v>
          </cell>
          <cell r="J32749" t="str">
            <v>34x44+10"</v>
          </cell>
        </row>
        <row r="32750">
          <cell r="A32750" t="str">
            <v>PET63PC4511E</v>
          </cell>
          <cell r="F32750" t="str">
            <v>Chester</v>
          </cell>
          <cell r="J32750" t="str">
            <v>44x34+10"</v>
          </cell>
        </row>
        <row r="32751">
          <cell r="A32751" t="str">
            <v>PET63PC4512</v>
          </cell>
          <cell r="F32751" t="str">
            <v>Chester</v>
          </cell>
          <cell r="J32751" t="str">
            <v>34x44+10"</v>
          </cell>
        </row>
        <row r="32752">
          <cell r="A32752" t="str">
            <v>PET63PC4512E</v>
          </cell>
          <cell r="F32752" t="str">
            <v>Chester</v>
          </cell>
          <cell r="J32752" t="str">
            <v>44x34+10"</v>
          </cell>
        </row>
        <row r="32753">
          <cell r="A32753" t="str">
            <v>PET63PC4513</v>
          </cell>
          <cell r="F32753" t="str">
            <v>Chester</v>
          </cell>
          <cell r="J32753" t="str">
            <v>34x44+10"</v>
          </cell>
        </row>
        <row r="32754">
          <cell r="A32754" t="str">
            <v>PET63PC4513E</v>
          </cell>
          <cell r="F32754" t="str">
            <v>Chester</v>
          </cell>
          <cell r="J32754" t="str">
            <v>44x34+10"</v>
          </cell>
        </row>
        <row r="32755">
          <cell r="A32755" t="str">
            <v>PET63PC4514</v>
          </cell>
          <cell r="F32755" t="str">
            <v>Chester</v>
          </cell>
          <cell r="J32755" t="str">
            <v>34x44+10"</v>
          </cell>
        </row>
        <row r="32756">
          <cell r="A32756" t="str">
            <v>PET63PC4514E</v>
          </cell>
          <cell r="F32756" t="str">
            <v>Chester</v>
          </cell>
          <cell r="J32756" t="str">
            <v>44x34+10"</v>
          </cell>
        </row>
        <row r="32757">
          <cell r="A32757" t="str">
            <v>PET63PC4515</v>
          </cell>
          <cell r="F32757" t="str">
            <v>Chester</v>
          </cell>
          <cell r="J32757" t="str">
            <v>40x50+13"</v>
          </cell>
        </row>
        <row r="32758">
          <cell r="A32758" t="str">
            <v>PET63PC4856</v>
          </cell>
          <cell r="F32758" t="str">
            <v>Chester</v>
          </cell>
          <cell r="J32758" t="str">
            <v>20x25+5.5"</v>
          </cell>
        </row>
        <row r="32759">
          <cell r="A32759" t="str">
            <v>PET63PC4856E</v>
          </cell>
          <cell r="F32759" t="str">
            <v>Chester</v>
          </cell>
          <cell r="J32759" t="str">
            <v>20x25+5.5"</v>
          </cell>
        </row>
        <row r="32760">
          <cell r="A32760" t="str">
            <v>PET63PC4857</v>
          </cell>
          <cell r="F32760" t="str">
            <v>Chester</v>
          </cell>
          <cell r="J32760" t="str">
            <v>20x25+5.5"</v>
          </cell>
        </row>
        <row r="32761">
          <cell r="A32761" t="str">
            <v>PET63PC4857E</v>
          </cell>
          <cell r="F32761" t="str">
            <v>Chester</v>
          </cell>
          <cell r="J32761" t="str">
            <v>20x25+5.5"</v>
          </cell>
        </row>
        <row r="32762">
          <cell r="A32762" t="str">
            <v>PET63PC4858</v>
          </cell>
          <cell r="F32762" t="str">
            <v>Chester</v>
          </cell>
          <cell r="J32762" t="str">
            <v>20x25+5.5"</v>
          </cell>
        </row>
        <row r="32763">
          <cell r="A32763" t="str">
            <v>PET63PC4858E</v>
          </cell>
          <cell r="F32763" t="str">
            <v>Chester</v>
          </cell>
          <cell r="J32763" t="str">
            <v>20x25+5.5"</v>
          </cell>
        </row>
        <row r="32764">
          <cell r="A32764" t="str">
            <v>PET63PC4859</v>
          </cell>
          <cell r="F32764" t="str">
            <v>Chester</v>
          </cell>
          <cell r="J32764" t="str">
            <v>20x25+5.5"</v>
          </cell>
        </row>
        <row r="32765">
          <cell r="A32765" t="str">
            <v>PET63PC4859E</v>
          </cell>
          <cell r="F32765" t="str">
            <v>Chester</v>
          </cell>
          <cell r="J32765" t="str">
            <v>20x25+5.5"</v>
          </cell>
        </row>
        <row r="32766">
          <cell r="A32766" t="str">
            <v>PET63DU5235</v>
          </cell>
          <cell r="F32766" t="str">
            <v>Coco</v>
          </cell>
          <cell r="J32766" t="str">
            <v>D23+6"</v>
          </cell>
        </row>
        <row r="32767">
          <cell r="A32767" t="str">
            <v>PET63DU5236</v>
          </cell>
          <cell r="F32767" t="str">
            <v>Coco</v>
          </cell>
          <cell r="J32767" t="str">
            <v>D30+7"</v>
          </cell>
        </row>
        <row r="32768">
          <cell r="A32768" t="str">
            <v>PET63DU5237</v>
          </cell>
          <cell r="F32768" t="str">
            <v>Coco</v>
          </cell>
          <cell r="J32768" t="str">
            <v>D23+6"</v>
          </cell>
        </row>
        <row r="32769">
          <cell r="A32769" t="str">
            <v>PET63DU5238</v>
          </cell>
          <cell r="F32769" t="str">
            <v>Coco</v>
          </cell>
          <cell r="J32769" t="str">
            <v>D30+7"</v>
          </cell>
        </row>
        <row r="32770">
          <cell r="A32770" t="str">
            <v>PET63DU5412</v>
          </cell>
          <cell r="F32770" t="str">
            <v>Coco</v>
          </cell>
          <cell r="J32770" t="str">
            <v>D23+6"</v>
          </cell>
        </row>
        <row r="32771">
          <cell r="A32771" t="str">
            <v>PET63DU5413</v>
          </cell>
          <cell r="F32771" t="str">
            <v>Coco</v>
          </cell>
          <cell r="J32771" t="str">
            <v>D30+7"</v>
          </cell>
        </row>
        <row r="32772">
          <cell r="A32772" t="str">
            <v>PET63DU5414</v>
          </cell>
          <cell r="F32772" t="str">
            <v>Coco</v>
          </cell>
          <cell r="J32772" t="str">
            <v>D36+8"</v>
          </cell>
        </row>
        <row r="32773">
          <cell r="A32773" t="str">
            <v>PET63DU5416</v>
          </cell>
          <cell r="F32773" t="str">
            <v>Coco</v>
          </cell>
          <cell r="J32773" t="str">
            <v>D23+6"</v>
          </cell>
        </row>
        <row r="32774">
          <cell r="A32774" t="str">
            <v>PET63DU5417</v>
          </cell>
          <cell r="F32774" t="str">
            <v>Coco</v>
          </cell>
          <cell r="J32774" t="str">
            <v>D30+7"</v>
          </cell>
        </row>
        <row r="32775">
          <cell r="A32775" t="str">
            <v>PET63DU5418</v>
          </cell>
          <cell r="F32775" t="str">
            <v>Coco</v>
          </cell>
          <cell r="J32775" t="str">
            <v>D36+8"</v>
          </cell>
        </row>
        <row r="32776">
          <cell r="A32776" t="str">
            <v>PET63DU5420</v>
          </cell>
          <cell r="F32776" t="str">
            <v>Coco</v>
          </cell>
          <cell r="J32776" t="str">
            <v>D36+8"</v>
          </cell>
        </row>
        <row r="32777">
          <cell r="A32777" t="str">
            <v>PET63DU5422</v>
          </cell>
          <cell r="F32777" t="str">
            <v>Coco</v>
          </cell>
          <cell r="J32777" t="str">
            <v>D36+8"</v>
          </cell>
        </row>
        <row r="32778">
          <cell r="A32778" t="str">
            <v>PET63OC3502</v>
          </cell>
          <cell r="F32778" t="str">
            <v>Cody</v>
          </cell>
          <cell r="J32778" t="str">
            <v>14x18"</v>
          </cell>
        </row>
        <row r="32779">
          <cell r="A32779" t="str">
            <v>PET63OC3503</v>
          </cell>
          <cell r="F32779" t="str">
            <v>Cody</v>
          </cell>
          <cell r="J32779" t="str">
            <v>21x27"</v>
          </cell>
        </row>
        <row r="32780">
          <cell r="A32780" t="str">
            <v>PET63OC3504</v>
          </cell>
          <cell r="F32780" t="str">
            <v>Cody</v>
          </cell>
          <cell r="J32780" t="str">
            <v>36x24"</v>
          </cell>
        </row>
        <row r="32781">
          <cell r="A32781" t="str">
            <v>PET63RC3508</v>
          </cell>
          <cell r="F32781" t="str">
            <v>Cooper</v>
          </cell>
          <cell r="J32781" t="str">
            <v>See below</v>
          </cell>
        </row>
        <row r="32782">
          <cell r="A32782" t="str">
            <v>PET63OP6011</v>
          </cell>
          <cell r="F32782" t="str">
            <v>Copper</v>
          </cell>
          <cell r="J32782" t="str">
            <v>See below</v>
          </cell>
        </row>
        <row r="32783">
          <cell r="A32783" t="str">
            <v>PET63RC2368E</v>
          </cell>
          <cell r="F32783" t="str">
            <v>Cuffed Rectangular Cuddler</v>
          </cell>
          <cell r="J32783" t="str">
            <v>24x34"</v>
          </cell>
        </row>
        <row r="32784">
          <cell r="A32784" t="str">
            <v>PET63DU5479</v>
          </cell>
          <cell r="F32784" t="str">
            <v>Donut</v>
          </cell>
          <cell r="J32784" t="str">
            <v>D23+6"</v>
          </cell>
        </row>
        <row r="32785">
          <cell r="A32785" t="str">
            <v>PET63DU5480</v>
          </cell>
          <cell r="F32785" t="str">
            <v>Donut</v>
          </cell>
          <cell r="J32785" t="str">
            <v>D30+7"</v>
          </cell>
        </row>
        <row r="32786">
          <cell r="A32786" t="str">
            <v>PET63DU5481</v>
          </cell>
          <cell r="F32786" t="str">
            <v>Donut</v>
          </cell>
          <cell r="J32786" t="str">
            <v>D36+8"</v>
          </cell>
        </row>
        <row r="32787">
          <cell r="A32787" t="str">
            <v>PET63PT6028</v>
          </cell>
          <cell r="F32787" t="str">
            <v>Geo</v>
          </cell>
          <cell r="J32787" t="str">
            <v>See below</v>
          </cell>
        </row>
        <row r="32788">
          <cell r="A32788" t="str">
            <v>PET63PN2371E</v>
          </cell>
          <cell r="F32788" t="str">
            <v>Giraffe Print Reversible Pet Napper</v>
          </cell>
          <cell r="J32788" t="str">
            <v>27x36"</v>
          </cell>
        </row>
        <row r="32789">
          <cell r="A32789" t="str">
            <v>PET63PC5690</v>
          </cell>
          <cell r="F32789" t="str">
            <v>Harper</v>
          </cell>
          <cell r="J32789" t="str">
            <v>25"x20"+5.5"(2.5+3")</v>
          </cell>
        </row>
        <row r="32790">
          <cell r="A32790" t="str">
            <v>PET63PC5691</v>
          </cell>
          <cell r="F32790" t="str">
            <v>Harper</v>
          </cell>
          <cell r="J32790" t="str">
            <v>36"x28"+9"(4+5")</v>
          </cell>
        </row>
        <row r="32791">
          <cell r="A32791" t="str">
            <v>PET63PC5692</v>
          </cell>
          <cell r="F32791" t="str">
            <v>Harper</v>
          </cell>
          <cell r="J32791" t="str">
            <v>44"x34"+10"(4+6")</v>
          </cell>
        </row>
        <row r="32792">
          <cell r="A32792" t="str">
            <v>PET63HS2370E</v>
          </cell>
          <cell r="F32792" t="str">
            <v>Hooded Snuggler</v>
          </cell>
          <cell r="J32792" t="str">
            <v>See below</v>
          </cell>
        </row>
        <row r="32793">
          <cell r="A32793" t="str">
            <v>PET63HS2373E</v>
          </cell>
          <cell r="F32793" t="str">
            <v>Hooded Snuggler</v>
          </cell>
          <cell r="J32793" t="str">
            <v>See below</v>
          </cell>
        </row>
        <row r="32794">
          <cell r="A32794" t="str">
            <v>PET63HS2384E</v>
          </cell>
          <cell r="F32794" t="str">
            <v>Hooded Snuggler</v>
          </cell>
          <cell r="J32794" t="str">
            <v>See below</v>
          </cell>
        </row>
        <row r="32795">
          <cell r="A32795" t="str">
            <v>PET63RC3509</v>
          </cell>
          <cell r="F32795" t="str">
            <v>Jackson</v>
          </cell>
          <cell r="J32795" t="str">
            <v>21x25"</v>
          </cell>
        </row>
        <row r="32796">
          <cell r="A32796" t="str">
            <v>PET63RC3510</v>
          </cell>
          <cell r="F32796" t="str">
            <v>Jackson</v>
          </cell>
          <cell r="J32796" t="str">
            <v>24x34"</v>
          </cell>
        </row>
        <row r="32797">
          <cell r="A32797" t="str">
            <v>PET63OP6186-LG</v>
          </cell>
          <cell r="F32797" t="str">
            <v>Kato</v>
          </cell>
          <cell r="J32797" t="str">
            <v>L</v>
          </cell>
        </row>
        <row r="32798">
          <cell r="A32798" t="str">
            <v>PET63OP6186-MD</v>
          </cell>
          <cell r="F32798" t="str">
            <v>Kato</v>
          </cell>
          <cell r="J32798" t="str">
            <v>M</v>
          </cell>
        </row>
        <row r="32799">
          <cell r="A32799" t="str">
            <v>PET63OP6186-XL</v>
          </cell>
          <cell r="F32799" t="str">
            <v>Kato</v>
          </cell>
          <cell r="J32799" t="str">
            <v>XL</v>
          </cell>
        </row>
        <row r="32800">
          <cell r="A32800" t="str">
            <v>PET63OP6187-LG</v>
          </cell>
          <cell r="F32800" t="str">
            <v>Kato</v>
          </cell>
          <cell r="J32800" t="str">
            <v>L</v>
          </cell>
        </row>
        <row r="32801">
          <cell r="A32801" t="str">
            <v>PET63OP6187-MD</v>
          </cell>
          <cell r="F32801" t="str">
            <v>Kato</v>
          </cell>
          <cell r="J32801" t="str">
            <v>M</v>
          </cell>
        </row>
        <row r="32802">
          <cell r="A32802" t="str">
            <v>PET63OP6187-XL</v>
          </cell>
          <cell r="F32802" t="str">
            <v>Kato</v>
          </cell>
          <cell r="J32802" t="str">
            <v>XL</v>
          </cell>
        </row>
        <row r="32803">
          <cell r="A32803" t="str">
            <v>PET63OP6188-LG</v>
          </cell>
          <cell r="F32803" t="str">
            <v>Kato</v>
          </cell>
          <cell r="J32803" t="str">
            <v>L</v>
          </cell>
        </row>
        <row r="32804">
          <cell r="A32804" t="str">
            <v>PET63OP6188-MD</v>
          </cell>
          <cell r="F32804" t="str">
            <v>Kato</v>
          </cell>
          <cell r="J32804" t="str">
            <v>M</v>
          </cell>
        </row>
        <row r="32805">
          <cell r="A32805" t="str">
            <v>PET63OP6188-XL</v>
          </cell>
          <cell r="F32805" t="str">
            <v>Kato</v>
          </cell>
          <cell r="J32805" t="str">
            <v>XL</v>
          </cell>
        </row>
        <row r="32806">
          <cell r="A32806" t="str">
            <v>PET63CB2375E</v>
          </cell>
          <cell r="F32806" t="str">
            <v>Leopard Print Cuffed Rectangular Cuddler</v>
          </cell>
          <cell r="J32806" t="str">
            <v>See below</v>
          </cell>
        </row>
        <row r="32807">
          <cell r="A32807" t="str">
            <v>PET63TH2383E</v>
          </cell>
          <cell r="F32807" t="str">
            <v>Leopard Print SUV Cargo Pad</v>
          </cell>
          <cell r="J32807" t="str">
            <v>See below</v>
          </cell>
        </row>
        <row r="32808">
          <cell r="A32808" t="str">
            <v>PET63HD5680</v>
          </cell>
          <cell r="F32808" t="str">
            <v>Luna</v>
          </cell>
          <cell r="J32808" t="str">
            <v>D23+6"</v>
          </cell>
        </row>
        <row r="32809">
          <cell r="A32809" t="str">
            <v>PET63HD5681</v>
          </cell>
          <cell r="F32809" t="str">
            <v>Luna</v>
          </cell>
          <cell r="J32809" t="str">
            <v>D23+6"</v>
          </cell>
        </row>
        <row r="32810">
          <cell r="A32810" t="str">
            <v>PET63PN2372E</v>
          </cell>
          <cell r="F32810" t="str">
            <v>Memory Foam Orthopedic Napper</v>
          </cell>
          <cell r="J32810" t="str">
            <v>See below</v>
          </cell>
        </row>
        <row r="32811">
          <cell r="A32811" t="str">
            <v>PET63PS5693</v>
          </cell>
          <cell r="F32811" t="str">
            <v>Milo</v>
          </cell>
          <cell r="J32811" t="str">
            <v>2-STEP</v>
          </cell>
        </row>
        <row r="32812">
          <cell r="A32812" t="str">
            <v>PET63PS5694</v>
          </cell>
          <cell r="F32812" t="str">
            <v>Milo</v>
          </cell>
          <cell r="J32812" t="str">
            <v>3-STEP</v>
          </cell>
        </row>
        <row r="32813">
          <cell r="A32813" t="str">
            <v>PET63PS5695</v>
          </cell>
          <cell r="F32813" t="str">
            <v>Milo</v>
          </cell>
          <cell r="J32813" t="str">
            <v>4-STEP</v>
          </cell>
        </row>
        <row r="32814">
          <cell r="A32814" t="str">
            <v>PET63PS5696</v>
          </cell>
          <cell r="F32814" t="str">
            <v>Milo</v>
          </cell>
          <cell r="J32814" t="str">
            <v>2-STEP</v>
          </cell>
        </row>
        <row r="32815">
          <cell r="A32815" t="str">
            <v>PET63PS5697</v>
          </cell>
          <cell r="F32815" t="str">
            <v>Milo</v>
          </cell>
          <cell r="J32815" t="str">
            <v>3-STEP</v>
          </cell>
        </row>
        <row r="32816">
          <cell r="A32816" t="str">
            <v>PET63PS5698</v>
          </cell>
          <cell r="F32816" t="str">
            <v>Milo</v>
          </cell>
          <cell r="J32816" t="str">
            <v>4-STEP</v>
          </cell>
        </row>
        <row r="32817">
          <cell r="A32817" t="str">
            <v>PET63PS5699</v>
          </cell>
          <cell r="F32817" t="str">
            <v>Milo</v>
          </cell>
          <cell r="J32817" t="str">
            <v>2-STEP</v>
          </cell>
        </row>
        <row r="32818">
          <cell r="A32818" t="str">
            <v>PET63PS5700</v>
          </cell>
          <cell r="F32818" t="str">
            <v>Milo</v>
          </cell>
          <cell r="J32818" t="str">
            <v>3-STEP</v>
          </cell>
        </row>
        <row r="32819">
          <cell r="A32819" t="str">
            <v>PET63PS5701</v>
          </cell>
          <cell r="F32819" t="str">
            <v>Milo</v>
          </cell>
          <cell r="J32819" t="str">
            <v>4-STEP</v>
          </cell>
        </row>
        <row r="32820">
          <cell r="A32820" t="str">
            <v>PET63HM6012</v>
          </cell>
          <cell r="F32820" t="str">
            <v>Nala</v>
          </cell>
          <cell r="J32820" t="str">
            <v>24x44"</v>
          </cell>
        </row>
        <row r="32821">
          <cell r="A32821" t="str">
            <v>PET63HM6013</v>
          </cell>
          <cell r="F32821" t="str">
            <v>Nala</v>
          </cell>
          <cell r="J32821" t="str">
            <v>30x40"</v>
          </cell>
        </row>
        <row r="32822">
          <cell r="A32822" t="str">
            <v>PET63CM6014</v>
          </cell>
          <cell r="F32822" t="str">
            <v>Nova</v>
          </cell>
          <cell r="J32822" t="str">
            <v>S</v>
          </cell>
        </row>
        <row r="32823">
          <cell r="A32823" t="str">
            <v>PET63CM6015</v>
          </cell>
          <cell r="F32823" t="str">
            <v>Nova</v>
          </cell>
          <cell r="J32823" t="str">
            <v>M</v>
          </cell>
        </row>
        <row r="32824">
          <cell r="A32824" t="str">
            <v>PET63CM6016</v>
          </cell>
          <cell r="F32824" t="str">
            <v>Nova</v>
          </cell>
          <cell r="J32824" t="str">
            <v>L</v>
          </cell>
        </row>
        <row r="32825">
          <cell r="A32825" t="str">
            <v>PET63CM6017</v>
          </cell>
          <cell r="F32825" t="str">
            <v>Nova</v>
          </cell>
          <cell r="J32825" t="str">
            <v>XL</v>
          </cell>
        </row>
        <row r="32826">
          <cell r="A32826" t="str">
            <v>PET63CM6018</v>
          </cell>
          <cell r="F32826" t="str">
            <v>Nova</v>
          </cell>
          <cell r="J32826" t="str">
            <v>S</v>
          </cell>
        </row>
        <row r="32827">
          <cell r="A32827" t="str">
            <v>PET63CM6019</v>
          </cell>
          <cell r="F32827" t="str">
            <v>Nova</v>
          </cell>
          <cell r="J32827" t="str">
            <v>M</v>
          </cell>
        </row>
        <row r="32828">
          <cell r="A32828" t="str">
            <v>PET63CM6020</v>
          </cell>
          <cell r="F32828" t="str">
            <v>Nova</v>
          </cell>
          <cell r="J32828" t="str">
            <v>L</v>
          </cell>
        </row>
        <row r="32829">
          <cell r="A32829" t="str">
            <v>PET63CM6021</v>
          </cell>
          <cell r="F32829" t="str">
            <v>Nova</v>
          </cell>
          <cell r="J32829" t="str">
            <v>XL</v>
          </cell>
        </row>
        <row r="32830">
          <cell r="A32830" t="str">
            <v>PET63OC2369E</v>
          </cell>
          <cell r="F32830" t="str">
            <v>Oval Cuddler with Cushion</v>
          </cell>
          <cell r="J32830" t="str">
            <v>See below</v>
          </cell>
        </row>
        <row r="32831">
          <cell r="A32831" t="str">
            <v>PET63PN2374E</v>
          </cell>
          <cell r="F32831" t="str">
            <v>Pet Napper</v>
          </cell>
          <cell r="J32831" t="str">
            <v>See below</v>
          </cell>
        </row>
        <row r="32832">
          <cell r="A32832" t="str">
            <v>PET63SL2364E</v>
          </cell>
          <cell r="F32832" t="str">
            <v>Pillow Top Stretch Lounger</v>
          </cell>
          <cell r="J32832" t="str">
            <v>24x42"</v>
          </cell>
        </row>
        <row r="32833">
          <cell r="A32833" t="str">
            <v>PET63PN3511</v>
          </cell>
          <cell r="F32833" t="str">
            <v>Samson</v>
          </cell>
          <cell r="J32833" t="str">
            <v>27x36"</v>
          </cell>
        </row>
        <row r="32834">
          <cell r="A32834" t="str">
            <v>PET63OD5682</v>
          </cell>
          <cell r="F32834" t="str">
            <v>Serena</v>
          </cell>
          <cell r="J32834" t="str">
            <v>23"x18"+5.5"</v>
          </cell>
        </row>
        <row r="32835">
          <cell r="A32835" t="str">
            <v>PET63OD5683</v>
          </cell>
          <cell r="F32835" t="str">
            <v>Serena</v>
          </cell>
          <cell r="J32835" t="str">
            <v>30"x23"+6.5"</v>
          </cell>
        </row>
        <row r="32836">
          <cell r="A32836" t="str">
            <v>PET63OD5684</v>
          </cell>
          <cell r="F32836" t="str">
            <v>Serena</v>
          </cell>
          <cell r="J32836" t="str">
            <v>36"x27"+7.5"</v>
          </cell>
        </row>
        <row r="32837">
          <cell r="A32837" t="str">
            <v>PET63OD5685</v>
          </cell>
          <cell r="F32837" t="str">
            <v>Serena</v>
          </cell>
          <cell r="J32837" t="str">
            <v>23"x18"+5.5"</v>
          </cell>
        </row>
        <row r="32838">
          <cell r="A32838" t="str">
            <v>PET63OD5686</v>
          </cell>
          <cell r="F32838" t="str">
            <v>Serena</v>
          </cell>
          <cell r="J32838" t="str">
            <v>30"x23"+6.5"</v>
          </cell>
        </row>
        <row r="32839">
          <cell r="A32839" t="str">
            <v>PET63OD5687</v>
          </cell>
          <cell r="F32839" t="str">
            <v>Serena</v>
          </cell>
          <cell r="J32839" t="str">
            <v>36"x27"+7.5"</v>
          </cell>
        </row>
        <row r="32840">
          <cell r="A32840" t="str">
            <v>PET63PT2376E</v>
          </cell>
          <cell r="F32840" t="str">
            <v>Sofa Pet Throw</v>
          </cell>
          <cell r="J32840" t="str">
            <v>See below</v>
          </cell>
        </row>
        <row r="32841">
          <cell r="A32841" t="str">
            <v>PET63CH5688</v>
          </cell>
          <cell r="F32841" t="str">
            <v>Taylor</v>
          </cell>
          <cell r="J32841" t="str">
            <v>16.5"x16.5"x14"</v>
          </cell>
        </row>
        <row r="32842">
          <cell r="A32842" t="str">
            <v>PET63CC6031</v>
          </cell>
          <cell r="F32842" t="str">
            <v>Trucker</v>
          </cell>
          <cell r="J32842" t="str">
            <v>S</v>
          </cell>
        </row>
        <row r="32843">
          <cell r="A32843" t="str">
            <v>PET63CC6032</v>
          </cell>
          <cell r="F32843" t="str">
            <v>Trucker</v>
          </cell>
          <cell r="J32843" t="str">
            <v>M</v>
          </cell>
        </row>
        <row r="32844">
          <cell r="A32844" t="str">
            <v>PET63CC6033</v>
          </cell>
          <cell r="F32844" t="str">
            <v>Trucker</v>
          </cell>
          <cell r="J32844" t="str">
            <v>L</v>
          </cell>
        </row>
        <row r="32845">
          <cell r="A32845" t="str">
            <v>PET63CC6034</v>
          </cell>
          <cell r="F32845" t="str">
            <v>Trucker</v>
          </cell>
          <cell r="J32845" t="str">
            <v>XL</v>
          </cell>
        </row>
        <row r="32846">
          <cell r="A32846" t="str">
            <v>HA63RC2387</v>
          </cell>
          <cell r="F32846" t="str">
            <v/>
          </cell>
          <cell r="J32846" t="str">
            <v>24x34"</v>
          </cell>
        </row>
        <row r="32847">
          <cell r="A32847" t="str">
            <v>HA63RC2486</v>
          </cell>
          <cell r="F32847" t="str">
            <v/>
          </cell>
          <cell r="J32847" t="str">
            <v>21x25"</v>
          </cell>
        </row>
        <row r="32848">
          <cell r="A32848" t="str">
            <v>HA63RC2490</v>
          </cell>
          <cell r="F32848" t="str">
            <v/>
          </cell>
          <cell r="J32848" t="str">
            <v>24x34"</v>
          </cell>
        </row>
        <row r="32849">
          <cell r="A32849" t="str">
            <v>PET63PB3680</v>
          </cell>
          <cell r="F32849" t="str">
            <v/>
          </cell>
          <cell r="J32849" t="str">
            <v>24x34+12"</v>
          </cell>
        </row>
        <row r="32850">
          <cell r="A32850" t="str">
            <v>PET63SL3655</v>
          </cell>
          <cell r="F32850" t="str">
            <v>Boomer</v>
          </cell>
          <cell r="J32850" t="str">
            <v>24x42+4"</v>
          </cell>
        </row>
        <row r="32851">
          <cell r="A32851" t="str">
            <v>PET63SL3656</v>
          </cell>
          <cell r="F32851" t="str">
            <v>Boomer</v>
          </cell>
          <cell r="J32851" t="str">
            <v>24x42+4"</v>
          </cell>
        </row>
        <row r="32852">
          <cell r="A32852" t="str">
            <v>PET63SL3657</v>
          </cell>
          <cell r="F32852" t="str">
            <v>Boomer</v>
          </cell>
          <cell r="J32852" t="str">
            <v>24x42+4"</v>
          </cell>
        </row>
        <row r="32853">
          <cell r="A32853" t="str">
            <v>HA63KK1949E</v>
          </cell>
          <cell r="F32853" t="str">
            <v>Kitty Cup</v>
          </cell>
          <cell r="J32853" t="str">
            <v>See below</v>
          </cell>
        </row>
        <row r="32854">
          <cell r="A32854" t="str">
            <v>HA63PB1968E</v>
          </cell>
          <cell r="F32854" t="str">
            <v>Nature's Way</v>
          </cell>
          <cell r="J32854" t="str">
            <v>See below</v>
          </cell>
        </row>
        <row r="32855">
          <cell r="A32855" t="str">
            <v>HA63PP1970E</v>
          </cell>
          <cell r="F32855" t="str">
            <v>Nature's Way Cushion Pillow</v>
          </cell>
          <cell r="J32855" t="str">
            <v>See below</v>
          </cell>
        </row>
        <row r="32856">
          <cell r="A32856" t="str">
            <v>HA63HS1961E</v>
          </cell>
          <cell r="F32856" t="str">
            <v>Nature's Way Hooded Snuggler</v>
          </cell>
          <cell r="J32856" t="str">
            <v>See below</v>
          </cell>
        </row>
        <row r="32857">
          <cell r="A32857" t="str">
            <v>HA63HS1962E</v>
          </cell>
          <cell r="F32857" t="str">
            <v>Nature's Way Hooded Snuggler</v>
          </cell>
          <cell r="J32857" t="str">
            <v>See below</v>
          </cell>
        </row>
        <row r="32858">
          <cell r="A32858" t="str">
            <v>HA63OC1963E</v>
          </cell>
          <cell r="F32858" t="str">
            <v>Nature's Way Oval Cuddler</v>
          </cell>
          <cell r="J32858" t="str">
            <v>See below</v>
          </cell>
        </row>
        <row r="32859">
          <cell r="A32859" t="str">
            <v>HA63OC1964E</v>
          </cell>
          <cell r="F32859" t="str">
            <v>Nature's Way Oval Cuddler</v>
          </cell>
          <cell r="J32859" t="str">
            <v>See below</v>
          </cell>
        </row>
        <row r="32860">
          <cell r="A32860" t="str">
            <v>HA63OC1965E</v>
          </cell>
          <cell r="F32860" t="str">
            <v>Nature's Way Oval Cuddler</v>
          </cell>
          <cell r="J32860" t="str">
            <v>See below</v>
          </cell>
        </row>
        <row r="32861">
          <cell r="A32861" t="str">
            <v>HA63OC1966E</v>
          </cell>
          <cell r="F32861" t="str">
            <v>Nature's Way Oval Cuddler</v>
          </cell>
          <cell r="J32861" t="str">
            <v>27x21"</v>
          </cell>
        </row>
        <row r="32862">
          <cell r="A32862" t="str">
            <v>HA63PB1967E</v>
          </cell>
          <cell r="F32862" t="str">
            <v>Nature's Way Puff Box</v>
          </cell>
          <cell r="J32862" t="str">
            <v>See below</v>
          </cell>
        </row>
        <row r="32863">
          <cell r="A32863" t="str">
            <v>HA63RC1969E</v>
          </cell>
          <cell r="F32863" t="str">
            <v>Nature's Way Rectangular Cuddler</v>
          </cell>
          <cell r="J32863" t="str">
            <v>21x25"</v>
          </cell>
        </row>
        <row r="32864">
          <cell r="A32864" t="str">
            <v>HA63OC1954E</v>
          </cell>
          <cell r="F32864" t="str">
            <v>Oval Cuddler</v>
          </cell>
          <cell r="J32864" t="str">
            <v>27x21"</v>
          </cell>
        </row>
        <row r="32865">
          <cell r="A32865" t="str">
            <v>HA63PP1960E</v>
          </cell>
          <cell r="F32865" t="str">
            <v>Pet Napper</v>
          </cell>
          <cell r="J32865" t="str">
            <v>See below</v>
          </cell>
        </row>
        <row r="32866">
          <cell r="A32866" t="str">
            <v>HA63OC1851E</v>
          </cell>
          <cell r="F32866" t="str">
            <v>Reversible Oval Cuddler</v>
          </cell>
          <cell r="J32866" t="str">
            <v>27x21"</v>
          </cell>
        </row>
        <row r="32867">
          <cell r="A32867" t="str">
            <v>HA63OC1852E</v>
          </cell>
          <cell r="F32867" t="str">
            <v>Reversible Oval Cuddler</v>
          </cell>
          <cell r="J32867" t="str">
            <v>See below</v>
          </cell>
        </row>
        <row r="32868">
          <cell r="A32868" t="str">
            <v>HA63RC1850I</v>
          </cell>
          <cell r="F32868" t="str">
            <v>Reversible Rectangular Cuddler</v>
          </cell>
          <cell r="J32868" t="str">
            <v>21x25"</v>
          </cell>
        </row>
        <row r="32869">
          <cell r="A32869" t="str">
            <v>HA63RC2478E</v>
          </cell>
          <cell r="F32869" t="str">
            <v>Reversible Rectangular Cuddler</v>
          </cell>
          <cell r="J32869" t="str">
            <v>24x34"</v>
          </cell>
        </row>
        <row r="32870">
          <cell r="A32870" t="str">
            <v>PET63BL3670</v>
          </cell>
          <cell r="F32870" t="str">
            <v>Rex</v>
          </cell>
          <cell r="J32870" t="str">
            <v>27x36+3"+4"</v>
          </cell>
        </row>
        <row r="32871">
          <cell r="A32871" t="str">
            <v>PET63BL3671</v>
          </cell>
          <cell r="F32871" t="str">
            <v>Rex</v>
          </cell>
          <cell r="J32871" t="str">
            <v>27x36+3"+4"</v>
          </cell>
        </row>
        <row r="32872">
          <cell r="A32872" t="str">
            <v>PET63BL3672</v>
          </cell>
          <cell r="F32872" t="str">
            <v>Rex</v>
          </cell>
          <cell r="J32872" t="str">
            <v>27x36+3"+4"</v>
          </cell>
        </row>
        <row r="32873">
          <cell r="A32873" t="str">
            <v>HA63CB1853E</v>
          </cell>
          <cell r="F32873" t="str">
            <v>Right Angle Bolster Lounger</v>
          </cell>
          <cell r="J32873" t="str">
            <v>See below</v>
          </cell>
        </row>
        <row r="32874">
          <cell r="A32874" t="str">
            <v>PET63PN3647</v>
          </cell>
          <cell r="F32874" t="str">
            <v>Riley</v>
          </cell>
          <cell r="J32874" t="str">
            <v>36x48+4"</v>
          </cell>
        </row>
        <row r="32875">
          <cell r="A32875" t="str">
            <v>PET63PN3648</v>
          </cell>
          <cell r="F32875" t="str">
            <v>Riley</v>
          </cell>
          <cell r="J32875" t="str">
            <v>36x48+4"</v>
          </cell>
        </row>
        <row r="32876">
          <cell r="A32876" t="str">
            <v>PET63PN3654</v>
          </cell>
          <cell r="F32876" t="str">
            <v>Riley</v>
          </cell>
          <cell r="J32876" t="str">
            <v>36x48+4"</v>
          </cell>
        </row>
        <row r="32877">
          <cell r="A32877" t="str">
            <v>PET63PB3672</v>
          </cell>
          <cell r="F32877" t="str">
            <v>Rio</v>
          </cell>
          <cell r="J32877" t="str">
            <v>17x20+7"</v>
          </cell>
        </row>
        <row r="32878">
          <cell r="A32878" t="str">
            <v>PET63PB3673</v>
          </cell>
          <cell r="F32878" t="str">
            <v>Rio</v>
          </cell>
          <cell r="J32878" t="str">
            <v>See below</v>
          </cell>
        </row>
        <row r="32879">
          <cell r="A32879" t="str">
            <v>PET63PB3674</v>
          </cell>
          <cell r="F32879" t="str">
            <v>Rio</v>
          </cell>
          <cell r="J32879" t="str">
            <v>24x34+12"</v>
          </cell>
        </row>
        <row r="32880">
          <cell r="A32880" t="str">
            <v>PET63PB3675</v>
          </cell>
          <cell r="F32880" t="str">
            <v>Rio</v>
          </cell>
          <cell r="J32880" t="str">
            <v>17x20+7"</v>
          </cell>
        </row>
        <row r="32881">
          <cell r="A32881" t="str">
            <v>PET63PB3676</v>
          </cell>
          <cell r="F32881" t="str">
            <v>Rio</v>
          </cell>
          <cell r="J32881" t="str">
            <v>See below</v>
          </cell>
        </row>
        <row r="32882">
          <cell r="A32882" t="str">
            <v>PET63PB3677</v>
          </cell>
          <cell r="F32882" t="str">
            <v>Rio</v>
          </cell>
          <cell r="J32882" t="str">
            <v>24x34+12"</v>
          </cell>
        </row>
        <row r="32883">
          <cell r="A32883" t="str">
            <v>PET63PB3678</v>
          </cell>
          <cell r="F32883" t="str">
            <v>Rio</v>
          </cell>
          <cell r="J32883" t="str">
            <v>17x20+7"</v>
          </cell>
        </row>
        <row r="32884">
          <cell r="A32884" t="str">
            <v>PET63PB3679</v>
          </cell>
          <cell r="F32884" t="str">
            <v>Rio</v>
          </cell>
          <cell r="J32884" t="str">
            <v>See below</v>
          </cell>
        </row>
        <row r="32885">
          <cell r="A32885" t="str">
            <v>HA63OC1953E</v>
          </cell>
          <cell r="F32885" t="str">
            <v>Signature</v>
          </cell>
          <cell r="J32885" t="str">
            <v>27x21"</v>
          </cell>
        </row>
        <row r="32886">
          <cell r="A32886" t="str">
            <v>HA63OC1955E</v>
          </cell>
          <cell r="F32886" t="str">
            <v>Signature</v>
          </cell>
          <cell r="J32886" t="str">
            <v>See below</v>
          </cell>
        </row>
        <row r="32887">
          <cell r="A32887" t="str">
            <v>HA63OP1958E</v>
          </cell>
          <cell r="F32887" t="str">
            <v>Signature</v>
          </cell>
          <cell r="J32887" t="str">
            <v>See below</v>
          </cell>
        </row>
        <row r="32888">
          <cell r="A32888" t="str">
            <v>HA63PN1959E</v>
          </cell>
          <cell r="F32888" t="str">
            <v>Signature</v>
          </cell>
          <cell r="J32888" t="str">
            <v>See below</v>
          </cell>
        </row>
        <row r="32889">
          <cell r="A32889" t="str">
            <v>HA63HS1963E</v>
          </cell>
          <cell r="F32889" t="str">
            <v>Signature Hooded Snuggler</v>
          </cell>
          <cell r="J32889" t="str">
            <v>See below</v>
          </cell>
        </row>
        <row r="32890">
          <cell r="A32890" t="str">
            <v>HA63HS1964E</v>
          </cell>
          <cell r="F32890" t="str">
            <v>Signature Hooded Snuggler</v>
          </cell>
          <cell r="J32890" t="str">
            <v>See below</v>
          </cell>
        </row>
        <row r="32891">
          <cell r="A32891" t="str">
            <v>HA63HS1965E</v>
          </cell>
          <cell r="F32891" t="str">
            <v>Signature Hooded Snuggler</v>
          </cell>
          <cell r="J32891" t="str">
            <v>See below</v>
          </cell>
        </row>
        <row r="32892">
          <cell r="A32892" t="str">
            <v>HA63HS2187E</v>
          </cell>
          <cell r="F32892" t="str">
            <v>Signature Hooded Snuggler</v>
          </cell>
          <cell r="J32892" t="str">
            <v>See below</v>
          </cell>
        </row>
        <row r="32893">
          <cell r="A32893" t="str">
            <v>HA63OP1957E</v>
          </cell>
          <cell r="F32893" t="str">
            <v>Signature Orthopedic Napper</v>
          </cell>
          <cell r="J32893" t="str">
            <v>See below</v>
          </cell>
        </row>
        <row r="32894">
          <cell r="A32894" t="str">
            <v>HA63OC1952E</v>
          </cell>
          <cell r="F32894" t="str">
            <v>Signature Oval Cuddler</v>
          </cell>
          <cell r="J32894" t="str">
            <v>27x21"</v>
          </cell>
        </row>
        <row r="32895">
          <cell r="A32895" t="str">
            <v>PET63RC3652</v>
          </cell>
          <cell r="F32895" t="str">
            <v>Soft plush</v>
          </cell>
          <cell r="J32895" t="str">
            <v>21x25+10"</v>
          </cell>
        </row>
        <row r="32896">
          <cell r="A32896" t="str">
            <v>PET63RC3653</v>
          </cell>
          <cell r="F32896" t="str">
            <v>Soft plush</v>
          </cell>
          <cell r="J32896" t="str">
            <v>24x34+12"</v>
          </cell>
        </row>
        <row r="32897">
          <cell r="A32897" t="str">
            <v>HA63RC1950E</v>
          </cell>
          <cell r="F32897" t="str">
            <v>Sparky</v>
          </cell>
          <cell r="J32897" t="str">
            <v>21x25"</v>
          </cell>
        </row>
        <row r="32898">
          <cell r="A32898" t="str">
            <v>HA63RC1951E</v>
          </cell>
          <cell r="F32898" t="str">
            <v>Sparky</v>
          </cell>
          <cell r="J32898" t="str">
            <v>21x25"</v>
          </cell>
        </row>
        <row r="32899">
          <cell r="A32899" t="str">
            <v>HA63RC2174E</v>
          </cell>
          <cell r="F32899" t="str">
            <v>Sparky</v>
          </cell>
          <cell r="J32899" t="str">
            <v>21x25"</v>
          </cell>
        </row>
        <row r="32900">
          <cell r="A32900" t="str">
            <v>HA63RC2479E</v>
          </cell>
          <cell r="F32900" t="str">
            <v>Sparky</v>
          </cell>
          <cell r="J32900" t="str">
            <v>24x34"</v>
          </cell>
        </row>
        <row r="32901">
          <cell r="A32901" t="str">
            <v>HA63CB1853</v>
          </cell>
          <cell r="F32901" t="str">
            <v>Halo Nature</v>
          </cell>
          <cell r="J32901" t="str">
            <v/>
          </cell>
        </row>
        <row r="32902">
          <cell r="A32902" t="str">
            <v>HA63OC1852</v>
          </cell>
          <cell r="F32902" t="str">
            <v>Halo Nature</v>
          </cell>
          <cell r="J32902" t="str">
            <v/>
          </cell>
        </row>
        <row r="32903">
          <cell r="A32903" t="str">
            <v>HA63OC1851</v>
          </cell>
          <cell r="F32903" t="str">
            <v>Halo Signature</v>
          </cell>
          <cell r="J32903" t="str">
            <v/>
          </cell>
        </row>
        <row r="32904">
          <cell r="A32904" t="str">
            <v>HA63RC1850</v>
          </cell>
          <cell r="F32904" t="str">
            <v>Halo Signature</v>
          </cell>
          <cell r="J32904" t="str">
            <v/>
          </cell>
        </row>
        <row r="32905">
          <cell r="A32905" t="str">
            <v>HA63OC1964</v>
          </cell>
          <cell r="F32905" t="str">
            <v>Nature's Way</v>
          </cell>
          <cell r="J32905" t="str">
            <v/>
          </cell>
        </row>
        <row r="32906">
          <cell r="A32906" t="str">
            <v>HA63OC1966</v>
          </cell>
          <cell r="F32906" t="str">
            <v>Nature's Way</v>
          </cell>
          <cell r="J32906" t="str">
            <v/>
          </cell>
        </row>
        <row r="32907">
          <cell r="A32907" t="str">
            <v>HA63PB1967</v>
          </cell>
          <cell r="F32907" t="str">
            <v>Nature's Way</v>
          </cell>
          <cell r="J32907" t="str">
            <v/>
          </cell>
        </row>
        <row r="32908">
          <cell r="A32908" t="str">
            <v>HA63PB1968</v>
          </cell>
          <cell r="F32908" t="str">
            <v>Nature's Way</v>
          </cell>
          <cell r="J32908" t="str">
            <v/>
          </cell>
        </row>
        <row r="32909">
          <cell r="A32909" t="str">
            <v>HA63RC1969</v>
          </cell>
          <cell r="F32909" t="str">
            <v>Nature's Way</v>
          </cell>
          <cell r="J32909" t="str">
            <v/>
          </cell>
        </row>
        <row r="32910">
          <cell r="A32910" t="str">
            <v>HA63RC1850E</v>
          </cell>
          <cell r="F32910" t="str">
            <v>Reversible Rectangular Cuddler</v>
          </cell>
          <cell r="J32910" t="str">
            <v/>
          </cell>
        </row>
        <row r="32911">
          <cell r="A32911" t="str">
            <v>HA63KK1949</v>
          </cell>
          <cell r="F32911" t="str">
            <v>Signature</v>
          </cell>
          <cell r="J32911" t="str">
            <v/>
          </cell>
        </row>
        <row r="32912">
          <cell r="A32912" t="str">
            <v>HA63OC1952</v>
          </cell>
          <cell r="F32912" t="str">
            <v>Signature</v>
          </cell>
          <cell r="J32912" t="str">
            <v/>
          </cell>
        </row>
        <row r="32913">
          <cell r="A32913" t="str">
            <v>HA63OP1958</v>
          </cell>
          <cell r="F32913" t="str">
            <v>Signature</v>
          </cell>
          <cell r="J32913" t="str">
            <v/>
          </cell>
        </row>
        <row r="32914">
          <cell r="A32914" t="str">
            <v>HA63PN1959</v>
          </cell>
          <cell r="F32914" t="str">
            <v>Signature</v>
          </cell>
          <cell r="J32914" t="str">
            <v/>
          </cell>
        </row>
        <row r="32915">
          <cell r="A32915" t="str">
            <v>HA63OP1957</v>
          </cell>
          <cell r="F32915" t="str">
            <v>Signature Orthopedic Napper</v>
          </cell>
          <cell r="J32915" t="str">
            <v/>
          </cell>
        </row>
        <row r="32916">
          <cell r="A32916" t="str">
            <v>PET63OC3664</v>
          </cell>
          <cell r="F32916" t="str">
            <v/>
          </cell>
          <cell r="J32916" t="str">
            <v>14x18+5"</v>
          </cell>
        </row>
        <row r="32917">
          <cell r="A32917" t="str">
            <v>PET63OC3665</v>
          </cell>
          <cell r="F32917" t="str">
            <v/>
          </cell>
          <cell r="J32917" t="str">
            <v>27x21+7"</v>
          </cell>
        </row>
        <row r="32918">
          <cell r="A32918" t="str">
            <v>PET63OC3666</v>
          </cell>
          <cell r="F32918" t="str">
            <v/>
          </cell>
          <cell r="J32918" t="str">
            <v>24x36+7"</v>
          </cell>
        </row>
        <row r="32919">
          <cell r="A32919" t="str">
            <v>PET63OC3670</v>
          </cell>
          <cell r="F32919" t="str">
            <v/>
          </cell>
          <cell r="J32919" t="str">
            <v>24x36+7"</v>
          </cell>
        </row>
        <row r="32920">
          <cell r="A32920" t="str">
            <v>PET63OC3660</v>
          </cell>
          <cell r="F32920" t="str">
            <v>Cali</v>
          </cell>
          <cell r="J32920" t="str">
            <v>14x18+5"</v>
          </cell>
        </row>
        <row r="32921">
          <cell r="A32921" t="str">
            <v>PET63OC3661</v>
          </cell>
          <cell r="F32921" t="str">
            <v>Cali</v>
          </cell>
          <cell r="J32921" t="str">
            <v>27x21+7"</v>
          </cell>
        </row>
        <row r="32922">
          <cell r="A32922" t="str">
            <v>PET63OC3662</v>
          </cell>
          <cell r="F32922" t="str">
            <v>Cali</v>
          </cell>
          <cell r="J32922" t="str">
            <v>24x36+7"</v>
          </cell>
        </row>
        <row r="32923">
          <cell r="A32923" t="str">
            <v>PET63OC3145</v>
          </cell>
          <cell r="F32923" t="str">
            <v>Miley</v>
          </cell>
          <cell r="J32923" t="str">
            <v>14x18"</v>
          </cell>
        </row>
        <row r="32924">
          <cell r="A32924" t="str">
            <v>PET63OC3146</v>
          </cell>
          <cell r="F32924" t="str">
            <v>Miley</v>
          </cell>
          <cell r="J32924" t="str">
            <v>21x27"</v>
          </cell>
        </row>
        <row r="32925">
          <cell r="A32925" t="str">
            <v>PET63OC3147</v>
          </cell>
          <cell r="F32925" t="str">
            <v>Miley</v>
          </cell>
          <cell r="J32925" t="str">
            <v>See below</v>
          </cell>
        </row>
        <row r="32926">
          <cell r="A32926" t="str">
            <v>PET63OC3148</v>
          </cell>
          <cell r="F32926" t="str">
            <v>Miley</v>
          </cell>
          <cell r="J32926" t="str">
            <v>14x18"</v>
          </cell>
        </row>
        <row r="32927">
          <cell r="A32927" t="str">
            <v>PET63OC3149</v>
          </cell>
          <cell r="F32927" t="str">
            <v>Miley</v>
          </cell>
          <cell r="J32927" t="str">
            <v>21x27"</v>
          </cell>
        </row>
        <row r="32928">
          <cell r="A32928" t="str">
            <v>PET63OC3150</v>
          </cell>
          <cell r="F32928" t="str">
            <v>Miley</v>
          </cell>
          <cell r="J32928" t="str">
            <v>See below</v>
          </cell>
        </row>
        <row r="32929">
          <cell r="A32929" t="str">
            <v>PET63OC3668</v>
          </cell>
          <cell r="F32929" t="str">
            <v>Oval</v>
          </cell>
          <cell r="J32929" t="str">
            <v>14x18+5"</v>
          </cell>
        </row>
        <row r="32930">
          <cell r="A32930" t="str">
            <v>PET63OC3669</v>
          </cell>
          <cell r="F32930" t="str">
            <v>Oval</v>
          </cell>
          <cell r="J32930" t="str">
            <v>27x21+7"</v>
          </cell>
        </row>
        <row r="32931">
          <cell r="A32931" t="str">
            <v>PET63SL3667</v>
          </cell>
          <cell r="F32931" t="str">
            <v>Piper</v>
          </cell>
          <cell r="J32931" t="str">
            <v>24x42+4"</v>
          </cell>
        </row>
        <row r="32932">
          <cell r="A32932" t="str">
            <v>PET63SL3663</v>
          </cell>
          <cell r="F32932" t="str">
            <v>Stretch</v>
          </cell>
          <cell r="J32932" t="str">
            <v>24x42+4"</v>
          </cell>
        </row>
        <row r="32933">
          <cell r="A32933" t="str">
            <v>PET63SL3671</v>
          </cell>
          <cell r="F32933" t="str">
            <v>Stretch</v>
          </cell>
          <cell r="J32933" t="str">
            <v>24x42+4"</v>
          </cell>
        </row>
        <row r="32934">
          <cell r="A32934" t="str">
            <v>PET63PC5690P</v>
          </cell>
          <cell r="F32934" t="str">
            <v>Harper</v>
          </cell>
          <cell r="J32934" t="str">
            <v>25"x20"+5.5"(2.5+3")</v>
          </cell>
        </row>
        <row r="32935">
          <cell r="A32935" t="str">
            <v>PET63PC5691P</v>
          </cell>
          <cell r="F32935" t="str">
            <v>Harper</v>
          </cell>
          <cell r="J32935" t="str">
            <v>36"x28"+9"(4+5")</v>
          </cell>
        </row>
        <row r="32936">
          <cell r="A32936" t="str">
            <v>PET63PC5692P</v>
          </cell>
          <cell r="F32936" t="str">
            <v>Harper</v>
          </cell>
          <cell r="J32936" t="str">
            <v>44"x34"+10"(4+6")</v>
          </cell>
        </row>
        <row r="32937">
          <cell r="A32937" t="str">
            <v>PET63HD5680P</v>
          </cell>
          <cell r="F32937" t="str">
            <v>Luna</v>
          </cell>
          <cell r="J32937" t="str">
            <v>D23+6"</v>
          </cell>
        </row>
        <row r="32938">
          <cell r="A32938" t="str">
            <v>PET63HD5681P</v>
          </cell>
          <cell r="F32938" t="str">
            <v>Luna</v>
          </cell>
          <cell r="J32938" t="str">
            <v>D23+6"</v>
          </cell>
        </row>
        <row r="32939">
          <cell r="A32939" t="str">
            <v>PET63PS5693P</v>
          </cell>
          <cell r="F32939" t="str">
            <v>Milo</v>
          </cell>
          <cell r="J32939" t="str">
            <v>2-STEP</v>
          </cell>
        </row>
        <row r="32940">
          <cell r="A32940" t="str">
            <v>PET63PS5694P</v>
          </cell>
          <cell r="F32940" t="str">
            <v>Milo</v>
          </cell>
          <cell r="J32940" t="str">
            <v>3-STEP</v>
          </cell>
        </row>
        <row r="32941">
          <cell r="A32941" t="str">
            <v>PET63PS5695P</v>
          </cell>
          <cell r="F32941" t="str">
            <v>Milo</v>
          </cell>
          <cell r="J32941" t="str">
            <v>4-STEP</v>
          </cell>
        </row>
        <row r="32942">
          <cell r="A32942" t="str">
            <v>PET63PS5696P</v>
          </cell>
          <cell r="F32942" t="str">
            <v>Milo</v>
          </cell>
          <cell r="J32942" t="str">
            <v>2-STEP</v>
          </cell>
        </row>
        <row r="32943">
          <cell r="A32943" t="str">
            <v>PET63PS5697P</v>
          </cell>
          <cell r="F32943" t="str">
            <v>Milo</v>
          </cell>
          <cell r="J32943" t="str">
            <v>3-STEP</v>
          </cell>
        </row>
        <row r="32944">
          <cell r="A32944" t="str">
            <v>PET63PS5698P</v>
          </cell>
          <cell r="F32944" t="str">
            <v>Milo</v>
          </cell>
          <cell r="J32944" t="str">
            <v>4-STEP</v>
          </cell>
        </row>
        <row r="32945">
          <cell r="A32945" t="str">
            <v>PET63PS5699P</v>
          </cell>
          <cell r="F32945" t="str">
            <v>Milo</v>
          </cell>
          <cell r="J32945" t="str">
            <v>2-STEP</v>
          </cell>
        </row>
        <row r="32946">
          <cell r="A32946" t="str">
            <v>PET63PS5700P</v>
          </cell>
          <cell r="F32946" t="str">
            <v>Milo</v>
          </cell>
          <cell r="J32946" t="str">
            <v>3-STEP</v>
          </cell>
        </row>
        <row r="32947">
          <cell r="A32947" t="str">
            <v>PET63PS5701P</v>
          </cell>
          <cell r="F32947" t="str">
            <v>Milo</v>
          </cell>
          <cell r="J32947" t="str">
            <v>4-STEP</v>
          </cell>
        </row>
        <row r="32948">
          <cell r="A32948" t="str">
            <v>PET63OD5682P</v>
          </cell>
          <cell r="F32948" t="str">
            <v>Serena</v>
          </cell>
          <cell r="J32948" t="str">
            <v>23"x18"+5.5"</v>
          </cell>
        </row>
        <row r="32949">
          <cell r="A32949" t="str">
            <v>PET63OD5683P</v>
          </cell>
          <cell r="F32949" t="str">
            <v>Serena</v>
          </cell>
          <cell r="J32949" t="str">
            <v>30"x23"+6.5"</v>
          </cell>
        </row>
        <row r="32950">
          <cell r="A32950" t="str">
            <v>PET63OD5684P</v>
          </cell>
          <cell r="F32950" t="str">
            <v>Serena</v>
          </cell>
          <cell r="J32950" t="str">
            <v>36"x27"+7.5"</v>
          </cell>
        </row>
        <row r="32951">
          <cell r="A32951" t="str">
            <v>PET63OD5685P</v>
          </cell>
          <cell r="F32951" t="str">
            <v>Serena</v>
          </cell>
          <cell r="J32951" t="str">
            <v>23"x18"+5.5"</v>
          </cell>
        </row>
        <row r="32952">
          <cell r="A32952" t="str">
            <v>PET63OD5686P</v>
          </cell>
          <cell r="F32952" t="str">
            <v>Serena</v>
          </cell>
          <cell r="J32952" t="str">
            <v>30"x23"+6.5"</v>
          </cell>
        </row>
        <row r="32953">
          <cell r="A32953" t="str">
            <v>PET63OD5687P</v>
          </cell>
          <cell r="F32953" t="str">
            <v>Serena</v>
          </cell>
          <cell r="J32953" t="str">
            <v>36"x27"+7.5"</v>
          </cell>
        </row>
        <row r="32954">
          <cell r="A32954" t="str">
            <v>PET63CH5688P</v>
          </cell>
          <cell r="F32954" t="str">
            <v>Taylor</v>
          </cell>
          <cell r="J32954" t="str">
            <v>16.5"x16.5"x14"</v>
          </cell>
        </row>
        <row r="32955">
          <cell r="A32955" t="str">
            <v>MS63PC5357</v>
          </cell>
          <cell r="F32955" t="str">
            <v>Bella</v>
          </cell>
          <cell r="J32955" t="str">
            <v>28x36+9"</v>
          </cell>
        </row>
        <row r="32956">
          <cell r="A32956" t="str">
            <v>MS63PC5357M</v>
          </cell>
          <cell r="F32956" t="str">
            <v>Bella</v>
          </cell>
          <cell r="J32956" t="str">
            <v>20x25+5.5"</v>
          </cell>
        </row>
        <row r="32957">
          <cell r="A32957" t="str">
            <v>MS63PC5358</v>
          </cell>
          <cell r="F32957" t="str">
            <v>Bella</v>
          </cell>
          <cell r="J32957" t="str">
            <v>28x36+9"</v>
          </cell>
        </row>
        <row r="32958">
          <cell r="A32958" t="str">
            <v>MS63PC5358M</v>
          </cell>
          <cell r="F32958" t="str">
            <v>Bella</v>
          </cell>
          <cell r="J32958" t="str">
            <v>20x25+5.5"</v>
          </cell>
        </row>
        <row r="32959">
          <cell r="A32959" t="str">
            <v>MS63PC5359</v>
          </cell>
          <cell r="F32959" t="str">
            <v>Bella</v>
          </cell>
          <cell r="J32959" t="str">
            <v>28x36+9"</v>
          </cell>
        </row>
        <row r="32960">
          <cell r="A32960" t="str">
            <v>MS63PC5359M</v>
          </cell>
          <cell r="F32960" t="str">
            <v>Bella</v>
          </cell>
          <cell r="J32960" t="str">
            <v>20x25+5.5"</v>
          </cell>
        </row>
        <row r="32961">
          <cell r="A32961" t="str">
            <v>MS63BC5351</v>
          </cell>
          <cell r="F32961" t="str">
            <v>Charlie</v>
          </cell>
          <cell r="J32961" t="str">
            <v>21x25+8"</v>
          </cell>
        </row>
        <row r="32962">
          <cell r="A32962" t="str">
            <v>MS63BC5351L</v>
          </cell>
          <cell r="F32962" t="str">
            <v>Charlie</v>
          </cell>
          <cell r="J32962" t="str">
            <v>23x28+9"</v>
          </cell>
        </row>
        <row r="32963">
          <cell r="A32963" t="str">
            <v>MS63BC5351M</v>
          </cell>
          <cell r="F32963" t="str">
            <v>Charlie</v>
          </cell>
          <cell r="J32963" t="str">
            <v>18x22+7"</v>
          </cell>
        </row>
        <row r="32964">
          <cell r="A32964" t="str">
            <v>MS63BC5352</v>
          </cell>
          <cell r="F32964" t="str">
            <v>Charlie</v>
          </cell>
          <cell r="J32964" t="str">
            <v>21x25+8"</v>
          </cell>
        </row>
        <row r="32965">
          <cell r="A32965" t="str">
            <v>MS63BC5352L</v>
          </cell>
          <cell r="F32965" t="str">
            <v>Charlie</v>
          </cell>
          <cell r="J32965" t="str">
            <v>23x28+9"</v>
          </cell>
        </row>
        <row r="32966">
          <cell r="A32966" t="str">
            <v>MS63BC5352M</v>
          </cell>
          <cell r="F32966" t="str">
            <v>Charlie</v>
          </cell>
          <cell r="J32966" t="str">
            <v>18x22+7"</v>
          </cell>
        </row>
        <row r="32967">
          <cell r="A32967" t="str">
            <v>MS63BC5353</v>
          </cell>
          <cell r="F32967" t="str">
            <v>Charlie</v>
          </cell>
          <cell r="J32967" t="str">
            <v>21x25+8"</v>
          </cell>
        </row>
        <row r="32968">
          <cell r="A32968" t="str">
            <v>MS63BC5353L</v>
          </cell>
          <cell r="F32968" t="str">
            <v>Charlie</v>
          </cell>
          <cell r="J32968" t="str">
            <v>23x28+9"</v>
          </cell>
        </row>
        <row r="32969">
          <cell r="A32969" t="str">
            <v>MS63BC5353M</v>
          </cell>
          <cell r="F32969" t="str">
            <v>Charlie</v>
          </cell>
          <cell r="J32969" t="str">
            <v>18x22+7"</v>
          </cell>
        </row>
        <row r="32970">
          <cell r="A32970" t="str">
            <v>MS63BC5381</v>
          </cell>
          <cell r="F32970" t="str">
            <v>Charlie</v>
          </cell>
          <cell r="J32970" t="str">
            <v>23x28+9"</v>
          </cell>
        </row>
        <row r="32971">
          <cell r="A32971" t="str">
            <v>MS63BC5382</v>
          </cell>
          <cell r="F32971" t="str">
            <v>Charlie</v>
          </cell>
          <cell r="J32971" t="str">
            <v>23x28+9"</v>
          </cell>
        </row>
        <row r="32972">
          <cell r="A32972" t="str">
            <v>MS63BC5383</v>
          </cell>
          <cell r="F32972" t="str">
            <v>Charlie</v>
          </cell>
          <cell r="J32972" t="str">
            <v>23x28+9"</v>
          </cell>
        </row>
        <row r="32973">
          <cell r="A32973" t="str">
            <v>MS63BC5386</v>
          </cell>
          <cell r="F32973" t="str">
            <v>Luna</v>
          </cell>
          <cell r="J32973" t="str">
            <v>24x34+9"</v>
          </cell>
        </row>
        <row r="32974">
          <cell r="A32974" t="str">
            <v>MS63BN5384</v>
          </cell>
          <cell r="F32974" t="str">
            <v>Madison</v>
          </cell>
          <cell r="J32974" t="str">
            <v>30x40+6.5"</v>
          </cell>
        </row>
        <row r="32975">
          <cell r="A32975" t="str">
            <v>MS63BN5385</v>
          </cell>
          <cell r="F32975" t="str">
            <v>Madison</v>
          </cell>
          <cell r="J32975" t="str">
            <v>30x40+6.5"</v>
          </cell>
        </row>
        <row r="32976">
          <cell r="A32976" t="str">
            <v>KL63RC2003</v>
          </cell>
          <cell r="F32976" t="str">
            <v/>
          </cell>
          <cell r="J32976" t="str">
            <v/>
          </cell>
        </row>
        <row r="32977">
          <cell r="A32977" t="str">
            <v>KL63RC2004</v>
          </cell>
          <cell r="F32977" t="str">
            <v/>
          </cell>
          <cell r="J32977" t="str">
            <v/>
          </cell>
        </row>
        <row r="32978">
          <cell r="A32978" t="str">
            <v>KL63RC2005</v>
          </cell>
          <cell r="F32978" t="str">
            <v/>
          </cell>
          <cell r="J32978" t="str">
            <v/>
          </cell>
        </row>
        <row r="32979">
          <cell r="A32979" t="str">
            <v>KL63RC2006</v>
          </cell>
          <cell r="F32979" t="str">
            <v/>
          </cell>
          <cell r="J32979" t="str">
            <v/>
          </cell>
        </row>
        <row r="32980">
          <cell r="A32980" t="str">
            <v>KL63RC2007</v>
          </cell>
          <cell r="F32980" t="str">
            <v/>
          </cell>
          <cell r="J32980" t="str">
            <v/>
          </cell>
        </row>
        <row r="32981">
          <cell r="A32981" t="str">
            <v>KL63RC2008</v>
          </cell>
          <cell r="F32981" t="str">
            <v/>
          </cell>
          <cell r="J32981" t="str">
            <v/>
          </cell>
        </row>
        <row r="32982">
          <cell r="A32982" t="str">
            <v>KL63RC2585</v>
          </cell>
          <cell r="F32982" t="str">
            <v>Black Friday Rectangular Cuddler</v>
          </cell>
          <cell r="J32982" t="str">
            <v/>
          </cell>
        </row>
        <row r="32983">
          <cell r="A32983" t="str">
            <v>KL63RC2586</v>
          </cell>
          <cell r="F32983" t="str">
            <v>Black Friday Rectangular Cuddler</v>
          </cell>
          <cell r="J32983" t="str">
            <v/>
          </cell>
        </row>
        <row r="32984">
          <cell r="A32984" t="str">
            <v>KL63RC2587-CLAY</v>
          </cell>
          <cell r="F32984" t="str">
            <v>Black Friday Rectangular Cuddler</v>
          </cell>
          <cell r="J32984" t="str">
            <v/>
          </cell>
        </row>
        <row r="32985">
          <cell r="A32985" t="str">
            <v>KL63RC2587-CREAM</v>
          </cell>
          <cell r="F32985" t="str">
            <v>Black Friday Rectangular Cuddler</v>
          </cell>
          <cell r="J32985" t="str">
            <v/>
          </cell>
        </row>
        <row r="32986">
          <cell r="A32986" t="str">
            <v>KL63SL2588</v>
          </cell>
          <cell r="F32986" t="str">
            <v>Black Friday Stretch Lounger</v>
          </cell>
          <cell r="J32986" t="str">
            <v/>
          </cell>
        </row>
        <row r="32987">
          <cell r="A32987" t="str">
            <v>KL63TH2133</v>
          </cell>
          <cell r="F32987" t="str">
            <v>Bolster SUV Pad</v>
          </cell>
          <cell r="J32987" t="str">
            <v/>
          </cell>
        </row>
        <row r="32988">
          <cell r="A32988" t="str">
            <v>KL63OC2132</v>
          </cell>
          <cell r="F32988" t="str">
            <v>Oval Cuddler</v>
          </cell>
          <cell r="J32988" t="str">
            <v/>
          </cell>
        </row>
        <row r="32989">
          <cell r="A32989" t="str">
            <v>KL63PP2090</v>
          </cell>
          <cell r="F32989" t="str">
            <v>Reversible Pet Pillow</v>
          </cell>
          <cell r="J32989" t="str">
            <v>35x44"</v>
          </cell>
        </row>
        <row r="32990">
          <cell r="A32990" t="str">
            <v>KL63RC2130</v>
          </cell>
          <cell r="F32990" t="str">
            <v>SoHo Jacquard Rectangular Cuddler</v>
          </cell>
          <cell r="J32990" t="str">
            <v/>
          </cell>
        </row>
        <row r="32991">
          <cell r="A32991" t="str">
            <v>KL63RC2131</v>
          </cell>
          <cell r="F32991" t="str">
            <v>SoHo Jacquard Rectangular Cuddler</v>
          </cell>
          <cell r="J32991" t="str">
            <v/>
          </cell>
        </row>
        <row r="32992">
          <cell r="A32992" t="str">
            <v>KL63EC2129</v>
          </cell>
          <cell r="F32992" t="str">
            <v>Tufted Euro Cuddler</v>
          </cell>
          <cell r="J32992" t="str">
            <v/>
          </cell>
        </row>
        <row r="32993">
          <cell r="A32993" t="str">
            <v>SI63PN2179E</v>
          </cell>
          <cell r="F32993" t="str">
            <v>Bailey</v>
          </cell>
          <cell r="J32993" t="str">
            <v>27x36+3+1"</v>
          </cell>
        </row>
        <row r="32994">
          <cell r="A32994" t="str">
            <v>SI63PN2180E</v>
          </cell>
          <cell r="F32994" t="str">
            <v>Bailey</v>
          </cell>
          <cell r="J32994" t="str">
            <v>27x36+3+1"</v>
          </cell>
        </row>
        <row r="32995">
          <cell r="A32995" t="str">
            <v>SI63PN2181E</v>
          </cell>
          <cell r="F32995" t="str">
            <v>Bailey</v>
          </cell>
          <cell r="J32995" t="str">
            <v>27x36+3+1"</v>
          </cell>
        </row>
        <row r="32996">
          <cell r="A32996" t="str">
            <v>SI63PN2182E</v>
          </cell>
          <cell r="F32996" t="str">
            <v>Bailey</v>
          </cell>
          <cell r="J32996" t="str">
            <v>27x36+3+1"</v>
          </cell>
        </row>
        <row r="32997">
          <cell r="A32997" t="str">
            <v>SI63PN2183E</v>
          </cell>
          <cell r="F32997" t="str">
            <v>Bailey</v>
          </cell>
          <cell r="J32997" t="str">
            <v>35x44+3+1"</v>
          </cell>
        </row>
        <row r="32998">
          <cell r="A32998" t="str">
            <v>SI63PN2184E</v>
          </cell>
          <cell r="F32998" t="str">
            <v>Bailey</v>
          </cell>
          <cell r="J32998" t="str">
            <v>35x44+3+1"</v>
          </cell>
        </row>
        <row r="32999">
          <cell r="A32999" t="str">
            <v>SI63PN2185E</v>
          </cell>
          <cell r="F32999" t="str">
            <v>Bailey</v>
          </cell>
          <cell r="J32999" t="str">
            <v>35x44+3+1"</v>
          </cell>
        </row>
        <row r="33000">
          <cell r="A33000" t="str">
            <v>SI63PN2186E</v>
          </cell>
          <cell r="F33000" t="str">
            <v>Bailey</v>
          </cell>
          <cell r="J33000" t="str">
            <v>35x44+3+1"</v>
          </cell>
        </row>
        <row r="33001">
          <cell r="A33001" t="str">
            <v>SI63PB1901</v>
          </cell>
          <cell r="F33001" t="str">
            <v>Beautyrest Futon Puff Box</v>
          </cell>
          <cell r="J33001" t="str">
            <v>See below</v>
          </cell>
        </row>
        <row r="33002">
          <cell r="A33002" t="str">
            <v>SI63PB1902</v>
          </cell>
          <cell r="F33002" t="str">
            <v>Beautyrest Futon Puff Box</v>
          </cell>
          <cell r="J33002" t="str">
            <v>See below</v>
          </cell>
        </row>
        <row r="33003">
          <cell r="A33003" t="str">
            <v>SI63PB1903</v>
          </cell>
          <cell r="F33003" t="str">
            <v>Beautyrest Futon Puff Box</v>
          </cell>
          <cell r="J33003" t="str">
            <v>See below</v>
          </cell>
        </row>
        <row r="33004">
          <cell r="A33004" t="str">
            <v>SI63PB1904</v>
          </cell>
          <cell r="F33004" t="str">
            <v>Beautyrest Futon Puff Box</v>
          </cell>
          <cell r="J33004" t="str">
            <v>See below</v>
          </cell>
        </row>
        <row r="33005">
          <cell r="A33005" t="str">
            <v>SI63PN1905</v>
          </cell>
          <cell r="F33005" t="str">
            <v>Beautyrest Pillow Top Napper</v>
          </cell>
          <cell r="J33005" t="str">
            <v>See below</v>
          </cell>
        </row>
        <row r="33006">
          <cell r="A33006" t="str">
            <v>SI63PN1906</v>
          </cell>
          <cell r="F33006" t="str">
            <v>Beautyrest Pillow Top Napper</v>
          </cell>
          <cell r="J33006" t="str">
            <v>See below</v>
          </cell>
        </row>
        <row r="33007">
          <cell r="A33007" t="str">
            <v>SI63PN1907</v>
          </cell>
          <cell r="F33007" t="str">
            <v>Beautyrest Pillow Top Napper</v>
          </cell>
          <cell r="J33007" t="str">
            <v>See below</v>
          </cell>
        </row>
        <row r="33008">
          <cell r="A33008" t="str">
            <v>SI63PN1908</v>
          </cell>
          <cell r="F33008" t="str">
            <v>Beautyrest Pillow Top Napper</v>
          </cell>
          <cell r="J33008" t="str">
            <v>See below</v>
          </cell>
        </row>
        <row r="33009">
          <cell r="A33009" t="str">
            <v>SI63PN1909</v>
          </cell>
          <cell r="F33009" t="str">
            <v>Beautyrest Pillow Top Napper</v>
          </cell>
          <cell r="J33009" t="str">
            <v>See below</v>
          </cell>
        </row>
        <row r="33010">
          <cell r="A33010" t="str">
            <v>SI63PN1910</v>
          </cell>
          <cell r="F33010" t="str">
            <v>Beautyrest Pillow Top Napper</v>
          </cell>
          <cell r="J33010" t="str">
            <v>See below</v>
          </cell>
        </row>
        <row r="33011">
          <cell r="A33011" t="str">
            <v>SI63PN1911</v>
          </cell>
          <cell r="F33011" t="str">
            <v>Beautyrest Pillow Top Napper</v>
          </cell>
          <cell r="J33011" t="str">
            <v>See below</v>
          </cell>
        </row>
        <row r="33012">
          <cell r="A33012" t="str">
            <v>SI63PN1912</v>
          </cell>
          <cell r="F33012" t="str">
            <v>Beautyrest Pillow Top Napper</v>
          </cell>
          <cell r="J33012" t="str">
            <v>See below</v>
          </cell>
        </row>
        <row r="33013">
          <cell r="A33013" t="str">
            <v>KL63PP1868E</v>
          </cell>
          <cell r="F33013" t="str">
            <v>Bone Shaped Pet Pillow</v>
          </cell>
          <cell r="J33013" t="str">
            <v>See below</v>
          </cell>
        </row>
        <row r="33014">
          <cell r="A33014" t="str">
            <v>KL63PP1869E</v>
          </cell>
          <cell r="F33014" t="str">
            <v>Bone Shaped Pet Pillow</v>
          </cell>
          <cell r="J33014" t="str">
            <v>See below</v>
          </cell>
        </row>
        <row r="33015">
          <cell r="A33015" t="str">
            <v>KL63TH1870E</v>
          </cell>
          <cell r="F33015" t="str">
            <v>Bone Shaped Pet Pillow</v>
          </cell>
          <cell r="J33015" t="str">
            <v>40x60"</v>
          </cell>
        </row>
        <row r="33016">
          <cell r="A33016" t="str">
            <v>KL63TH1871E</v>
          </cell>
          <cell r="F33016" t="str">
            <v>Bone Shaped Pet Pillow</v>
          </cell>
          <cell r="J33016" t="str">
            <v>40x60"</v>
          </cell>
        </row>
        <row r="33017">
          <cell r="A33017" t="str">
            <v>SI63PN1859</v>
          </cell>
          <cell r="F33017" t="str">
            <v>Charlie</v>
          </cell>
          <cell r="J33017" t="str">
            <v>See below</v>
          </cell>
        </row>
        <row r="33018">
          <cell r="A33018" t="str">
            <v>SI63PN1860</v>
          </cell>
          <cell r="F33018" t="str">
            <v>Charlie</v>
          </cell>
          <cell r="J33018" t="str">
            <v>See below</v>
          </cell>
        </row>
        <row r="33019">
          <cell r="A33019" t="str">
            <v>SI63PN1861</v>
          </cell>
          <cell r="F33019" t="str">
            <v>Charlie</v>
          </cell>
          <cell r="J33019" t="str">
            <v>See below</v>
          </cell>
        </row>
        <row r="33020">
          <cell r="A33020" t="str">
            <v>SI63PN1862</v>
          </cell>
          <cell r="F33020" t="str">
            <v>Charlie</v>
          </cell>
          <cell r="J33020" t="str">
            <v>See below</v>
          </cell>
        </row>
        <row r="33021">
          <cell r="A33021" t="str">
            <v>SI63PN1863</v>
          </cell>
          <cell r="F33021" t="str">
            <v>Charlie</v>
          </cell>
          <cell r="J33021" t="str">
            <v>See below</v>
          </cell>
        </row>
        <row r="33022">
          <cell r="A33022" t="str">
            <v>SI63PN1864</v>
          </cell>
          <cell r="F33022" t="str">
            <v>Charlie</v>
          </cell>
          <cell r="J33022" t="str">
            <v>See below</v>
          </cell>
        </row>
        <row r="33023">
          <cell r="A33023" t="str">
            <v>SI63PN1865</v>
          </cell>
          <cell r="F33023" t="str">
            <v>Charlie</v>
          </cell>
          <cell r="J33023" t="str">
            <v>See below</v>
          </cell>
        </row>
        <row r="33024">
          <cell r="A33024" t="str">
            <v>SI63PN1866</v>
          </cell>
          <cell r="F33024" t="str">
            <v>Charlie</v>
          </cell>
          <cell r="J33024" t="str">
            <v>See below</v>
          </cell>
        </row>
        <row r="33025">
          <cell r="A33025" t="str">
            <v>SI63PN1867</v>
          </cell>
          <cell r="F33025" t="str">
            <v>Charlie</v>
          </cell>
          <cell r="J33025" t="str">
            <v>See below</v>
          </cell>
        </row>
        <row r="33026">
          <cell r="A33026" t="str">
            <v>SI63PN1898</v>
          </cell>
          <cell r="F33026" t="str">
            <v>Charlie</v>
          </cell>
          <cell r="J33026" t="str">
            <v>See below</v>
          </cell>
        </row>
        <row r="33027">
          <cell r="A33027" t="str">
            <v>SI63PN1899</v>
          </cell>
          <cell r="F33027" t="str">
            <v>Charlie</v>
          </cell>
          <cell r="J33027" t="str">
            <v>See below</v>
          </cell>
        </row>
        <row r="33028">
          <cell r="A33028" t="str">
            <v>SI63PN1900</v>
          </cell>
          <cell r="F33028" t="str">
            <v>Charlie</v>
          </cell>
          <cell r="J33028" t="str">
            <v>See below</v>
          </cell>
        </row>
        <row r="33029">
          <cell r="A33029" t="str">
            <v>SI63PN3019</v>
          </cell>
          <cell r="F33029" t="str">
            <v>Charlie</v>
          </cell>
          <cell r="J33029" t="str">
            <v>20x30+4"</v>
          </cell>
        </row>
        <row r="33030">
          <cell r="A33030" t="str">
            <v>SI63PN3020</v>
          </cell>
          <cell r="F33030" t="str">
            <v>Charlie</v>
          </cell>
          <cell r="J33030" t="str">
            <v>27x36+4"</v>
          </cell>
        </row>
        <row r="33031">
          <cell r="A33031" t="str">
            <v>SI63PN3021</v>
          </cell>
          <cell r="F33031" t="str">
            <v>Charlie</v>
          </cell>
          <cell r="J33031" t="str">
            <v>35x44+4"</v>
          </cell>
        </row>
        <row r="33032">
          <cell r="A33032" t="str">
            <v>KL63RC071624</v>
          </cell>
          <cell r="F33032" t="str">
            <v>Faux Suede Pet Cuddler Bed</v>
          </cell>
          <cell r="J33032" t="str">
            <v>24x34"</v>
          </cell>
        </row>
        <row r="33033">
          <cell r="A33033" t="str">
            <v>KL63RC071625</v>
          </cell>
          <cell r="F33033" t="str">
            <v>Faux Suede Pet Cuddler Bed</v>
          </cell>
          <cell r="J33033" t="str">
            <v>24x34"</v>
          </cell>
        </row>
        <row r="33034">
          <cell r="A33034" t="str">
            <v>KL63RC031629</v>
          </cell>
          <cell r="F33034" t="str">
            <v>Pet Cuddler Bed</v>
          </cell>
          <cell r="J33034" t="str">
            <v>21x25"</v>
          </cell>
        </row>
        <row r="33035">
          <cell r="A33035" t="str">
            <v>SI63OC3022</v>
          </cell>
          <cell r="F33035" t="str">
            <v>Shiloh</v>
          </cell>
          <cell r="J33035" t="str">
            <v>27x21"</v>
          </cell>
        </row>
        <row r="33036">
          <cell r="A33036" t="str">
            <v>SI63OC3023</v>
          </cell>
          <cell r="F33036" t="str">
            <v>Shiloh</v>
          </cell>
          <cell r="J33036" t="str">
            <v>27x21"</v>
          </cell>
        </row>
        <row r="33037">
          <cell r="A33037" t="str">
            <v>SI63OC3024</v>
          </cell>
          <cell r="F33037" t="str">
            <v>Shiloh</v>
          </cell>
          <cell r="J33037" t="str">
            <v>36x24"</v>
          </cell>
        </row>
        <row r="33038">
          <cell r="A33038" t="str">
            <v>SI63OC3025</v>
          </cell>
          <cell r="F33038" t="str">
            <v>Shiloh</v>
          </cell>
          <cell r="J33038" t="str">
            <v>36x24"</v>
          </cell>
        </row>
        <row r="33039">
          <cell r="A33039" t="str">
            <v>SI63CB1857</v>
          </cell>
          <cell r="F33039" t="str">
            <v>Silk Touch Bolster Lounger</v>
          </cell>
          <cell r="J33039" t="str">
            <v>See below</v>
          </cell>
        </row>
        <row r="33040">
          <cell r="A33040" t="str">
            <v>SI63CB1858</v>
          </cell>
          <cell r="F33040" t="str">
            <v>Silk Touch Bolster Lounger</v>
          </cell>
          <cell r="J33040" t="str">
            <v>See below</v>
          </cell>
        </row>
        <row r="33041">
          <cell r="A33041" t="str">
            <v>PET63PN3240</v>
          </cell>
          <cell r="F33041" t="str">
            <v>Baron</v>
          </cell>
          <cell r="J33041" t="str">
            <v>27x36"</v>
          </cell>
        </row>
        <row r="33042">
          <cell r="A33042" t="str">
            <v>PET63PN3241</v>
          </cell>
          <cell r="F33042" t="str">
            <v>Baron</v>
          </cell>
          <cell r="J33042" t="str">
            <v>35x44"</v>
          </cell>
        </row>
        <row r="33043">
          <cell r="A33043" t="str">
            <v>PET63PN3358</v>
          </cell>
          <cell r="F33043" t="str">
            <v>Baron</v>
          </cell>
          <cell r="J33043" t="str">
            <v>27x36+3+1"</v>
          </cell>
        </row>
        <row r="33044">
          <cell r="A33044" t="str">
            <v>PET63PN3359</v>
          </cell>
          <cell r="F33044" t="str">
            <v>Baron</v>
          </cell>
          <cell r="J33044" t="str">
            <v>35x44+3+1"</v>
          </cell>
        </row>
        <row r="33045">
          <cell r="A33045" t="str">
            <v>PET63PN3360</v>
          </cell>
          <cell r="F33045" t="str">
            <v>Baron</v>
          </cell>
          <cell r="J33045" t="str">
            <v>27x36+3+1"</v>
          </cell>
        </row>
        <row r="33046">
          <cell r="A33046" t="str">
            <v>PET63PN3361</v>
          </cell>
          <cell r="F33046" t="str">
            <v>Baron</v>
          </cell>
          <cell r="J33046" t="str">
            <v>35x44+3+1"</v>
          </cell>
        </row>
        <row r="33047">
          <cell r="A33047" t="str">
            <v>PET63PN3362</v>
          </cell>
          <cell r="F33047" t="str">
            <v>Baron</v>
          </cell>
          <cell r="J33047" t="str">
            <v>27x36+3+1"</v>
          </cell>
        </row>
        <row r="33048">
          <cell r="A33048" t="str">
            <v>PET63PN3363</v>
          </cell>
          <cell r="F33048" t="str">
            <v>Baron</v>
          </cell>
          <cell r="J33048" t="str">
            <v>35x44+3+1"</v>
          </cell>
        </row>
        <row r="33049">
          <cell r="A33049" t="str">
            <v>PET63OC3242</v>
          </cell>
          <cell r="F33049" t="str">
            <v>Corbin</v>
          </cell>
          <cell r="J33049" t="str">
            <v>27x21"</v>
          </cell>
        </row>
        <row r="33050">
          <cell r="A33050" t="str">
            <v>PET63OC3243</v>
          </cell>
          <cell r="F33050" t="str">
            <v>Corbin</v>
          </cell>
          <cell r="J33050" t="str">
            <v>27x21"</v>
          </cell>
        </row>
        <row r="33051">
          <cell r="A33051" t="str">
            <v>PET63OC3244</v>
          </cell>
          <cell r="F33051" t="str">
            <v>Corbin</v>
          </cell>
          <cell r="J33051" t="str">
            <v>36x24"</v>
          </cell>
        </row>
        <row r="33052">
          <cell r="A33052" t="str">
            <v>PET63OC3245</v>
          </cell>
          <cell r="F33052" t="str">
            <v>Corbin</v>
          </cell>
          <cell r="J33052" t="str">
            <v>36x24"</v>
          </cell>
        </row>
        <row r="33053">
          <cell r="A33053" t="str">
            <v>PET63RC3527</v>
          </cell>
          <cell r="F33053" t="str">
            <v>Keane</v>
          </cell>
          <cell r="J33053" t="str">
            <v>21x25+10"</v>
          </cell>
        </row>
        <row r="33054">
          <cell r="A33054" t="str">
            <v>PET63RC3528</v>
          </cell>
          <cell r="F33054" t="str">
            <v>Keane</v>
          </cell>
          <cell r="J33054" t="str">
            <v>24x34+12"</v>
          </cell>
        </row>
        <row r="33055">
          <cell r="A33055" t="str">
            <v>PET63RC3529</v>
          </cell>
          <cell r="F33055" t="str">
            <v>Keane</v>
          </cell>
          <cell r="J33055" t="str">
            <v>21x25+10"</v>
          </cell>
        </row>
        <row r="33056">
          <cell r="A33056" t="str">
            <v>PET63RC3530</v>
          </cell>
          <cell r="F33056" t="str">
            <v>Keane</v>
          </cell>
          <cell r="J33056" t="str">
            <v>24x34+12"</v>
          </cell>
        </row>
        <row r="33057">
          <cell r="A33057" t="str">
            <v>PET63RC3531</v>
          </cell>
          <cell r="F33057" t="str">
            <v>Keane</v>
          </cell>
          <cell r="J33057" t="str">
            <v>21x25+10"</v>
          </cell>
        </row>
        <row r="33058">
          <cell r="A33058" t="str">
            <v>PET63RC3532</v>
          </cell>
          <cell r="F33058" t="str">
            <v>Keane</v>
          </cell>
          <cell r="J33058" t="str">
            <v>24x34+12"</v>
          </cell>
        </row>
        <row r="33059">
          <cell r="A33059" t="str">
            <v>PET63PN3237</v>
          </cell>
          <cell r="F33059" t="str">
            <v>Keegan</v>
          </cell>
          <cell r="J33059" t="str">
            <v>20x30+4"</v>
          </cell>
        </row>
        <row r="33060">
          <cell r="A33060" t="str">
            <v>PET63PN3238</v>
          </cell>
          <cell r="F33060" t="str">
            <v>Keegan</v>
          </cell>
          <cell r="J33060" t="str">
            <v>27x36+4"</v>
          </cell>
        </row>
        <row r="33061">
          <cell r="A33061" t="str">
            <v>PET63PN3239</v>
          </cell>
          <cell r="F33061" t="str">
            <v>Keegan</v>
          </cell>
          <cell r="J33061" t="str">
            <v>35x44+4"</v>
          </cell>
        </row>
        <row r="33062">
          <cell r="A33062" t="str">
            <v>PET63PN3349</v>
          </cell>
          <cell r="F33062" t="str">
            <v>Keegan</v>
          </cell>
          <cell r="J33062" t="str">
            <v>20x30+4"</v>
          </cell>
        </row>
        <row r="33063">
          <cell r="A33063" t="str">
            <v>PET63PN3350</v>
          </cell>
          <cell r="F33063" t="str">
            <v>Keegan</v>
          </cell>
          <cell r="J33063" t="str">
            <v>27x36+4"</v>
          </cell>
        </row>
        <row r="33064">
          <cell r="A33064" t="str">
            <v>PET63PN3351</v>
          </cell>
          <cell r="F33064" t="str">
            <v>Keegan</v>
          </cell>
          <cell r="J33064" t="str">
            <v>35x44+4"</v>
          </cell>
        </row>
        <row r="33065">
          <cell r="A33065" t="str">
            <v>PET63PN3352</v>
          </cell>
          <cell r="F33065" t="str">
            <v>Keegan</v>
          </cell>
          <cell r="J33065" t="str">
            <v>20x30+4"</v>
          </cell>
        </row>
        <row r="33066">
          <cell r="A33066" t="str">
            <v>PET63PN3353</v>
          </cell>
          <cell r="F33066" t="str">
            <v>Keegan</v>
          </cell>
          <cell r="J33066" t="str">
            <v>27x36+4"</v>
          </cell>
        </row>
        <row r="33067">
          <cell r="A33067" t="str">
            <v>PET63PN3354</v>
          </cell>
          <cell r="F33067" t="str">
            <v>Keegan</v>
          </cell>
          <cell r="J33067" t="str">
            <v>35x44+4"</v>
          </cell>
        </row>
        <row r="33068">
          <cell r="A33068" t="str">
            <v>PET63PN3355</v>
          </cell>
          <cell r="F33068" t="str">
            <v>Keegan</v>
          </cell>
          <cell r="J33068" t="str">
            <v>20x30+4"</v>
          </cell>
        </row>
        <row r="33069">
          <cell r="A33069" t="str">
            <v>PET63PN3356</v>
          </cell>
          <cell r="F33069" t="str">
            <v>Keegan</v>
          </cell>
          <cell r="J33069" t="str">
            <v>27x36+4"</v>
          </cell>
        </row>
        <row r="33070">
          <cell r="A33070" t="str">
            <v>PET63PN3357</v>
          </cell>
          <cell r="F33070" t="str">
            <v>Keegan</v>
          </cell>
          <cell r="J33070" t="str">
            <v>35x44+4"</v>
          </cell>
        </row>
        <row r="33071">
          <cell r="A33071" t="str">
            <v>PET63OB3696</v>
          </cell>
          <cell r="F33071" t="str">
            <v>Laddy</v>
          </cell>
          <cell r="J33071" t="str">
            <v>27x40+4"</v>
          </cell>
        </row>
        <row r="33072">
          <cell r="A33072" t="str">
            <v>PET63OB3697</v>
          </cell>
          <cell r="F33072" t="str">
            <v>Laddy</v>
          </cell>
          <cell r="J33072" t="str">
            <v>27x40+4"</v>
          </cell>
        </row>
        <row r="33073">
          <cell r="A33073" t="str">
            <v>PET63OB3698</v>
          </cell>
          <cell r="F33073" t="str">
            <v>Laddy</v>
          </cell>
          <cell r="J33073" t="str">
            <v>27x40+4"</v>
          </cell>
        </row>
        <row r="33074">
          <cell r="A33074" t="str">
            <v>PET63OB3699</v>
          </cell>
          <cell r="F33074" t="str">
            <v>Laddy</v>
          </cell>
          <cell r="J33074" t="str">
            <v>27x40+4"</v>
          </cell>
        </row>
        <row r="33075">
          <cell r="A33075" t="str">
            <v>PET63OC3684</v>
          </cell>
          <cell r="F33075" t="str">
            <v>Lexi</v>
          </cell>
          <cell r="J33075" t="str">
            <v>14x18+5"</v>
          </cell>
        </row>
        <row r="33076">
          <cell r="A33076" t="str">
            <v>PET63OC3685</v>
          </cell>
          <cell r="F33076" t="str">
            <v>Lexi</v>
          </cell>
          <cell r="J33076" t="str">
            <v>21x27+7"</v>
          </cell>
        </row>
        <row r="33077">
          <cell r="A33077" t="str">
            <v>PET63OC3686</v>
          </cell>
          <cell r="F33077" t="str">
            <v>Lexi</v>
          </cell>
          <cell r="J33077" t="str">
            <v>24x36+7"</v>
          </cell>
        </row>
        <row r="33078">
          <cell r="A33078" t="str">
            <v>PET63OC3687</v>
          </cell>
          <cell r="F33078" t="str">
            <v>Lexi</v>
          </cell>
          <cell r="J33078" t="str">
            <v>14x18+5"</v>
          </cell>
        </row>
        <row r="33079">
          <cell r="A33079" t="str">
            <v>PET63OC3688</v>
          </cell>
          <cell r="F33079" t="str">
            <v>Lexi</v>
          </cell>
          <cell r="J33079" t="str">
            <v>21x27+7"</v>
          </cell>
        </row>
        <row r="33080">
          <cell r="A33080" t="str">
            <v>PET63OC3689</v>
          </cell>
          <cell r="F33080" t="str">
            <v>Lexi</v>
          </cell>
          <cell r="J33080" t="str">
            <v>24x36+7"</v>
          </cell>
        </row>
        <row r="33081">
          <cell r="A33081" t="str">
            <v>PET63OC3690</v>
          </cell>
          <cell r="F33081" t="str">
            <v>Lexi</v>
          </cell>
          <cell r="J33081" t="str">
            <v>14x18+5"</v>
          </cell>
        </row>
        <row r="33082">
          <cell r="A33082" t="str">
            <v>PET63OC3691</v>
          </cell>
          <cell r="F33082" t="str">
            <v>Lexi</v>
          </cell>
          <cell r="J33082" t="str">
            <v>21x27+7"</v>
          </cell>
        </row>
        <row r="33083">
          <cell r="A33083" t="str">
            <v>PET63OC3692</v>
          </cell>
          <cell r="F33083" t="str">
            <v>Lexi</v>
          </cell>
          <cell r="J33083" t="str">
            <v>24x36+7"</v>
          </cell>
        </row>
        <row r="33084">
          <cell r="A33084" t="str">
            <v>PET63OC3693</v>
          </cell>
          <cell r="F33084" t="str">
            <v>Lexi</v>
          </cell>
          <cell r="J33084" t="str">
            <v>14x18+5"</v>
          </cell>
        </row>
        <row r="33085">
          <cell r="A33085" t="str">
            <v>PET63OC3694</v>
          </cell>
          <cell r="F33085" t="str">
            <v>Lexi</v>
          </cell>
          <cell r="J33085" t="str">
            <v>21x27+7"</v>
          </cell>
        </row>
        <row r="33086">
          <cell r="A33086" t="str">
            <v>PET63OC3695</v>
          </cell>
          <cell r="F33086" t="str">
            <v>Lexi</v>
          </cell>
          <cell r="J33086" t="str">
            <v>24x36+7"</v>
          </cell>
        </row>
        <row r="33087">
          <cell r="A33087" t="str">
            <v>PET63OC3521</v>
          </cell>
          <cell r="F33087" t="str">
            <v>Renny</v>
          </cell>
          <cell r="J33087" t="str">
            <v>27x21"</v>
          </cell>
        </row>
        <row r="33088">
          <cell r="A33088" t="str">
            <v>PET63OC3522</v>
          </cell>
          <cell r="F33088" t="str">
            <v>Renny</v>
          </cell>
          <cell r="J33088" t="str">
            <v>36x24"</v>
          </cell>
        </row>
        <row r="33089">
          <cell r="A33089" t="str">
            <v>PET63OC3523</v>
          </cell>
          <cell r="F33089" t="str">
            <v>Renny</v>
          </cell>
          <cell r="J33089" t="str">
            <v>27x21"</v>
          </cell>
        </row>
        <row r="33090">
          <cell r="A33090" t="str">
            <v>PET63OC3524</v>
          </cell>
          <cell r="F33090" t="str">
            <v>Renny</v>
          </cell>
          <cell r="J33090" t="str">
            <v>36x24"</v>
          </cell>
        </row>
        <row r="33091">
          <cell r="A33091" t="str">
            <v>PET63OC3525</v>
          </cell>
          <cell r="F33091" t="str">
            <v>Renny</v>
          </cell>
          <cell r="J33091" t="str">
            <v>27x21"</v>
          </cell>
        </row>
        <row r="33092">
          <cell r="A33092" t="str">
            <v>PET63OC3526</v>
          </cell>
          <cell r="F33092" t="str">
            <v>Renny</v>
          </cell>
          <cell r="J33092" t="str">
            <v>36x24"</v>
          </cell>
        </row>
        <row r="33093">
          <cell r="A33093" t="str">
            <v>PET63RC3246</v>
          </cell>
          <cell r="F33093" t="str">
            <v>Sawyer</v>
          </cell>
          <cell r="J33093" t="str">
            <v>21x25"</v>
          </cell>
        </row>
        <row r="33094">
          <cell r="A33094" t="str">
            <v>PET63RC3247</v>
          </cell>
          <cell r="F33094" t="str">
            <v>Sawyer</v>
          </cell>
          <cell r="J33094" t="str">
            <v>24x34"</v>
          </cell>
        </row>
        <row r="33095">
          <cell r="A33095" t="str">
            <v>PET63RC3248</v>
          </cell>
          <cell r="F33095" t="str">
            <v>Sawyer</v>
          </cell>
          <cell r="J33095" t="str">
            <v>21x25"</v>
          </cell>
        </row>
        <row r="33096">
          <cell r="A33096" t="str">
            <v>PET63RC3249</v>
          </cell>
          <cell r="F33096" t="str">
            <v>Sawyer</v>
          </cell>
          <cell r="J33096" t="str">
            <v>24x34"</v>
          </cell>
        </row>
        <row r="33097">
          <cell r="A33097" t="str">
            <v>PET63RC3250</v>
          </cell>
          <cell r="F33097" t="str">
            <v>Sawyer</v>
          </cell>
          <cell r="J33097" t="str">
            <v>21x25"</v>
          </cell>
        </row>
        <row r="33098">
          <cell r="A33098" t="str">
            <v>PET63RC3251</v>
          </cell>
          <cell r="F33098" t="str">
            <v>Sawyer</v>
          </cell>
          <cell r="J33098" t="str">
            <v>24x34"</v>
          </cell>
        </row>
        <row r="33099">
          <cell r="A33099" t="str">
            <v>PET63PN3512</v>
          </cell>
          <cell r="F33099" t="str">
            <v>Tavis</v>
          </cell>
          <cell r="J33099" t="str">
            <v>20x30+4"</v>
          </cell>
        </row>
        <row r="33100">
          <cell r="A33100" t="str">
            <v>PET63PN3513</v>
          </cell>
          <cell r="F33100" t="str">
            <v>Tavis</v>
          </cell>
          <cell r="J33100" t="str">
            <v>27x36+4"</v>
          </cell>
        </row>
        <row r="33101">
          <cell r="A33101" t="str">
            <v>PET63PN3514</v>
          </cell>
          <cell r="F33101" t="str">
            <v>Tavis</v>
          </cell>
          <cell r="J33101" t="str">
            <v>35x44+4"</v>
          </cell>
        </row>
        <row r="33102">
          <cell r="A33102" t="str">
            <v>PET63PN3515</v>
          </cell>
          <cell r="F33102" t="str">
            <v>Tavis</v>
          </cell>
          <cell r="J33102" t="str">
            <v>20x30+4"</v>
          </cell>
        </row>
        <row r="33103">
          <cell r="A33103" t="str">
            <v>PET63PN3516</v>
          </cell>
          <cell r="F33103" t="str">
            <v>Tavis</v>
          </cell>
          <cell r="J33103" t="str">
            <v>27x36+4"</v>
          </cell>
        </row>
        <row r="33104">
          <cell r="A33104" t="str">
            <v>PET63PN3517</v>
          </cell>
          <cell r="F33104" t="str">
            <v>Tavis</v>
          </cell>
          <cell r="J33104" t="str">
            <v>35x44+4"</v>
          </cell>
        </row>
        <row r="33105">
          <cell r="A33105" t="str">
            <v>PET63PN3518</v>
          </cell>
          <cell r="F33105" t="str">
            <v>Tavis</v>
          </cell>
          <cell r="J33105" t="str">
            <v>20x30+4"</v>
          </cell>
        </row>
        <row r="33106">
          <cell r="A33106" t="str">
            <v>PET63PN3519</v>
          </cell>
          <cell r="F33106" t="str">
            <v>Tavis</v>
          </cell>
          <cell r="J33106" t="str">
            <v>27x36+4"</v>
          </cell>
        </row>
        <row r="33107">
          <cell r="A33107" t="str">
            <v>PET63PN3520</v>
          </cell>
          <cell r="F33107" t="str">
            <v>Tavis</v>
          </cell>
          <cell r="J33107" t="str">
            <v>35x44+4"</v>
          </cell>
        </row>
        <row r="33108">
          <cell r="A33108" t="str">
            <v>BB63PN2137</v>
          </cell>
          <cell r="F33108" t="str">
            <v/>
          </cell>
          <cell r="J33108" t="str">
            <v>24x24"</v>
          </cell>
        </row>
        <row r="33109">
          <cell r="A33109" t="str">
            <v>DR63CR1792</v>
          </cell>
          <cell r="F33109" t="str">
            <v/>
          </cell>
          <cell r="J33109" t="str">
            <v/>
          </cell>
        </row>
        <row r="33110">
          <cell r="A33110" t="str">
            <v>DR63CR1793</v>
          </cell>
          <cell r="F33110" t="str">
            <v/>
          </cell>
          <cell r="J33110" t="str">
            <v/>
          </cell>
        </row>
        <row r="33111">
          <cell r="A33111" t="str">
            <v>DR63CR1794</v>
          </cell>
          <cell r="F33111" t="str">
            <v/>
          </cell>
          <cell r="J33111" t="str">
            <v/>
          </cell>
        </row>
        <row r="33112">
          <cell r="A33112" t="str">
            <v>DR63CR1795</v>
          </cell>
          <cell r="F33112" t="str">
            <v/>
          </cell>
          <cell r="J33112" t="str">
            <v/>
          </cell>
        </row>
        <row r="33113">
          <cell r="A33113" t="str">
            <v>DR63CR1796</v>
          </cell>
          <cell r="F33113" t="str">
            <v/>
          </cell>
          <cell r="J33113" t="str">
            <v/>
          </cell>
        </row>
        <row r="33114">
          <cell r="A33114" t="str">
            <v>DR63CR1797</v>
          </cell>
          <cell r="F33114" t="str">
            <v/>
          </cell>
          <cell r="J33114" t="str">
            <v/>
          </cell>
        </row>
        <row r="33115">
          <cell r="A33115" t="str">
            <v>DR63CR1828</v>
          </cell>
          <cell r="F33115" t="str">
            <v/>
          </cell>
          <cell r="J33115" t="str">
            <v/>
          </cell>
        </row>
        <row r="33116">
          <cell r="A33116" t="str">
            <v>DR63CR1829</v>
          </cell>
          <cell r="F33116" t="str">
            <v/>
          </cell>
          <cell r="J33116" t="str">
            <v/>
          </cell>
        </row>
        <row r="33117">
          <cell r="A33117" t="str">
            <v>DR63CR1830</v>
          </cell>
          <cell r="F33117" t="str">
            <v/>
          </cell>
          <cell r="J33117" t="str">
            <v/>
          </cell>
        </row>
        <row r="33118">
          <cell r="A33118" t="str">
            <v>DR63CR1831</v>
          </cell>
          <cell r="F33118" t="str">
            <v/>
          </cell>
          <cell r="J33118" t="str">
            <v/>
          </cell>
        </row>
        <row r="33119">
          <cell r="A33119" t="str">
            <v>DR63CR1832</v>
          </cell>
          <cell r="F33119" t="str">
            <v/>
          </cell>
          <cell r="J33119" t="str">
            <v/>
          </cell>
        </row>
        <row r="33120">
          <cell r="A33120" t="str">
            <v>DR63CR1833</v>
          </cell>
          <cell r="F33120" t="str">
            <v/>
          </cell>
          <cell r="J33120" t="str">
            <v/>
          </cell>
        </row>
        <row r="33121">
          <cell r="A33121" t="str">
            <v>DR63PT2245</v>
          </cell>
          <cell r="F33121" t="str">
            <v/>
          </cell>
          <cell r="J33121" t="str">
            <v>See below</v>
          </cell>
        </row>
        <row r="33122">
          <cell r="A33122" t="str">
            <v>DR63PT2246</v>
          </cell>
          <cell r="F33122" t="str">
            <v/>
          </cell>
          <cell r="J33122" t="str">
            <v>See below</v>
          </cell>
        </row>
        <row r="33123">
          <cell r="A33123" t="str">
            <v>DR63PT2247</v>
          </cell>
          <cell r="F33123" t="str">
            <v/>
          </cell>
          <cell r="J33123" t="str">
            <v>24x44"</v>
          </cell>
        </row>
        <row r="33124">
          <cell r="A33124" t="str">
            <v>DR63PT2248</v>
          </cell>
          <cell r="F33124" t="str">
            <v/>
          </cell>
          <cell r="J33124" t="str">
            <v>40x60"</v>
          </cell>
        </row>
        <row r="33125">
          <cell r="A33125" t="str">
            <v>DR63PT2249</v>
          </cell>
          <cell r="F33125" t="str">
            <v/>
          </cell>
          <cell r="J33125" t="str">
            <v>See below</v>
          </cell>
        </row>
        <row r="33126">
          <cell r="A33126" t="str">
            <v>PET63OC2019</v>
          </cell>
          <cell r="F33126" t="str">
            <v/>
          </cell>
          <cell r="J33126" t="str">
            <v>27x21"</v>
          </cell>
        </row>
        <row r="33127">
          <cell r="A33127" t="str">
            <v>PET63OC2161</v>
          </cell>
          <cell r="F33127" t="str">
            <v/>
          </cell>
          <cell r="J33127" t="str">
            <v/>
          </cell>
        </row>
        <row r="33128">
          <cell r="A33128" t="str">
            <v>PET63OP3017</v>
          </cell>
          <cell r="F33128" t="str">
            <v/>
          </cell>
          <cell r="J33128" t="str">
            <v>See below</v>
          </cell>
        </row>
        <row r="33129">
          <cell r="A33129" t="str">
            <v>PET63RC2021D</v>
          </cell>
          <cell r="F33129" t="str">
            <v/>
          </cell>
          <cell r="J33129" t="str">
            <v/>
          </cell>
        </row>
        <row r="33130">
          <cell r="A33130" t="str">
            <v>PET63RC2022D</v>
          </cell>
          <cell r="F33130" t="str">
            <v/>
          </cell>
          <cell r="J33130" t="str">
            <v/>
          </cell>
        </row>
        <row r="33131">
          <cell r="A33131" t="str">
            <v>PS63PN011385</v>
          </cell>
          <cell r="F33131" t="str">
            <v/>
          </cell>
          <cell r="J33131" t="str">
            <v>27x36"</v>
          </cell>
        </row>
        <row r="33132">
          <cell r="A33132" t="str">
            <v>PS63PN1991</v>
          </cell>
          <cell r="F33132" t="str">
            <v/>
          </cell>
          <cell r="J33132" t="str">
            <v>27x36"</v>
          </cell>
        </row>
        <row r="33133">
          <cell r="A33133" t="str">
            <v>SM63PP020989E</v>
          </cell>
          <cell r="F33133" t="str">
            <v/>
          </cell>
          <cell r="J33133" t="str">
            <v>27x36"</v>
          </cell>
        </row>
        <row r="33134">
          <cell r="A33134" t="str">
            <v>SM63PP020990E</v>
          </cell>
          <cell r="F33134" t="str">
            <v/>
          </cell>
          <cell r="J33134" t="str">
            <v>27x36"</v>
          </cell>
        </row>
        <row r="33135">
          <cell r="A33135" t="str">
            <v>SM63PP020991E</v>
          </cell>
          <cell r="F33135" t="str">
            <v/>
          </cell>
          <cell r="J33135" t="str">
            <v>27x36"</v>
          </cell>
        </row>
        <row r="33136">
          <cell r="A33136" t="str">
            <v>SS63EC2001X</v>
          </cell>
          <cell r="F33136" t="str">
            <v/>
          </cell>
          <cell r="J33136" t="str">
            <v/>
          </cell>
        </row>
        <row r="33137">
          <cell r="A33137" t="str">
            <v>SS63RC071618X</v>
          </cell>
          <cell r="F33137" t="str">
            <v/>
          </cell>
          <cell r="J33137" t="str">
            <v/>
          </cell>
        </row>
        <row r="33138">
          <cell r="A33138" t="str">
            <v>VSI63CP031640</v>
          </cell>
          <cell r="F33138" t="str">
            <v/>
          </cell>
          <cell r="J33138" t="str">
            <v>27x21"</v>
          </cell>
        </row>
        <row r="33139">
          <cell r="A33139" t="str">
            <v>VSI63PN031653</v>
          </cell>
          <cell r="F33139" t="str">
            <v/>
          </cell>
          <cell r="J33139" t="str">
            <v>35x44"</v>
          </cell>
        </row>
        <row r="33140">
          <cell r="A33140" t="str">
            <v>VSI63PN031655</v>
          </cell>
          <cell r="F33140" t="str">
            <v/>
          </cell>
          <cell r="J33140" t="str">
            <v>35x44"</v>
          </cell>
        </row>
        <row r="33141">
          <cell r="A33141" t="str">
            <v>ZZ63BB021674</v>
          </cell>
          <cell r="F33141" t="str">
            <v/>
          </cell>
          <cell r="J33141" t="str">
            <v/>
          </cell>
        </row>
        <row r="33142">
          <cell r="A33142" t="str">
            <v>ZZ63BL021673</v>
          </cell>
          <cell r="F33142" t="str">
            <v/>
          </cell>
          <cell r="J33142" t="str">
            <v/>
          </cell>
        </row>
        <row r="33143">
          <cell r="A33143" t="str">
            <v>ZZ63CC010787</v>
          </cell>
          <cell r="F33143" t="str">
            <v/>
          </cell>
          <cell r="J33143" t="str">
            <v>See below</v>
          </cell>
        </row>
        <row r="33144">
          <cell r="A33144" t="str">
            <v>ZZ63CM011736</v>
          </cell>
          <cell r="F33144" t="str">
            <v/>
          </cell>
          <cell r="J33144" t="str">
            <v/>
          </cell>
        </row>
        <row r="33145">
          <cell r="A33145" t="str">
            <v>ZZ63CM021737</v>
          </cell>
          <cell r="F33145" t="str">
            <v/>
          </cell>
          <cell r="J33145" t="str">
            <v/>
          </cell>
        </row>
        <row r="33146">
          <cell r="A33146" t="str">
            <v>ZZ63CM031738</v>
          </cell>
          <cell r="F33146" t="str">
            <v/>
          </cell>
          <cell r="J33146" t="str">
            <v/>
          </cell>
        </row>
        <row r="33147">
          <cell r="A33147" t="str">
            <v>ZZ63CM041739</v>
          </cell>
          <cell r="F33147" t="str">
            <v/>
          </cell>
          <cell r="J33147" t="str">
            <v/>
          </cell>
        </row>
        <row r="33148">
          <cell r="A33148" t="str">
            <v>ZZ63CM051740</v>
          </cell>
          <cell r="F33148" t="str">
            <v/>
          </cell>
          <cell r="J33148" t="str">
            <v/>
          </cell>
        </row>
        <row r="33149">
          <cell r="A33149" t="str">
            <v>ZZ63CM061741</v>
          </cell>
          <cell r="F33149" t="str">
            <v/>
          </cell>
          <cell r="J33149" t="str">
            <v/>
          </cell>
        </row>
        <row r="33150">
          <cell r="A33150" t="str">
            <v>ZZ63CP011748</v>
          </cell>
          <cell r="F33150" t="str">
            <v/>
          </cell>
          <cell r="J33150" t="str">
            <v/>
          </cell>
        </row>
        <row r="33151">
          <cell r="A33151" t="str">
            <v>ZZ63CP021546</v>
          </cell>
          <cell r="F33151" t="str">
            <v/>
          </cell>
          <cell r="J33151" t="str">
            <v/>
          </cell>
        </row>
        <row r="33152">
          <cell r="A33152" t="str">
            <v>ZZ63CP021702X</v>
          </cell>
          <cell r="F33152" t="str">
            <v/>
          </cell>
          <cell r="J33152" t="str">
            <v/>
          </cell>
        </row>
        <row r="33153">
          <cell r="A33153" t="str">
            <v>ZZ63CP031548</v>
          </cell>
          <cell r="F33153" t="str">
            <v/>
          </cell>
          <cell r="J33153" t="str">
            <v/>
          </cell>
        </row>
        <row r="33154">
          <cell r="A33154" t="str">
            <v>ZZ63CP031703X</v>
          </cell>
          <cell r="F33154" t="str">
            <v/>
          </cell>
          <cell r="J33154" t="str">
            <v/>
          </cell>
        </row>
        <row r="33155">
          <cell r="A33155" t="str">
            <v>ZZ63CP071704X</v>
          </cell>
          <cell r="F33155" t="str">
            <v/>
          </cell>
          <cell r="J33155" t="str">
            <v/>
          </cell>
        </row>
        <row r="33156">
          <cell r="A33156" t="str">
            <v>ZZ63CP081549</v>
          </cell>
          <cell r="F33156" t="str">
            <v/>
          </cell>
          <cell r="J33156" t="str">
            <v>See below</v>
          </cell>
        </row>
        <row r="33157">
          <cell r="A33157" t="str">
            <v>ZZ63CR1786</v>
          </cell>
          <cell r="F33157" t="str">
            <v/>
          </cell>
          <cell r="J33157" t="str">
            <v/>
          </cell>
        </row>
        <row r="33158">
          <cell r="A33158" t="str">
            <v>ZZ63CR1787</v>
          </cell>
          <cell r="F33158" t="str">
            <v/>
          </cell>
          <cell r="J33158" t="str">
            <v/>
          </cell>
        </row>
        <row r="33159">
          <cell r="A33159" t="str">
            <v>ZZ63CR1788</v>
          </cell>
          <cell r="F33159" t="str">
            <v/>
          </cell>
          <cell r="J33159" t="str">
            <v/>
          </cell>
        </row>
        <row r="33160">
          <cell r="A33160" t="str">
            <v>ZZ63CR1789</v>
          </cell>
          <cell r="F33160" t="str">
            <v/>
          </cell>
          <cell r="J33160" t="str">
            <v/>
          </cell>
        </row>
        <row r="33161">
          <cell r="A33161" t="str">
            <v>ZZ63CR1790</v>
          </cell>
          <cell r="F33161" t="str">
            <v/>
          </cell>
          <cell r="J33161" t="str">
            <v/>
          </cell>
        </row>
        <row r="33162">
          <cell r="A33162" t="str">
            <v>ZZ63CR1791</v>
          </cell>
          <cell r="F33162" t="str">
            <v/>
          </cell>
          <cell r="J33162" t="str">
            <v/>
          </cell>
        </row>
        <row r="33163">
          <cell r="A33163" t="str">
            <v>ZZ63HS021758</v>
          </cell>
          <cell r="F33163" t="str">
            <v/>
          </cell>
          <cell r="J33163" t="str">
            <v/>
          </cell>
        </row>
        <row r="33164">
          <cell r="A33164" t="str">
            <v>ZZ63KK011757</v>
          </cell>
          <cell r="F33164" t="str">
            <v/>
          </cell>
          <cell r="J33164" t="str">
            <v/>
          </cell>
        </row>
        <row r="33165">
          <cell r="A33165" t="str">
            <v>ZZ63OP011663</v>
          </cell>
          <cell r="F33165" t="str">
            <v/>
          </cell>
          <cell r="J33165" t="str">
            <v>See below</v>
          </cell>
        </row>
        <row r="33166">
          <cell r="A33166" t="str">
            <v>ZZ63OP021661</v>
          </cell>
          <cell r="F33166" t="str">
            <v/>
          </cell>
          <cell r="J33166" t="str">
            <v/>
          </cell>
        </row>
        <row r="33167">
          <cell r="A33167" t="str">
            <v>ZZ63OP031665</v>
          </cell>
          <cell r="F33167" t="str">
            <v/>
          </cell>
          <cell r="J33167" t="str">
            <v/>
          </cell>
        </row>
        <row r="33168">
          <cell r="A33168" t="str">
            <v>ZZ63PN001547</v>
          </cell>
          <cell r="F33168" t="str">
            <v/>
          </cell>
          <cell r="J33168" t="str">
            <v/>
          </cell>
        </row>
        <row r="33169">
          <cell r="A33169" t="str">
            <v>ZZ63PN011705</v>
          </cell>
          <cell r="F33169" t="str">
            <v/>
          </cell>
          <cell r="J33169" t="str">
            <v/>
          </cell>
        </row>
        <row r="33170">
          <cell r="A33170" t="str">
            <v>ZZ63PN021560</v>
          </cell>
          <cell r="F33170" t="str">
            <v/>
          </cell>
          <cell r="J33170" t="str">
            <v/>
          </cell>
        </row>
        <row r="33171">
          <cell r="A33171" t="str">
            <v>ZZ63PN031706</v>
          </cell>
          <cell r="F33171" t="str">
            <v/>
          </cell>
          <cell r="J33171" t="str">
            <v/>
          </cell>
        </row>
        <row r="33172">
          <cell r="A33172" t="str">
            <v>ZZ63PP021727</v>
          </cell>
          <cell r="F33172" t="str">
            <v/>
          </cell>
          <cell r="J33172" t="str">
            <v/>
          </cell>
        </row>
        <row r="33173">
          <cell r="A33173" t="str">
            <v>ZZ63PP021728</v>
          </cell>
          <cell r="F33173" t="str">
            <v/>
          </cell>
          <cell r="J33173" t="str">
            <v/>
          </cell>
        </row>
        <row r="33174">
          <cell r="A33174" t="str">
            <v>ZZ63PP021729</v>
          </cell>
          <cell r="F33174" t="str">
            <v/>
          </cell>
          <cell r="J33174" t="str">
            <v/>
          </cell>
        </row>
        <row r="33175">
          <cell r="A33175" t="str">
            <v>ZZ63PP031619</v>
          </cell>
          <cell r="F33175" t="str">
            <v/>
          </cell>
          <cell r="J33175" t="str">
            <v>35x44"</v>
          </cell>
        </row>
        <row r="33176">
          <cell r="A33176" t="str">
            <v>ZZ63PP031620</v>
          </cell>
          <cell r="F33176" t="str">
            <v/>
          </cell>
          <cell r="J33176" t="str">
            <v>35x44"</v>
          </cell>
        </row>
        <row r="33177">
          <cell r="A33177" t="str">
            <v>ZZ63PP031621</v>
          </cell>
          <cell r="F33177" t="str">
            <v/>
          </cell>
          <cell r="J33177" t="str">
            <v>35x44"</v>
          </cell>
        </row>
        <row r="33178">
          <cell r="A33178" t="str">
            <v>ZZ63PP031707</v>
          </cell>
          <cell r="F33178" t="str">
            <v/>
          </cell>
          <cell r="J33178" t="str">
            <v/>
          </cell>
        </row>
        <row r="33179">
          <cell r="A33179" t="str">
            <v>ZZ63PP031708</v>
          </cell>
          <cell r="F33179" t="str">
            <v/>
          </cell>
          <cell r="J33179" t="str">
            <v/>
          </cell>
        </row>
        <row r="33180">
          <cell r="A33180" t="str">
            <v>ZZ63PP031709</v>
          </cell>
          <cell r="F33180" t="str">
            <v/>
          </cell>
          <cell r="J33180" t="str">
            <v/>
          </cell>
        </row>
        <row r="33181">
          <cell r="A33181" t="str">
            <v>ZZ63RC031391X</v>
          </cell>
          <cell r="F33181" t="str">
            <v/>
          </cell>
          <cell r="J33181" t="str">
            <v/>
          </cell>
        </row>
        <row r="33182">
          <cell r="A33182" t="str">
            <v>ZZ63RC031393X</v>
          </cell>
          <cell r="F33182" t="str">
            <v/>
          </cell>
          <cell r="J33182" t="str">
            <v/>
          </cell>
        </row>
        <row r="33183">
          <cell r="A33183" t="str">
            <v>ZZ63RC031552</v>
          </cell>
          <cell r="F33183" t="str">
            <v/>
          </cell>
          <cell r="J33183" t="str">
            <v/>
          </cell>
        </row>
        <row r="33184">
          <cell r="A33184" t="str">
            <v>ZZ63RC031554D</v>
          </cell>
          <cell r="F33184" t="str">
            <v/>
          </cell>
          <cell r="J33184" t="str">
            <v/>
          </cell>
        </row>
        <row r="33185">
          <cell r="A33185" t="str">
            <v>ZZ63RC031556</v>
          </cell>
          <cell r="F33185" t="str">
            <v/>
          </cell>
          <cell r="J33185" t="str">
            <v>21x25"</v>
          </cell>
        </row>
        <row r="33186">
          <cell r="A33186" t="str">
            <v>ZZ63RC071392X</v>
          </cell>
          <cell r="F33186" t="str">
            <v/>
          </cell>
          <cell r="J33186" t="str">
            <v/>
          </cell>
        </row>
        <row r="33187">
          <cell r="A33187" t="str">
            <v>ZZ63RC071394X</v>
          </cell>
          <cell r="F33187" t="str">
            <v/>
          </cell>
          <cell r="J33187" t="str">
            <v/>
          </cell>
        </row>
        <row r="33188">
          <cell r="A33188" t="str">
            <v>ZZ63RC071553</v>
          </cell>
          <cell r="F33188" t="str">
            <v/>
          </cell>
          <cell r="J33188" t="str">
            <v>24x34"</v>
          </cell>
        </row>
        <row r="33189">
          <cell r="A33189" t="str">
            <v>ZZ63RC071555D</v>
          </cell>
          <cell r="F33189" t="str">
            <v/>
          </cell>
          <cell r="J33189" t="str">
            <v/>
          </cell>
        </row>
        <row r="33190">
          <cell r="A33190" t="str">
            <v>ZZ63RC071718</v>
          </cell>
          <cell r="F33190" t="str">
            <v/>
          </cell>
          <cell r="J33190" t="str">
            <v/>
          </cell>
        </row>
        <row r="33191">
          <cell r="A33191" t="str">
            <v>ZZ63TH011412</v>
          </cell>
          <cell r="F33191" t="str">
            <v/>
          </cell>
          <cell r="J33191" t="str">
            <v/>
          </cell>
        </row>
        <row r="33192">
          <cell r="A33192" t="str">
            <v>ZZ63TH051676</v>
          </cell>
          <cell r="F33192" t="str">
            <v/>
          </cell>
          <cell r="J33192" t="str">
            <v/>
          </cell>
        </row>
        <row r="33193">
          <cell r="A33193" t="str">
            <v>ZZ63-0074-FG</v>
          </cell>
          <cell r="F33193" t="str">
            <v>Active</v>
          </cell>
          <cell r="J33193" t="str">
            <v>See below</v>
          </cell>
        </row>
        <row r="33194">
          <cell r="A33194" t="str">
            <v>ZZ63-0075-FG</v>
          </cell>
          <cell r="F33194" t="str">
            <v>Active</v>
          </cell>
          <cell r="J33194" t="str">
            <v>See below</v>
          </cell>
        </row>
        <row r="33195">
          <cell r="A33195" t="str">
            <v>ZZ63-0077-CO</v>
          </cell>
          <cell r="F33195" t="str">
            <v>Active</v>
          </cell>
          <cell r="J33195" t="str">
            <v>See below</v>
          </cell>
        </row>
        <row r="33196">
          <cell r="A33196" t="str">
            <v>ZZ63-0122-PK</v>
          </cell>
          <cell r="F33196" t="str">
            <v>Angled Carrier</v>
          </cell>
          <cell r="J33196" t="str">
            <v>Small</v>
          </cell>
        </row>
        <row r="33197">
          <cell r="A33197" t="str">
            <v>ZZ63-0124-PK</v>
          </cell>
          <cell r="F33197" t="str">
            <v>Angled Carrier</v>
          </cell>
          <cell r="J33197" t="str">
            <v>Large</v>
          </cell>
        </row>
        <row r="33198">
          <cell r="A33198" t="str">
            <v>ZZ63HS020715E</v>
          </cell>
          <cell r="F33198" t="str">
            <v>Bella</v>
          </cell>
          <cell r="J33198" t="str">
            <v>See below</v>
          </cell>
        </row>
        <row r="33199">
          <cell r="A33199" t="str">
            <v>ZZ63HS020716E</v>
          </cell>
          <cell r="F33199" t="str">
            <v>Bella</v>
          </cell>
          <cell r="J33199" t="str">
            <v>See below</v>
          </cell>
        </row>
        <row r="33200">
          <cell r="A33200" t="str">
            <v>ZZ63HS020837</v>
          </cell>
          <cell r="F33200" t="str">
            <v>Bella</v>
          </cell>
          <cell r="J33200" t="str">
            <v>See below</v>
          </cell>
        </row>
        <row r="33201">
          <cell r="A33201" t="str">
            <v>ZZ63-0471-FG</v>
          </cell>
          <cell r="F33201" t="str">
            <v>Blue Napper</v>
          </cell>
          <cell r="J33201" t="str">
            <v>See below</v>
          </cell>
        </row>
        <row r="33202">
          <cell r="A33202" t="str">
            <v>ZZ63BL010783</v>
          </cell>
          <cell r="F33202" t="str">
            <v>Bolster Lounger</v>
          </cell>
          <cell r="J33202" t="str">
            <v>See below</v>
          </cell>
        </row>
        <row r="33203">
          <cell r="A33203" t="str">
            <v>ZZ63BL020784</v>
          </cell>
          <cell r="F33203" t="str">
            <v>Bolster Lounger</v>
          </cell>
          <cell r="J33203" t="str">
            <v>See below</v>
          </cell>
        </row>
        <row r="33204">
          <cell r="A33204" t="str">
            <v>ZZ63BL020785</v>
          </cell>
          <cell r="F33204" t="str">
            <v>Bolster Lounger</v>
          </cell>
          <cell r="J33204" t="str">
            <v>See below</v>
          </cell>
        </row>
        <row r="33205">
          <cell r="A33205" t="str">
            <v>ZZ63BL010782</v>
          </cell>
          <cell r="F33205" t="str">
            <v>Bolster Lounger Khaki</v>
          </cell>
          <cell r="J33205" t="str">
            <v>See below</v>
          </cell>
        </row>
        <row r="33206">
          <cell r="A33206" t="str">
            <v>PC63CU2295</v>
          </cell>
          <cell r="F33206" t="str">
            <v>Bonsai</v>
          </cell>
          <cell r="J33206" t="str">
            <v>20"</v>
          </cell>
        </row>
        <row r="33207">
          <cell r="A33207" t="str">
            <v>PC63RC3236</v>
          </cell>
          <cell r="F33207" t="str">
            <v>Bonsai</v>
          </cell>
          <cell r="J33207" t="str">
            <v>24x18"</v>
          </cell>
        </row>
        <row r="33208">
          <cell r="A33208" t="str">
            <v>PET63CU2295E</v>
          </cell>
          <cell r="F33208" t="str">
            <v>Bonsai</v>
          </cell>
          <cell r="J33208" t="str">
            <v>20"</v>
          </cell>
        </row>
        <row r="33209">
          <cell r="A33209" t="str">
            <v>PET63RC3236PCE</v>
          </cell>
          <cell r="F33209" t="str">
            <v>Bonsai</v>
          </cell>
          <cell r="J33209" t="str">
            <v>24x18"</v>
          </cell>
        </row>
        <row r="33210">
          <cell r="A33210" t="str">
            <v>DR63PN1813</v>
          </cell>
          <cell r="F33210" t="str">
            <v>Bonsai Lux Touch Deep Sleeper Napper</v>
          </cell>
          <cell r="J33210" t="str">
            <v/>
          </cell>
        </row>
        <row r="33211">
          <cell r="A33211" t="str">
            <v>DR63PN1814</v>
          </cell>
          <cell r="F33211" t="str">
            <v>Bonsai Lux Touch Deep Sleeper Napper</v>
          </cell>
          <cell r="J33211" t="str">
            <v>See below</v>
          </cell>
        </row>
        <row r="33212">
          <cell r="A33212" t="str">
            <v>PET63CB3499</v>
          </cell>
          <cell r="F33212" t="str">
            <v>Brody</v>
          </cell>
          <cell r="J33212" t="str">
            <v>21x25+10"</v>
          </cell>
        </row>
        <row r="33213">
          <cell r="A33213" t="str">
            <v>PET63CB3500</v>
          </cell>
          <cell r="F33213" t="str">
            <v>Brody</v>
          </cell>
          <cell r="J33213" t="str">
            <v>24x34+12"</v>
          </cell>
        </row>
        <row r="33214">
          <cell r="A33214" t="str">
            <v>ZZ63-0470-FG</v>
          </cell>
          <cell r="F33214" t="str">
            <v>Brown Napper</v>
          </cell>
          <cell r="J33214" t="str">
            <v/>
          </cell>
        </row>
        <row r="33215">
          <cell r="A33215" t="str">
            <v>KL63PP020562</v>
          </cell>
          <cell r="F33215" t="str">
            <v>Brown Pet Pillow</v>
          </cell>
          <cell r="J33215" t="str">
            <v>See below</v>
          </cell>
        </row>
        <row r="33216">
          <cell r="A33216" t="str">
            <v>KL63PP030566</v>
          </cell>
          <cell r="F33216" t="str">
            <v>Brown Pet Pillow</v>
          </cell>
          <cell r="J33216" t="str">
            <v/>
          </cell>
        </row>
        <row r="33217">
          <cell r="A33217" t="str">
            <v>PET63RC3048</v>
          </cell>
          <cell r="F33217" t="str">
            <v>Brutus</v>
          </cell>
          <cell r="J33217" t="str">
            <v>21x25+10"</v>
          </cell>
        </row>
        <row r="33218">
          <cell r="A33218" t="str">
            <v>PET63RC3049</v>
          </cell>
          <cell r="F33218" t="str">
            <v>Brutus</v>
          </cell>
          <cell r="J33218" t="str">
            <v>24x34+12"</v>
          </cell>
        </row>
        <row r="33219">
          <cell r="A33219" t="str">
            <v>PET63RC3142</v>
          </cell>
          <cell r="F33219" t="str">
            <v>Brutus</v>
          </cell>
          <cell r="J33219" t="str">
            <v>21x25"</v>
          </cell>
        </row>
        <row r="33220">
          <cell r="A33220" t="str">
            <v>PET63RC3143</v>
          </cell>
          <cell r="F33220" t="str">
            <v>Brutus</v>
          </cell>
          <cell r="J33220" t="str">
            <v>24x34"</v>
          </cell>
        </row>
        <row r="33221">
          <cell r="A33221" t="str">
            <v>PET63PN3681</v>
          </cell>
          <cell r="F33221" t="str">
            <v>Bungee</v>
          </cell>
          <cell r="J33221" t="str">
            <v>27x36+4"</v>
          </cell>
        </row>
        <row r="33222">
          <cell r="A33222" t="str">
            <v>PET63PN3682</v>
          </cell>
          <cell r="F33222" t="str">
            <v>Bungee</v>
          </cell>
          <cell r="J33222" t="str">
            <v>27x36+4"</v>
          </cell>
        </row>
        <row r="33223">
          <cell r="A33223" t="str">
            <v>PET63PN3683</v>
          </cell>
          <cell r="F33223" t="str">
            <v>Bungee</v>
          </cell>
          <cell r="J33223" t="str">
            <v>27x36+4"</v>
          </cell>
        </row>
        <row r="33224">
          <cell r="A33224" t="str">
            <v>PET63RC2021E</v>
          </cell>
          <cell r="F33224" t="str">
            <v>Buster</v>
          </cell>
          <cell r="J33224" t="str">
            <v>21x25"</v>
          </cell>
        </row>
        <row r="33225">
          <cell r="A33225" t="str">
            <v>PET63RC2022E</v>
          </cell>
          <cell r="F33225" t="str">
            <v>Buster</v>
          </cell>
          <cell r="J33225" t="str">
            <v>24x34"</v>
          </cell>
        </row>
        <row r="33226">
          <cell r="A33226" t="str">
            <v>PET63RC3012</v>
          </cell>
          <cell r="F33226" t="str">
            <v>Buster</v>
          </cell>
          <cell r="J33226" t="str">
            <v>21x25"</v>
          </cell>
        </row>
        <row r="33227">
          <cell r="A33227" t="str">
            <v>PET63RC3013</v>
          </cell>
          <cell r="F33227" t="str">
            <v>Buster</v>
          </cell>
          <cell r="J33227" t="str">
            <v>24x34"</v>
          </cell>
        </row>
        <row r="33228">
          <cell r="A33228" t="str">
            <v>PET63RC3293</v>
          </cell>
          <cell r="F33228" t="str">
            <v>Buster</v>
          </cell>
          <cell r="J33228" t="str">
            <v>21x25"</v>
          </cell>
        </row>
        <row r="33229">
          <cell r="A33229" t="str">
            <v>PET63RC3294</v>
          </cell>
          <cell r="F33229" t="str">
            <v>Buster</v>
          </cell>
          <cell r="J33229" t="str">
            <v>24x34"</v>
          </cell>
        </row>
        <row r="33230">
          <cell r="A33230" t="str">
            <v>PET63RC3307</v>
          </cell>
          <cell r="F33230" t="str">
            <v>Buster</v>
          </cell>
          <cell r="J33230" t="str">
            <v>21x25"</v>
          </cell>
        </row>
        <row r="33231">
          <cell r="A33231" t="str">
            <v>PET63RC3308</v>
          </cell>
          <cell r="F33231" t="str">
            <v>Buster</v>
          </cell>
          <cell r="J33231" t="str">
            <v>24x34"</v>
          </cell>
        </row>
        <row r="33232">
          <cell r="A33232" t="str">
            <v>PET63RC3311</v>
          </cell>
          <cell r="F33232" t="str">
            <v>Buster</v>
          </cell>
          <cell r="J33232" t="str">
            <v>24x34"</v>
          </cell>
        </row>
        <row r="33233">
          <cell r="A33233" t="str">
            <v>PET63RC3393</v>
          </cell>
          <cell r="F33233" t="str">
            <v>Buster</v>
          </cell>
          <cell r="J33233" t="str">
            <v>21x25"</v>
          </cell>
        </row>
        <row r="33234">
          <cell r="A33234" t="str">
            <v>ZZ63RC031554</v>
          </cell>
          <cell r="F33234" t="str">
            <v>Buster</v>
          </cell>
          <cell r="J33234" t="str">
            <v>21x25"</v>
          </cell>
        </row>
        <row r="33235">
          <cell r="A33235" t="str">
            <v>ZZ63RC071555</v>
          </cell>
          <cell r="F33235" t="str">
            <v>Buster</v>
          </cell>
          <cell r="J33235" t="str">
            <v>24x34"</v>
          </cell>
        </row>
        <row r="33236">
          <cell r="A33236" t="str">
            <v>ZZ63RC010836</v>
          </cell>
          <cell r="F33236" t="str">
            <v>Cat Cuddler</v>
          </cell>
          <cell r="J33236" t="str">
            <v/>
          </cell>
        </row>
        <row r="33237">
          <cell r="A33237" t="str">
            <v>ZZ63LB010840</v>
          </cell>
          <cell r="F33237" t="str">
            <v>Cat Low Border</v>
          </cell>
          <cell r="J33237" t="str">
            <v/>
          </cell>
        </row>
        <row r="33238">
          <cell r="A33238" t="str">
            <v>ZZ63CU010778</v>
          </cell>
          <cell r="F33238" t="str">
            <v>Cat Round Cuddle Up Khaki</v>
          </cell>
          <cell r="J33238" t="str">
            <v/>
          </cell>
        </row>
        <row r="33239">
          <cell r="A33239" t="str">
            <v>ZZ63CU010779</v>
          </cell>
          <cell r="F33239" t="str">
            <v>Cat Round Cuddle Up Sage</v>
          </cell>
          <cell r="J33239" t="str">
            <v>20"</v>
          </cell>
        </row>
        <row r="33240">
          <cell r="A33240" t="str">
            <v>ZZ63HS020716</v>
          </cell>
          <cell r="F33240" t="str">
            <v>Cat Snuggler Sage</v>
          </cell>
          <cell r="J33240" t="str">
            <v/>
          </cell>
        </row>
        <row r="33241">
          <cell r="A33241" t="str">
            <v>ZZ63HS020837D</v>
          </cell>
          <cell r="F33241" t="str">
            <v>Cat Snuggler Sand</v>
          </cell>
          <cell r="J33241" t="str">
            <v/>
          </cell>
        </row>
        <row r="33242">
          <cell r="A33242" t="str">
            <v>ZZ63CC1787E</v>
          </cell>
          <cell r="F33242" t="str">
            <v>Chair Cover</v>
          </cell>
          <cell r="J33242" t="str">
            <v>See below</v>
          </cell>
        </row>
        <row r="33243">
          <cell r="A33243" t="str">
            <v>ZZ63CC1785E</v>
          </cell>
          <cell r="F33243" t="str">
            <v>Couch Cover</v>
          </cell>
          <cell r="J33243" t="str">
            <v>See below</v>
          </cell>
        </row>
        <row r="33244">
          <cell r="A33244" t="str">
            <v>ZZ63CR1828E</v>
          </cell>
          <cell r="F33244" t="str">
            <v>Crate Pad</v>
          </cell>
          <cell r="J33244" t="str">
            <v>12x18"</v>
          </cell>
        </row>
        <row r="33245">
          <cell r="A33245" t="str">
            <v>ZZ63CR1829E</v>
          </cell>
          <cell r="F33245" t="str">
            <v>Crate Pad</v>
          </cell>
          <cell r="J33245" t="str">
            <v>See below</v>
          </cell>
        </row>
        <row r="33246">
          <cell r="A33246" t="str">
            <v>ZZ63CR1830E</v>
          </cell>
          <cell r="F33246" t="str">
            <v>Crate Pad</v>
          </cell>
          <cell r="J33246" t="str">
            <v>See below</v>
          </cell>
        </row>
        <row r="33247">
          <cell r="A33247" t="str">
            <v>ZZ63CR1831E</v>
          </cell>
          <cell r="F33247" t="str">
            <v>Crate Pad</v>
          </cell>
          <cell r="J33247" t="str">
            <v>See below</v>
          </cell>
        </row>
        <row r="33248">
          <cell r="A33248" t="str">
            <v>ZZ63CR1832E</v>
          </cell>
          <cell r="F33248" t="str">
            <v>Crate Pad</v>
          </cell>
          <cell r="J33248" t="str">
            <v>See below</v>
          </cell>
        </row>
        <row r="33249">
          <cell r="A33249" t="str">
            <v>ZZ63CR1833E</v>
          </cell>
          <cell r="F33249" t="str">
            <v>Crate Pad</v>
          </cell>
          <cell r="J33249" t="str">
            <v>See below</v>
          </cell>
        </row>
        <row r="33250">
          <cell r="A33250" t="str">
            <v>DR63PP1815</v>
          </cell>
          <cell r="F33250" t="str">
            <v>Cuffed Pet Pillow</v>
          </cell>
          <cell r="J33250" t="str">
            <v/>
          </cell>
        </row>
        <row r="33251">
          <cell r="A33251" t="str">
            <v>DR63PP1816</v>
          </cell>
          <cell r="F33251" t="str">
            <v>Cuffed Pet Pillow</v>
          </cell>
          <cell r="J33251" t="str">
            <v/>
          </cell>
        </row>
        <row r="33252">
          <cell r="A33252" t="str">
            <v>DR63PP1817</v>
          </cell>
          <cell r="F33252" t="str">
            <v>Cuffed Pet Pillow</v>
          </cell>
          <cell r="J33252" t="str">
            <v/>
          </cell>
        </row>
        <row r="33253">
          <cell r="A33253" t="str">
            <v>DR63PP1818</v>
          </cell>
          <cell r="F33253" t="str">
            <v>Cuffed Pet Pillow</v>
          </cell>
          <cell r="J33253" t="str">
            <v/>
          </cell>
        </row>
        <row r="33254">
          <cell r="A33254" t="str">
            <v>DR63PP1819</v>
          </cell>
          <cell r="F33254" t="str">
            <v>Cuffed Pet Pillow</v>
          </cell>
          <cell r="J33254" t="str">
            <v/>
          </cell>
        </row>
        <row r="33255">
          <cell r="A33255" t="str">
            <v>DR63PP1820</v>
          </cell>
          <cell r="F33255" t="str">
            <v>Cuffed Pet Pillow</v>
          </cell>
          <cell r="J33255" t="str">
            <v/>
          </cell>
        </row>
        <row r="33256">
          <cell r="A33256" t="str">
            <v>DR63PP1821</v>
          </cell>
          <cell r="F33256" t="str">
            <v>Cuffed Pet Pillow</v>
          </cell>
          <cell r="J33256" t="str">
            <v/>
          </cell>
        </row>
        <row r="33257">
          <cell r="A33257" t="str">
            <v>DR63PP1822</v>
          </cell>
          <cell r="F33257" t="str">
            <v>Cuffed Pet Pillow</v>
          </cell>
          <cell r="J33257" t="str">
            <v/>
          </cell>
        </row>
        <row r="33258">
          <cell r="A33258" t="str">
            <v>DR63PP1823</v>
          </cell>
          <cell r="F33258" t="str">
            <v>Cuffed Pet Pillow</v>
          </cell>
          <cell r="J33258" t="str">
            <v/>
          </cell>
        </row>
        <row r="33259">
          <cell r="A33259" t="str">
            <v>ZZ63PR010610</v>
          </cell>
          <cell r="F33259" t="str">
            <v>Dog Blocks Multi</v>
          </cell>
          <cell r="J33259" t="str">
            <v>See below</v>
          </cell>
        </row>
        <row r="33260">
          <cell r="A33260" t="str">
            <v>ZZ63TE030843</v>
          </cell>
          <cell r="F33260" t="str">
            <v>Dog Euro Cuddler</v>
          </cell>
          <cell r="J33260" t="str">
            <v/>
          </cell>
        </row>
        <row r="33261">
          <cell r="A33261" t="str">
            <v>ZZ63CP030848</v>
          </cell>
          <cell r="F33261" t="str">
            <v>Dog Oval Cuddler Barone</v>
          </cell>
          <cell r="J33261" t="str">
            <v>27x21"</v>
          </cell>
        </row>
        <row r="33262">
          <cell r="A33262" t="str">
            <v>ZZ63CP030844</v>
          </cell>
          <cell r="F33262" t="str">
            <v>Dog Oval Cuddler Brown</v>
          </cell>
          <cell r="J33262" t="str">
            <v>27x21"</v>
          </cell>
        </row>
        <row r="33263">
          <cell r="A33263" t="str">
            <v>ZZ63CP080845</v>
          </cell>
          <cell r="F33263" t="str">
            <v>Dog Oval Cuddler Brown</v>
          </cell>
          <cell r="J33263" t="str">
            <v/>
          </cell>
        </row>
        <row r="33264">
          <cell r="A33264" t="str">
            <v>ZZ63CP030849</v>
          </cell>
          <cell r="F33264" t="str">
            <v>Dog Oval Cuddler Metor</v>
          </cell>
          <cell r="J33264" t="str">
            <v/>
          </cell>
        </row>
        <row r="33265">
          <cell r="A33265" t="str">
            <v>ZZ63CP030846</v>
          </cell>
          <cell r="F33265" t="str">
            <v>Dog Oval Cuddler Sage</v>
          </cell>
          <cell r="J33265" t="str">
            <v>27x21"</v>
          </cell>
        </row>
        <row r="33266">
          <cell r="A33266" t="str">
            <v>ZZ63CP080847</v>
          </cell>
          <cell r="F33266" t="str">
            <v>Dog Oval Cuddler Sage</v>
          </cell>
          <cell r="J33266" t="str">
            <v/>
          </cell>
        </row>
        <row r="33267">
          <cell r="A33267" t="str">
            <v>PET63BL2070E</v>
          </cell>
          <cell r="F33267" t="str">
            <v>Duke</v>
          </cell>
          <cell r="J33267" t="str">
            <v>See below</v>
          </cell>
        </row>
        <row r="33268">
          <cell r="A33268" t="str">
            <v>PET63BL2141E</v>
          </cell>
          <cell r="F33268" t="str">
            <v>Duke</v>
          </cell>
          <cell r="J33268" t="str">
            <v>See below</v>
          </cell>
        </row>
        <row r="33269">
          <cell r="A33269" t="str">
            <v>PET63BL3018</v>
          </cell>
          <cell r="F33269" t="str">
            <v>Duke</v>
          </cell>
          <cell r="J33269" t="str">
            <v>See below</v>
          </cell>
        </row>
        <row r="33270">
          <cell r="A33270" t="str">
            <v>PET63BL3144</v>
          </cell>
          <cell r="F33270" t="str">
            <v>Duke</v>
          </cell>
          <cell r="J33270" t="str">
            <v>See below</v>
          </cell>
        </row>
        <row r="33271">
          <cell r="A33271" t="str">
            <v>DR63CP071767</v>
          </cell>
          <cell r="F33271" t="str">
            <v>Elude</v>
          </cell>
          <cell r="J33271" t="str">
            <v/>
          </cell>
        </row>
        <row r="33272">
          <cell r="A33272" t="str">
            <v>ZZ63-0103-FG</v>
          </cell>
          <cell r="F33272" t="str">
            <v>Environmental Collection</v>
          </cell>
          <cell r="J33272" t="str">
            <v>21x25"</v>
          </cell>
        </row>
        <row r="33273">
          <cell r="A33273" t="str">
            <v>ZZ63HS020715</v>
          </cell>
          <cell r="F33273" t="str">
            <v>Everyday Cat-Bedding</v>
          </cell>
          <cell r="J33273" t="str">
            <v/>
          </cell>
        </row>
        <row r="33274">
          <cell r="A33274" t="str">
            <v>VSI63CP080697</v>
          </cell>
          <cell r="F33274" t="str">
            <v>Everyday Promotional Dog Bedding</v>
          </cell>
          <cell r="J33274" t="str">
            <v>See below</v>
          </cell>
        </row>
        <row r="33275">
          <cell r="A33275" t="str">
            <v>PET63PN2114</v>
          </cell>
          <cell r="F33275" t="str">
            <v>Fifi's Tufted Cushion</v>
          </cell>
          <cell r="J33275" t="str">
            <v>See below</v>
          </cell>
        </row>
        <row r="33276">
          <cell r="A33276" t="str">
            <v>PET63PN2115</v>
          </cell>
          <cell r="F33276" t="str">
            <v>Fifi's Tufted Cushion</v>
          </cell>
          <cell r="J33276" t="str">
            <v>See below</v>
          </cell>
        </row>
        <row r="33277">
          <cell r="A33277" t="str">
            <v>PET63PN2127</v>
          </cell>
          <cell r="F33277" t="str">
            <v>Fifi's Tufted Cushion</v>
          </cell>
          <cell r="J33277" t="str">
            <v>See below</v>
          </cell>
        </row>
        <row r="33278">
          <cell r="A33278" t="str">
            <v>PET63PN2128</v>
          </cell>
          <cell r="F33278" t="str">
            <v>Fifi's Tufted Cushion</v>
          </cell>
          <cell r="J33278" t="str">
            <v>See below</v>
          </cell>
        </row>
        <row r="33279">
          <cell r="A33279" t="str">
            <v>PC63EC2513</v>
          </cell>
          <cell r="F33279" t="str">
            <v>Friends Forever</v>
          </cell>
          <cell r="J33279" t="str">
            <v>See below</v>
          </cell>
        </row>
        <row r="33280">
          <cell r="A33280" t="str">
            <v>PET63CT1929</v>
          </cell>
          <cell r="F33280" t="str">
            <v>Friends Forever</v>
          </cell>
          <cell r="J33280" t="str">
            <v/>
          </cell>
        </row>
        <row r="33281">
          <cell r="A33281" t="str">
            <v>PET63CT1930</v>
          </cell>
          <cell r="F33281" t="str">
            <v>Friends Forever</v>
          </cell>
          <cell r="J33281" t="str">
            <v/>
          </cell>
        </row>
        <row r="33282">
          <cell r="A33282" t="str">
            <v>PET63CT1931</v>
          </cell>
          <cell r="F33282" t="str">
            <v>Friends Forever</v>
          </cell>
          <cell r="J33282" t="str">
            <v/>
          </cell>
        </row>
        <row r="33283">
          <cell r="A33283" t="str">
            <v>PET63CT1932</v>
          </cell>
          <cell r="F33283" t="str">
            <v>Friends Forever</v>
          </cell>
          <cell r="J33283" t="str">
            <v/>
          </cell>
        </row>
        <row r="33284">
          <cell r="A33284" t="str">
            <v>PET63CT1933</v>
          </cell>
          <cell r="F33284" t="str">
            <v>Friends Forever</v>
          </cell>
          <cell r="J33284" t="str">
            <v/>
          </cell>
        </row>
        <row r="33285">
          <cell r="A33285" t="str">
            <v>PET63CT1939</v>
          </cell>
          <cell r="F33285" t="str">
            <v>Friends Forever</v>
          </cell>
          <cell r="J33285" t="str">
            <v/>
          </cell>
        </row>
        <row r="33286">
          <cell r="A33286" t="str">
            <v>PET63CT1940</v>
          </cell>
          <cell r="F33286" t="str">
            <v>Friends Forever</v>
          </cell>
          <cell r="J33286" t="str">
            <v/>
          </cell>
        </row>
        <row r="33287">
          <cell r="A33287" t="str">
            <v>PET63CT1941</v>
          </cell>
          <cell r="F33287" t="str">
            <v>Friends Forever</v>
          </cell>
          <cell r="J33287" t="str">
            <v/>
          </cell>
        </row>
        <row r="33288">
          <cell r="A33288" t="str">
            <v>PET63CT1942</v>
          </cell>
          <cell r="F33288" t="str">
            <v>Friends Forever</v>
          </cell>
          <cell r="J33288" t="str">
            <v/>
          </cell>
        </row>
        <row r="33289">
          <cell r="A33289" t="str">
            <v>PET63CT1943</v>
          </cell>
          <cell r="F33289" t="str">
            <v>Friends Forever</v>
          </cell>
          <cell r="J33289" t="str">
            <v/>
          </cell>
        </row>
        <row r="33290">
          <cell r="A33290" t="str">
            <v>ZZ63-0070-FG</v>
          </cell>
          <cell r="F33290" t="str">
            <v>Futon Bolster</v>
          </cell>
          <cell r="J33290" t="str">
            <v>See below</v>
          </cell>
        </row>
        <row r="33291">
          <cell r="A33291" t="str">
            <v>ZZ63CC020786</v>
          </cell>
          <cell r="F33291" t="str">
            <v>Futon Bolster</v>
          </cell>
          <cell r="J33291" t="str">
            <v>See below</v>
          </cell>
        </row>
        <row r="33292">
          <cell r="A33292" t="str">
            <v>ZZ63-0063-FG</v>
          </cell>
          <cell r="F33292" t="str">
            <v>Futon Bolster Pet Bed</v>
          </cell>
          <cell r="J33292" t="str">
            <v>See below</v>
          </cell>
        </row>
        <row r="33293">
          <cell r="A33293" t="str">
            <v>ZZ63-0064-FG</v>
          </cell>
          <cell r="F33293" t="str">
            <v>Futon Bolster Pet Bed</v>
          </cell>
          <cell r="J33293" t="str">
            <v>See below</v>
          </cell>
        </row>
        <row r="33294">
          <cell r="A33294" t="str">
            <v>ZZ63-0066-FG</v>
          </cell>
          <cell r="F33294" t="str">
            <v>Futon Bolster Pet Bed</v>
          </cell>
          <cell r="J33294" t="str">
            <v>See below</v>
          </cell>
        </row>
        <row r="33295">
          <cell r="A33295" t="str">
            <v>ZZ63-0067-FG</v>
          </cell>
          <cell r="F33295" t="str">
            <v>Futon Bolster Pet Bed</v>
          </cell>
          <cell r="J33295" t="str">
            <v>See below</v>
          </cell>
        </row>
        <row r="33296">
          <cell r="A33296" t="str">
            <v>ZZ63-0069-FG</v>
          </cell>
          <cell r="F33296" t="str">
            <v>Futon Bolster Pet Bed</v>
          </cell>
          <cell r="J33296" t="str">
            <v>See below</v>
          </cell>
        </row>
        <row r="33297">
          <cell r="A33297" t="str">
            <v>KL63PP020561</v>
          </cell>
          <cell r="F33297" t="str">
            <v>Green Pet Pillow</v>
          </cell>
          <cell r="J33297" t="str">
            <v/>
          </cell>
        </row>
        <row r="33298">
          <cell r="A33298" t="str">
            <v>KL63PP030565</v>
          </cell>
          <cell r="F33298" t="str">
            <v>Green Pet Pillow</v>
          </cell>
          <cell r="J33298" t="str">
            <v/>
          </cell>
        </row>
        <row r="33299">
          <cell r="A33299" t="str">
            <v>ZZ63PN020851</v>
          </cell>
          <cell r="F33299" t="str">
            <v>Green Plaid Napper</v>
          </cell>
          <cell r="J33299" t="str">
            <v/>
          </cell>
        </row>
        <row r="33300">
          <cell r="A33300" t="str">
            <v>ZZ63PN020852</v>
          </cell>
          <cell r="F33300" t="str">
            <v>Grey Plaid Napper</v>
          </cell>
          <cell r="J33300" t="str">
            <v/>
          </cell>
        </row>
        <row r="33301">
          <cell r="A33301" t="str">
            <v>DR63HS2217</v>
          </cell>
          <cell r="F33301" t="str">
            <v>Hooded Snuggler</v>
          </cell>
          <cell r="J33301" t="str">
            <v/>
          </cell>
        </row>
        <row r="33302">
          <cell r="A33302" t="str">
            <v>DR63HS2218</v>
          </cell>
          <cell r="F33302" t="str">
            <v>Hooded Snuggler</v>
          </cell>
          <cell r="J33302" t="str">
            <v/>
          </cell>
        </row>
        <row r="33303">
          <cell r="A33303" t="str">
            <v>ZZ63-0531-FG</v>
          </cell>
          <cell r="F33303" t="str">
            <v>Hooked Pet Rug</v>
          </cell>
          <cell r="J33303" t="str">
            <v>See below</v>
          </cell>
        </row>
        <row r="33304">
          <cell r="A33304" t="str">
            <v>ZZ63-0533-FG</v>
          </cell>
          <cell r="F33304" t="str">
            <v>Hooked Pet Rug</v>
          </cell>
          <cell r="J33304" t="str">
            <v>See below</v>
          </cell>
        </row>
        <row r="33305">
          <cell r="A33305" t="str">
            <v>ZZ63-0534-FG</v>
          </cell>
          <cell r="F33305" t="str">
            <v>Hooked Pet Rug</v>
          </cell>
          <cell r="J33305" t="str">
            <v>See below</v>
          </cell>
        </row>
        <row r="33306">
          <cell r="A33306" t="str">
            <v>ZZ63-0535-FG</v>
          </cell>
          <cell r="F33306" t="str">
            <v>Hooked Pet Rug</v>
          </cell>
          <cell r="J33306" t="str">
            <v>See below</v>
          </cell>
        </row>
        <row r="33307">
          <cell r="A33307" t="str">
            <v>ZZ63-0538-FG</v>
          </cell>
          <cell r="F33307" t="str">
            <v>Hooked Pet Rug</v>
          </cell>
          <cell r="J33307" t="str">
            <v>See below</v>
          </cell>
        </row>
        <row r="33308">
          <cell r="A33308" t="str">
            <v>ZZ63-0539-FG</v>
          </cell>
          <cell r="F33308" t="str">
            <v>Hooked Pet Rug</v>
          </cell>
          <cell r="J33308" t="str">
            <v>See below</v>
          </cell>
        </row>
        <row r="33309">
          <cell r="A33309" t="str">
            <v>ZZ63-0540-FG</v>
          </cell>
          <cell r="F33309" t="str">
            <v>Hooked Pet Rug</v>
          </cell>
          <cell r="J33309" t="str">
            <v>See below</v>
          </cell>
        </row>
        <row r="33310">
          <cell r="A33310" t="str">
            <v>ZZ63-0541-FG</v>
          </cell>
          <cell r="F33310" t="str">
            <v>Hooked Pet Rug</v>
          </cell>
          <cell r="J33310" t="str">
            <v>See below</v>
          </cell>
        </row>
        <row r="33311">
          <cell r="A33311" t="str">
            <v>ZZ63-0542-FG</v>
          </cell>
          <cell r="F33311" t="str">
            <v>Hooked Pet Rug</v>
          </cell>
          <cell r="J33311" t="str">
            <v>See below</v>
          </cell>
        </row>
        <row r="33312">
          <cell r="A33312" t="str">
            <v>ZZ63PN011652E</v>
          </cell>
          <cell r="F33312" t="str">
            <v>Jacquard Showoff Pet Napper</v>
          </cell>
          <cell r="J33312" t="str">
            <v>27x36"</v>
          </cell>
        </row>
        <row r="33313">
          <cell r="A33313" t="str">
            <v>PET63OP3016</v>
          </cell>
          <cell r="F33313" t="str">
            <v>Jake</v>
          </cell>
          <cell r="J33313" t="str">
            <v>See below</v>
          </cell>
        </row>
        <row r="33314">
          <cell r="A33314" t="str">
            <v>ZZ63OP021559</v>
          </cell>
          <cell r="F33314" t="str">
            <v>Jake</v>
          </cell>
          <cell r="J33314" t="str">
            <v>See below</v>
          </cell>
        </row>
        <row r="33315">
          <cell r="A33315" t="str">
            <v>ZZ63OP021664E</v>
          </cell>
          <cell r="F33315" t="str">
            <v>Jake</v>
          </cell>
          <cell r="J33315" t="str">
            <v>See below</v>
          </cell>
        </row>
        <row r="33316">
          <cell r="A33316" t="str">
            <v>ZZ63OP031662E</v>
          </cell>
          <cell r="F33316" t="str">
            <v>Jake</v>
          </cell>
          <cell r="J33316" t="str">
            <v>See below</v>
          </cell>
        </row>
        <row r="33317">
          <cell r="A33317" t="str">
            <v>ZZ63OP031665E</v>
          </cell>
          <cell r="F33317" t="str">
            <v>Jake</v>
          </cell>
          <cell r="J33317" t="str">
            <v>See below</v>
          </cell>
        </row>
        <row r="33318">
          <cell r="A33318" t="str">
            <v>KL63PP020563</v>
          </cell>
          <cell r="F33318" t="str">
            <v>Khaki Pet Pillow</v>
          </cell>
          <cell r="J33318" t="str">
            <v/>
          </cell>
        </row>
        <row r="33319">
          <cell r="A33319" t="str">
            <v>KL63PP030567</v>
          </cell>
          <cell r="F33319" t="str">
            <v>Khaki Pet Pillow</v>
          </cell>
          <cell r="J33319" t="str">
            <v>See below</v>
          </cell>
        </row>
        <row r="33320">
          <cell r="A33320" t="str">
            <v>ZZ63KK010838</v>
          </cell>
          <cell r="F33320" t="str">
            <v>Kitty Kup</v>
          </cell>
          <cell r="J33320" t="str">
            <v>See below</v>
          </cell>
        </row>
        <row r="33321">
          <cell r="A33321" t="str">
            <v>ZZ63KK011545</v>
          </cell>
          <cell r="F33321" t="str">
            <v>Kitty Kup</v>
          </cell>
          <cell r="J33321" t="str">
            <v>See below</v>
          </cell>
        </row>
        <row r="33322">
          <cell r="A33322" t="str">
            <v>ZZ63KK011757E</v>
          </cell>
          <cell r="F33322" t="str">
            <v>Kitty Kup</v>
          </cell>
          <cell r="J33322" t="str">
            <v>See below</v>
          </cell>
        </row>
        <row r="33323">
          <cell r="A33323" t="str">
            <v>ZZ63KK010793</v>
          </cell>
          <cell r="F33323" t="str">
            <v>Kitty Kup Brown</v>
          </cell>
          <cell r="J33323" t="str">
            <v/>
          </cell>
        </row>
        <row r="33324">
          <cell r="A33324" t="str">
            <v>ZZ63KK010792</v>
          </cell>
          <cell r="F33324" t="str">
            <v>Kitty Kup Jade</v>
          </cell>
          <cell r="J33324" t="str">
            <v>See below</v>
          </cell>
        </row>
        <row r="33325">
          <cell r="A33325" t="str">
            <v>ZZ63CC1786E</v>
          </cell>
          <cell r="F33325" t="str">
            <v>Loveseat Cover</v>
          </cell>
          <cell r="J33325" t="str">
            <v>See below</v>
          </cell>
        </row>
        <row r="33326">
          <cell r="A33326" t="str">
            <v>PET63CP3009</v>
          </cell>
          <cell r="F33326" t="str">
            <v>Lucky</v>
          </cell>
          <cell r="J33326" t="str">
            <v>14x18"</v>
          </cell>
        </row>
        <row r="33327">
          <cell r="A33327" t="str">
            <v>PET63CP3010</v>
          </cell>
          <cell r="F33327" t="str">
            <v>Lucky</v>
          </cell>
          <cell r="J33327" t="str">
            <v>27x21"</v>
          </cell>
        </row>
        <row r="33328">
          <cell r="A33328" t="str">
            <v>PET63CP3011</v>
          </cell>
          <cell r="F33328" t="str">
            <v>Lucky</v>
          </cell>
          <cell r="J33328" t="str">
            <v>36x24"</v>
          </cell>
        </row>
        <row r="33329">
          <cell r="A33329" t="str">
            <v>ZZ63CP011632E</v>
          </cell>
          <cell r="F33329" t="str">
            <v>Lucky</v>
          </cell>
          <cell r="J33329" t="str">
            <v>14x18"</v>
          </cell>
        </row>
        <row r="33330">
          <cell r="A33330" t="str">
            <v>ZZ63CP031634E</v>
          </cell>
          <cell r="F33330" t="str">
            <v>Lucky</v>
          </cell>
          <cell r="J33330" t="str">
            <v>27x21"</v>
          </cell>
        </row>
        <row r="33331">
          <cell r="A33331" t="str">
            <v>ZZ63CP071635E</v>
          </cell>
          <cell r="F33331" t="str">
            <v>Lucky</v>
          </cell>
          <cell r="J33331" t="str">
            <v>36x24"</v>
          </cell>
        </row>
        <row r="33332">
          <cell r="A33332" t="str">
            <v>DR63RC031759</v>
          </cell>
          <cell r="F33332" t="str">
            <v>Luma</v>
          </cell>
          <cell r="J33332" t="str">
            <v>21x25+10"</v>
          </cell>
        </row>
        <row r="33333">
          <cell r="A33333" t="str">
            <v>DR63RC031761</v>
          </cell>
          <cell r="F33333" t="str">
            <v>Luma</v>
          </cell>
          <cell r="J33333" t="str">
            <v>21x25+10"</v>
          </cell>
        </row>
        <row r="33334">
          <cell r="A33334" t="str">
            <v>DR63RC031763</v>
          </cell>
          <cell r="F33334" t="str">
            <v>Luma</v>
          </cell>
          <cell r="J33334" t="str">
            <v>21x25+10"</v>
          </cell>
        </row>
        <row r="33335">
          <cell r="A33335" t="str">
            <v>DR63RC071760</v>
          </cell>
          <cell r="F33335" t="str">
            <v>Luma</v>
          </cell>
          <cell r="J33335" t="str">
            <v>24x34+12"</v>
          </cell>
        </row>
        <row r="33336">
          <cell r="A33336" t="str">
            <v>DR63RC071762</v>
          </cell>
          <cell r="F33336" t="str">
            <v>Luma</v>
          </cell>
          <cell r="J33336" t="str">
            <v>24x34+12"</v>
          </cell>
        </row>
        <row r="33337">
          <cell r="A33337" t="str">
            <v>DR63RC071764</v>
          </cell>
          <cell r="F33337" t="str">
            <v>Luma</v>
          </cell>
          <cell r="J33337" t="str">
            <v>24x34+12"</v>
          </cell>
        </row>
        <row r="33338">
          <cell r="A33338" t="str">
            <v>PET63EC1897</v>
          </cell>
          <cell r="F33338" t="str">
            <v>Max</v>
          </cell>
          <cell r="J33338" t="str">
            <v>See below</v>
          </cell>
        </row>
        <row r="33339">
          <cell r="A33339" t="str">
            <v>PET63EC2039E</v>
          </cell>
          <cell r="F33339" t="str">
            <v>Max</v>
          </cell>
          <cell r="J33339" t="str">
            <v>See below</v>
          </cell>
        </row>
        <row r="33340">
          <cell r="A33340" t="str">
            <v>ZZ63TE021544E</v>
          </cell>
          <cell r="F33340" t="str">
            <v>Max</v>
          </cell>
          <cell r="J33340" t="str">
            <v>See below</v>
          </cell>
        </row>
        <row r="33341">
          <cell r="A33341" t="str">
            <v>ZZ63CP010693E</v>
          </cell>
          <cell r="F33341" t="str">
            <v>Maxiloft Oval Cuddler</v>
          </cell>
          <cell r="J33341" t="str">
            <v>See below</v>
          </cell>
        </row>
        <row r="33342">
          <cell r="A33342" t="str">
            <v>ZZ63CP030695E</v>
          </cell>
          <cell r="F33342" t="str">
            <v>Maxiloft Oval Cuddler</v>
          </cell>
          <cell r="J33342" t="str">
            <v>27x21+7"</v>
          </cell>
        </row>
        <row r="33343">
          <cell r="A33343" t="str">
            <v>ZZ63CP070696E</v>
          </cell>
          <cell r="F33343" t="str">
            <v>Maxiloft Oval Cuddler</v>
          </cell>
          <cell r="J33343" t="str">
            <v>See below</v>
          </cell>
        </row>
        <row r="33344">
          <cell r="A33344" t="str">
            <v>ZZ63OP021558</v>
          </cell>
          <cell r="F33344" t="str">
            <v>Micro Berber Orthopedic Napper</v>
          </cell>
          <cell r="J33344" t="str">
            <v>See below</v>
          </cell>
        </row>
        <row r="33345">
          <cell r="A33345" t="str">
            <v>ZZ63CP021633E</v>
          </cell>
          <cell r="F33345" t="str">
            <v>Micro Berber Oval Cuddler</v>
          </cell>
          <cell r="J33345" t="str">
            <v>See below</v>
          </cell>
        </row>
        <row r="33346">
          <cell r="A33346" t="str">
            <v>DR63CL2256</v>
          </cell>
          <cell r="F33346" t="str">
            <v>Microtec Chaise Lounger</v>
          </cell>
          <cell r="J33346" t="str">
            <v>24x42"</v>
          </cell>
        </row>
        <row r="33347">
          <cell r="A33347" t="str">
            <v>DR63CL2257</v>
          </cell>
          <cell r="F33347" t="str">
            <v>Microtec Chaise Lounger</v>
          </cell>
          <cell r="J33347" t="str">
            <v>24x42"</v>
          </cell>
        </row>
        <row r="33348">
          <cell r="A33348" t="str">
            <v>DR63CL2258</v>
          </cell>
          <cell r="F33348" t="str">
            <v>Microtec Chaise Lounger</v>
          </cell>
          <cell r="J33348" t="str">
            <v>See below</v>
          </cell>
        </row>
        <row r="33349">
          <cell r="A33349" t="str">
            <v>DR63CL2259</v>
          </cell>
          <cell r="F33349" t="str">
            <v>Microtec Chaise Lounger</v>
          </cell>
          <cell r="J33349" t="str">
            <v>See below</v>
          </cell>
        </row>
        <row r="33350">
          <cell r="A33350" t="str">
            <v>ZZ63OP021405E</v>
          </cell>
          <cell r="F33350" t="str">
            <v>MicroTec Orthopedic Napper</v>
          </cell>
          <cell r="J33350" t="str">
            <v>See below</v>
          </cell>
        </row>
        <row r="33351">
          <cell r="A33351" t="str">
            <v>PET63CP3006</v>
          </cell>
          <cell r="F33351" t="str">
            <v>Milo</v>
          </cell>
          <cell r="J33351" t="str">
            <v>14x18"</v>
          </cell>
        </row>
        <row r="33352">
          <cell r="A33352" t="str">
            <v>PET63CP3007</v>
          </cell>
          <cell r="F33352" t="str">
            <v>Milo</v>
          </cell>
          <cell r="J33352" t="str">
            <v>27x21"</v>
          </cell>
        </row>
        <row r="33353">
          <cell r="A33353" t="str">
            <v>PET63CP3008</v>
          </cell>
          <cell r="F33353" t="str">
            <v>Milo</v>
          </cell>
          <cell r="J33353" t="str">
            <v>36x24"</v>
          </cell>
        </row>
        <row r="33354">
          <cell r="A33354" t="str">
            <v>PET63OC2360E</v>
          </cell>
          <cell r="F33354" t="str">
            <v>Milo</v>
          </cell>
          <cell r="J33354" t="str">
            <v>14x18"</v>
          </cell>
        </row>
        <row r="33355">
          <cell r="A33355" t="str">
            <v>PET63OC2361E</v>
          </cell>
          <cell r="F33355" t="str">
            <v>Milo</v>
          </cell>
          <cell r="J33355" t="str">
            <v>27x21"</v>
          </cell>
        </row>
        <row r="33356">
          <cell r="A33356" t="str">
            <v>PET63OC2362E</v>
          </cell>
          <cell r="F33356" t="str">
            <v>Milo</v>
          </cell>
          <cell r="J33356" t="str">
            <v>36x24"</v>
          </cell>
        </row>
        <row r="33357">
          <cell r="A33357" t="str">
            <v>PET63OC3305</v>
          </cell>
          <cell r="F33357" t="str">
            <v>Milo</v>
          </cell>
          <cell r="J33357" t="str">
            <v>27x21"</v>
          </cell>
        </row>
        <row r="33358">
          <cell r="A33358" t="str">
            <v>PET63OC3391</v>
          </cell>
          <cell r="F33358" t="str">
            <v>Milo</v>
          </cell>
          <cell r="J33358" t="str">
            <v>14x18"</v>
          </cell>
        </row>
        <row r="33359">
          <cell r="A33359" t="str">
            <v>PET63OC3392</v>
          </cell>
          <cell r="F33359" t="str">
            <v>Milo</v>
          </cell>
          <cell r="J33359" t="str">
            <v>36x24"</v>
          </cell>
        </row>
        <row r="33360">
          <cell r="A33360" t="str">
            <v>PS63RC031343</v>
          </cell>
          <cell r="F33360" t="str">
            <v>Mosaic</v>
          </cell>
          <cell r="J33360" t="str">
            <v>See below</v>
          </cell>
        </row>
        <row r="33361">
          <cell r="A33361" t="str">
            <v>ZZ63-0087-FG</v>
          </cell>
          <cell r="F33361" t="str">
            <v>Navy Crate Pad</v>
          </cell>
          <cell r="J33361" t="str">
            <v/>
          </cell>
        </row>
        <row r="33362">
          <cell r="A33362" t="str">
            <v>ZZ63-0088-FG</v>
          </cell>
          <cell r="F33362" t="str">
            <v>Navy Crate Pad</v>
          </cell>
          <cell r="J33362" t="str">
            <v/>
          </cell>
        </row>
        <row r="33363">
          <cell r="A33363" t="str">
            <v>ZZ63-0089-FG</v>
          </cell>
          <cell r="F33363" t="str">
            <v>Navy Crate Pad</v>
          </cell>
          <cell r="J33363" t="str">
            <v/>
          </cell>
        </row>
        <row r="33364">
          <cell r="A33364" t="str">
            <v>ZZ63-0090-FG</v>
          </cell>
          <cell r="F33364" t="str">
            <v>Navy Crate Pad</v>
          </cell>
          <cell r="J33364" t="str">
            <v/>
          </cell>
        </row>
        <row r="33365">
          <cell r="A33365" t="str">
            <v>ZZ63-0091-FG</v>
          </cell>
          <cell r="F33365" t="str">
            <v>Navy Crate Pad</v>
          </cell>
          <cell r="J33365" t="str">
            <v/>
          </cell>
        </row>
        <row r="33366">
          <cell r="A33366" t="str">
            <v>ZZ63-0092-FG</v>
          </cell>
          <cell r="F33366" t="str">
            <v>Navy Crate Pad</v>
          </cell>
          <cell r="J33366" t="str">
            <v/>
          </cell>
        </row>
        <row r="33367">
          <cell r="A33367" t="str">
            <v>PET63OP2365E</v>
          </cell>
          <cell r="F33367" t="str">
            <v>Orthopedic Napper</v>
          </cell>
          <cell r="J33367" t="str">
            <v>See below</v>
          </cell>
        </row>
        <row r="33368">
          <cell r="A33368" t="str">
            <v>PET63OP2366E</v>
          </cell>
          <cell r="F33368" t="str">
            <v>Orthopedic Napper</v>
          </cell>
          <cell r="J33368" t="str">
            <v>See below</v>
          </cell>
        </row>
        <row r="33369">
          <cell r="A33369" t="str">
            <v>ZZ63-0473-FG</v>
          </cell>
          <cell r="F33369" t="str">
            <v>Orthopedic Napper</v>
          </cell>
          <cell r="J33369" t="str">
            <v>See below</v>
          </cell>
        </row>
        <row r="33370">
          <cell r="A33370" t="str">
            <v>ZZ63-0474-FG</v>
          </cell>
          <cell r="F33370" t="str">
            <v>Orthopedic Napper</v>
          </cell>
          <cell r="J33370" t="str">
            <v>See below</v>
          </cell>
        </row>
        <row r="33371">
          <cell r="A33371" t="str">
            <v>ZZ63OP011660</v>
          </cell>
          <cell r="F33371" t="str">
            <v>Orthopedic Napper</v>
          </cell>
          <cell r="J33371" t="str">
            <v/>
          </cell>
        </row>
        <row r="33372">
          <cell r="A33372" t="str">
            <v>DR63OC2229</v>
          </cell>
          <cell r="F33372" t="str">
            <v>Oval Cuddler</v>
          </cell>
          <cell r="J33372" t="str">
            <v>21x27"</v>
          </cell>
        </row>
        <row r="33373">
          <cell r="A33373" t="str">
            <v>DR63OC2232</v>
          </cell>
          <cell r="F33373" t="str">
            <v>Oval Cuddler</v>
          </cell>
          <cell r="J33373" t="str">
            <v>21x27"</v>
          </cell>
        </row>
        <row r="33374">
          <cell r="A33374" t="str">
            <v>DR63OC2235</v>
          </cell>
          <cell r="F33374" t="str">
            <v>Oval Cuddler</v>
          </cell>
          <cell r="J33374" t="str">
            <v>21x27"</v>
          </cell>
        </row>
        <row r="33375">
          <cell r="A33375" t="str">
            <v>PET63OC1895</v>
          </cell>
          <cell r="F33375" t="str">
            <v>Oval Cuddler with Cushion</v>
          </cell>
          <cell r="J33375" t="str">
            <v>27x21"</v>
          </cell>
        </row>
        <row r="33376">
          <cell r="A33376" t="str">
            <v>PET63OC1896</v>
          </cell>
          <cell r="F33376" t="str">
            <v>Oval Cuddler with Cushion</v>
          </cell>
          <cell r="J33376" t="str">
            <v>See below</v>
          </cell>
        </row>
        <row r="33377">
          <cell r="A33377" t="str">
            <v>ZZ63CP011749E</v>
          </cell>
          <cell r="F33377" t="str">
            <v>Oval Cuddler with Cushion</v>
          </cell>
          <cell r="J33377" t="str">
            <v>14x18"</v>
          </cell>
        </row>
        <row r="33378">
          <cell r="A33378" t="str">
            <v>ZZ63CP021643E</v>
          </cell>
          <cell r="F33378" t="str">
            <v>Oval Cuddler with Cushion</v>
          </cell>
          <cell r="J33378" t="str">
            <v>See below</v>
          </cell>
        </row>
        <row r="33379">
          <cell r="A33379" t="str">
            <v>ZZ63CP031550</v>
          </cell>
          <cell r="F33379" t="str">
            <v>Oval Cuddler with Cushion</v>
          </cell>
          <cell r="J33379" t="str">
            <v>27x21"</v>
          </cell>
        </row>
        <row r="33380">
          <cell r="A33380" t="str">
            <v>ZZ63CP031644E</v>
          </cell>
          <cell r="F33380" t="str">
            <v>Oval Cuddler with Cushion</v>
          </cell>
          <cell r="J33380" t="str">
            <v>27x21"</v>
          </cell>
        </row>
        <row r="33381">
          <cell r="A33381" t="str">
            <v>ZZ63CP071645E</v>
          </cell>
          <cell r="F33381" t="str">
            <v>Oval Cuddler with Cushion</v>
          </cell>
          <cell r="J33381" t="str">
            <v>36x24"</v>
          </cell>
        </row>
        <row r="33382">
          <cell r="A33382" t="str">
            <v>ZZ63CP081551</v>
          </cell>
          <cell r="F33382" t="str">
            <v>Oval Cuddler with Cushion</v>
          </cell>
          <cell r="J33382" t="str">
            <v>See below</v>
          </cell>
        </row>
        <row r="33383">
          <cell r="A33383" t="str">
            <v>ZZ63CP081636E</v>
          </cell>
          <cell r="F33383" t="str">
            <v>Oval Cuddler with Cushion</v>
          </cell>
          <cell r="J33383" t="str">
            <v>See below</v>
          </cell>
        </row>
        <row r="33384">
          <cell r="A33384" t="str">
            <v>ZZ63CP111637</v>
          </cell>
          <cell r="F33384" t="str">
            <v>Oval Cuddler with Cushion</v>
          </cell>
          <cell r="J33384" t="str">
            <v/>
          </cell>
        </row>
        <row r="33385">
          <cell r="A33385" t="str">
            <v>ZZ63CP111637E</v>
          </cell>
          <cell r="F33385" t="str">
            <v>Oval Cuddler with Cushion</v>
          </cell>
          <cell r="J33385" t="str">
            <v>See below</v>
          </cell>
        </row>
        <row r="33386">
          <cell r="A33386" t="str">
            <v>SR63PN2199</v>
          </cell>
          <cell r="F33386" t="str">
            <v>Oval Cushion</v>
          </cell>
          <cell r="J33386" t="str">
            <v>See below</v>
          </cell>
        </row>
        <row r="33387">
          <cell r="A33387" t="str">
            <v>ZZ63TH030660</v>
          </cell>
          <cell r="F33387" t="str">
            <v>Paws</v>
          </cell>
          <cell r="J33387" t="str">
            <v/>
          </cell>
        </row>
        <row r="33388">
          <cell r="A33388" t="str">
            <v>DR63PT2231</v>
          </cell>
          <cell r="F33388" t="str">
            <v>Pet Throw</v>
          </cell>
          <cell r="J33388" t="str">
            <v>See below</v>
          </cell>
        </row>
        <row r="33389">
          <cell r="A33389" t="str">
            <v>DR63PT2234</v>
          </cell>
          <cell r="F33389" t="str">
            <v>Pet Throw</v>
          </cell>
          <cell r="J33389" t="str">
            <v>See below</v>
          </cell>
        </row>
        <row r="33390">
          <cell r="A33390" t="str">
            <v>DR63PT2237</v>
          </cell>
          <cell r="F33390" t="str">
            <v>Pet Throw</v>
          </cell>
          <cell r="J33390" t="str">
            <v>See below</v>
          </cell>
        </row>
        <row r="33391">
          <cell r="A33391" t="str">
            <v>PET63SL2116</v>
          </cell>
          <cell r="F33391" t="str">
            <v>Pillow Top Stretch Lounger</v>
          </cell>
          <cell r="J33391" t="str">
            <v>See below</v>
          </cell>
        </row>
        <row r="33392">
          <cell r="A33392" t="str">
            <v>PET63SL2117</v>
          </cell>
          <cell r="F33392" t="str">
            <v>Pillow Top Stretch Lounger</v>
          </cell>
          <cell r="J33392" t="str">
            <v>See below</v>
          </cell>
        </row>
        <row r="33393">
          <cell r="A33393" t="str">
            <v>PET63SL2118</v>
          </cell>
          <cell r="F33393" t="str">
            <v>Pillow Top Stretch Lounger</v>
          </cell>
          <cell r="J33393" t="str">
            <v>See below</v>
          </cell>
        </row>
        <row r="33394">
          <cell r="A33394" t="str">
            <v>PET63SL2119</v>
          </cell>
          <cell r="F33394" t="str">
            <v>Pillow Top Stretch Lounger</v>
          </cell>
          <cell r="J33394" t="str">
            <v>24x42"</v>
          </cell>
        </row>
        <row r="33395">
          <cell r="A33395" t="str">
            <v>PET63SL2120</v>
          </cell>
          <cell r="F33395" t="str">
            <v>Pillow Top Stretch Lounger</v>
          </cell>
          <cell r="J33395" t="str">
            <v>24x42"</v>
          </cell>
        </row>
        <row r="33396">
          <cell r="A33396" t="str">
            <v>PET63SL2121</v>
          </cell>
          <cell r="F33396" t="str">
            <v>Pillow Top Stretch Lounger</v>
          </cell>
          <cell r="J33396" t="str">
            <v>24x42"</v>
          </cell>
        </row>
        <row r="33397">
          <cell r="A33397" t="str">
            <v>ZZ63TH010853</v>
          </cell>
          <cell r="F33397" t="str">
            <v>Plaid Blanket</v>
          </cell>
          <cell r="J33397" t="str">
            <v>See below</v>
          </cell>
        </row>
        <row r="33398">
          <cell r="A33398" t="str">
            <v>ZZ63TH010854</v>
          </cell>
          <cell r="F33398" t="str">
            <v>Plaid Blanket</v>
          </cell>
          <cell r="J33398" t="str">
            <v>See below</v>
          </cell>
        </row>
        <row r="33399">
          <cell r="A33399" t="str">
            <v>ZZ63TH010855</v>
          </cell>
          <cell r="F33399" t="str">
            <v>Plaid Blanket</v>
          </cell>
          <cell r="J33399" t="str">
            <v/>
          </cell>
        </row>
        <row r="33400">
          <cell r="A33400" t="str">
            <v>SR63RB2197</v>
          </cell>
          <cell r="F33400" t="str">
            <v>Rectangular Box Bed</v>
          </cell>
          <cell r="J33400" t="str">
            <v>See below</v>
          </cell>
        </row>
        <row r="33401">
          <cell r="A33401" t="str">
            <v>SR63RB2198</v>
          </cell>
          <cell r="F33401" t="str">
            <v>Rectangular Box Bed</v>
          </cell>
          <cell r="J33401" t="str">
            <v>See below</v>
          </cell>
        </row>
        <row r="33402">
          <cell r="A33402" t="str">
            <v>ZZ63-0469-FG</v>
          </cell>
          <cell r="F33402" t="str">
            <v>Red Napper</v>
          </cell>
          <cell r="J33402" t="str">
            <v/>
          </cell>
        </row>
        <row r="33403">
          <cell r="A33403" t="str">
            <v>ZZ63-0472-FG</v>
          </cell>
          <cell r="F33403" t="str">
            <v>Red Napper</v>
          </cell>
          <cell r="J33403" t="str">
            <v>See below</v>
          </cell>
        </row>
        <row r="33404">
          <cell r="A33404" t="str">
            <v>ZZ63PN020850</v>
          </cell>
          <cell r="F33404" t="str">
            <v>Red Plaid Napper</v>
          </cell>
          <cell r="J33404" t="str">
            <v/>
          </cell>
        </row>
        <row r="33405">
          <cell r="A33405" t="str">
            <v>TJX63PN2395</v>
          </cell>
          <cell r="F33405" t="str">
            <v>Reversible</v>
          </cell>
          <cell r="J33405" t="str">
            <v>See below</v>
          </cell>
        </row>
        <row r="33406">
          <cell r="A33406" t="str">
            <v>TJX63PN2396</v>
          </cell>
          <cell r="F33406" t="str">
            <v>Reversible</v>
          </cell>
          <cell r="J33406" t="str">
            <v>See below</v>
          </cell>
        </row>
        <row r="33407">
          <cell r="A33407" t="str">
            <v>TJX63PN2397</v>
          </cell>
          <cell r="F33407" t="str">
            <v>Reversible</v>
          </cell>
          <cell r="J33407" t="str">
            <v>See below</v>
          </cell>
        </row>
        <row r="33408">
          <cell r="A33408" t="str">
            <v>KL63PP2086</v>
          </cell>
          <cell r="F33408" t="str">
            <v>Reversible Pet Pillow</v>
          </cell>
          <cell r="J33408" t="str">
            <v>27x36"</v>
          </cell>
        </row>
        <row r="33409">
          <cell r="A33409" t="str">
            <v>KL63PP2087</v>
          </cell>
          <cell r="F33409" t="str">
            <v>Reversible Pet Pillow</v>
          </cell>
          <cell r="J33409" t="str">
            <v>27x36"</v>
          </cell>
        </row>
        <row r="33410">
          <cell r="A33410" t="str">
            <v>KL63PP2088</v>
          </cell>
          <cell r="F33410" t="str">
            <v>Reversible Pet Pillow</v>
          </cell>
          <cell r="J33410" t="str">
            <v>27x36"</v>
          </cell>
        </row>
        <row r="33411">
          <cell r="A33411" t="str">
            <v>KL63PP2089</v>
          </cell>
          <cell r="F33411" t="str">
            <v>Reversible Pet Pillow</v>
          </cell>
          <cell r="J33411" t="str">
            <v>35x44"</v>
          </cell>
        </row>
        <row r="33412">
          <cell r="A33412" t="str">
            <v>KL63PP2091</v>
          </cell>
          <cell r="F33412" t="str">
            <v>Reversible Pet Pillow</v>
          </cell>
          <cell r="J33412" t="str">
            <v>35x44"</v>
          </cell>
        </row>
        <row r="33413">
          <cell r="A33413" t="str">
            <v>ZZ63PP1785-BROWN-BLUE</v>
          </cell>
          <cell r="F33413" t="str">
            <v>Reversible Pet Pillow</v>
          </cell>
          <cell r="J33413" t="str">
            <v>35x44"</v>
          </cell>
        </row>
        <row r="33414">
          <cell r="A33414" t="str">
            <v>ZZ63PP1785-CAMEL-BROWN</v>
          </cell>
          <cell r="F33414" t="str">
            <v>Reversible Pet Pillow</v>
          </cell>
          <cell r="J33414" t="str">
            <v/>
          </cell>
        </row>
        <row r="33415">
          <cell r="A33415" t="str">
            <v>ZZ63PP1785-INDIGO-IVORY</v>
          </cell>
          <cell r="F33415" t="str">
            <v>Reversible Pet Pillow</v>
          </cell>
          <cell r="J33415" t="str">
            <v>35x44"</v>
          </cell>
        </row>
        <row r="33416">
          <cell r="A33416" t="str">
            <v>ZZ63PP1785-RUBY-RUBY</v>
          </cell>
          <cell r="F33416" t="str">
            <v>Reversible Pet Pillow</v>
          </cell>
          <cell r="J33416" t="str">
            <v>35x44"</v>
          </cell>
        </row>
        <row r="33417">
          <cell r="A33417" t="str">
            <v>SR63PN2200</v>
          </cell>
          <cell r="F33417" t="str">
            <v>Reversible Quilted Oval Cushion</v>
          </cell>
          <cell r="J33417" t="str">
            <v>See below</v>
          </cell>
        </row>
        <row r="33418">
          <cell r="A33418" t="str">
            <v>ZZ63RC031557</v>
          </cell>
          <cell r="F33418" t="str">
            <v>Reversible Rectangular Cuddler</v>
          </cell>
          <cell r="J33418" t="str">
            <v>21x25"</v>
          </cell>
        </row>
        <row r="33419">
          <cell r="A33419" t="str">
            <v>SS63PN011609X</v>
          </cell>
          <cell r="F33419" t="str">
            <v>Rhino</v>
          </cell>
          <cell r="J33419" t="str">
            <v/>
          </cell>
        </row>
        <row r="33420">
          <cell r="A33420" t="str">
            <v>SS63PN021610X</v>
          </cell>
          <cell r="F33420" t="str">
            <v>Rhino</v>
          </cell>
          <cell r="J33420" t="str">
            <v/>
          </cell>
        </row>
        <row r="33421">
          <cell r="A33421" t="str">
            <v>SS63PN031611X</v>
          </cell>
          <cell r="F33421" t="str">
            <v>Rhino</v>
          </cell>
          <cell r="J33421" t="str">
            <v/>
          </cell>
        </row>
        <row r="33422">
          <cell r="A33422" t="str">
            <v>ZZ63TE021544</v>
          </cell>
          <cell r="F33422" t="str">
            <v>Rhino Tufted Euro Cuddler</v>
          </cell>
          <cell r="J33422" t="str">
            <v/>
          </cell>
        </row>
        <row r="33423">
          <cell r="A33423" t="str">
            <v>PET63EC1897D</v>
          </cell>
          <cell r="F33423" t="str">
            <v>Rhino Tufted Euro Cuddler Tan</v>
          </cell>
          <cell r="J33423" t="str">
            <v>See below</v>
          </cell>
        </row>
        <row r="33424">
          <cell r="A33424" t="str">
            <v>PET63CB3345</v>
          </cell>
          <cell r="F33424" t="str">
            <v>Ringo</v>
          </cell>
          <cell r="J33424" t="str">
            <v>21x25"</v>
          </cell>
        </row>
        <row r="33425">
          <cell r="A33425" t="str">
            <v>PET63OL3501</v>
          </cell>
          <cell r="F33425" t="str">
            <v>Ruger</v>
          </cell>
          <cell r="J33425" t="str">
            <v>24x42"</v>
          </cell>
        </row>
        <row r="33426">
          <cell r="A33426" t="str">
            <v>PET63SL2363E</v>
          </cell>
          <cell r="F33426" t="str">
            <v>Shadow</v>
          </cell>
          <cell r="J33426" t="str">
            <v>24x42"</v>
          </cell>
        </row>
        <row r="33427">
          <cell r="A33427" t="str">
            <v>PET63SL3014</v>
          </cell>
          <cell r="F33427" t="str">
            <v>Shadow</v>
          </cell>
          <cell r="J33427" t="str">
            <v>24x42"</v>
          </cell>
        </row>
        <row r="33428">
          <cell r="A33428" t="str">
            <v>PET63SL3309</v>
          </cell>
          <cell r="F33428" t="str">
            <v>Shadow</v>
          </cell>
          <cell r="J33428" t="str">
            <v>24x42"</v>
          </cell>
        </row>
        <row r="33429">
          <cell r="A33429" t="str">
            <v>ZZ63PN031653E</v>
          </cell>
          <cell r="F33429" t="str">
            <v>ShowOff Jacquard Pet Napper</v>
          </cell>
          <cell r="J33429" t="str">
            <v>35x44"</v>
          </cell>
        </row>
        <row r="33430">
          <cell r="A33430" t="str">
            <v>ZZ63CL021672E</v>
          </cell>
          <cell r="F33430" t="str">
            <v>ShowOff Jacquard Right Angle Bolster Lounger</v>
          </cell>
          <cell r="J33430" t="str">
            <v>See below</v>
          </cell>
        </row>
        <row r="33431">
          <cell r="A33431" t="str">
            <v>ZZ63-0086-FG</v>
          </cell>
          <cell r="F33431" t="str">
            <v>Silver Sage  Crate Pad</v>
          </cell>
          <cell r="J33431" t="str">
            <v/>
          </cell>
        </row>
        <row r="33432">
          <cell r="A33432" t="str">
            <v>ZZ63-0081-FG</v>
          </cell>
          <cell r="F33432" t="str">
            <v>Silver Sage Crate Pad</v>
          </cell>
          <cell r="J33432" t="str">
            <v/>
          </cell>
        </row>
        <row r="33433">
          <cell r="A33433" t="str">
            <v>ZZ63-0082-FG</v>
          </cell>
          <cell r="F33433" t="str">
            <v>Silver Sage Crate Pad</v>
          </cell>
          <cell r="J33433" t="str">
            <v/>
          </cell>
        </row>
        <row r="33434">
          <cell r="A33434" t="str">
            <v>ZZ63-0083-FG</v>
          </cell>
          <cell r="F33434" t="str">
            <v>Silver Sage Crate Pad</v>
          </cell>
          <cell r="J33434" t="str">
            <v/>
          </cell>
        </row>
        <row r="33435">
          <cell r="A33435" t="str">
            <v>ZZ63-0084-FG</v>
          </cell>
          <cell r="F33435" t="str">
            <v>SIlver Sage Crate Pad</v>
          </cell>
          <cell r="J33435" t="str">
            <v/>
          </cell>
        </row>
        <row r="33436">
          <cell r="A33436" t="str">
            <v>ZZ63-0085-FG</v>
          </cell>
          <cell r="F33436" t="str">
            <v>Silver Sage Crate Pad</v>
          </cell>
          <cell r="J33436" t="str">
            <v/>
          </cell>
        </row>
        <row r="33437">
          <cell r="A33437" t="str">
            <v>DR63PN1806</v>
          </cell>
          <cell r="F33437" t="str">
            <v>Soft Touch Lux Touch Deep Sleeper Napper</v>
          </cell>
          <cell r="J33437" t="str">
            <v>36x27"</v>
          </cell>
        </row>
        <row r="33438">
          <cell r="A33438" t="str">
            <v>DR63PN1807</v>
          </cell>
          <cell r="F33438" t="str">
            <v>Soft Touch Lux Touch Deep Sleeper Napper</v>
          </cell>
          <cell r="J33438" t="str">
            <v>36x27"</v>
          </cell>
        </row>
        <row r="33439">
          <cell r="A33439" t="str">
            <v>DR63PN1808</v>
          </cell>
          <cell r="F33439" t="str">
            <v>Soft Touch Lux Touch Deep Sleeper Napper</v>
          </cell>
          <cell r="J33439" t="str">
            <v>36x27"</v>
          </cell>
        </row>
        <row r="33440">
          <cell r="A33440" t="str">
            <v>DR63PN1809</v>
          </cell>
          <cell r="F33440" t="str">
            <v>Soft Touch Lux Touch Deep Sleeper Napper</v>
          </cell>
          <cell r="J33440" t="str">
            <v>See below</v>
          </cell>
        </row>
        <row r="33441">
          <cell r="A33441" t="str">
            <v>DR63PN1810</v>
          </cell>
          <cell r="F33441" t="str">
            <v>Soft Touch Lux Touch Deep Sleeper Napper</v>
          </cell>
          <cell r="J33441" t="str">
            <v>See below</v>
          </cell>
        </row>
        <row r="33442">
          <cell r="A33442" t="str">
            <v>DR63PN1811</v>
          </cell>
          <cell r="F33442" t="str">
            <v>Soft Touch Lux Touch Deep Sleeper Napper</v>
          </cell>
          <cell r="J33442" t="str">
            <v>See below</v>
          </cell>
        </row>
        <row r="33443">
          <cell r="A33443" t="str">
            <v>DR63PN1812</v>
          </cell>
          <cell r="F33443" t="str">
            <v>Soft Touch Lux Touch Deep Sleeper Napper</v>
          </cell>
          <cell r="J33443" t="str">
            <v>See below</v>
          </cell>
        </row>
        <row r="33444">
          <cell r="A33444" t="str">
            <v>DR63CL021771</v>
          </cell>
          <cell r="F33444" t="str">
            <v>Soft Touch Right Angle Bolster Lounger</v>
          </cell>
          <cell r="J33444" t="str">
            <v>See below</v>
          </cell>
        </row>
        <row r="33445">
          <cell r="A33445" t="str">
            <v>DR63SL2221</v>
          </cell>
          <cell r="F33445" t="str">
            <v>Stretch Lounger</v>
          </cell>
          <cell r="J33445" t="str">
            <v>24x42"</v>
          </cell>
        </row>
        <row r="33446">
          <cell r="A33446" t="str">
            <v>DR63SL2222</v>
          </cell>
          <cell r="F33446" t="str">
            <v>Stretch Lounger</v>
          </cell>
          <cell r="J33446" t="str">
            <v>24x42"</v>
          </cell>
        </row>
        <row r="33447">
          <cell r="A33447" t="str">
            <v>DR63SL2230</v>
          </cell>
          <cell r="F33447" t="str">
            <v>Stretch Lounger</v>
          </cell>
          <cell r="J33447" t="str">
            <v>24x42"</v>
          </cell>
        </row>
        <row r="33448">
          <cell r="A33448" t="str">
            <v>DR63SL2233</v>
          </cell>
          <cell r="F33448" t="str">
            <v>Stretch Lounger</v>
          </cell>
          <cell r="J33448" t="str">
            <v>24x42"</v>
          </cell>
        </row>
        <row r="33449">
          <cell r="A33449" t="str">
            <v>DR63SL2236</v>
          </cell>
          <cell r="F33449" t="str">
            <v>Stretch Lounger</v>
          </cell>
          <cell r="J33449" t="str">
            <v>24x42"</v>
          </cell>
        </row>
        <row r="33450">
          <cell r="A33450" t="str">
            <v>DR63CP021765</v>
          </cell>
          <cell r="F33450" t="str">
            <v>Stripe Jacquard Oval Cuddler</v>
          </cell>
          <cell r="J33450" t="str">
            <v/>
          </cell>
        </row>
        <row r="33451">
          <cell r="A33451" t="str">
            <v>DR63CP021768</v>
          </cell>
          <cell r="F33451" t="str">
            <v>Stripe Jacquard Oval Cuddler</v>
          </cell>
          <cell r="J33451" t="str">
            <v/>
          </cell>
        </row>
        <row r="33452">
          <cell r="A33452" t="str">
            <v>DR63CP031766</v>
          </cell>
          <cell r="F33452" t="str">
            <v>Stripe Jacquard Oval Cuddler</v>
          </cell>
          <cell r="J33452" t="str">
            <v/>
          </cell>
        </row>
        <row r="33453">
          <cell r="A33453" t="str">
            <v>DR63CP031769</v>
          </cell>
          <cell r="F33453" t="str">
            <v>Stripe Jacquard Oval Cuddler</v>
          </cell>
          <cell r="J33453" t="str">
            <v/>
          </cell>
        </row>
        <row r="33454">
          <cell r="A33454" t="str">
            <v>DR63CP071770</v>
          </cell>
          <cell r="F33454" t="str">
            <v>Stripe Jacquard Oval Cuddler</v>
          </cell>
          <cell r="J33454" t="str">
            <v/>
          </cell>
        </row>
        <row r="33455">
          <cell r="A33455" t="str">
            <v>ZZ63TH051676E</v>
          </cell>
          <cell r="F33455" t="str">
            <v>SUV Cargo Pad</v>
          </cell>
          <cell r="J33455" t="str">
            <v>See below</v>
          </cell>
        </row>
        <row r="33456">
          <cell r="A33456" t="str">
            <v>73024-0-1</v>
          </cell>
          <cell r="F33456" t="str">
            <v>SUV Pad with Sherpa</v>
          </cell>
          <cell r="J33456" t="str">
            <v>See below</v>
          </cell>
        </row>
        <row r="33457">
          <cell r="A33457" t="str">
            <v>DR63CL021773</v>
          </cell>
          <cell r="F33457" t="str">
            <v>Toby</v>
          </cell>
          <cell r="J33457" t="str">
            <v>See below</v>
          </cell>
        </row>
        <row r="33458">
          <cell r="A33458" t="str">
            <v>DR63CL031772</v>
          </cell>
          <cell r="F33458" t="str">
            <v>Toby</v>
          </cell>
          <cell r="J33458" t="str">
            <v>See below</v>
          </cell>
        </row>
        <row r="33459">
          <cell r="A33459" t="str">
            <v>DR63CL031774</v>
          </cell>
          <cell r="F33459" t="str">
            <v>Toby</v>
          </cell>
          <cell r="J33459" t="str">
            <v>See below</v>
          </cell>
        </row>
        <row r="33460">
          <cell r="A33460" t="str">
            <v>DR63EC2219</v>
          </cell>
          <cell r="F33460" t="str">
            <v>Tufted Euro Cuddler</v>
          </cell>
          <cell r="J33460" t="str">
            <v/>
          </cell>
        </row>
        <row r="33461">
          <cell r="A33461" t="str">
            <v>DR63EC2220</v>
          </cell>
          <cell r="F33461" t="str">
            <v>Tufted Euro Cuddler</v>
          </cell>
          <cell r="J33461" t="str">
            <v/>
          </cell>
        </row>
        <row r="33462">
          <cell r="A33462" t="str">
            <v>PET63PN3496</v>
          </cell>
          <cell r="F33462" t="str">
            <v>Gunner</v>
          </cell>
          <cell r="J33462" t="str">
            <v>36x27"</v>
          </cell>
        </row>
        <row r="33463">
          <cell r="A33463" t="str">
            <v>PET63PN3498</v>
          </cell>
          <cell r="F33463" t="str">
            <v>Gunner</v>
          </cell>
          <cell r="J33463" t="str">
            <v>40x30"</v>
          </cell>
        </row>
        <row r="33464">
          <cell r="A33464" t="str">
            <v>PET63RC3489</v>
          </cell>
          <cell r="F33464" t="str">
            <v>Jack</v>
          </cell>
          <cell r="J33464" t="str">
            <v>21x25"</v>
          </cell>
        </row>
        <row r="33465">
          <cell r="A33465" t="str">
            <v>PET63RC3490</v>
          </cell>
          <cell r="F33465" t="str">
            <v>Jack</v>
          </cell>
          <cell r="J33465" t="str">
            <v>24x34"</v>
          </cell>
        </row>
        <row r="33466">
          <cell r="A33466" t="str">
            <v>PET63PN3494</v>
          </cell>
          <cell r="F33466" t="str">
            <v>Marley</v>
          </cell>
          <cell r="J33466" t="str">
            <v>36x27"</v>
          </cell>
        </row>
        <row r="33467">
          <cell r="A33467" t="str">
            <v>PET63PN3495</v>
          </cell>
          <cell r="F33467" t="str">
            <v>Marley</v>
          </cell>
          <cell r="J33467" t="str">
            <v>40x30"</v>
          </cell>
        </row>
        <row r="33468">
          <cell r="A33468" t="str">
            <v>PET63PN3497</v>
          </cell>
          <cell r="F33468" t="str">
            <v>Marley</v>
          </cell>
          <cell r="J33468" t="str">
            <v>24x44"</v>
          </cell>
        </row>
        <row r="33469">
          <cell r="A33469" t="str">
            <v>WM63PP5992</v>
          </cell>
          <cell r="F33469" t="str">
            <v>Bone Tufted</v>
          </cell>
          <cell r="J33469" t="str">
            <v>27x36"</v>
          </cell>
        </row>
        <row r="33470">
          <cell r="A33470" t="str">
            <v>WM63PP5993</v>
          </cell>
          <cell r="F33470" t="str">
            <v>Bone Tufted</v>
          </cell>
          <cell r="J33470" t="str">
            <v>27x36"</v>
          </cell>
        </row>
        <row r="33471">
          <cell r="A33471" t="str">
            <v>WM63PP5994</v>
          </cell>
          <cell r="F33471" t="str">
            <v>Bone Tufted</v>
          </cell>
          <cell r="J33471" t="str">
            <v>27x36"</v>
          </cell>
        </row>
        <row r="33472">
          <cell r="A33472" t="str">
            <v>BB35-3563</v>
          </cell>
          <cell r="F33472" t="str">
            <v>Orwell Traditional</v>
          </cell>
          <cell r="J33472" t="str">
            <v>2x3'</v>
          </cell>
        </row>
        <row r="33473">
          <cell r="A33473" t="str">
            <v>BB35-3564</v>
          </cell>
          <cell r="F33473" t="str">
            <v>Orwell Traditional</v>
          </cell>
          <cell r="J33473" t="str">
            <v>2x7'</v>
          </cell>
        </row>
        <row r="33474">
          <cell r="A33474" t="str">
            <v>BB35-3565</v>
          </cell>
          <cell r="F33474" t="str">
            <v>Orwell Traditional</v>
          </cell>
          <cell r="J33474" t="str">
            <v>5ft x 7ft</v>
          </cell>
        </row>
        <row r="33475">
          <cell r="A33475" t="str">
            <v>BB35-3566</v>
          </cell>
          <cell r="F33475" t="str">
            <v>Orwell Traditional</v>
          </cell>
          <cell r="J33475" t="str">
            <v>6x9'</v>
          </cell>
        </row>
        <row r="33476">
          <cell r="A33476" t="str">
            <v>BB35-3567</v>
          </cell>
          <cell r="F33476" t="str">
            <v>Orwell Traditional</v>
          </cell>
          <cell r="J33476" t="str">
            <v>8x10'</v>
          </cell>
        </row>
        <row r="33477">
          <cell r="A33477" t="str">
            <v>HDW35-012</v>
          </cell>
          <cell r="F33477" t="str">
            <v>Averie</v>
          </cell>
          <cell r="J33477" t="str">
            <v>5' x 7'</v>
          </cell>
        </row>
        <row r="33478">
          <cell r="A33478" t="str">
            <v>HDW35-013</v>
          </cell>
          <cell r="F33478" t="str">
            <v>Averie</v>
          </cell>
          <cell r="J33478" t="str">
            <v>7.9x10'</v>
          </cell>
        </row>
        <row r="33479">
          <cell r="A33479" t="str">
            <v>HDW35-006</v>
          </cell>
          <cell r="F33479" t="str">
            <v>Cadence</v>
          </cell>
          <cell r="J33479" t="str">
            <v>5x7'</v>
          </cell>
        </row>
        <row r="33480">
          <cell r="A33480" t="str">
            <v>HDW35-007</v>
          </cell>
          <cell r="F33480" t="str">
            <v>Cadence</v>
          </cell>
          <cell r="J33480" t="str">
            <v>7x10'</v>
          </cell>
        </row>
        <row r="33481">
          <cell r="A33481" t="str">
            <v>HDW35-014</v>
          </cell>
          <cell r="F33481" t="str">
            <v>CASPIA</v>
          </cell>
          <cell r="J33481" t="str">
            <v>8x10'</v>
          </cell>
        </row>
        <row r="33482">
          <cell r="A33482" t="str">
            <v>HDW35-018</v>
          </cell>
          <cell r="F33482" t="str">
            <v>Napoli</v>
          </cell>
          <cell r="J33482" t="str">
            <v>5' x 7'</v>
          </cell>
        </row>
        <row r="33483">
          <cell r="A33483" t="str">
            <v>HDW35-019</v>
          </cell>
          <cell r="F33483" t="str">
            <v>Napoli</v>
          </cell>
          <cell r="J33483" t="str">
            <v>7'10"X10'</v>
          </cell>
        </row>
        <row r="33484">
          <cell r="A33484" t="str">
            <v>HDW35-008</v>
          </cell>
          <cell r="F33484" t="str">
            <v>Symmetry</v>
          </cell>
          <cell r="J33484" t="str">
            <v>5x7'</v>
          </cell>
        </row>
        <row r="33485">
          <cell r="A33485" t="str">
            <v>HDW35-009</v>
          </cell>
          <cell r="F33485" t="str">
            <v>Symmetry</v>
          </cell>
          <cell r="J33485" t="str">
            <v>7x10'</v>
          </cell>
        </row>
        <row r="33486">
          <cell r="A33486" t="str">
            <v>BB35-3781</v>
          </cell>
          <cell r="F33486" t="str">
            <v>Patio</v>
          </cell>
          <cell r="J33486" t="str">
            <v>5x7'</v>
          </cell>
        </row>
        <row r="33487">
          <cell r="A33487" t="str">
            <v>BB35-3782</v>
          </cell>
          <cell r="F33487" t="str">
            <v>Patio</v>
          </cell>
          <cell r="J33487" t="str">
            <v>8x10'</v>
          </cell>
        </row>
        <row r="33488">
          <cell r="A33488" t="str">
            <v>BB35-3787</v>
          </cell>
          <cell r="F33488" t="str">
            <v>Patio</v>
          </cell>
          <cell r="J33488" t="str">
            <v>3x4'</v>
          </cell>
        </row>
        <row r="33489">
          <cell r="A33489" t="str">
            <v>BB35-3788</v>
          </cell>
          <cell r="F33489" t="str">
            <v>Patio</v>
          </cell>
          <cell r="J33489" t="str">
            <v>4x6'</v>
          </cell>
        </row>
        <row r="33490">
          <cell r="A33490" t="str">
            <v>BB35-3789</v>
          </cell>
          <cell r="F33490" t="str">
            <v>Patio</v>
          </cell>
          <cell r="J33490" t="str">
            <v>6x9'</v>
          </cell>
        </row>
        <row r="33491">
          <cell r="A33491" t="str">
            <v>BB35-3790</v>
          </cell>
          <cell r="F33491" t="str">
            <v>Patio</v>
          </cell>
          <cell r="J33491" t="str">
            <v>5x7'</v>
          </cell>
        </row>
        <row r="33492">
          <cell r="A33492" t="str">
            <v>BB35-3791</v>
          </cell>
          <cell r="F33492" t="str">
            <v>Patio</v>
          </cell>
          <cell r="J33492" t="str">
            <v>8x10'</v>
          </cell>
        </row>
        <row r="33493">
          <cell r="A33493" t="str">
            <v>HDW35-005</v>
          </cell>
          <cell r="F33493" t="str">
            <v>.</v>
          </cell>
          <cell r="J33493" t="str">
            <v>7.9x10'</v>
          </cell>
        </row>
        <row r="33494">
          <cell r="A33494" t="str">
            <v>HDDS35-037</v>
          </cell>
          <cell r="F33494" t="str">
            <v>ACT51-0165</v>
          </cell>
          <cell r="J33494" t="str">
            <v>2x3'</v>
          </cell>
        </row>
        <row r="33495">
          <cell r="A33495" t="str">
            <v>HDDS35-038</v>
          </cell>
          <cell r="F33495" t="str">
            <v>ACT51-0165</v>
          </cell>
          <cell r="J33495" t="str">
            <v>2x7'</v>
          </cell>
        </row>
        <row r="33496">
          <cell r="A33496" t="str">
            <v>HDDS35-039</v>
          </cell>
          <cell r="F33496" t="str">
            <v>ACT51-0165</v>
          </cell>
          <cell r="J33496" t="str">
            <v>5x7'</v>
          </cell>
        </row>
        <row r="33497">
          <cell r="A33497" t="str">
            <v>HDDS35-040</v>
          </cell>
          <cell r="F33497" t="str">
            <v>ACT51-0165</v>
          </cell>
          <cell r="J33497" t="str">
            <v>6x9'</v>
          </cell>
        </row>
        <row r="33498">
          <cell r="A33498" t="str">
            <v>HDDS35-042</v>
          </cell>
          <cell r="F33498" t="str">
            <v>ACT51-0165</v>
          </cell>
          <cell r="J33498" t="str">
            <v/>
          </cell>
        </row>
        <row r="33499">
          <cell r="A33499" t="str">
            <v>HDDS35-043</v>
          </cell>
          <cell r="F33499" t="str">
            <v>CASPIA</v>
          </cell>
          <cell r="J33499" t="str">
            <v>5x7'</v>
          </cell>
        </row>
        <row r="33500">
          <cell r="A33500" t="str">
            <v>RU72-0439</v>
          </cell>
          <cell r="F33500" t="str">
            <v>Harbor House Spinnaker Stripe</v>
          </cell>
          <cell r="J33500" t="str">
            <v>See below</v>
          </cell>
        </row>
        <row r="33501">
          <cell r="A33501" t="str">
            <v>RU72-0440</v>
          </cell>
          <cell r="F33501" t="str">
            <v>Harbor House Spinnaker Stripe</v>
          </cell>
          <cell r="J33501" t="str">
            <v>See below</v>
          </cell>
        </row>
        <row r="33502">
          <cell r="A33502" t="str">
            <v>RU72-0441</v>
          </cell>
          <cell r="F33502" t="str">
            <v>Harbor House Spinnaker Stripe</v>
          </cell>
          <cell r="J33502" t="str">
            <v>See below</v>
          </cell>
        </row>
        <row r="33503">
          <cell r="A33503" t="str">
            <v>RU72-0442</v>
          </cell>
          <cell r="F33503" t="str">
            <v>Harbor House Spinnaker Stripe</v>
          </cell>
          <cell r="J33503" t="str">
            <v>See below</v>
          </cell>
        </row>
        <row r="33504">
          <cell r="A33504" t="str">
            <v>RU72-0443</v>
          </cell>
          <cell r="F33504" t="str">
            <v>Harbor House Spinnaker Stripe</v>
          </cell>
          <cell r="J33504" t="str">
            <v>See below</v>
          </cell>
        </row>
        <row r="33505">
          <cell r="A33505" t="str">
            <v>RU72-0444</v>
          </cell>
          <cell r="F33505" t="str">
            <v>Harbor House Spinnaker Stripe</v>
          </cell>
          <cell r="J33505" t="str">
            <v>See below</v>
          </cell>
        </row>
        <row r="33506">
          <cell r="A33506" t="str">
            <v>RU72-0445</v>
          </cell>
          <cell r="F33506" t="str">
            <v>Harbor House Spinnaker Stripe</v>
          </cell>
          <cell r="J33506" t="str">
            <v>See below</v>
          </cell>
        </row>
        <row r="33507">
          <cell r="A33507" t="str">
            <v>RU72-0446</v>
          </cell>
          <cell r="F33507" t="str">
            <v>Harbor House Spinnaker Stripe</v>
          </cell>
          <cell r="J33507" t="str">
            <v>See below</v>
          </cell>
        </row>
        <row r="33508">
          <cell r="A33508" t="str">
            <v>RU72-0447</v>
          </cell>
          <cell r="F33508" t="str">
            <v>Harbor House Spinnaker Stripe</v>
          </cell>
          <cell r="J33508" t="str">
            <v>8x10'</v>
          </cell>
        </row>
        <row r="33509">
          <cell r="A33509" t="str">
            <v>RU72-0448</v>
          </cell>
          <cell r="F33509" t="str">
            <v>Harbor House Spinnaker Stripe</v>
          </cell>
          <cell r="J33509" t="str">
            <v>See below</v>
          </cell>
        </row>
        <row r="33510">
          <cell r="A33510" t="str">
            <v>HDDS35-053</v>
          </cell>
          <cell r="F33510" t="str">
            <v>Cream/Anthracite</v>
          </cell>
          <cell r="J33510" t="str">
            <v>2x3'</v>
          </cell>
        </row>
        <row r="33511">
          <cell r="A33511" t="str">
            <v>HDDS35-054</v>
          </cell>
          <cell r="F33511" t="str">
            <v>Cream/Anthracite</v>
          </cell>
          <cell r="J33511" t="str">
            <v>2x7'</v>
          </cell>
        </row>
        <row r="33512">
          <cell r="A33512" t="str">
            <v>HDDS35-055</v>
          </cell>
          <cell r="F33512" t="str">
            <v>Cream/Anthracite</v>
          </cell>
          <cell r="J33512" t="str">
            <v>5x7'</v>
          </cell>
        </row>
        <row r="33513">
          <cell r="A33513" t="str">
            <v>HDDS35-056</v>
          </cell>
          <cell r="F33513" t="str">
            <v>Cream/Anthracite</v>
          </cell>
          <cell r="J33513" t="str">
            <v>6x9'</v>
          </cell>
        </row>
        <row r="33514">
          <cell r="A33514" t="str">
            <v>HDDS35-058</v>
          </cell>
          <cell r="F33514" t="str">
            <v>Cream/Anthracite</v>
          </cell>
          <cell r="J33514" t="str">
            <v>9x12'</v>
          </cell>
        </row>
        <row r="33515">
          <cell r="A33515" t="str">
            <v>HDDS35-059</v>
          </cell>
          <cell r="F33515" t="str">
            <v>Cream/Beige/Anthracite</v>
          </cell>
          <cell r="J33515" t="str">
            <v>2x3'</v>
          </cell>
        </row>
        <row r="33516">
          <cell r="A33516" t="str">
            <v>HDDS35-060</v>
          </cell>
          <cell r="F33516" t="str">
            <v>Cream/Beige/Anthracite</v>
          </cell>
          <cell r="J33516" t="str">
            <v>2x7'</v>
          </cell>
        </row>
        <row r="33517">
          <cell r="A33517" t="str">
            <v>HDDS35-061</v>
          </cell>
          <cell r="F33517" t="str">
            <v>Cream/Beige/Anthracite</v>
          </cell>
          <cell r="J33517" t="str">
            <v>5x7'</v>
          </cell>
        </row>
        <row r="33518">
          <cell r="A33518" t="str">
            <v>HDDS35-062</v>
          </cell>
          <cell r="F33518" t="str">
            <v>Cream/Beige/Anthracite</v>
          </cell>
          <cell r="J33518" t="str">
            <v>6x9'</v>
          </cell>
        </row>
        <row r="33519">
          <cell r="A33519" t="str">
            <v>HDDS35-063</v>
          </cell>
          <cell r="F33519" t="str">
            <v>Cream/Beige/Anthracite</v>
          </cell>
          <cell r="J33519" t="str">
            <v>8x10'</v>
          </cell>
        </row>
        <row r="33520">
          <cell r="A33520" t="str">
            <v>HDDS35-064</v>
          </cell>
          <cell r="F33520" t="str">
            <v>Cream/Beige/Anthracite</v>
          </cell>
          <cell r="J33520" t="str">
            <v>9x12'</v>
          </cell>
        </row>
        <row r="33521">
          <cell r="A33521" t="str">
            <v>HDDS35-057</v>
          </cell>
          <cell r="F33521" t="str">
            <v>Dash</v>
          </cell>
          <cell r="J33521" t="str">
            <v>8x10'</v>
          </cell>
        </row>
        <row r="33522">
          <cell r="A33522" t="str">
            <v>HDDS35-024</v>
          </cell>
          <cell r="F33522" t="str">
            <v>DH-19-01013</v>
          </cell>
          <cell r="J33522" t="str">
            <v>2x3'</v>
          </cell>
        </row>
        <row r="33523">
          <cell r="A33523" t="str">
            <v>HDDS35-025</v>
          </cell>
          <cell r="F33523" t="str">
            <v>DH-19-01013</v>
          </cell>
          <cell r="J33523" t="str">
            <v>2x7'</v>
          </cell>
        </row>
        <row r="33524">
          <cell r="A33524" t="str">
            <v>HDDS35-027</v>
          </cell>
          <cell r="F33524" t="str">
            <v>DH-19-01013</v>
          </cell>
          <cell r="J33524" t="str">
            <v>6x9'</v>
          </cell>
        </row>
        <row r="33525">
          <cell r="A33525" t="str">
            <v>HDDS35-028</v>
          </cell>
          <cell r="F33525" t="str">
            <v>DH-19-01013</v>
          </cell>
          <cell r="J33525" t="str">
            <v>7.9x10'</v>
          </cell>
        </row>
        <row r="33526">
          <cell r="A33526" t="str">
            <v>HDDS35-029</v>
          </cell>
          <cell r="F33526" t="str">
            <v>DH-19-01013</v>
          </cell>
          <cell r="J33526" t="str">
            <v/>
          </cell>
        </row>
        <row r="33527">
          <cell r="A33527" t="str">
            <v>HDDS35-030</v>
          </cell>
          <cell r="F33527" t="str">
            <v>DH-19-01013(BEIGE)</v>
          </cell>
          <cell r="J33527" t="str">
            <v>2x3'</v>
          </cell>
        </row>
        <row r="33528">
          <cell r="A33528" t="str">
            <v>HDDS35-031</v>
          </cell>
          <cell r="F33528" t="str">
            <v>DH-19-01013(BEIGE)</v>
          </cell>
          <cell r="J33528" t="str">
            <v>2x7'</v>
          </cell>
        </row>
        <row r="33529">
          <cell r="A33529" t="str">
            <v>HDDS35-032</v>
          </cell>
          <cell r="F33529" t="str">
            <v>DH-19-01013(BEIGE)</v>
          </cell>
          <cell r="J33529" t="str">
            <v>5x7'</v>
          </cell>
        </row>
        <row r="33530">
          <cell r="A33530" t="str">
            <v>HDDS35-033</v>
          </cell>
          <cell r="F33530" t="str">
            <v>DH-19-01013(BEIGE)</v>
          </cell>
          <cell r="J33530" t="str">
            <v>6x9'</v>
          </cell>
        </row>
        <row r="33531">
          <cell r="A33531" t="str">
            <v>HDDS35-034</v>
          </cell>
          <cell r="F33531" t="str">
            <v>DH-19-01013(BEIGE)</v>
          </cell>
          <cell r="J33531" t="str">
            <v>7.9x10'</v>
          </cell>
        </row>
        <row r="33532">
          <cell r="A33532" t="str">
            <v>HDDS35-035</v>
          </cell>
          <cell r="F33532" t="str">
            <v>DH-19-01013(BEIGE)</v>
          </cell>
          <cell r="J33532" t="str">
            <v/>
          </cell>
        </row>
        <row r="33533">
          <cell r="A33533" t="str">
            <v>HDDS35-050</v>
          </cell>
          <cell r="F33533" t="str">
            <v>Holliswood</v>
          </cell>
          <cell r="J33533" t="str">
            <v>See below</v>
          </cell>
        </row>
        <row r="33534">
          <cell r="A33534" t="str">
            <v>HDDS35-051</v>
          </cell>
          <cell r="F33534" t="str">
            <v>Holliswood</v>
          </cell>
          <cell r="J33534" t="str">
            <v>See below</v>
          </cell>
        </row>
        <row r="33535">
          <cell r="A33535" t="str">
            <v>HDDS35-052</v>
          </cell>
          <cell r="F33535" t="str">
            <v>Holliswood</v>
          </cell>
          <cell r="J33535" t="str">
            <v>See below</v>
          </cell>
        </row>
        <row r="33536">
          <cell r="A33536" t="str">
            <v>HDDS35-065</v>
          </cell>
          <cell r="F33536" t="str">
            <v>Holliswood</v>
          </cell>
          <cell r="J33536" t="str">
            <v>See below</v>
          </cell>
        </row>
        <row r="33537">
          <cell r="A33537" t="str">
            <v>HDDS35-066</v>
          </cell>
          <cell r="F33537" t="str">
            <v>Holliswood</v>
          </cell>
          <cell r="J33537" t="str">
            <v>See below</v>
          </cell>
        </row>
        <row r="33538">
          <cell r="A33538" t="str">
            <v>HDDS35-067</v>
          </cell>
          <cell r="F33538" t="str">
            <v>Holliswood</v>
          </cell>
          <cell r="J33538" t="str">
            <v>See below</v>
          </cell>
        </row>
        <row r="33539">
          <cell r="A33539" t="str">
            <v>HDDS35-068</v>
          </cell>
          <cell r="F33539" t="str">
            <v>Holliswood</v>
          </cell>
          <cell r="J33539" t="str">
            <v>See below</v>
          </cell>
        </row>
        <row r="33540">
          <cell r="A33540" t="str">
            <v>HDDS35-069</v>
          </cell>
          <cell r="F33540" t="str">
            <v>Holliswood</v>
          </cell>
          <cell r="J33540" t="str">
            <v>See below</v>
          </cell>
        </row>
        <row r="33541">
          <cell r="A33541" t="str">
            <v>HDDS35-070</v>
          </cell>
          <cell r="F33541" t="str">
            <v>Holliswood</v>
          </cell>
          <cell r="J33541" t="str">
            <v>See below</v>
          </cell>
        </row>
        <row r="33542">
          <cell r="A33542" t="str">
            <v>HDDS35-071</v>
          </cell>
          <cell r="F33542" t="str">
            <v>Holliswood</v>
          </cell>
          <cell r="J33542" t="str">
            <v>See below</v>
          </cell>
        </row>
        <row r="33543">
          <cell r="A33543" t="str">
            <v>HDDS35-072</v>
          </cell>
          <cell r="F33543" t="str">
            <v>Holliswood</v>
          </cell>
          <cell r="J33543" t="str">
            <v>See below</v>
          </cell>
        </row>
        <row r="33544">
          <cell r="A33544" t="str">
            <v>HDDS35-073</v>
          </cell>
          <cell r="F33544" t="str">
            <v>Holliswood</v>
          </cell>
          <cell r="J33544" t="str">
            <v>See below</v>
          </cell>
        </row>
        <row r="33545">
          <cell r="A33545" t="str">
            <v>HDW35-021</v>
          </cell>
          <cell r="F33545" t="str">
            <v>Holliswood</v>
          </cell>
          <cell r="J33545" t="str">
            <v>See below</v>
          </cell>
        </row>
        <row r="33546">
          <cell r="A33546" t="str">
            <v>HDW35-022</v>
          </cell>
          <cell r="F33546" t="str">
            <v>Holliswood</v>
          </cell>
          <cell r="J33546" t="str">
            <v>See below</v>
          </cell>
        </row>
        <row r="33547">
          <cell r="A33547" t="str">
            <v>HDW35-002</v>
          </cell>
          <cell r="F33547" t="str">
            <v>Multiple</v>
          </cell>
          <cell r="J33547" t="str">
            <v>5x7'</v>
          </cell>
        </row>
        <row r="33548">
          <cell r="A33548" t="str">
            <v>HDW35-003</v>
          </cell>
          <cell r="F33548" t="str">
            <v>Multiple</v>
          </cell>
          <cell r="J33548" t="str">
            <v>2x3'</v>
          </cell>
        </row>
        <row r="33549">
          <cell r="A33549" t="str">
            <v>HDW35-004</v>
          </cell>
          <cell r="F33549" t="str">
            <v>Multiple</v>
          </cell>
          <cell r="J33549" t="str">
            <v>5x7'</v>
          </cell>
        </row>
        <row r="33550">
          <cell r="A33550" t="str">
            <v>HDDS35-002</v>
          </cell>
          <cell r="F33550" t="str">
            <v>TX-6658</v>
          </cell>
          <cell r="J33550" t="str">
            <v>2x7'</v>
          </cell>
        </row>
        <row r="33551">
          <cell r="A33551" t="str">
            <v>HDDS35-004</v>
          </cell>
          <cell r="F33551" t="str">
            <v>TX-6658</v>
          </cell>
          <cell r="J33551" t="str">
            <v>6x9'</v>
          </cell>
        </row>
        <row r="33552">
          <cell r="A33552" t="str">
            <v>HDDS35-005</v>
          </cell>
          <cell r="F33552" t="str">
            <v>TX-6658</v>
          </cell>
          <cell r="J33552" t="str">
            <v>7.9x10'</v>
          </cell>
        </row>
        <row r="33553">
          <cell r="A33553" t="str">
            <v>HDDS35-006</v>
          </cell>
          <cell r="F33553" t="str">
            <v>TX-6658</v>
          </cell>
          <cell r="J33553" t="str">
            <v>9x12'</v>
          </cell>
        </row>
        <row r="33554">
          <cell r="A33554" t="str">
            <v>HDDS35-007</v>
          </cell>
          <cell r="F33554" t="str">
            <v>TX-6658(Beige/Blue)</v>
          </cell>
          <cell r="J33554" t="str">
            <v>2x3'</v>
          </cell>
        </row>
        <row r="33555">
          <cell r="A33555" t="str">
            <v>HDDS35-008</v>
          </cell>
          <cell r="F33555" t="str">
            <v>TX-6658(Beige/Blue)</v>
          </cell>
          <cell r="J33555" t="str">
            <v>2x7'</v>
          </cell>
        </row>
        <row r="33556">
          <cell r="A33556" t="str">
            <v>HDDS35-009</v>
          </cell>
          <cell r="F33556" t="str">
            <v>TX-6658(Beige/Blue)</v>
          </cell>
          <cell r="J33556" t="str">
            <v>5x7'</v>
          </cell>
        </row>
        <row r="33557">
          <cell r="A33557" t="str">
            <v>HDDS35-010</v>
          </cell>
          <cell r="F33557" t="str">
            <v>TX-6658(Beige/Blue)</v>
          </cell>
          <cell r="J33557" t="str">
            <v>6x9'</v>
          </cell>
        </row>
        <row r="33558">
          <cell r="A33558" t="str">
            <v>HDDS35-011</v>
          </cell>
          <cell r="F33558" t="str">
            <v>TX-6658(Beige/Blue)</v>
          </cell>
          <cell r="J33558" t="str">
            <v>7.9x10'</v>
          </cell>
        </row>
        <row r="33559">
          <cell r="A33559" t="str">
            <v>HDDS35-036</v>
          </cell>
          <cell r="F33559" t="str">
            <v>TX-6658(Beige/Blue)</v>
          </cell>
          <cell r="J33559" t="str">
            <v/>
          </cell>
        </row>
        <row r="33560">
          <cell r="A33560" t="str">
            <v>HDDS35-047</v>
          </cell>
          <cell r="F33560" t="str">
            <v>Alton</v>
          </cell>
          <cell r="J33560" t="str">
            <v>5' x 7'</v>
          </cell>
        </row>
        <row r="33561">
          <cell r="A33561" t="str">
            <v>HDDS35-048</v>
          </cell>
          <cell r="F33561" t="str">
            <v>Alton</v>
          </cell>
          <cell r="J33561" t="str">
            <v>2x7'</v>
          </cell>
        </row>
        <row r="33562">
          <cell r="A33562" t="str">
            <v>HDDS35-049</v>
          </cell>
          <cell r="F33562" t="str">
            <v>Alton</v>
          </cell>
          <cell r="J33562" t="str">
            <v>6x9'</v>
          </cell>
        </row>
        <row r="33563">
          <cell r="A33563" t="str">
            <v>HDW35-016</v>
          </cell>
          <cell r="F33563" t="str">
            <v>Alton</v>
          </cell>
          <cell r="J33563" t="str">
            <v>8x10'</v>
          </cell>
        </row>
        <row r="33564">
          <cell r="A33564" t="str">
            <v>HDDS35-012</v>
          </cell>
          <cell r="F33564" t="str">
            <v>BBHY617A</v>
          </cell>
          <cell r="J33564" t="str">
            <v>2x3'</v>
          </cell>
        </row>
        <row r="33565">
          <cell r="A33565" t="str">
            <v>HDDS35-013</v>
          </cell>
          <cell r="F33565" t="str">
            <v>BBHY617A</v>
          </cell>
          <cell r="J33565" t="str">
            <v>2x7'</v>
          </cell>
        </row>
        <row r="33566">
          <cell r="A33566" t="str">
            <v>HDDS35-014</v>
          </cell>
          <cell r="F33566" t="str">
            <v>BBHY617A</v>
          </cell>
          <cell r="J33566" t="str">
            <v>5.2x7'</v>
          </cell>
        </row>
        <row r="33567">
          <cell r="A33567" t="str">
            <v>HDDS35-015</v>
          </cell>
          <cell r="F33567" t="str">
            <v>BBHY617A</v>
          </cell>
          <cell r="J33567" t="str">
            <v>6.6x9'</v>
          </cell>
        </row>
        <row r="33568">
          <cell r="A33568" t="str">
            <v>HDDS35-017</v>
          </cell>
          <cell r="F33568" t="str">
            <v>BBHY617A</v>
          </cell>
          <cell r="J33568" t="str">
            <v/>
          </cell>
        </row>
        <row r="33569">
          <cell r="A33569" t="str">
            <v>HDDS35-018</v>
          </cell>
          <cell r="F33569" t="str">
            <v>BBHY617A
(GREY)</v>
          </cell>
          <cell r="J33569" t="str">
            <v>2x3'</v>
          </cell>
        </row>
        <row r="33570">
          <cell r="A33570" t="str">
            <v>HDDS35-019</v>
          </cell>
          <cell r="F33570" t="str">
            <v>BBHY617A
(GREY)</v>
          </cell>
          <cell r="J33570" t="str">
            <v>2x7'</v>
          </cell>
        </row>
        <row r="33571">
          <cell r="A33571" t="str">
            <v>HDDS35-020</v>
          </cell>
          <cell r="F33571" t="str">
            <v>BBHY617A
(GREY)</v>
          </cell>
          <cell r="J33571" t="str">
            <v>5.2x7'</v>
          </cell>
        </row>
        <row r="33572">
          <cell r="A33572" t="str">
            <v>HDDS35-021</v>
          </cell>
          <cell r="F33572" t="str">
            <v>BBHY617A
(GREY)</v>
          </cell>
          <cell r="J33572" t="str">
            <v>6.6x9'</v>
          </cell>
        </row>
        <row r="33573">
          <cell r="A33573" t="str">
            <v>HDDS35-022</v>
          </cell>
          <cell r="F33573" t="str">
            <v>BBHY617A
(GREY)</v>
          </cell>
          <cell r="J33573" t="str">
            <v>7.9x10'</v>
          </cell>
        </row>
        <row r="33574">
          <cell r="A33574" t="str">
            <v>HDDS35-023</v>
          </cell>
          <cell r="F33574" t="str">
            <v>BBHY617A
(GREY)</v>
          </cell>
          <cell r="J33574" t="str">
            <v/>
          </cell>
        </row>
        <row r="33575">
          <cell r="A33575" t="str">
            <v>HDDS35-044</v>
          </cell>
          <cell r="F33575" t="str">
            <v>Bramble</v>
          </cell>
          <cell r="J33575" t="str">
            <v>5x7'</v>
          </cell>
        </row>
        <row r="33576">
          <cell r="A33576" t="str">
            <v>HDDS35-045</v>
          </cell>
          <cell r="F33576" t="str">
            <v>Bramble</v>
          </cell>
          <cell r="J33576" t="str">
            <v>6.6x9'</v>
          </cell>
        </row>
        <row r="33577">
          <cell r="A33577" t="str">
            <v>HDDS35-046</v>
          </cell>
          <cell r="F33577" t="str">
            <v>Bramble</v>
          </cell>
          <cell r="J33577" t="str">
            <v>2x7'</v>
          </cell>
        </row>
        <row r="33578">
          <cell r="A33578" t="str">
            <v>HDW35-015</v>
          </cell>
          <cell r="F33578" t="str">
            <v>Bramble</v>
          </cell>
          <cell r="J33578" t="str">
            <v>7'10"X10'</v>
          </cell>
        </row>
        <row r="33579">
          <cell r="A33579" t="str">
            <v>HDW35-020</v>
          </cell>
          <cell r="F33579" t="str">
            <v>Bramble</v>
          </cell>
          <cell r="J33579" t="str">
            <v>2x3'</v>
          </cell>
        </row>
        <row r="33580">
          <cell r="A33580" t="str">
            <v>HDW35-001</v>
          </cell>
          <cell r="F33580" t="str">
            <v>Multiple</v>
          </cell>
          <cell r="J33580" t="str">
            <v>7.9x10'</v>
          </cell>
        </row>
        <row r="33581">
          <cell r="A33581" t="str">
            <v>MP35-7594</v>
          </cell>
          <cell r="F33581" t="str">
            <v>Amanda</v>
          </cell>
          <cell r="J33581" t="str">
            <v>3x7' Runner</v>
          </cell>
        </row>
        <row r="33582">
          <cell r="A33582" t="str">
            <v>MP35-7595</v>
          </cell>
          <cell r="F33582" t="str">
            <v>Amanda</v>
          </cell>
          <cell r="J33582" t="str">
            <v>5x7'</v>
          </cell>
        </row>
        <row r="33583">
          <cell r="A33583" t="str">
            <v>MP35-7596</v>
          </cell>
          <cell r="F33583" t="str">
            <v>Amanda</v>
          </cell>
          <cell r="J33583" t="str">
            <v>6x9'</v>
          </cell>
        </row>
        <row r="33584">
          <cell r="A33584" t="str">
            <v>MP35-6803</v>
          </cell>
          <cell r="F33584" t="str">
            <v>Arcadian</v>
          </cell>
          <cell r="J33584" t="str">
            <v>5x7'</v>
          </cell>
        </row>
        <row r="33585">
          <cell r="A33585" t="str">
            <v>MP35-6804</v>
          </cell>
          <cell r="F33585" t="str">
            <v>Arcadian</v>
          </cell>
          <cell r="J33585" t="str">
            <v>8x10'</v>
          </cell>
        </row>
        <row r="33586">
          <cell r="A33586" t="str">
            <v>MP35-6791</v>
          </cell>
          <cell r="F33586" t="str">
            <v>Arlington</v>
          </cell>
          <cell r="J33586" t="str">
            <v>5x7'</v>
          </cell>
        </row>
        <row r="33587">
          <cell r="A33587" t="str">
            <v>MP35-6792</v>
          </cell>
          <cell r="F33587" t="str">
            <v>Arlington</v>
          </cell>
          <cell r="J33587" t="str">
            <v>8x10'</v>
          </cell>
        </row>
        <row r="33588">
          <cell r="A33588" t="str">
            <v>MP35-8058</v>
          </cell>
          <cell r="F33588" t="str">
            <v>Asher</v>
          </cell>
          <cell r="J33588" t="str">
            <v>5x7'</v>
          </cell>
        </row>
        <row r="33589">
          <cell r="A33589" t="str">
            <v>MP35-8059</v>
          </cell>
          <cell r="F33589" t="str">
            <v>Asher</v>
          </cell>
          <cell r="J33589" t="str">
            <v>3x8' Runner</v>
          </cell>
        </row>
        <row r="33590">
          <cell r="A33590" t="str">
            <v>MP35-8060</v>
          </cell>
          <cell r="F33590" t="str">
            <v>Asher</v>
          </cell>
          <cell r="J33590" t="str">
            <v>6x9'</v>
          </cell>
        </row>
        <row r="33591">
          <cell r="A33591" t="str">
            <v>MP35-8061</v>
          </cell>
          <cell r="F33591" t="str">
            <v>Asher</v>
          </cell>
          <cell r="J33591" t="str">
            <v>8x10'</v>
          </cell>
        </row>
        <row r="33592">
          <cell r="A33592" t="str">
            <v>MP35-7185</v>
          </cell>
          <cell r="F33592" t="str">
            <v>Ashley</v>
          </cell>
          <cell r="J33592" t="str">
            <v>5x7'</v>
          </cell>
        </row>
        <row r="33593">
          <cell r="A33593" t="str">
            <v>MP35-7186</v>
          </cell>
          <cell r="F33593" t="str">
            <v>Ashley</v>
          </cell>
          <cell r="J33593" t="str">
            <v>8x10'</v>
          </cell>
        </row>
        <row r="33594">
          <cell r="A33594" t="str">
            <v>MP35-8062</v>
          </cell>
          <cell r="F33594" t="str">
            <v>Averie</v>
          </cell>
          <cell r="J33594" t="str">
            <v>5x7'</v>
          </cell>
        </row>
        <row r="33595">
          <cell r="A33595" t="str">
            <v>MP35-8063</v>
          </cell>
          <cell r="F33595" t="str">
            <v>Averie</v>
          </cell>
          <cell r="J33595" t="str">
            <v>6x9'</v>
          </cell>
        </row>
        <row r="33596">
          <cell r="A33596" t="str">
            <v>MP35-8064</v>
          </cell>
          <cell r="F33596" t="str">
            <v>Averie</v>
          </cell>
          <cell r="J33596" t="str">
            <v>8x10'</v>
          </cell>
        </row>
        <row r="33597">
          <cell r="A33597" t="str">
            <v>MP35-8114</v>
          </cell>
          <cell r="F33597" t="str">
            <v>Averie</v>
          </cell>
          <cell r="J33597" t="str">
            <v>3x5' Scatter</v>
          </cell>
        </row>
        <row r="33598">
          <cell r="A33598" t="str">
            <v>GP35-0007</v>
          </cell>
          <cell r="F33598" t="str">
            <v>Azure</v>
          </cell>
          <cell r="J33598" t="str">
            <v>5x7'</v>
          </cell>
        </row>
        <row r="33599">
          <cell r="A33599" t="str">
            <v>GP35-0008</v>
          </cell>
          <cell r="F33599" t="str">
            <v>Azure</v>
          </cell>
          <cell r="J33599" t="str">
            <v>8x10'</v>
          </cell>
        </row>
        <row r="33600">
          <cell r="A33600" t="str">
            <v>GP35-0009</v>
          </cell>
          <cell r="F33600" t="str">
            <v>Azure</v>
          </cell>
          <cell r="J33600" t="str">
            <v>Runner</v>
          </cell>
        </row>
        <row r="33601">
          <cell r="A33601" t="str">
            <v>MP35-7187</v>
          </cell>
          <cell r="F33601" t="str">
            <v>Beverly</v>
          </cell>
          <cell r="J33601" t="str">
            <v>5x7'</v>
          </cell>
        </row>
        <row r="33602">
          <cell r="A33602" t="str">
            <v>MP35-7188</v>
          </cell>
          <cell r="F33602" t="str">
            <v>Beverly</v>
          </cell>
          <cell r="J33602" t="str">
            <v>8x10'</v>
          </cell>
        </row>
        <row r="33603">
          <cell r="A33603" t="str">
            <v>MP35-7074</v>
          </cell>
          <cell r="F33603" t="str">
            <v xml:space="preserve">Bolton </v>
          </cell>
          <cell r="J33603" t="str">
            <v>5x7'</v>
          </cell>
        </row>
        <row r="33604">
          <cell r="A33604" t="str">
            <v>MP35-7075</v>
          </cell>
          <cell r="F33604" t="str">
            <v xml:space="preserve">Bolton </v>
          </cell>
          <cell r="J33604" t="str">
            <v>8x10'</v>
          </cell>
        </row>
        <row r="33605">
          <cell r="A33605" t="str">
            <v>MP35-6797</v>
          </cell>
          <cell r="F33605" t="str">
            <v>Bristol</v>
          </cell>
          <cell r="J33605" t="str">
            <v>5x7'</v>
          </cell>
        </row>
        <row r="33606">
          <cell r="A33606" t="str">
            <v>MP35-6798</v>
          </cell>
          <cell r="F33606" t="str">
            <v>Bristol</v>
          </cell>
          <cell r="J33606" t="str">
            <v>8x10'</v>
          </cell>
        </row>
        <row r="33607">
          <cell r="A33607" t="str">
            <v>MP35-7568</v>
          </cell>
          <cell r="F33607" t="str">
            <v>Camdyn</v>
          </cell>
          <cell r="J33607" t="str">
            <v>Scatter</v>
          </cell>
        </row>
        <row r="33608">
          <cell r="A33608" t="str">
            <v>MP35-7569</v>
          </cell>
          <cell r="F33608" t="str">
            <v>Camdyn</v>
          </cell>
          <cell r="J33608" t="str">
            <v>4x6'</v>
          </cell>
        </row>
        <row r="33609">
          <cell r="A33609" t="str">
            <v>MP35-7570</v>
          </cell>
          <cell r="F33609" t="str">
            <v>Camdyn</v>
          </cell>
          <cell r="J33609" t="str">
            <v>5x7'</v>
          </cell>
        </row>
        <row r="33610">
          <cell r="A33610" t="str">
            <v>MP35-7571</v>
          </cell>
          <cell r="F33610" t="str">
            <v>Camdyn</v>
          </cell>
          <cell r="J33610" t="str">
            <v>6x9'</v>
          </cell>
        </row>
        <row r="33611">
          <cell r="A33611" t="str">
            <v>MP35-7572</v>
          </cell>
          <cell r="F33611" t="str">
            <v>Camdyn</v>
          </cell>
          <cell r="J33611" t="str">
            <v>Scatter</v>
          </cell>
        </row>
        <row r="33612">
          <cell r="A33612" t="str">
            <v>MP35-7573</v>
          </cell>
          <cell r="F33612" t="str">
            <v>Camdyn</v>
          </cell>
          <cell r="J33612" t="str">
            <v>4x6'</v>
          </cell>
        </row>
        <row r="33613">
          <cell r="A33613" t="str">
            <v>MP35-7574</v>
          </cell>
          <cell r="F33613" t="str">
            <v>Camdyn</v>
          </cell>
          <cell r="J33613" t="str">
            <v>5x7'</v>
          </cell>
        </row>
        <row r="33614">
          <cell r="A33614" t="str">
            <v>MP35-7575</v>
          </cell>
          <cell r="F33614" t="str">
            <v>Camdyn</v>
          </cell>
          <cell r="J33614" t="str">
            <v>6x9'</v>
          </cell>
        </row>
        <row r="33615">
          <cell r="A33615" t="str">
            <v>MP35-8065</v>
          </cell>
          <cell r="F33615" t="str">
            <v>Chadwick</v>
          </cell>
          <cell r="J33615" t="str">
            <v>5x7'</v>
          </cell>
        </row>
        <row r="33616">
          <cell r="A33616" t="str">
            <v>MP35-8066</v>
          </cell>
          <cell r="F33616" t="str">
            <v>Chadwick</v>
          </cell>
          <cell r="J33616" t="str">
            <v>6x9'</v>
          </cell>
        </row>
        <row r="33617">
          <cell r="A33617" t="str">
            <v>MP35-8067</v>
          </cell>
          <cell r="F33617" t="str">
            <v>Chadwick</v>
          </cell>
          <cell r="J33617" t="str">
            <v>8x10'</v>
          </cell>
        </row>
        <row r="33618">
          <cell r="A33618" t="str">
            <v>MP35-8115</v>
          </cell>
          <cell r="F33618" t="str">
            <v>Chadwick</v>
          </cell>
          <cell r="J33618" t="str">
            <v>3x8' Runner</v>
          </cell>
        </row>
        <row r="33619">
          <cell r="A33619" t="str">
            <v>MP35-7183</v>
          </cell>
          <cell r="F33619" t="str">
            <v>Charlotte</v>
          </cell>
          <cell r="J33619" t="str">
            <v>5x7'</v>
          </cell>
        </row>
        <row r="33620">
          <cell r="A33620" t="str">
            <v>MP35-7184</v>
          </cell>
          <cell r="F33620" t="str">
            <v>Charlotte</v>
          </cell>
          <cell r="J33620" t="str">
            <v>8x10'</v>
          </cell>
        </row>
        <row r="33621">
          <cell r="A33621" t="str">
            <v>MP35-7072</v>
          </cell>
          <cell r="F33621" t="str">
            <v xml:space="preserve">Collier </v>
          </cell>
          <cell r="J33621" t="str">
            <v>5x7'</v>
          </cell>
        </row>
        <row r="33622">
          <cell r="A33622" t="str">
            <v>MP35-7073</v>
          </cell>
          <cell r="F33622" t="str">
            <v xml:space="preserve">Collier </v>
          </cell>
          <cell r="J33622" t="str">
            <v>8x10'</v>
          </cell>
        </row>
        <row r="33623">
          <cell r="A33623" t="str">
            <v>MP35-6817</v>
          </cell>
          <cell r="F33623" t="str">
            <v>Copper</v>
          </cell>
          <cell r="J33623" t="str">
            <v>5x7'</v>
          </cell>
        </row>
        <row r="33624">
          <cell r="A33624" t="str">
            <v>MP35-6818</v>
          </cell>
          <cell r="F33624" t="str">
            <v>Copper</v>
          </cell>
          <cell r="J33624" t="str">
            <v>8x10'</v>
          </cell>
        </row>
        <row r="33625">
          <cell r="A33625" t="str">
            <v>MP35-7070</v>
          </cell>
          <cell r="F33625" t="str">
            <v>Dakota</v>
          </cell>
          <cell r="J33625" t="str">
            <v>5x7'</v>
          </cell>
        </row>
        <row r="33626">
          <cell r="A33626" t="str">
            <v>MP35-7071</v>
          </cell>
          <cell r="F33626" t="str">
            <v>Dakota</v>
          </cell>
          <cell r="J33626" t="str">
            <v>8x10'</v>
          </cell>
        </row>
        <row r="33627">
          <cell r="A33627" t="str">
            <v>MP35-7556</v>
          </cell>
          <cell r="F33627" t="str">
            <v>Dakota</v>
          </cell>
          <cell r="J33627" t="str">
            <v>6x9'</v>
          </cell>
        </row>
        <row r="33628">
          <cell r="A33628" t="str">
            <v>MP35-7557</v>
          </cell>
          <cell r="F33628" t="str">
            <v>Dakota</v>
          </cell>
          <cell r="J33628" t="str">
            <v>3x7' Runner</v>
          </cell>
        </row>
        <row r="33629">
          <cell r="A33629" t="str">
            <v>MP35-7558</v>
          </cell>
          <cell r="F33629" t="str">
            <v>Dakota</v>
          </cell>
          <cell r="J33629" t="str">
            <v>5x7'</v>
          </cell>
        </row>
        <row r="33630">
          <cell r="A33630" t="str">
            <v>MP35-7559</v>
          </cell>
          <cell r="F33630" t="str">
            <v>Dakota</v>
          </cell>
          <cell r="J33630" t="str">
            <v>8x10'</v>
          </cell>
        </row>
        <row r="33631">
          <cell r="A33631" t="str">
            <v>MP35-7560</v>
          </cell>
          <cell r="F33631" t="str">
            <v>Dakota</v>
          </cell>
          <cell r="J33631" t="str">
            <v>6x9'</v>
          </cell>
        </row>
        <row r="33632">
          <cell r="A33632" t="str">
            <v>MP35-7561</v>
          </cell>
          <cell r="F33632" t="str">
            <v>Dakota</v>
          </cell>
          <cell r="J33632" t="str">
            <v>3x7' Runner</v>
          </cell>
        </row>
        <row r="33633">
          <cell r="A33633" t="str">
            <v>GP35-0004</v>
          </cell>
          <cell r="F33633" t="str">
            <v>Darya</v>
          </cell>
          <cell r="J33633" t="str">
            <v>5x7'</v>
          </cell>
        </row>
        <row r="33634">
          <cell r="A33634" t="str">
            <v>GP35-0005</v>
          </cell>
          <cell r="F33634" t="str">
            <v>Darya</v>
          </cell>
          <cell r="J33634" t="str">
            <v>8x10'</v>
          </cell>
        </row>
        <row r="33635">
          <cell r="A33635" t="str">
            <v>GP35-0006</v>
          </cell>
          <cell r="F33635" t="str">
            <v>Darya</v>
          </cell>
          <cell r="J33635" t="str">
            <v>3x7' Runner</v>
          </cell>
        </row>
        <row r="33636">
          <cell r="A33636" t="str">
            <v>MP35-6805</v>
          </cell>
          <cell r="F33636" t="str">
            <v>Daybreak</v>
          </cell>
          <cell r="J33636" t="str">
            <v>5x7'</v>
          </cell>
        </row>
        <row r="33637">
          <cell r="A33637" t="str">
            <v>MP35-6806</v>
          </cell>
          <cell r="F33637" t="str">
            <v>Daybreak</v>
          </cell>
          <cell r="J33637" t="str">
            <v>8x10'</v>
          </cell>
        </row>
        <row r="33638">
          <cell r="A33638" t="str">
            <v>MP35-7250</v>
          </cell>
          <cell r="F33638" t="str">
            <v>Delphine</v>
          </cell>
          <cell r="J33638" t="str">
            <v>2x3'</v>
          </cell>
        </row>
        <row r="33639">
          <cell r="A33639" t="str">
            <v>MP35-7251</v>
          </cell>
          <cell r="F33639" t="str">
            <v>Delphine</v>
          </cell>
          <cell r="J33639" t="str">
            <v>2'7"x7'</v>
          </cell>
        </row>
        <row r="33640">
          <cell r="A33640" t="str">
            <v>MP35-7252</v>
          </cell>
          <cell r="F33640" t="str">
            <v>Delphine</v>
          </cell>
          <cell r="J33640" t="str">
            <v>5x7'</v>
          </cell>
        </row>
        <row r="33641">
          <cell r="A33641" t="str">
            <v>MP35-7253</v>
          </cell>
          <cell r="F33641" t="str">
            <v>Delphine</v>
          </cell>
          <cell r="J33641" t="str">
            <v>8x10'</v>
          </cell>
        </row>
        <row r="33642">
          <cell r="A33642" t="str">
            <v>MP35-7254</v>
          </cell>
          <cell r="F33642" t="str">
            <v>Delphine</v>
          </cell>
          <cell r="J33642" t="str">
            <v>9x12'</v>
          </cell>
        </row>
        <row r="33643">
          <cell r="A33643" t="str">
            <v>GP35-0001</v>
          </cell>
          <cell r="F33643" t="str">
            <v>Dover</v>
          </cell>
          <cell r="J33643" t="str">
            <v>5x7'</v>
          </cell>
        </row>
        <row r="33644">
          <cell r="A33644" t="str">
            <v>GP35-0002</v>
          </cell>
          <cell r="F33644" t="str">
            <v>Dover</v>
          </cell>
          <cell r="J33644" t="str">
            <v>8x10'</v>
          </cell>
        </row>
        <row r="33645">
          <cell r="A33645" t="str">
            <v>GP35-0003</v>
          </cell>
          <cell r="F33645" t="str">
            <v>Dover</v>
          </cell>
          <cell r="J33645" t="str">
            <v>3x7' Runner</v>
          </cell>
        </row>
        <row r="33646">
          <cell r="A33646" t="str">
            <v>GP35-0019</v>
          </cell>
          <cell r="F33646" t="str">
            <v>Dune</v>
          </cell>
          <cell r="J33646" t="str">
            <v>5x7'</v>
          </cell>
        </row>
        <row r="33647">
          <cell r="A33647" t="str">
            <v>GP35-0020</v>
          </cell>
          <cell r="F33647" t="str">
            <v>Dune</v>
          </cell>
          <cell r="J33647" t="str">
            <v>8x10'</v>
          </cell>
        </row>
        <row r="33648">
          <cell r="A33648" t="str">
            <v>GP35-0021</v>
          </cell>
          <cell r="F33648" t="str">
            <v>Dune</v>
          </cell>
          <cell r="J33648" t="str">
            <v>Runner</v>
          </cell>
        </row>
        <row r="33649">
          <cell r="A33649" t="str">
            <v>MP35-6793</v>
          </cell>
          <cell r="F33649" t="str">
            <v>Fairfield</v>
          </cell>
          <cell r="J33649" t="str">
            <v>5x7'</v>
          </cell>
        </row>
        <row r="33650">
          <cell r="A33650" t="str">
            <v>MP35-6794</v>
          </cell>
          <cell r="F33650" t="str">
            <v>Fairfield</v>
          </cell>
          <cell r="J33650" t="str">
            <v>8x10'</v>
          </cell>
        </row>
        <row r="33651">
          <cell r="A33651" t="str">
            <v>MP35-8050</v>
          </cell>
          <cell r="F33651" t="str">
            <v>Faith</v>
          </cell>
          <cell r="J33651" t="str">
            <v>3x5' Scatter</v>
          </cell>
        </row>
        <row r="33652">
          <cell r="A33652" t="str">
            <v>MP35-8051</v>
          </cell>
          <cell r="F33652" t="str">
            <v>Faith</v>
          </cell>
          <cell r="J33652" t="str">
            <v>3x8' Runner</v>
          </cell>
        </row>
        <row r="33653">
          <cell r="A33653" t="str">
            <v>MP35-8052</v>
          </cell>
          <cell r="F33653" t="str">
            <v>Faith</v>
          </cell>
          <cell r="J33653" t="str">
            <v>5x7'</v>
          </cell>
        </row>
        <row r="33654">
          <cell r="A33654" t="str">
            <v>MP35-8053</v>
          </cell>
          <cell r="F33654" t="str">
            <v>Faith</v>
          </cell>
          <cell r="J33654" t="str">
            <v>8x10'</v>
          </cell>
        </row>
        <row r="33655">
          <cell r="A33655" t="str">
            <v>MP35-6813</v>
          </cell>
          <cell r="F33655" t="str">
            <v>Flourish</v>
          </cell>
          <cell r="J33655" t="str">
            <v>5x7'</v>
          </cell>
        </row>
        <row r="33656">
          <cell r="A33656" t="str">
            <v>MP35-6814</v>
          </cell>
          <cell r="F33656" t="str">
            <v>Flourish</v>
          </cell>
          <cell r="J33656" t="str">
            <v>8x10'</v>
          </cell>
        </row>
        <row r="33657">
          <cell r="A33657" t="str">
            <v>MP35-8028</v>
          </cell>
          <cell r="F33657" t="str">
            <v>Frances</v>
          </cell>
          <cell r="J33657" t="str">
            <v>3x8' Runner</v>
          </cell>
        </row>
        <row r="33658">
          <cell r="A33658" t="str">
            <v>MP35-8029</v>
          </cell>
          <cell r="F33658" t="str">
            <v>Frances</v>
          </cell>
          <cell r="J33658" t="str">
            <v>5x7'</v>
          </cell>
        </row>
        <row r="33659">
          <cell r="A33659" t="str">
            <v>MP35-8030</v>
          </cell>
          <cell r="F33659" t="str">
            <v>Frances</v>
          </cell>
          <cell r="J33659" t="str">
            <v>6x9'</v>
          </cell>
        </row>
        <row r="33660">
          <cell r="A33660" t="str">
            <v>MP35-8031</v>
          </cell>
          <cell r="F33660" t="str">
            <v>Frances</v>
          </cell>
          <cell r="J33660" t="str">
            <v>8x10'</v>
          </cell>
        </row>
        <row r="33661">
          <cell r="A33661" t="str">
            <v>MP35-8032</v>
          </cell>
          <cell r="F33661" t="str">
            <v>Frances</v>
          </cell>
          <cell r="J33661" t="str">
            <v>3x8' Runner</v>
          </cell>
        </row>
        <row r="33662">
          <cell r="A33662" t="str">
            <v>MP35-8033</v>
          </cell>
          <cell r="F33662" t="str">
            <v>Frances</v>
          </cell>
          <cell r="J33662" t="str">
            <v>5x7'</v>
          </cell>
        </row>
        <row r="33663">
          <cell r="A33663" t="str">
            <v>MP35-8034</v>
          </cell>
          <cell r="F33663" t="str">
            <v>Frances</v>
          </cell>
          <cell r="J33663" t="str">
            <v>6x9'</v>
          </cell>
        </row>
        <row r="33664">
          <cell r="A33664" t="str">
            <v>MP35-8035</v>
          </cell>
          <cell r="F33664" t="str">
            <v>Frances</v>
          </cell>
          <cell r="J33664" t="str">
            <v>8x10'</v>
          </cell>
        </row>
        <row r="33665">
          <cell r="A33665" t="str">
            <v>MP35-6821</v>
          </cell>
          <cell r="F33665" t="str">
            <v>Gale</v>
          </cell>
          <cell r="J33665" t="str">
            <v>5x7'</v>
          </cell>
        </row>
        <row r="33666">
          <cell r="A33666" t="str">
            <v>MP35-6822</v>
          </cell>
          <cell r="F33666" t="str">
            <v>Gale</v>
          </cell>
          <cell r="J33666" t="str">
            <v>8x10'</v>
          </cell>
        </row>
        <row r="33667">
          <cell r="A33667" t="str">
            <v>MP35-7562</v>
          </cell>
          <cell r="F33667" t="str">
            <v>Grace</v>
          </cell>
          <cell r="J33667" t="str">
            <v>5x7'</v>
          </cell>
        </row>
        <row r="33668">
          <cell r="A33668" t="str">
            <v>MP35-7563</v>
          </cell>
          <cell r="F33668" t="str">
            <v>Grace</v>
          </cell>
          <cell r="J33668" t="str">
            <v>8x10'</v>
          </cell>
        </row>
        <row r="33669">
          <cell r="A33669" t="str">
            <v>MP35-7564</v>
          </cell>
          <cell r="F33669" t="str">
            <v>Grace</v>
          </cell>
          <cell r="J33669" t="str">
            <v>6x9'</v>
          </cell>
        </row>
        <row r="33670">
          <cell r="A33670" t="str">
            <v>MP35-7590</v>
          </cell>
          <cell r="F33670" t="str">
            <v>Haley</v>
          </cell>
          <cell r="J33670" t="str">
            <v>Runner</v>
          </cell>
        </row>
        <row r="33671">
          <cell r="A33671" t="str">
            <v>MP35-7591</v>
          </cell>
          <cell r="F33671" t="str">
            <v>Haley</v>
          </cell>
          <cell r="J33671" t="str">
            <v>5x7'</v>
          </cell>
        </row>
        <row r="33672">
          <cell r="A33672" t="str">
            <v>MP35-7592</v>
          </cell>
          <cell r="F33672" t="str">
            <v>Haley</v>
          </cell>
          <cell r="J33672" t="str">
            <v>6x9'</v>
          </cell>
        </row>
        <row r="33673">
          <cell r="A33673" t="str">
            <v>MP35-7593</v>
          </cell>
          <cell r="F33673" t="str">
            <v>Haley</v>
          </cell>
          <cell r="J33673" t="str">
            <v>8x10'</v>
          </cell>
        </row>
        <row r="33674">
          <cell r="A33674" t="str">
            <v>GP35-0028</v>
          </cell>
          <cell r="F33674" t="str">
            <v>Hali</v>
          </cell>
          <cell r="J33674" t="str">
            <v>5x7'</v>
          </cell>
        </row>
        <row r="33675">
          <cell r="A33675" t="str">
            <v>GP35-0029</v>
          </cell>
          <cell r="F33675" t="str">
            <v>Hali</v>
          </cell>
          <cell r="J33675" t="str">
            <v>8x10'</v>
          </cell>
        </row>
        <row r="33676">
          <cell r="A33676" t="str">
            <v>GP35-0030</v>
          </cell>
          <cell r="F33676" t="str">
            <v>Hali</v>
          </cell>
          <cell r="J33676" t="str">
            <v>Runner</v>
          </cell>
        </row>
        <row r="33677">
          <cell r="A33677" t="str">
            <v>GP35-0031</v>
          </cell>
          <cell r="F33677" t="str">
            <v>Hali</v>
          </cell>
          <cell r="J33677" t="str">
            <v>5x7'</v>
          </cell>
        </row>
        <row r="33678">
          <cell r="A33678" t="str">
            <v>GP35-0032</v>
          </cell>
          <cell r="F33678" t="str">
            <v>Hali</v>
          </cell>
          <cell r="J33678" t="str">
            <v>8x10'</v>
          </cell>
        </row>
        <row r="33679">
          <cell r="A33679" t="str">
            <v>GP35-0033</v>
          </cell>
          <cell r="F33679" t="str">
            <v>Hali</v>
          </cell>
          <cell r="J33679" t="str">
            <v>Runner</v>
          </cell>
        </row>
        <row r="33680">
          <cell r="A33680" t="str">
            <v>MP35-7576</v>
          </cell>
          <cell r="F33680" t="str">
            <v>Hannah</v>
          </cell>
          <cell r="J33680" t="str">
            <v>3x8' Runner</v>
          </cell>
        </row>
        <row r="33681">
          <cell r="A33681" t="str">
            <v>MP35-7577</v>
          </cell>
          <cell r="F33681" t="str">
            <v>Hannah</v>
          </cell>
          <cell r="J33681" t="str">
            <v>4x6'</v>
          </cell>
        </row>
        <row r="33682">
          <cell r="A33682" t="str">
            <v>MP35-7578</v>
          </cell>
          <cell r="F33682" t="str">
            <v>Hannah</v>
          </cell>
          <cell r="J33682" t="str">
            <v>5x7'</v>
          </cell>
        </row>
        <row r="33683">
          <cell r="A33683" t="str">
            <v>MP35-7579</v>
          </cell>
          <cell r="F33683" t="str">
            <v>Hannah</v>
          </cell>
          <cell r="J33683" t="str">
            <v>6x9'</v>
          </cell>
        </row>
        <row r="33684">
          <cell r="A33684" t="str">
            <v>MP35-7580</v>
          </cell>
          <cell r="F33684" t="str">
            <v>Hannah</v>
          </cell>
          <cell r="J33684" t="str">
            <v>8x10'</v>
          </cell>
        </row>
        <row r="33685">
          <cell r="A33685" t="str">
            <v>MP35-8018</v>
          </cell>
          <cell r="F33685" t="str">
            <v>Hannah</v>
          </cell>
          <cell r="J33685" t="str">
            <v>4x6'</v>
          </cell>
        </row>
        <row r="33686">
          <cell r="A33686" t="str">
            <v>MP35-8019</v>
          </cell>
          <cell r="F33686" t="str">
            <v>Hannah</v>
          </cell>
          <cell r="J33686" t="str">
            <v>3x8' Runner</v>
          </cell>
        </row>
        <row r="33687">
          <cell r="A33687" t="str">
            <v>MP35-8020</v>
          </cell>
          <cell r="F33687" t="str">
            <v>Hannah</v>
          </cell>
          <cell r="J33687" t="str">
            <v>5x7'</v>
          </cell>
        </row>
        <row r="33688">
          <cell r="A33688" t="str">
            <v>MP35-8021</v>
          </cell>
          <cell r="F33688" t="str">
            <v>Hannah</v>
          </cell>
          <cell r="J33688" t="str">
            <v>6x9'</v>
          </cell>
        </row>
        <row r="33689">
          <cell r="A33689" t="str">
            <v>MP35-8022</v>
          </cell>
          <cell r="F33689" t="str">
            <v>Hannah</v>
          </cell>
          <cell r="J33689" t="str">
            <v>8x10'</v>
          </cell>
        </row>
        <row r="33690">
          <cell r="A33690" t="str">
            <v>MP35-8023</v>
          </cell>
          <cell r="F33690" t="str">
            <v>Hannah</v>
          </cell>
          <cell r="J33690" t="str">
            <v>4x6'</v>
          </cell>
        </row>
        <row r="33691">
          <cell r="A33691" t="str">
            <v>MP35-8024</v>
          </cell>
          <cell r="F33691" t="str">
            <v>Hannah</v>
          </cell>
          <cell r="J33691" t="str">
            <v>3x8' Runner</v>
          </cell>
        </row>
        <row r="33692">
          <cell r="A33692" t="str">
            <v>MP35-8025</v>
          </cell>
          <cell r="F33692" t="str">
            <v>Hannah</v>
          </cell>
          <cell r="J33692" t="str">
            <v>5x7'</v>
          </cell>
        </row>
        <row r="33693">
          <cell r="A33693" t="str">
            <v>MP35-8026</v>
          </cell>
          <cell r="F33693" t="str">
            <v>Hannah</v>
          </cell>
          <cell r="J33693" t="str">
            <v>6x9'</v>
          </cell>
        </row>
        <row r="33694">
          <cell r="A33694" t="str">
            <v>MP35-8027</v>
          </cell>
          <cell r="F33694" t="str">
            <v>Hannah</v>
          </cell>
          <cell r="J33694" t="str">
            <v>8x10'</v>
          </cell>
        </row>
        <row r="33695">
          <cell r="A33695" t="str">
            <v>MP35-7581</v>
          </cell>
          <cell r="F33695" t="str">
            <v>Harley</v>
          </cell>
          <cell r="J33695" t="str">
            <v>3x7' Runner</v>
          </cell>
        </row>
        <row r="33696">
          <cell r="A33696" t="str">
            <v>MP35-7582</v>
          </cell>
          <cell r="F33696" t="str">
            <v>Harley</v>
          </cell>
          <cell r="J33696" t="str">
            <v>4x6'</v>
          </cell>
        </row>
        <row r="33697">
          <cell r="A33697" t="str">
            <v>MP35-7583</v>
          </cell>
          <cell r="F33697" t="str">
            <v>Harley</v>
          </cell>
          <cell r="J33697" t="str">
            <v>5x7'</v>
          </cell>
        </row>
        <row r="33698">
          <cell r="A33698" t="str">
            <v>MP35-7584</v>
          </cell>
          <cell r="F33698" t="str">
            <v>Harley</v>
          </cell>
          <cell r="J33698" t="str">
            <v>6x9'</v>
          </cell>
        </row>
        <row r="33699">
          <cell r="A33699" t="str">
            <v>MP35-7585</v>
          </cell>
          <cell r="F33699" t="str">
            <v>Harley</v>
          </cell>
          <cell r="J33699" t="str">
            <v>8x10'</v>
          </cell>
        </row>
        <row r="33700">
          <cell r="A33700" t="str">
            <v>MP35-6801</v>
          </cell>
          <cell r="F33700" t="str">
            <v>Hudson</v>
          </cell>
          <cell r="J33700" t="str">
            <v>5x7'</v>
          </cell>
        </row>
        <row r="33701">
          <cell r="A33701" t="str">
            <v>MP35-6802</v>
          </cell>
          <cell r="F33701" t="str">
            <v>Hudson</v>
          </cell>
          <cell r="J33701" t="str">
            <v>8x10'</v>
          </cell>
        </row>
        <row r="33702">
          <cell r="A33702" t="str">
            <v>GP35-0025</v>
          </cell>
          <cell r="F33702" t="str">
            <v>Irving</v>
          </cell>
          <cell r="J33702" t="str">
            <v>5x7'</v>
          </cell>
        </row>
        <row r="33703">
          <cell r="A33703" t="str">
            <v>GP35-0026</v>
          </cell>
          <cell r="F33703" t="str">
            <v>Irving</v>
          </cell>
          <cell r="J33703" t="str">
            <v>8x10'</v>
          </cell>
        </row>
        <row r="33704">
          <cell r="A33704" t="str">
            <v>GP35-0027</v>
          </cell>
          <cell r="F33704" t="str">
            <v>Irving</v>
          </cell>
          <cell r="J33704" t="str">
            <v>Runner</v>
          </cell>
        </row>
        <row r="33705">
          <cell r="A33705" t="str">
            <v>GP35-0010</v>
          </cell>
          <cell r="F33705" t="str">
            <v>Isla</v>
          </cell>
          <cell r="J33705" t="str">
            <v>5x7'</v>
          </cell>
        </row>
        <row r="33706">
          <cell r="A33706" t="str">
            <v>GP35-0011</v>
          </cell>
          <cell r="F33706" t="str">
            <v>Isla</v>
          </cell>
          <cell r="J33706" t="str">
            <v>8x10'</v>
          </cell>
        </row>
        <row r="33707">
          <cell r="A33707" t="str">
            <v>GP35-0012</v>
          </cell>
          <cell r="F33707" t="str">
            <v>Isla</v>
          </cell>
          <cell r="J33707" t="str">
            <v>Runner</v>
          </cell>
        </row>
        <row r="33708">
          <cell r="A33708" t="str">
            <v>MP35-8046</v>
          </cell>
          <cell r="F33708" t="str">
            <v>Jasmine</v>
          </cell>
          <cell r="J33708" t="str">
            <v>3x5' Scatter</v>
          </cell>
        </row>
        <row r="33709">
          <cell r="A33709" t="str">
            <v>MP35-8047</v>
          </cell>
          <cell r="F33709" t="str">
            <v>Jasmine</v>
          </cell>
          <cell r="J33709" t="str">
            <v>3x8' Runner</v>
          </cell>
        </row>
        <row r="33710">
          <cell r="A33710" t="str">
            <v>MP35-8048</v>
          </cell>
          <cell r="F33710" t="str">
            <v>Jasmine</v>
          </cell>
          <cell r="J33710" t="str">
            <v>5x7'</v>
          </cell>
        </row>
        <row r="33711">
          <cell r="A33711" t="str">
            <v>MP35-8049</v>
          </cell>
          <cell r="F33711" t="str">
            <v>Jasmine</v>
          </cell>
          <cell r="J33711" t="str">
            <v>8x10'</v>
          </cell>
        </row>
        <row r="33712">
          <cell r="A33712" t="str">
            <v>GP35-0016</v>
          </cell>
          <cell r="F33712" t="str">
            <v>Kailani</v>
          </cell>
          <cell r="J33712" t="str">
            <v>5x7'</v>
          </cell>
        </row>
        <row r="33713">
          <cell r="A33713" t="str">
            <v>GP35-0017</v>
          </cell>
          <cell r="F33713" t="str">
            <v>Kailani</v>
          </cell>
          <cell r="J33713" t="str">
            <v>8x10'</v>
          </cell>
        </row>
        <row r="33714">
          <cell r="A33714" t="str">
            <v>GP35-0018</v>
          </cell>
          <cell r="F33714" t="str">
            <v>Kailani</v>
          </cell>
          <cell r="J33714" t="str">
            <v>Runner</v>
          </cell>
        </row>
        <row r="33715">
          <cell r="A33715" t="str">
            <v>GP35-0022</v>
          </cell>
          <cell r="F33715" t="str">
            <v>Kailani</v>
          </cell>
          <cell r="J33715" t="str">
            <v>5x7'</v>
          </cell>
        </row>
        <row r="33716">
          <cell r="A33716" t="str">
            <v>GP35-0023</v>
          </cell>
          <cell r="F33716" t="str">
            <v>Kailani</v>
          </cell>
          <cell r="J33716" t="str">
            <v>8x10'</v>
          </cell>
        </row>
        <row r="33717">
          <cell r="A33717" t="str">
            <v>GP35-0024</v>
          </cell>
          <cell r="F33717" t="str">
            <v>Kailani</v>
          </cell>
          <cell r="J33717" t="str">
            <v>Runner</v>
          </cell>
        </row>
        <row r="33718">
          <cell r="A33718" t="str">
            <v>MP35-8068</v>
          </cell>
          <cell r="F33718" t="str">
            <v>Kenzie</v>
          </cell>
          <cell r="J33718" t="str">
            <v>5x7'</v>
          </cell>
        </row>
        <row r="33719">
          <cell r="A33719" t="str">
            <v>MP35-8069</v>
          </cell>
          <cell r="F33719" t="str">
            <v>Kenzie</v>
          </cell>
          <cell r="J33719" t="str">
            <v>3x5' Scatter</v>
          </cell>
        </row>
        <row r="33720">
          <cell r="A33720" t="str">
            <v>MP35-8070</v>
          </cell>
          <cell r="F33720" t="str">
            <v>Kenzie</v>
          </cell>
          <cell r="J33720" t="str">
            <v>3x8' Runner</v>
          </cell>
        </row>
        <row r="33721">
          <cell r="A33721" t="str">
            <v>MP35-8071</v>
          </cell>
          <cell r="F33721" t="str">
            <v>Kenzie</v>
          </cell>
          <cell r="J33721" t="str">
            <v>8x10'</v>
          </cell>
        </row>
        <row r="33722">
          <cell r="A33722" t="str">
            <v>MP35-6795</v>
          </cell>
          <cell r="F33722" t="str">
            <v>Kingston</v>
          </cell>
          <cell r="J33722" t="str">
            <v>5x7'</v>
          </cell>
        </row>
        <row r="33723">
          <cell r="A33723" t="str">
            <v>MP35-6796</v>
          </cell>
          <cell r="F33723" t="str">
            <v>Kingston</v>
          </cell>
          <cell r="J33723" t="str">
            <v>8x10'</v>
          </cell>
        </row>
        <row r="33724">
          <cell r="A33724" t="str">
            <v>MP35-7068</v>
          </cell>
          <cell r="F33724" t="str">
            <v xml:space="preserve">Lexington </v>
          </cell>
          <cell r="J33724" t="str">
            <v>5x7'</v>
          </cell>
        </row>
        <row r="33725">
          <cell r="A33725" t="str">
            <v>MP35-7069</v>
          </cell>
          <cell r="F33725" t="str">
            <v xml:space="preserve">Lexington </v>
          </cell>
          <cell r="J33725" t="str">
            <v>8x10'</v>
          </cell>
        </row>
        <row r="33726">
          <cell r="A33726" t="str">
            <v>MP35-7189</v>
          </cell>
          <cell r="F33726" t="str">
            <v>Madis</v>
          </cell>
          <cell r="J33726" t="str">
            <v>5x7'</v>
          </cell>
        </row>
        <row r="33727">
          <cell r="A33727" t="str">
            <v>MP35-7190</v>
          </cell>
          <cell r="F33727" t="str">
            <v>Madis</v>
          </cell>
          <cell r="J33727" t="str">
            <v>8x10'</v>
          </cell>
        </row>
        <row r="33728">
          <cell r="A33728" t="str">
            <v>MP35-6789</v>
          </cell>
          <cell r="F33728" t="str">
            <v>Madison</v>
          </cell>
          <cell r="J33728" t="str">
            <v>5x7'</v>
          </cell>
        </row>
        <row r="33729">
          <cell r="A33729" t="str">
            <v>MP35-6790</v>
          </cell>
          <cell r="F33729" t="str">
            <v>Madison</v>
          </cell>
          <cell r="J33729" t="str">
            <v>8x10'</v>
          </cell>
        </row>
        <row r="33730">
          <cell r="A33730" t="str">
            <v>GP35-0013</v>
          </cell>
          <cell r="F33730" t="str">
            <v>Maris</v>
          </cell>
          <cell r="J33730" t="str">
            <v>5x7'</v>
          </cell>
        </row>
        <row r="33731">
          <cell r="A33731" t="str">
            <v>GP35-0014</v>
          </cell>
          <cell r="F33731" t="str">
            <v>Maris</v>
          </cell>
          <cell r="J33731" t="str">
            <v>8x10'</v>
          </cell>
        </row>
        <row r="33732">
          <cell r="A33732" t="str">
            <v>GP35-0015</v>
          </cell>
          <cell r="F33732" t="str">
            <v>Maris</v>
          </cell>
          <cell r="J33732" t="str">
            <v>Runner</v>
          </cell>
        </row>
        <row r="33733">
          <cell r="A33733" t="str">
            <v>MP35-8054</v>
          </cell>
          <cell r="F33733" t="str">
            <v>Mateo</v>
          </cell>
          <cell r="J33733" t="str">
            <v>5x7'</v>
          </cell>
        </row>
        <row r="33734">
          <cell r="A33734" t="str">
            <v>MP35-8055</v>
          </cell>
          <cell r="F33734" t="str">
            <v>Mateo</v>
          </cell>
          <cell r="J33734" t="str">
            <v>3x8' Runner</v>
          </cell>
        </row>
        <row r="33735">
          <cell r="A33735" t="str">
            <v>MP35-8056</v>
          </cell>
          <cell r="F33735" t="str">
            <v>Mateo</v>
          </cell>
          <cell r="J33735" t="str">
            <v>6x9'</v>
          </cell>
        </row>
        <row r="33736">
          <cell r="A33736" t="str">
            <v>MP35-8057</v>
          </cell>
          <cell r="F33736" t="str">
            <v>Mateo</v>
          </cell>
          <cell r="J33736" t="str">
            <v>8x10'</v>
          </cell>
        </row>
        <row r="33737">
          <cell r="A33737" t="str">
            <v>MP35-7066</v>
          </cell>
          <cell r="F33737" t="str">
            <v>Newport</v>
          </cell>
          <cell r="J33737" t="str">
            <v>5x7'</v>
          </cell>
        </row>
        <row r="33738">
          <cell r="A33738" t="str">
            <v>MP35-7067</v>
          </cell>
          <cell r="F33738" t="str">
            <v>Newport</v>
          </cell>
          <cell r="J33738" t="str">
            <v>8x10'</v>
          </cell>
        </row>
        <row r="33739">
          <cell r="A33739" t="str">
            <v>MP35-7550</v>
          </cell>
          <cell r="F33739" t="str">
            <v>Newport</v>
          </cell>
          <cell r="J33739" t="str">
            <v>6x9'</v>
          </cell>
        </row>
        <row r="33740">
          <cell r="A33740" t="str">
            <v>MP35-7551</v>
          </cell>
          <cell r="F33740" t="str">
            <v>Newport</v>
          </cell>
          <cell r="J33740" t="str">
            <v>3x7' Runner</v>
          </cell>
        </row>
        <row r="33741">
          <cell r="A33741" t="str">
            <v>MP35-7552</v>
          </cell>
          <cell r="F33741" t="str">
            <v>Newport</v>
          </cell>
          <cell r="J33741" t="str">
            <v>5x7'</v>
          </cell>
        </row>
        <row r="33742">
          <cell r="A33742" t="str">
            <v>MP35-7553</v>
          </cell>
          <cell r="F33742" t="str">
            <v>Newport</v>
          </cell>
          <cell r="J33742" t="str">
            <v>8x10'</v>
          </cell>
        </row>
        <row r="33743">
          <cell r="A33743" t="str">
            <v>MP35-7554</v>
          </cell>
          <cell r="F33743" t="str">
            <v>Newport</v>
          </cell>
          <cell r="J33743" t="str">
            <v>6x9'</v>
          </cell>
        </row>
        <row r="33744">
          <cell r="A33744" t="str">
            <v>MP35-7555</v>
          </cell>
          <cell r="F33744" t="str">
            <v>Newport</v>
          </cell>
          <cell r="J33744" t="str">
            <v>3x7' Runner</v>
          </cell>
        </row>
        <row r="33745">
          <cell r="A33745" t="str">
            <v>MP35-6807</v>
          </cell>
          <cell r="F33745" t="str">
            <v>Ridgeline</v>
          </cell>
          <cell r="J33745" t="str">
            <v>5x7'</v>
          </cell>
        </row>
        <row r="33746">
          <cell r="A33746" t="str">
            <v>MP35-6808</v>
          </cell>
          <cell r="F33746" t="str">
            <v>Ridgeline</v>
          </cell>
          <cell r="J33746" t="str">
            <v>8x10'</v>
          </cell>
        </row>
        <row r="33747">
          <cell r="A33747" t="str">
            <v>MP35-7586</v>
          </cell>
          <cell r="F33747" t="str">
            <v>Riley</v>
          </cell>
          <cell r="J33747" t="str">
            <v>3x8' Runner</v>
          </cell>
        </row>
        <row r="33748">
          <cell r="A33748" t="str">
            <v>MP35-7587</v>
          </cell>
          <cell r="F33748" t="str">
            <v>Riley</v>
          </cell>
          <cell r="J33748" t="str">
            <v>5x7'</v>
          </cell>
        </row>
        <row r="33749">
          <cell r="A33749" t="str">
            <v>MP35-7588</v>
          </cell>
          <cell r="F33749" t="str">
            <v>Riley</v>
          </cell>
          <cell r="J33749" t="str">
            <v>6x9'</v>
          </cell>
        </row>
        <row r="33750">
          <cell r="A33750" t="str">
            <v>MP35-7589</v>
          </cell>
          <cell r="F33750" t="str">
            <v>Riley</v>
          </cell>
          <cell r="J33750" t="str">
            <v>8x10'</v>
          </cell>
        </row>
        <row r="33751">
          <cell r="A33751" t="str">
            <v>MP35-8042</v>
          </cell>
          <cell r="F33751" t="str">
            <v>Riley</v>
          </cell>
          <cell r="J33751" t="str">
            <v>3x8' Runner</v>
          </cell>
        </row>
        <row r="33752">
          <cell r="A33752" t="str">
            <v>MP35-8043</v>
          </cell>
          <cell r="F33752" t="str">
            <v>Riley</v>
          </cell>
          <cell r="J33752" t="str">
            <v>5x7'</v>
          </cell>
        </row>
        <row r="33753">
          <cell r="A33753" t="str">
            <v>MP35-8044</v>
          </cell>
          <cell r="F33753" t="str">
            <v>Riley</v>
          </cell>
          <cell r="J33753" t="str">
            <v>6x9'</v>
          </cell>
        </row>
        <row r="33754">
          <cell r="A33754" t="str">
            <v>MP35-8045</v>
          </cell>
          <cell r="F33754" t="str">
            <v>Riley</v>
          </cell>
          <cell r="J33754" t="str">
            <v>8x10'</v>
          </cell>
        </row>
        <row r="33755">
          <cell r="A33755" t="str">
            <v>MP35-6799</v>
          </cell>
          <cell r="F33755" t="str">
            <v>Salem</v>
          </cell>
          <cell r="J33755" t="str">
            <v>5x7'</v>
          </cell>
        </row>
        <row r="33756">
          <cell r="A33756" t="str">
            <v>MP35-6800</v>
          </cell>
          <cell r="F33756" t="str">
            <v>Salem</v>
          </cell>
          <cell r="J33756" t="str">
            <v>8x10'</v>
          </cell>
        </row>
        <row r="33757">
          <cell r="A33757" t="str">
            <v>MP35-6819</v>
          </cell>
          <cell r="F33757" t="str">
            <v>Solace</v>
          </cell>
          <cell r="J33757" t="str">
            <v>5x7'</v>
          </cell>
        </row>
        <row r="33758">
          <cell r="A33758" t="str">
            <v>MP35-6820</v>
          </cell>
          <cell r="F33758" t="str">
            <v>Solace</v>
          </cell>
          <cell r="J33758" t="str">
            <v>8x10'</v>
          </cell>
        </row>
        <row r="33759">
          <cell r="A33759" t="str">
            <v>ST35-0252</v>
          </cell>
          <cell r="F33759" t="str">
            <v>Sophia</v>
          </cell>
          <cell r="J33759" t="str">
            <v>5x7'</v>
          </cell>
        </row>
        <row r="33760">
          <cell r="A33760" t="str">
            <v>ST35-0253</v>
          </cell>
          <cell r="F33760" t="str">
            <v>Sophia</v>
          </cell>
          <cell r="J33760" t="str">
            <v>8x10'</v>
          </cell>
        </row>
        <row r="33761">
          <cell r="A33761" t="str">
            <v>MP35-8036</v>
          </cell>
          <cell r="F33761" t="str">
            <v>Sophie</v>
          </cell>
          <cell r="J33761" t="str">
            <v>5x7'</v>
          </cell>
        </row>
        <row r="33762">
          <cell r="A33762" t="str">
            <v>MP35-8037</v>
          </cell>
          <cell r="F33762" t="str">
            <v>Sophie</v>
          </cell>
          <cell r="J33762" t="str">
            <v>3x5' Scatter</v>
          </cell>
        </row>
        <row r="33763">
          <cell r="A33763" t="str">
            <v>MP35-8038</v>
          </cell>
          <cell r="F33763" t="str">
            <v>Sophie</v>
          </cell>
          <cell r="J33763" t="str">
            <v>6x9'</v>
          </cell>
        </row>
        <row r="33764">
          <cell r="A33764" t="str">
            <v>MP35-8039</v>
          </cell>
          <cell r="F33764" t="str">
            <v>Sophie</v>
          </cell>
          <cell r="J33764" t="str">
            <v>8x10'</v>
          </cell>
        </row>
        <row r="33765">
          <cell r="A33765" t="str">
            <v>MP35-8040</v>
          </cell>
          <cell r="F33765" t="str">
            <v>Sophie</v>
          </cell>
          <cell r="J33765" t="str">
            <v>3x5' Scatter</v>
          </cell>
        </row>
        <row r="33766">
          <cell r="A33766" t="str">
            <v>MP35-8041</v>
          </cell>
          <cell r="F33766" t="str">
            <v>Sophie</v>
          </cell>
          <cell r="J33766" t="str">
            <v>6x9'</v>
          </cell>
        </row>
        <row r="33767">
          <cell r="A33767" t="str">
            <v>MP35-6787</v>
          </cell>
          <cell r="F33767" t="str">
            <v>Springfield</v>
          </cell>
          <cell r="J33767" t="str">
            <v>5x7'</v>
          </cell>
        </row>
        <row r="33768">
          <cell r="A33768" t="str">
            <v>MP35-6788</v>
          </cell>
          <cell r="F33768" t="str">
            <v>Springfield</v>
          </cell>
          <cell r="J33768" t="str">
            <v>8x10'</v>
          </cell>
        </row>
        <row r="33769">
          <cell r="A33769" t="str">
            <v>MP35-7240</v>
          </cell>
          <cell r="F33769" t="str">
            <v>Sterling</v>
          </cell>
          <cell r="J33769" t="str">
            <v>2x3'</v>
          </cell>
        </row>
        <row r="33770">
          <cell r="A33770" t="str">
            <v>MP35-7241</v>
          </cell>
          <cell r="F33770" t="str">
            <v>Sterling</v>
          </cell>
          <cell r="J33770" t="str">
            <v>2'7"x7'</v>
          </cell>
        </row>
        <row r="33771">
          <cell r="A33771" t="str">
            <v>MP35-7242</v>
          </cell>
          <cell r="F33771" t="str">
            <v>Sterling</v>
          </cell>
          <cell r="J33771" t="str">
            <v>5x7'</v>
          </cell>
        </row>
        <row r="33772">
          <cell r="A33772" t="str">
            <v>MP35-7243</v>
          </cell>
          <cell r="F33772" t="str">
            <v>Sterling</v>
          </cell>
          <cell r="J33772" t="str">
            <v>8x10'</v>
          </cell>
        </row>
        <row r="33773">
          <cell r="A33773" t="str">
            <v>MP35-7244</v>
          </cell>
          <cell r="F33773" t="str">
            <v>Sterling</v>
          </cell>
          <cell r="J33773" t="str">
            <v>9x12'</v>
          </cell>
        </row>
        <row r="33774">
          <cell r="A33774" t="str">
            <v>MP35-7245</v>
          </cell>
          <cell r="F33774" t="str">
            <v>Sterling</v>
          </cell>
          <cell r="J33774" t="str">
            <v>2x3'</v>
          </cell>
        </row>
        <row r="33775">
          <cell r="A33775" t="str">
            <v>MP35-7246</v>
          </cell>
          <cell r="F33775" t="str">
            <v>Sterling</v>
          </cell>
          <cell r="J33775" t="str">
            <v>2'7"x7'</v>
          </cell>
        </row>
        <row r="33776">
          <cell r="A33776" t="str">
            <v>MP35-7247</v>
          </cell>
          <cell r="F33776" t="str">
            <v>Sterling</v>
          </cell>
          <cell r="J33776" t="str">
            <v>5x7'</v>
          </cell>
        </row>
        <row r="33777">
          <cell r="A33777" t="str">
            <v>MP35-7248</v>
          </cell>
          <cell r="F33777" t="str">
            <v>Sterling</v>
          </cell>
          <cell r="J33777" t="str">
            <v>8x10'</v>
          </cell>
        </row>
        <row r="33778">
          <cell r="A33778" t="str">
            <v>MP35-7249</v>
          </cell>
          <cell r="F33778" t="str">
            <v>Sterling</v>
          </cell>
          <cell r="J33778" t="str">
            <v>9x12'</v>
          </cell>
        </row>
        <row r="33779">
          <cell r="A33779" t="str">
            <v>MP35-6811</v>
          </cell>
          <cell r="F33779" t="str">
            <v>Transcend</v>
          </cell>
          <cell r="J33779" t="str">
            <v>5x7'</v>
          </cell>
        </row>
        <row r="33780">
          <cell r="A33780" t="str">
            <v>MP35-6812</v>
          </cell>
          <cell r="F33780" t="str">
            <v>Transcend</v>
          </cell>
          <cell r="J33780" t="str">
            <v>8x10'</v>
          </cell>
        </row>
        <row r="33781">
          <cell r="A33781" t="str">
            <v>MP35-6815</v>
          </cell>
          <cell r="F33781" t="str">
            <v>Watercolor</v>
          </cell>
          <cell r="J33781" t="str">
            <v>5x7'</v>
          </cell>
        </row>
        <row r="33782">
          <cell r="A33782" t="str">
            <v>MP35-6816</v>
          </cell>
          <cell r="F33782" t="str">
            <v>Watercolor</v>
          </cell>
          <cell r="J33782" t="str">
            <v>8x10'</v>
          </cell>
        </row>
        <row r="33783">
          <cell r="A33783" t="str">
            <v>MP35-6809</v>
          </cell>
          <cell r="F33783" t="str">
            <v>Waterscape</v>
          </cell>
          <cell r="J33783" t="str">
            <v>5x7'</v>
          </cell>
        </row>
        <row r="33784">
          <cell r="A33784" t="str">
            <v>MP35-6810</v>
          </cell>
          <cell r="F33784" t="str">
            <v>Waterscape</v>
          </cell>
          <cell r="J33784" t="str">
            <v>8x10'</v>
          </cell>
        </row>
        <row r="33785">
          <cell r="A33785" t="str">
            <v>NX72-122</v>
          </cell>
          <cell r="F33785" t="str">
            <v>Corner Vine</v>
          </cell>
          <cell r="J33785" t="str">
            <v>See below</v>
          </cell>
        </row>
        <row r="33786">
          <cell r="A33786" t="str">
            <v>NX72-100</v>
          </cell>
          <cell r="F33786" t="str">
            <v>Holiday Décor</v>
          </cell>
          <cell r="J33786" t="str">
            <v>See below</v>
          </cell>
        </row>
        <row r="33787">
          <cell r="A33787" t="str">
            <v>NX72-114</v>
          </cell>
          <cell r="F33787" t="str">
            <v>Poinsettia Holiday</v>
          </cell>
          <cell r="J33787" t="str">
            <v>See below</v>
          </cell>
        </row>
        <row r="33788">
          <cell r="A33788" t="str">
            <v>DSL72-041</v>
          </cell>
          <cell r="F33788" t="str">
            <v>Katelyn</v>
          </cell>
          <cell r="J33788" t="str">
            <v>3'6"x5'6"</v>
          </cell>
        </row>
        <row r="33789">
          <cell r="A33789" t="str">
            <v>DSL72-042</v>
          </cell>
          <cell r="F33789" t="str">
            <v>Katelyn</v>
          </cell>
          <cell r="J33789" t="str">
            <v>3'6"x5'6"</v>
          </cell>
        </row>
        <row r="33790">
          <cell r="A33790" t="str">
            <v>DSL72-043</v>
          </cell>
          <cell r="F33790" t="str">
            <v>Katelyn</v>
          </cell>
          <cell r="J33790" t="str">
            <v>5x8'</v>
          </cell>
        </row>
        <row r="33791">
          <cell r="A33791" t="str">
            <v>DSL72-044</v>
          </cell>
          <cell r="F33791" t="str">
            <v>Katelyn</v>
          </cell>
          <cell r="J33791" t="str">
            <v>5x8'</v>
          </cell>
        </row>
        <row r="33792">
          <cell r="A33792" t="str">
            <v>DSL72-045</v>
          </cell>
          <cell r="F33792" t="str">
            <v>Megan</v>
          </cell>
          <cell r="J33792" t="str">
            <v>3'6"x5'6"</v>
          </cell>
        </row>
        <row r="33793">
          <cell r="A33793" t="str">
            <v>DSL72-046</v>
          </cell>
          <cell r="F33793" t="str">
            <v>Megan</v>
          </cell>
          <cell r="J33793" t="str">
            <v>3'6"x5'6"</v>
          </cell>
        </row>
        <row r="33794">
          <cell r="A33794" t="str">
            <v>OK72-457</v>
          </cell>
          <cell r="F33794" t="str">
            <v>Enchanted Castle</v>
          </cell>
          <cell r="J33794" t="str">
            <v>See below</v>
          </cell>
        </row>
        <row r="33795">
          <cell r="A33795" t="str">
            <v>JC72-090</v>
          </cell>
          <cell r="F33795" t="str">
            <v>Animal Skin Rug-Giraffe</v>
          </cell>
          <cell r="J33795" t="str">
            <v>See below</v>
          </cell>
        </row>
        <row r="33796">
          <cell r="A33796" t="str">
            <v>JC72-085</v>
          </cell>
          <cell r="F33796" t="str">
            <v>Animal Skin Rug-Zebra</v>
          </cell>
          <cell r="J33796" t="str">
            <v>See below</v>
          </cell>
        </row>
        <row r="33797">
          <cell r="A33797" t="str">
            <v>RU72-0096</v>
          </cell>
          <cell r="F33797" t="str">
            <v>Cabana Jungle</v>
          </cell>
          <cell r="J33797" t="str">
            <v>See below</v>
          </cell>
        </row>
        <row r="33798">
          <cell r="A33798" t="str">
            <v>RU72-0097</v>
          </cell>
          <cell r="F33798" t="str">
            <v>Cabana Jungle</v>
          </cell>
          <cell r="J33798" t="str">
            <v>See below</v>
          </cell>
        </row>
        <row r="33799">
          <cell r="A33799" t="str">
            <v>RU72-0098</v>
          </cell>
          <cell r="F33799" t="str">
            <v>Cabana Jungle</v>
          </cell>
          <cell r="J33799" t="str">
            <v>See below</v>
          </cell>
        </row>
        <row r="33800">
          <cell r="A33800" t="str">
            <v>RU72-0099</v>
          </cell>
          <cell r="F33800" t="str">
            <v>Cabana Jungle</v>
          </cell>
          <cell r="J33800" t="str">
            <v>See below</v>
          </cell>
        </row>
        <row r="33801">
          <cell r="A33801" t="str">
            <v>RU72-0100</v>
          </cell>
          <cell r="F33801" t="str">
            <v>Cabana Jungle</v>
          </cell>
          <cell r="J33801" t="str">
            <v>See below</v>
          </cell>
        </row>
        <row r="33802">
          <cell r="A33802" t="str">
            <v>RU72-0066</v>
          </cell>
          <cell r="F33802" t="str">
            <v>Cabana Stripe</v>
          </cell>
          <cell r="J33802" t="str">
            <v>See below</v>
          </cell>
        </row>
        <row r="33803">
          <cell r="A33803" t="str">
            <v>RU72-0067</v>
          </cell>
          <cell r="F33803" t="str">
            <v>Cabana Stripe</v>
          </cell>
          <cell r="J33803" t="str">
            <v>See below</v>
          </cell>
        </row>
        <row r="33804">
          <cell r="A33804" t="str">
            <v>RU72-0068</v>
          </cell>
          <cell r="F33804" t="str">
            <v>Cabana Stripe</v>
          </cell>
          <cell r="J33804" t="str">
            <v>See below</v>
          </cell>
        </row>
        <row r="33805">
          <cell r="A33805" t="str">
            <v>RU72-0069</v>
          </cell>
          <cell r="F33805" t="str">
            <v>Cabana Stripe</v>
          </cell>
          <cell r="J33805" t="str">
            <v>See below</v>
          </cell>
        </row>
        <row r="33806">
          <cell r="A33806" t="str">
            <v>RU72-0070</v>
          </cell>
          <cell r="F33806" t="str">
            <v>Cabana Stripe</v>
          </cell>
          <cell r="J33806" t="str">
            <v>See below</v>
          </cell>
        </row>
        <row r="33807">
          <cell r="A33807" t="str">
            <v>RU72-0071</v>
          </cell>
          <cell r="F33807" t="str">
            <v>Cabana Stripe</v>
          </cell>
          <cell r="J33807" t="str">
            <v>See below</v>
          </cell>
        </row>
        <row r="33808">
          <cell r="A33808" t="str">
            <v>RU72-0072</v>
          </cell>
          <cell r="F33808" t="str">
            <v>Cabana Stripe</v>
          </cell>
          <cell r="J33808" t="str">
            <v>See below</v>
          </cell>
        </row>
        <row r="33809">
          <cell r="A33809" t="str">
            <v>RU72-0073</v>
          </cell>
          <cell r="F33809" t="str">
            <v>Cabana Stripe</v>
          </cell>
          <cell r="J33809" t="str">
            <v>See below</v>
          </cell>
        </row>
        <row r="33810">
          <cell r="A33810" t="str">
            <v>RU72-0074</v>
          </cell>
          <cell r="F33810" t="str">
            <v>Cabana Stripe</v>
          </cell>
          <cell r="J33810" t="str">
            <v>See below</v>
          </cell>
        </row>
        <row r="33811">
          <cell r="A33811" t="str">
            <v>RU72-0075</v>
          </cell>
          <cell r="F33811" t="str">
            <v>Cabana Stripe</v>
          </cell>
          <cell r="J33811" t="str">
            <v>See below</v>
          </cell>
        </row>
        <row r="33812">
          <cell r="A33812" t="str">
            <v>RU72-0076</v>
          </cell>
          <cell r="F33812" t="str">
            <v>Cabana Stripe</v>
          </cell>
          <cell r="J33812" t="str">
            <v>See below</v>
          </cell>
        </row>
        <row r="33813">
          <cell r="A33813" t="str">
            <v>RU72-0077</v>
          </cell>
          <cell r="F33813" t="str">
            <v>Cabana Stripe</v>
          </cell>
          <cell r="J33813" t="str">
            <v>See below</v>
          </cell>
        </row>
        <row r="33814">
          <cell r="A33814" t="str">
            <v>RU72-0078</v>
          </cell>
          <cell r="F33814" t="str">
            <v>Cabana Stripe</v>
          </cell>
          <cell r="J33814" t="str">
            <v>See below</v>
          </cell>
        </row>
        <row r="33815">
          <cell r="A33815" t="str">
            <v>RU72-0079</v>
          </cell>
          <cell r="F33815" t="str">
            <v>Cabana Stripe</v>
          </cell>
          <cell r="J33815" t="str">
            <v>See below</v>
          </cell>
        </row>
        <row r="33816">
          <cell r="A33816" t="str">
            <v>RU72-0080</v>
          </cell>
          <cell r="F33816" t="str">
            <v>Cabana Stripe</v>
          </cell>
          <cell r="J33816" t="str">
            <v>See below</v>
          </cell>
        </row>
        <row r="33817">
          <cell r="A33817" t="str">
            <v>RU72-0081</v>
          </cell>
          <cell r="F33817" t="str">
            <v>Cabana Stripe</v>
          </cell>
          <cell r="J33817" t="str">
            <v>See below</v>
          </cell>
        </row>
        <row r="33818">
          <cell r="A33818" t="str">
            <v>RU72-0082</v>
          </cell>
          <cell r="F33818" t="str">
            <v>Cabana Stripe</v>
          </cell>
          <cell r="J33818" t="str">
            <v>See below</v>
          </cell>
        </row>
        <row r="33819">
          <cell r="A33819" t="str">
            <v>RU72-0083</v>
          </cell>
          <cell r="F33819" t="str">
            <v>Cabana Stripe</v>
          </cell>
          <cell r="J33819" t="str">
            <v>See below</v>
          </cell>
        </row>
        <row r="33820">
          <cell r="A33820" t="str">
            <v>RU72-0084</v>
          </cell>
          <cell r="F33820" t="str">
            <v>Cabana Stripe</v>
          </cell>
          <cell r="J33820" t="str">
            <v>See below</v>
          </cell>
        </row>
        <row r="33821">
          <cell r="A33821" t="str">
            <v>RU72-0085</v>
          </cell>
          <cell r="F33821" t="str">
            <v>Cabana Stripe</v>
          </cell>
          <cell r="J33821" t="str">
            <v>2' 3" x 8'</v>
          </cell>
        </row>
        <row r="33822">
          <cell r="A33822" t="str">
            <v>RU72-0056</v>
          </cell>
          <cell r="F33822" t="str">
            <v>Cabana Tropical</v>
          </cell>
          <cell r="J33822" t="str">
            <v>See below</v>
          </cell>
        </row>
        <row r="33823">
          <cell r="A33823" t="str">
            <v>RU72-0057</v>
          </cell>
          <cell r="F33823" t="str">
            <v>Cabana Tropical</v>
          </cell>
          <cell r="J33823" t="str">
            <v>See below</v>
          </cell>
        </row>
        <row r="33824">
          <cell r="A33824" t="str">
            <v>RU72-0058</v>
          </cell>
          <cell r="F33824" t="str">
            <v>Cabana Tropical</v>
          </cell>
          <cell r="J33824" t="str">
            <v>See below</v>
          </cell>
        </row>
        <row r="33825">
          <cell r="A33825" t="str">
            <v>RU72-0059</v>
          </cell>
          <cell r="F33825" t="str">
            <v>Cabana Tropical</v>
          </cell>
          <cell r="J33825" t="str">
            <v>See below</v>
          </cell>
        </row>
        <row r="33826">
          <cell r="A33826" t="str">
            <v>RU72-0060</v>
          </cell>
          <cell r="F33826" t="str">
            <v>Cabana Tropical</v>
          </cell>
          <cell r="J33826" t="str">
            <v>See below</v>
          </cell>
        </row>
        <row r="33827">
          <cell r="A33827" t="str">
            <v>RU72-0061</v>
          </cell>
          <cell r="F33827" t="str">
            <v>Cabana Tropical</v>
          </cell>
          <cell r="J33827" t="str">
            <v>See below</v>
          </cell>
        </row>
        <row r="33828">
          <cell r="A33828" t="str">
            <v>RU72-0062</v>
          </cell>
          <cell r="F33828" t="str">
            <v>Cabana Tropical</v>
          </cell>
          <cell r="J33828" t="str">
            <v>See below</v>
          </cell>
        </row>
        <row r="33829">
          <cell r="A33829" t="str">
            <v>RU72-0063</v>
          </cell>
          <cell r="F33829" t="str">
            <v>Cabana Tropical</v>
          </cell>
          <cell r="J33829" t="str">
            <v>See below</v>
          </cell>
        </row>
        <row r="33830">
          <cell r="A33830" t="str">
            <v>RU72-0064</v>
          </cell>
          <cell r="F33830" t="str">
            <v>Cabana Tropical</v>
          </cell>
          <cell r="J33830" t="str">
            <v>See below</v>
          </cell>
        </row>
        <row r="33831">
          <cell r="A33831" t="str">
            <v>RU72-0065</v>
          </cell>
          <cell r="F33831" t="str">
            <v>Cabana Tropical</v>
          </cell>
          <cell r="J33831" t="str">
            <v>See below</v>
          </cell>
        </row>
        <row r="33832">
          <cell r="A33832" t="str">
            <v>RU72-0046</v>
          </cell>
          <cell r="F33832" t="str">
            <v>Cabana Waters Edge</v>
          </cell>
          <cell r="J33832" t="str">
            <v>See below</v>
          </cell>
        </row>
        <row r="33833">
          <cell r="A33833" t="str">
            <v>RU72-0047</v>
          </cell>
          <cell r="F33833" t="str">
            <v>Cabana Waters Edge</v>
          </cell>
          <cell r="J33833" t="str">
            <v>See below</v>
          </cell>
        </row>
        <row r="33834">
          <cell r="A33834" t="str">
            <v>RU72-0048</v>
          </cell>
          <cell r="F33834" t="str">
            <v>Cabana Waters Edge</v>
          </cell>
          <cell r="J33834" t="str">
            <v>See below</v>
          </cell>
        </row>
        <row r="33835">
          <cell r="A33835" t="str">
            <v>RU72-0049</v>
          </cell>
          <cell r="F33835" t="str">
            <v>Cabana Waters Edge</v>
          </cell>
          <cell r="J33835" t="str">
            <v>See below</v>
          </cell>
        </row>
        <row r="33836">
          <cell r="A33836" t="str">
            <v>RU72-0050</v>
          </cell>
          <cell r="F33836" t="str">
            <v>Cabana Waters Edge</v>
          </cell>
          <cell r="J33836" t="str">
            <v>See below</v>
          </cell>
        </row>
        <row r="33837">
          <cell r="A33837" t="str">
            <v>RU72-0051</v>
          </cell>
          <cell r="F33837" t="str">
            <v>Cabana Waters Edge</v>
          </cell>
          <cell r="J33837" t="str">
            <v>See below</v>
          </cell>
        </row>
        <row r="33838">
          <cell r="A33838" t="str">
            <v>RU72-0052</v>
          </cell>
          <cell r="F33838" t="str">
            <v>Cabana Waters Edge</v>
          </cell>
          <cell r="J33838" t="str">
            <v>See below</v>
          </cell>
        </row>
        <row r="33839">
          <cell r="A33839" t="str">
            <v>RU72-0053</v>
          </cell>
          <cell r="F33839" t="str">
            <v>Cabana Waters Edge</v>
          </cell>
          <cell r="J33839" t="str">
            <v>See below</v>
          </cell>
        </row>
        <row r="33840">
          <cell r="A33840" t="str">
            <v>RU72-0054</v>
          </cell>
          <cell r="F33840" t="str">
            <v>Cabana Waters Edge</v>
          </cell>
          <cell r="J33840" t="str">
            <v>See below</v>
          </cell>
        </row>
        <row r="33841">
          <cell r="A33841" t="str">
            <v>RU72-0055</v>
          </cell>
          <cell r="F33841" t="str">
            <v>Cabana Waters Edge</v>
          </cell>
          <cell r="J33841" t="str">
            <v>See below</v>
          </cell>
        </row>
        <row r="33842">
          <cell r="A33842" t="str">
            <v>RU72-0250</v>
          </cell>
          <cell r="F33842" t="str">
            <v>Dimensions Scattered Floral</v>
          </cell>
          <cell r="J33842" t="str">
            <v>See below</v>
          </cell>
        </row>
        <row r="33843">
          <cell r="A33843" t="str">
            <v>RU72-0251</v>
          </cell>
          <cell r="F33843" t="str">
            <v>Dimensions Scattered Floral</v>
          </cell>
          <cell r="J33843" t="str">
            <v>See below</v>
          </cell>
        </row>
        <row r="33844">
          <cell r="A33844" t="str">
            <v>RU72-0252</v>
          </cell>
          <cell r="F33844" t="str">
            <v>Dimensions Scattered Floral</v>
          </cell>
          <cell r="J33844" t="str">
            <v>See below</v>
          </cell>
        </row>
        <row r="33845">
          <cell r="A33845" t="str">
            <v>RU72-0253</v>
          </cell>
          <cell r="F33845" t="str">
            <v>Dimensions Scattered Floral</v>
          </cell>
          <cell r="J33845" t="str">
            <v>See below</v>
          </cell>
        </row>
        <row r="33846">
          <cell r="A33846" t="str">
            <v>RU72-0254</v>
          </cell>
          <cell r="F33846" t="str">
            <v>Dimensions Scattered Floral</v>
          </cell>
          <cell r="J33846" t="str">
            <v>See below</v>
          </cell>
        </row>
        <row r="33847">
          <cell r="A33847" t="str">
            <v>RU72-0302</v>
          </cell>
          <cell r="F33847" t="str">
            <v>Essence Dune</v>
          </cell>
          <cell r="J33847" t="str">
            <v>See below</v>
          </cell>
        </row>
        <row r="33848">
          <cell r="A33848" t="str">
            <v>RU72-0350</v>
          </cell>
          <cell r="F33848" t="str">
            <v>Estate Agra</v>
          </cell>
          <cell r="J33848" t="str">
            <v>See below</v>
          </cell>
        </row>
        <row r="33849">
          <cell r="A33849" t="str">
            <v>RU72-0351</v>
          </cell>
          <cell r="F33849" t="str">
            <v>Estate Agra</v>
          </cell>
          <cell r="J33849" t="str">
            <v>See below</v>
          </cell>
        </row>
        <row r="33850">
          <cell r="A33850" t="str">
            <v>RU72-0352</v>
          </cell>
          <cell r="F33850" t="str">
            <v>Estate Agra</v>
          </cell>
          <cell r="J33850" t="str">
            <v>See below</v>
          </cell>
        </row>
        <row r="33851">
          <cell r="A33851" t="str">
            <v>RU72-0353</v>
          </cell>
          <cell r="F33851" t="str">
            <v>Estate Agra</v>
          </cell>
          <cell r="J33851" t="str">
            <v>See below</v>
          </cell>
        </row>
        <row r="33852">
          <cell r="A33852" t="str">
            <v>RU72-0354</v>
          </cell>
          <cell r="F33852" t="str">
            <v>Estate Agra</v>
          </cell>
          <cell r="J33852" t="str">
            <v>See below</v>
          </cell>
        </row>
        <row r="33853">
          <cell r="A33853" t="str">
            <v>RU72-0355</v>
          </cell>
          <cell r="F33853" t="str">
            <v>Estate Agra</v>
          </cell>
          <cell r="J33853" t="str">
            <v>See below</v>
          </cell>
        </row>
        <row r="33854">
          <cell r="A33854" t="str">
            <v>RU72-0356</v>
          </cell>
          <cell r="F33854" t="str">
            <v>Estate Agra</v>
          </cell>
          <cell r="J33854" t="str">
            <v>See below</v>
          </cell>
        </row>
        <row r="33855">
          <cell r="A33855" t="str">
            <v>RU72-0357</v>
          </cell>
          <cell r="F33855" t="str">
            <v>Estate Agra</v>
          </cell>
          <cell r="J33855" t="str">
            <v>See below</v>
          </cell>
        </row>
        <row r="33856">
          <cell r="A33856" t="str">
            <v>RU72-0358</v>
          </cell>
          <cell r="F33856" t="str">
            <v>Estate Agra</v>
          </cell>
          <cell r="J33856" t="str">
            <v>See below</v>
          </cell>
        </row>
        <row r="33857">
          <cell r="A33857" t="str">
            <v>RU72-0359</v>
          </cell>
          <cell r="F33857" t="str">
            <v>Estate Agra</v>
          </cell>
          <cell r="J33857" t="str">
            <v>See below</v>
          </cell>
        </row>
        <row r="33858">
          <cell r="A33858" t="str">
            <v>RU72-0360</v>
          </cell>
          <cell r="F33858" t="str">
            <v>Estate Agra</v>
          </cell>
          <cell r="J33858" t="str">
            <v>See below</v>
          </cell>
        </row>
        <row r="33859">
          <cell r="A33859" t="str">
            <v>RU72-0361</v>
          </cell>
          <cell r="F33859" t="str">
            <v>Estate Agra</v>
          </cell>
          <cell r="J33859" t="str">
            <v>See below</v>
          </cell>
        </row>
        <row r="33860">
          <cell r="A33860" t="str">
            <v>RU72-0362</v>
          </cell>
          <cell r="F33860" t="str">
            <v>Estate Agra</v>
          </cell>
          <cell r="J33860" t="str">
            <v>See below</v>
          </cell>
        </row>
        <row r="33861">
          <cell r="A33861" t="str">
            <v>RU72-0363</v>
          </cell>
          <cell r="F33861" t="str">
            <v>Estate Agra</v>
          </cell>
          <cell r="J33861" t="str">
            <v>See below</v>
          </cell>
        </row>
        <row r="33862">
          <cell r="A33862" t="str">
            <v>RU72-0364</v>
          </cell>
          <cell r="F33862" t="str">
            <v>Estate Agra</v>
          </cell>
          <cell r="J33862" t="str">
            <v>See below</v>
          </cell>
        </row>
        <row r="33863">
          <cell r="A33863" t="str">
            <v>RU72-0335</v>
          </cell>
          <cell r="F33863" t="str">
            <v>Estate Floral</v>
          </cell>
          <cell r="J33863" t="str">
            <v>See below</v>
          </cell>
        </row>
        <row r="33864">
          <cell r="A33864" t="str">
            <v>RU72-0336</v>
          </cell>
          <cell r="F33864" t="str">
            <v>Estate Floral</v>
          </cell>
          <cell r="J33864" t="str">
            <v>See below</v>
          </cell>
        </row>
        <row r="33865">
          <cell r="A33865" t="str">
            <v>RU72-0337</v>
          </cell>
          <cell r="F33865" t="str">
            <v>Estate Floral</v>
          </cell>
          <cell r="J33865" t="str">
            <v>See below</v>
          </cell>
        </row>
        <row r="33866">
          <cell r="A33866" t="str">
            <v>RU72-0338</v>
          </cell>
          <cell r="F33866" t="str">
            <v>Estate Floral</v>
          </cell>
          <cell r="J33866" t="str">
            <v>See below</v>
          </cell>
        </row>
        <row r="33867">
          <cell r="A33867" t="str">
            <v>RU72-0339</v>
          </cell>
          <cell r="F33867" t="str">
            <v>Estate Floral</v>
          </cell>
          <cell r="J33867" t="str">
            <v>See below</v>
          </cell>
        </row>
        <row r="33868">
          <cell r="A33868" t="str">
            <v>RU72-0340</v>
          </cell>
          <cell r="F33868" t="str">
            <v>Estate Floral</v>
          </cell>
          <cell r="J33868" t="str">
            <v>See below</v>
          </cell>
        </row>
        <row r="33869">
          <cell r="A33869" t="str">
            <v>RU72-0341</v>
          </cell>
          <cell r="F33869" t="str">
            <v>Estate Floral</v>
          </cell>
          <cell r="J33869" t="str">
            <v>See below</v>
          </cell>
        </row>
        <row r="33870">
          <cell r="A33870" t="str">
            <v>RU72-0342</v>
          </cell>
          <cell r="F33870" t="str">
            <v>Estate Floral</v>
          </cell>
          <cell r="J33870" t="str">
            <v>See below</v>
          </cell>
        </row>
        <row r="33871">
          <cell r="A33871" t="str">
            <v>RU72-0343</v>
          </cell>
          <cell r="F33871" t="str">
            <v>Estate Floral</v>
          </cell>
          <cell r="J33871" t="str">
            <v>See below</v>
          </cell>
        </row>
        <row r="33872">
          <cell r="A33872" t="str">
            <v>RU72-0344</v>
          </cell>
          <cell r="F33872" t="str">
            <v>Estate Floral</v>
          </cell>
          <cell r="J33872" t="str">
            <v>See below</v>
          </cell>
        </row>
        <row r="33873">
          <cell r="A33873" t="str">
            <v>RU72-0345</v>
          </cell>
          <cell r="F33873" t="str">
            <v>Estate Floral</v>
          </cell>
          <cell r="J33873" t="str">
            <v>See below</v>
          </cell>
        </row>
        <row r="33874">
          <cell r="A33874" t="str">
            <v>RU72-0346</v>
          </cell>
          <cell r="F33874" t="str">
            <v>Estate Floral</v>
          </cell>
          <cell r="J33874" t="str">
            <v>See below</v>
          </cell>
        </row>
        <row r="33875">
          <cell r="A33875" t="str">
            <v>RU72-0347</v>
          </cell>
          <cell r="F33875" t="str">
            <v>Estate Floral</v>
          </cell>
          <cell r="J33875" t="str">
            <v>See below</v>
          </cell>
        </row>
        <row r="33876">
          <cell r="A33876" t="str">
            <v>RU72-0348</v>
          </cell>
          <cell r="F33876" t="str">
            <v>Estate Floral</v>
          </cell>
          <cell r="J33876" t="str">
            <v>See below</v>
          </cell>
        </row>
        <row r="33877">
          <cell r="A33877" t="str">
            <v>RU72-0349</v>
          </cell>
          <cell r="F33877" t="str">
            <v>Estate Floral</v>
          </cell>
          <cell r="J33877" t="str">
            <v>See below</v>
          </cell>
        </row>
        <row r="33878">
          <cell r="A33878" t="str">
            <v>RU72-0305</v>
          </cell>
          <cell r="F33878" t="str">
            <v>Estate Sarouk</v>
          </cell>
          <cell r="J33878" t="str">
            <v>See below</v>
          </cell>
        </row>
        <row r="33879">
          <cell r="A33879" t="str">
            <v>RU72-0306</v>
          </cell>
          <cell r="F33879" t="str">
            <v>Estate Sarouk</v>
          </cell>
          <cell r="J33879" t="str">
            <v>See below</v>
          </cell>
        </row>
        <row r="33880">
          <cell r="A33880" t="str">
            <v>RU72-0307</v>
          </cell>
          <cell r="F33880" t="str">
            <v>Estate Sarouk</v>
          </cell>
          <cell r="J33880" t="str">
            <v>See below</v>
          </cell>
        </row>
        <row r="33881">
          <cell r="A33881" t="str">
            <v>RU72-0308</v>
          </cell>
          <cell r="F33881" t="str">
            <v>Estate Sarouk</v>
          </cell>
          <cell r="J33881" t="str">
            <v>See below</v>
          </cell>
        </row>
        <row r="33882">
          <cell r="A33882" t="str">
            <v>RU72-0309</v>
          </cell>
          <cell r="F33882" t="str">
            <v>Estate Sarouk</v>
          </cell>
          <cell r="J33882" t="str">
            <v>See below</v>
          </cell>
        </row>
        <row r="33883">
          <cell r="A33883" t="str">
            <v>RU72-0310</v>
          </cell>
          <cell r="F33883" t="str">
            <v>Estate Sarouk</v>
          </cell>
          <cell r="J33883" t="str">
            <v>See below</v>
          </cell>
        </row>
        <row r="33884">
          <cell r="A33884" t="str">
            <v>RU72-0311</v>
          </cell>
          <cell r="F33884" t="str">
            <v>Estate Sarouk</v>
          </cell>
          <cell r="J33884" t="str">
            <v>See below</v>
          </cell>
        </row>
        <row r="33885">
          <cell r="A33885" t="str">
            <v>RU72-0312</v>
          </cell>
          <cell r="F33885" t="str">
            <v>Estate Sarouk</v>
          </cell>
          <cell r="J33885" t="str">
            <v>See below</v>
          </cell>
        </row>
        <row r="33886">
          <cell r="A33886" t="str">
            <v>RU72-0313</v>
          </cell>
          <cell r="F33886" t="str">
            <v>Estate Sarouk</v>
          </cell>
          <cell r="J33886" t="str">
            <v>See below</v>
          </cell>
        </row>
        <row r="33887">
          <cell r="A33887" t="str">
            <v>RU72-0314</v>
          </cell>
          <cell r="F33887" t="str">
            <v>Estate Sarouk</v>
          </cell>
          <cell r="J33887" t="str">
            <v>See below</v>
          </cell>
        </row>
        <row r="33888">
          <cell r="A33888" t="str">
            <v>RU72-0315</v>
          </cell>
          <cell r="F33888" t="str">
            <v>Estate Sarouk</v>
          </cell>
          <cell r="J33888" t="str">
            <v>See below</v>
          </cell>
        </row>
        <row r="33889">
          <cell r="A33889" t="str">
            <v>RU72-0316</v>
          </cell>
          <cell r="F33889" t="str">
            <v>Estate Sarouk</v>
          </cell>
          <cell r="J33889" t="str">
            <v>See below</v>
          </cell>
        </row>
        <row r="33890">
          <cell r="A33890" t="str">
            <v>RU72-0317</v>
          </cell>
          <cell r="F33890" t="str">
            <v>Estate Sarouk</v>
          </cell>
          <cell r="J33890" t="str">
            <v>See below</v>
          </cell>
        </row>
        <row r="33891">
          <cell r="A33891" t="str">
            <v>RU72-0318</v>
          </cell>
          <cell r="F33891" t="str">
            <v>Estate Sarouk</v>
          </cell>
          <cell r="J33891" t="str">
            <v>See below</v>
          </cell>
        </row>
        <row r="33892">
          <cell r="A33892" t="str">
            <v>RU72-0319</v>
          </cell>
          <cell r="F33892" t="str">
            <v>Estate Sarouk</v>
          </cell>
          <cell r="J33892" t="str">
            <v>See below</v>
          </cell>
        </row>
        <row r="33893">
          <cell r="A33893" t="str">
            <v>RU72-0409</v>
          </cell>
          <cell r="F33893" t="str">
            <v>Havana Stripe</v>
          </cell>
          <cell r="J33893" t="str">
            <v>See below</v>
          </cell>
        </row>
        <row r="33894">
          <cell r="A33894" t="str">
            <v>RU72-0410</v>
          </cell>
          <cell r="F33894" t="str">
            <v>Havana Stripe</v>
          </cell>
          <cell r="J33894" t="str">
            <v>See below</v>
          </cell>
        </row>
        <row r="33895">
          <cell r="A33895" t="str">
            <v>RU72-0411</v>
          </cell>
          <cell r="F33895" t="str">
            <v>Havana Stripe</v>
          </cell>
          <cell r="J33895" t="str">
            <v>See below</v>
          </cell>
        </row>
        <row r="33896">
          <cell r="A33896" t="str">
            <v>RU72-0414</v>
          </cell>
          <cell r="F33896" t="str">
            <v>Havana Stripe</v>
          </cell>
          <cell r="J33896" t="str">
            <v>See below</v>
          </cell>
        </row>
        <row r="33897">
          <cell r="A33897" t="str">
            <v>RU72-0415</v>
          </cell>
          <cell r="F33897" t="str">
            <v>Havana Stripe</v>
          </cell>
          <cell r="J33897" t="str">
            <v>See below</v>
          </cell>
        </row>
        <row r="33898">
          <cell r="A33898" t="str">
            <v>RU72-0416</v>
          </cell>
          <cell r="F33898" t="str">
            <v>Havana Stripe</v>
          </cell>
          <cell r="J33898" t="str">
            <v>See below</v>
          </cell>
        </row>
        <row r="33899">
          <cell r="A33899" t="str">
            <v>RU72-0419</v>
          </cell>
          <cell r="F33899" t="str">
            <v>Havana Stripe</v>
          </cell>
          <cell r="J33899" t="str">
            <v>See below</v>
          </cell>
        </row>
        <row r="33900">
          <cell r="A33900" t="str">
            <v>RU72-0420</v>
          </cell>
          <cell r="F33900" t="str">
            <v>Havana Stripe</v>
          </cell>
          <cell r="J33900" t="str">
            <v>See below</v>
          </cell>
        </row>
        <row r="33901">
          <cell r="A33901" t="str">
            <v>RU72-0421</v>
          </cell>
          <cell r="F33901" t="str">
            <v>Havana Stripe</v>
          </cell>
          <cell r="J33901" t="str">
            <v>See below</v>
          </cell>
        </row>
        <row r="33902">
          <cell r="A33902" t="str">
            <v>RU72-0424</v>
          </cell>
          <cell r="F33902" t="str">
            <v>Havana Zephyr</v>
          </cell>
          <cell r="J33902" t="str">
            <v>See below</v>
          </cell>
        </row>
        <row r="33903">
          <cell r="A33903" t="str">
            <v>RU72-0425</v>
          </cell>
          <cell r="F33903" t="str">
            <v>Havana Zephyr</v>
          </cell>
          <cell r="J33903" t="str">
            <v>See below</v>
          </cell>
        </row>
        <row r="33904">
          <cell r="A33904" t="str">
            <v>RU72-0426</v>
          </cell>
          <cell r="F33904" t="str">
            <v>Havana Zephyr</v>
          </cell>
          <cell r="J33904" t="str">
            <v>See below</v>
          </cell>
        </row>
        <row r="33905">
          <cell r="A33905" t="str">
            <v>RU72-0429</v>
          </cell>
          <cell r="F33905" t="str">
            <v>Havana Zephyr</v>
          </cell>
          <cell r="J33905" t="str">
            <v>See below</v>
          </cell>
        </row>
        <row r="33906">
          <cell r="A33906" t="str">
            <v>RU72-0430</v>
          </cell>
          <cell r="F33906" t="str">
            <v>Havana Zephyr</v>
          </cell>
          <cell r="J33906" t="str">
            <v>See below</v>
          </cell>
        </row>
        <row r="33907">
          <cell r="A33907" t="str">
            <v>RU72-0431</v>
          </cell>
          <cell r="F33907" t="str">
            <v>Havana Zephyr</v>
          </cell>
          <cell r="J33907" t="str">
            <v>See below</v>
          </cell>
        </row>
        <row r="33908">
          <cell r="A33908" t="str">
            <v>RU72-0434</v>
          </cell>
          <cell r="F33908" t="str">
            <v>Havana Zephyr</v>
          </cell>
          <cell r="J33908" t="str">
            <v>See below</v>
          </cell>
        </row>
        <row r="33909">
          <cell r="A33909" t="str">
            <v>RU72-0435</v>
          </cell>
          <cell r="F33909" t="str">
            <v>Havana Zephyr</v>
          </cell>
          <cell r="J33909" t="str">
            <v>See below</v>
          </cell>
        </row>
        <row r="33910">
          <cell r="A33910" t="str">
            <v>RU72-0436</v>
          </cell>
          <cell r="F33910" t="str">
            <v>Havana Zephyr</v>
          </cell>
          <cell r="J33910" t="str">
            <v>See below</v>
          </cell>
        </row>
        <row r="33911">
          <cell r="A33911" t="str">
            <v>RU72-0001</v>
          </cell>
          <cell r="F33911" t="str">
            <v>Kenya Zebra</v>
          </cell>
          <cell r="J33911" t="str">
            <v>See below</v>
          </cell>
        </row>
        <row r="33912">
          <cell r="A33912" t="str">
            <v>RU72-0002</v>
          </cell>
          <cell r="F33912" t="str">
            <v>Kenya Zebra</v>
          </cell>
          <cell r="J33912" t="str">
            <v>See below</v>
          </cell>
        </row>
        <row r="33913">
          <cell r="A33913" t="str">
            <v>RU72-0003</v>
          </cell>
          <cell r="F33913" t="str">
            <v>Kenya Zebra</v>
          </cell>
          <cell r="J33913" t="str">
            <v>See below</v>
          </cell>
        </row>
        <row r="33914">
          <cell r="A33914" t="str">
            <v>RU72-0004</v>
          </cell>
          <cell r="F33914" t="str">
            <v>Kenya Zebra</v>
          </cell>
          <cell r="J33914" t="str">
            <v>See below</v>
          </cell>
        </row>
        <row r="33915">
          <cell r="A33915" t="str">
            <v>RU72-0005</v>
          </cell>
          <cell r="F33915" t="str">
            <v>Kenya Zebra</v>
          </cell>
          <cell r="J33915" t="str">
            <v>See below</v>
          </cell>
        </row>
        <row r="33916">
          <cell r="A33916" t="str">
            <v>RU72-0006</v>
          </cell>
          <cell r="F33916" t="str">
            <v>Kenya Zebra</v>
          </cell>
          <cell r="J33916" t="str">
            <v>See below</v>
          </cell>
        </row>
        <row r="33917">
          <cell r="A33917" t="str">
            <v>RU72-0007</v>
          </cell>
          <cell r="F33917" t="str">
            <v>Kenya Zebra</v>
          </cell>
          <cell r="J33917" t="str">
            <v>See below</v>
          </cell>
        </row>
        <row r="33918">
          <cell r="A33918" t="str">
            <v>RU72-0008</v>
          </cell>
          <cell r="F33918" t="str">
            <v>Kenya Zebra</v>
          </cell>
          <cell r="J33918" t="str">
            <v>See below</v>
          </cell>
        </row>
        <row r="33919">
          <cell r="A33919" t="str">
            <v>RU72-0009</v>
          </cell>
          <cell r="F33919" t="str">
            <v>Kenya Zebra</v>
          </cell>
          <cell r="J33919" t="str">
            <v>See below</v>
          </cell>
        </row>
        <row r="33920">
          <cell r="A33920" t="str">
            <v>RU72-0010</v>
          </cell>
          <cell r="F33920" t="str">
            <v>Kenya Zebra</v>
          </cell>
          <cell r="J33920" t="str">
            <v>See below</v>
          </cell>
        </row>
        <row r="33921">
          <cell r="A33921" t="str">
            <v>RU72-0011</v>
          </cell>
          <cell r="F33921" t="str">
            <v>Kenya Zebra</v>
          </cell>
          <cell r="J33921" t="str">
            <v>See below</v>
          </cell>
        </row>
        <row r="33922">
          <cell r="A33922" t="str">
            <v>RU72-0012</v>
          </cell>
          <cell r="F33922" t="str">
            <v>Kenya Zebra</v>
          </cell>
          <cell r="J33922" t="str">
            <v>See below</v>
          </cell>
        </row>
        <row r="33923">
          <cell r="A33923" t="str">
            <v>RU72-0013</v>
          </cell>
          <cell r="F33923" t="str">
            <v>Kenya Zebra</v>
          </cell>
          <cell r="J33923" t="str">
            <v>See below</v>
          </cell>
        </row>
        <row r="33924">
          <cell r="A33924" t="str">
            <v>RU72-0014</v>
          </cell>
          <cell r="F33924" t="str">
            <v>Kenya Zebra</v>
          </cell>
          <cell r="J33924" t="str">
            <v>See below</v>
          </cell>
        </row>
        <row r="33925">
          <cell r="A33925" t="str">
            <v>RU72-0015</v>
          </cell>
          <cell r="F33925" t="str">
            <v>Kenya Zebra</v>
          </cell>
          <cell r="J33925" t="str">
            <v>See below</v>
          </cell>
        </row>
        <row r="33926">
          <cell r="A33926" t="str">
            <v>RU72-0016</v>
          </cell>
          <cell r="F33926" t="str">
            <v>Kenya Zebra</v>
          </cell>
          <cell r="J33926" t="str">
            <v>See below</v>
          </cell>
        </row>
        <row r="33927">
          <cell r="A33927" t="str">
            <v>RU72-0017</v>
          </cell>
          <cell r="F33927" t="str">
            <v>Kenya Zebra</v>
          </cell>
          <cell r="J33927" t="str">
            <v>See below</v>
          </cell>
        </row>
        <row r="33928">
          <cell r="A33928" t="str">
            <v>RU72-0018</v>
          </cell>
          <cell r="F33928" t="str">
            <v>Kenya Zebra</v>
          </cell>
          <cell r="J33928" t="str">
            <v>See below</v>
          </cell>
        </row>
        <row r="33929">
          <cell r="A33929" t="str">
            <v>RU72-0019</v>
          </cell>
          <cell r="F33929" t="str">
            <v>Kenya Zebra</v>
          </cell>
          <cell r="J33929" t="str">
            <v>See below</v>
          </cell>
        </row>
        <row r="33930">
          <cell r="A33930" t="str">
            <v>RU72-0020</v>
          </cell>
          <cell r="F33930" t="str">
            <v>Kenya Zebra</v>
          </cell>
          <cell r="J33930" t="str">
            <v>See below</v>
          </cell>
        </row>
        <row r="33931">
          <cell r="A33931" t="str">
            <v>RU72-0225</v>
          </cell>
          <cell r="F33931" t="str">
            <v>Lifestyles Flow</v>
          </cell>
          <cell r="J33931" t="str">
            <v>See below</v>
          </cell>
        </row>
        <row r="33932">
          <cell r="A33932" t="str">
            <v>RU72-0226</v>
          </cell>
          <cell r="F33932" t="str">
            <v>Lifestyles Flow</v>
          </cell>
          <cell r="J33932" t="str">
            <v>See below</v>
          </cell>
        </row>
        <row r="33933">
          <cell r="A33933" t="str">
            <v>RU72-0227</v>
          </cell>
          <cell r="F33933" t="str">
            <v>Lifestyles Flow</v>
          </cell>
          <cell r="J33933" t="str">
            <v>See below</v>
          </cell>
        </row>
        <row r="33934">
          <cell r="A33934" t="str">
            <v>RU72-0228</v>
          </cell>
          <cell r="F33934" t="str">
            <v>Lifestyles Flow</v>
          </cell>
          <cell r="J33934" t="str">
            <v>See below</v>
          </cell>
        </row>
        <row r="33935">
          <cell r="A33935" t="str">
            <v>RU72-0229</v>
          </cell>
          <cell r="F33935" t="str">
            <v>Lifestyles Flow</v>
          </cell>
          <cell r="J33935" t="str">
            <v>See below</v>
          </cell>
        </row>
        <row r="33936">
          <cell r="A33936" t="str">
            <v>RU72-0230</v>
          </cell>
          <cell r="F33936" t="str">
            <v>Lifestyles Flow</v>
          </cell>
          <cell r="J33936" t="str">
            <v>See below</v>
          </cell>
        </row>
        <row r="33937">
          <cell r="A33937" t="str">
            <v>RU72-0231</v>
          </cell>
          <cell r="F33937" t="str">
            <v>Lifestyles Flow</v>
          </cell>
          <cell r="J33937" t="str">
            <v>See below</v>
          </cell>
        </row>
        <row r="33938">
          <cell r="A33938" t="str">
            <v>RU72-0232</v>
          </cell>
          <cell r="F33938" t="str">
            <v>Lifestyles Flow</v>
          </cell>
          <cell r="J33938" t="str">
            <v>See below</v>
          </cell>
        </row>
        <row r="33939">
          <cell r="A33939" t="str">
            <v>RU72-0233</v>
          </cell>
          <cell r="F33939" t="str">
            <v>Lifestyles Flow</v>
          </cell>
          <cell r="J33939" t="str">
            <v>See below</v>
          </cell>
        </row>
        <row r="33940">
          <cell r="A33940" t="str">
            <v>RU72-0234</v>
          </cell>
          <cell r="F33940" t="str">
            <v>Lifestyles Flow</v>
          </cell>
          <cell r="J33940" t="str">
            <v>See below</v>
          </cell>
        </row>
        <row r="33941">
          <cell r="A33941" t="str">
            <v>RU72-0235</v>
          </cell>
          <cell r="F33941" t="str">
            <v>Lifestyles Waves</v>
          </cell>
          <cell r="J33941" t="str">
            <v>See below</v>
          </cell>
        </row>
        <row r="33942">
          <cell r="A33942" t="str">
            <v>RU72-0236</v>
          </cell>
          <cell r="F33942" t="str">
            <v>Lifestyles Waves</v>
          </cell>
          <cell r="J33942" t="str">
            <v>See below</v>
          </cell>
        </row>
        <row r="33943">
          <cell r="A33943" t="str">
            <v>RU72-0237</v>
          </cell>
          <cell r="F33943" t="str">
            <v>Lifestyles Waves</v>
          </cell>
          <cell r="J33943" t="str">
            <v>See below</v>
          </cell>
        </row>
        <row r="33944">
          <cell r="A33944" t="str">
            <v>RU72-0238</v>
          </cell>
          <cell r="F33944" t="str">
            <v>Lifestyles Waves</v>
          </cell>
          <cell r="J33944" t="str">
            <v>See below</v>
          </cell>
        </row>
        <row r="33945">
          <cell r="A33945" t="str">
            <v>RU72-0239</v>
          </cell>
          <cell r="F33945" t="str">
            <v>Lifestyles Waves</v>
          </cell>
          <cell r="J33945" t="str">
            <v>See below</v>
          </cell>
        </row>
        <row r="33946">
          <cell r="A33946" t="str">
            <v>RU72-0240</v>
          </cell>
          <cell r="F33946" t="str">
            <v>Lifestyles Waves</v>
          </cell>
          <cell r="J33946" t="str">
            <v>See below</v>
          </cell>
        </row>
        <row r="33947">
          <cell r="A33947" t="str">
            <v>RU72-0241</v>
          </cell>
          <cell r="F33947" t="str">
            <v>Lifestyles Waves</v>
          </cell>
          <cell r="J33947" t="str">
            <v>See below</v>
          </cell>
        </row>
        <row r="33948">
          <cell r="A33948" t="str">
            <v>RU72-0242</v>
          </cell>
          <cell r="F33948" t="str">
            <v>Lifestyles Waves</v>
          </cell>
          <cell r="J33948" t="str">
            <v>See below</v>
          </cell>
        </row>
        <row r="33949">
          <cell r="A33949" t="str">
            <v>RU72-0243</v>
          </cell>
          <cell r="F33949" t="str">
            <v>Lifestyles Waves</v>
          </cell>
          <cell r="J33949" t="str">
            <v>See below</v>
          </cell>
        </row>
        <row r="33950">
          <cell r="A33950" t="str">
            <v>RU72-0244</v>
          </cell>
          <cell r="F33950" t="str">
            <v>Lifestyles Waves</v>
          </cell>
          <cell r="J33950" t="str">
            <v>See below</v>
          </cell>
        </row>
        <row r="33951">
          <cell r="A33951" t="str">
            <v>RU72-0245</v>
          </cell>
          <cell r="F33951" t="str">
            <v>Lifestyles Waves</v>
          </cell>
          <cell r="J33951" t="str">
            <v>See below</v>
          </cell>
        </row>
        <row r="33952">
          <cell r="A33952" t="str">
            <v>RU72-0246</v>
          </cell>
          <cell r="F33952" t="str">
            <v>Lifestyles Waves</v>
          </cell>
          <cell r="J33952" t="str">
            <v>See below</v>
          </cell>
        </row>
        <row r="33953">
          <cell r="A33953" t="str">
            <v>RU72-0247</v>
          </cell>
          <cell r="F33953" t="str">
            <v>Lifestyles Waves</v>
          </cell>
          <cell r="J33953" t="str">
            <v>See below</v>
          </cell>
        </row>
        <row r="33954">
          <cell r="A33954" t="str">
            <v>RU72-0248</v>
          </cell>
          <cell r="F33954" t="str">
            <v>Lifestyles Waves</v>
          </cell>
          <cell r="J33954" t="str">
            <v>See below</v>
          </cell>
        </row>
        <row r="33955">
          <cell r="A33955" t="str">
            <v>RU72-0249</v>
          </cell>
          <cell r="F33955" t="str">
            <v>Lifestyles Waves</v>
          </cell>
          <cell r="J33955" t="str">
            <v>See below</v>
          </cell>
        </row>
        <row r="33956">
          <cell r="A33956" t="str">
            <v>RU72-0026</v>
          </cell>
          <cell r="F33956" t="str">
            <v>Loft Circles</v>
          </cell>
          <cell r="J33956" t="str">
            <v>See below</v>
          </cell>
        </row>
        <row r="33957">
          <cell r="A33957" t="str">
            <v>RU72-0027</v>
          </cell>
          <cell r="F33957" t="str">
            <v>Loft Circles</v>
          </cell>
          <cell r="J33957" t="str">
            <v>See below</v>
          </cell>
        </row>
        <row r="33958">
          <cell r="A33958" t="str">
            <v>RU72-0028</v>
          </cell>
          <cell r="F33958" t="str">
            <v>Loft Circles</v>
          </cell>
          <cell r="J33958" t="str">
            <v>See below</v>
          </cell>
        </row>
        <row r="33959">
          <cell r="A33959" t="str">
            <v>RU72-0029</v>
          </cell>
          <cell r="F33959" t="str">
            <v>Loft Circles</v>
          </cell>
          <cell r="J33959" t="str">
            <v>See below</v>
          </cell>
        </row>
        <row r="33960">
          <cell r="A33960" t="str">
            <v>RU72-0030</v>
          </cell>
          <cell r="F33960" t="str">
            <v>Loft Circles</v>
          </cell>
          <cell r="J33960" t="str">
            <v>See below</v>
          </cell>
        </row>
        <row r="33961">
          <cell r="A33961" t="str">
            <v>RU72-0031</v>
          </cell>
          <cell r="F33961" t="str">
            <v>Loft Circles</v>
          </cell>
          <cell r="J33961" t="str">
            <v>See below</v>
          </cell>
        </row>
        <row r="33962">
          <cell r="A33962" t="str">
            <v>RU72-0032</v>
          </cell>
          <cell r="F33962" t="str">
            <v>Loft Circles</v>
          </cell>
          <cell r="J33962" t="str">
            <v>See below</v>
          </cell>
        </row>
        <row r="33963">
          <cell r="A33963" t="str">
            <v>RU72-0033</v>
          </cell>
          <cell r="F33963" t="str">
            <v>Loft Circles</v>
          </cell>
          <cell r="J33963" t="str">
            <v>See below</v>
          </cell>
        </row>
        <row r="33964">
          <cell r="A33964" t="str">
            <v>RU72-0034</v>
          </cell>
          <cell r="F33964" t="str">
            <v>Loft Circles</v>
          </cell>
          <cell r="J33964" t="str">
            <v>See below</v>
          </cell>
        </row>
        <row r="33965">
          <cell r="A33965" t="str">
            <v>RU72-0035</v>
          </cell>
          <cell r="F33965" t="str">
            <v>Loft Circles</v>
          </cell>
          <cell r="J33965" t="str">
            <v>See below</v>
          </cell>
        </row>
        <row r="33966">
          <cell r="A33966" t="str">
            <v>RU72-0036</v>
          </cell>
          <cell r="F33966" t="str">
            <v>Loft Triangles</v>
          </cell>
          <cell r="J33966" t="str">
            <v>See below</v>
          </cell>
        </row>
        <row r="33967">
          <cell r="A33967" t="str">
            <v>RU72-0037</v>
          </cell>
          <cell r="F33967" t="str">
            <v>Loft Triangles</v>
          </cell>
          <cell r="J33967" t="str">
            <v>See below</v>
          </cell>
        </row>
        <row r="33968">
          <cell r="A33968" t="str">
            <v>RU72-0038</v>
          </cell>
          <cell r="F33968" t="str">
            <v>Loft Triangles</v>
          </cell>
          <cell r="J33968" t="str">
            <v>See below</v>
          </cell>
        </row>
        <row r="33969">
          <cell r="A33969" t="str">
            <v>RU72-0039</v>
          </cell>
          <cell r="F33969" t="str">
            <v>Loft Triangles</v>
          </cell>
          <cell r="J33969" t="str">
            <v>See below</v>
          </cell>
        </row>
        <row r="33970">
          <cell r="A33970" t="str">
            <v>RU72-0040</v>
          </cell>
          <cell r="F33970" t="str">
            <v>Loft Triangles</v>
          </cell>
          <cell r="J33970" t="str">
            <v>See below</v>
          </cell>
        </row>
        <row r="33971">
          <cell r="A33971" t="str">
            <v>RU72-0041</v>
          </cell>
          <cell r="F33971" t="str">
            <v>Loft Triangles</v>
          </cell>
          <cell r="J33971" t="str">
            <v>See below</v>
          </cell>
        </row>
        <row r="33972">
          <cell r="A33972" t="str">
            <v>RU72-0042</v>
          </cell>
          <cell r="F33972" t="str">
            <v>Loft Triangles</v>
          </cell>
          <cell r="J33972" t="str">
            <v>See below</v>
          </cell>
        </row>
        <row r="33973">
          <cell r="A33973" t="str">
            <v>RU72-0043</v>
          </cell>
          <cell r="F33973" t="str">
            <v>Loft Triangles</v>
          </cell>
          <cell r="J33973" t="str">
            <v>See below</v>
          </cell>
        </row>
        <row r="33974">
          <cell r="A33974" t="str">
            <v>RU72-0044</v>
          </cell>
          <cell r="F33974" t="str">
            <v>Loft Triangles</v>
          </cell>
          <cell r="J33974" t="str">
            <v>See below</v>
          </cell>
        </row>
        <row r="33975">
          <cell r="A33975" t="str">
            <v>RU72-0045</v>
          </cell>
          <cell r="F33975" t="str">
            <v>Loft Triangles</v>
          </cell>
          <cell r="J33975" t="str">
            <v>See below</v>
          </cell>
        </row>
        <row r="33976">
          <cell r="A33976" t="str">
            <v>RU72-0280</v>
          </cell>
          <cell r="F33976" t="str">
            <v>Mirage Bloom</v>
          </cell>
          <cell r="J33976" t="str">
            <v>See below</v>
          </cell>
        </row>
        <row r="33977">
          <cell r="A33977" t="str">
            <v>RU72-0281</v>
          </cell>
          <cell r="F33977" t="str">
            <v>Mirage Bloom</v>
          </cell>
          <cell r="J33977" t="str">
            <v>See below</v>
          </cell>
        </row>
        <row r="33978">
          <cell r="A33978" t="str">
            <v>RU72-0282</v>
          </cell>
          <cell r="F33978" t="str">
            <v>Mirage Bloom</v>
          </cell>
          <cell r="J33978" t="str">
            <v>See below</v>
          </cell>
        </row>
        <row r="33979">
          <cell r="A33979" t="str">
            <v>RU72-0283</v>
          </cell>
          <cell r="F33979" t="str">
            <v>Mirage Bloom</v>
          </cell>
          <cell r="J33979" t="str">
            <v>See below</v>
          </cell>
        </row>
        <row r="33980">
          <cell r="A33980" t="str">
            <v>RU72-0284</v>
          </cell>
          <cell r="F33980" t="str">
            <v>Mirage Bloom</v>
          </cell>
          <cell r="J33980" t="str">
            <v>See below</v>
          </cell>
        </row>
        <row r="33981">
          <cell r="A33981" t="str">
            <v>RU72-0265</v>
          </cell>
          <cell r="F33981" t="str">
            <v>Mirage Regal</v>
          </cell>
          <cell r="J33981" t="str">
            <v>See below</v>
          </cell>
        </row>
        <row r="33982">
          <cell r="A33982" t="str">
            <v>RU72-0266</v>
          </cell>
          <cell r="F33982" t="str">
            <v>Mirage Regal</v>
          </cell>
          <cell r="J33982" t="str">
            <v>See below</v>
          </cell>
        </row>
        <row r="33983">
          <cell r="A33983" t="str">
            <v>RU72-0267</v>
          </cell>
          <cell r="F33983" t="str">
            <v>Mirage Regal</v>
          </cell>
          <cell r="J33983" t="str">
            <v>See below</v>
          </cell>
        </row>
        <row r="33984">
          <cell r="A33984" t="str">
            <v>RU72-0268</v>
          </cell>
          <cell r="F33984" t="str">
            <v>Mirage Regal</v>
          </cell>
          <cell r="J33984" t="str">
            <v>See below</v>
          </cell>
        </row>
        <row r="33985">
          <cell r="A33985" t="str">
            <v>RU72-0269</v>
          </cell>
          <cell r="F33985" t="str">
            <v>Mirage Regal</v>
          </cell>
          <cell r="J33985" t="str">
            <v>See below</v>
          </cell>
        </row>
        <row r="33986">
          <cell r="A33986" t="str">
            <v>RU72-0270</v>
          </cell>
          <cell r="F33986" t="str">
            <v>Mirage Shadows</v>
          </cell>
          <cell r="J33986" t="str">
            <v>See below</v>
          </cell>
        </row>
        <row r="33987">
          <cell r="A33987" t="str">
            <v>RU72-0271</v>
          </cell>
          <cell r="F33987" t="str">
            <v>Mirage Shadows</v>
          </cell>
          <cell r="J33987" t="str">
            <v>See below</v>
          </cell>
        </row>
        <row r="33988">
          <cell r="A33988" t="str">
            <v>RU72-0272</v>
          </cell>
          <cell r="F33988" t="str">
            <v>Mirage Shadows</v>
          </cell>
          <cell r="J33988" t="str">
            <v>See below</v>
          </cell>
        </row>
        <row r="33989">
          <cell r="A33989" t="str">
            <v>RU72-0273</v>
          </cell>
          <cell r="F33989" t="str">
            <v>Mirage Shadows</v>
          </cell>
          <cell r="J33989" t="str">
            <v>See below</v>
          </cell>
        </row>
        <row r="33990">
          <cell r="A33990" t="str">
            <v>RU72-0274</v>
          </cell>
          <cell r="F33990" t="str">
            <v>Mirage Shadows</v>
          </cell>
          <cell r="J33990" t="str">
            <v>See below</v>
          </cell>
        </row>
        <row r="33991">
          <cell r="A33991" t="str">
            <v>RU72-0275</v>
          </cell>
          <cell r="F33991" t="str">
            <v>Mirage Shadows</v>
          </cell>
          <cell r="J33991" t="str">
            <v>See below</v>
          </cell>
        </row>
        <row r="33992">
          <cell r="A33992" t="str">
            <v>RU72-0276</v>
          </cell>
          <cell r="F33992" t="str">
            <v>Mirage Shadows</v>
          </cell>
          <cell r="J33992" t="str">
            <v>See below</v>
          </cell>
        </row>
        <row r="33993">
          <cell r="A33993" t="str">
            <v>RU72-0277</v>
          </cell>
          <cell r="F33993" t="str">
            <v>Mirage Shadows</v>
          </cell>
          <cell r="J33993" t="str">
            <v>See below</v>
          </cell>
        </row>
        <row r="33994">
          <cell r="A33994" t="str">
            <v>RU72-0278</v>
          </cell>
          <cell r="F33994" t="str">
            <v>Mirage Shadows</v>
          </cell>
          <cell r="J33994" t="str">
            <v>See below</v>
          </cell>
        </row>
        <row r="33995">
          <cell r="A33995" t="str">
            <v>RU72-0279</v>
          </cell>
          <cell r="F33995" t="str">
            <v>Mirage Shadows</v>
          </cell>
          <cell r="J33995" t="str">
            <v>See below</v>
          </cell>
        </row>
        <row r="33996">
          <cell r="A33996" t="str">
            <v>RU72-0255</v>
          </cell>
          <cell r="F33996" t="str">
            <v>Mirage Winter</v>
          </cell>
          <cell r="J33996" t="str">
            <v>See below</v>
          </cell>
        </row>
        <row r="33997">
          <cell r="A33997" t="str">
            <v>RU72-0256</v>
          </cell>
          <cell r="F33997" t="str">
            <v>Mirage Winter</v>
          </cell>
          <cell r="J33997" t="str">
            <v>See below</v>
          </cell>
        </row>
        <row r="33998">
          <cell r="A33998" t="str">
            <v>RU72-0257</v>
          </cell>
          <cell r="F33998" t="str">
            <v>Mirage Winter</v>
          </cell>
          <cell r="J33998" t="str">
            <v>See below</v>
          </cell>
        </row>
        <row r="33999">
          <cell r="A33999" t="str">
            <v>RU72-0258</v>
          </cell>
          <cell r="F33999" t="str">
            <v>Mirage Winter</v>
          </cell>
          <cell r="J33999" t="str">
            <v>See below</v>
          </cell>
        </row>
        <row r="34000">
          <cell r="A34000" t="str">
            <v>RU72-0259</v>
          </cell>
          <cell r="F34000" t="str">
            <v>Mirage Winter</v>
          </cell>
          <cell r="J34000" t="str">
            <v>See below</v>
          </cell>
        </row>
        <row r="34001">
          <cell r="A34001" t="str">
            <v>RU72-0260</v>
          </cell>
          <cell r="F34001" t="str">
            <v>Mirage Winter</v>
          </cell>
          <cell r="J34001" t="str">
            <v>See below</v>
          </cell>
        </row>
        <row r="34002">
          <cell r="A34002" t="str">
            <v>RU72-0261</v>
          </cell>
          <cell r="F34002" t="str">
            <v>Mirage Winter</v>
          </cell>
          <cell r="J34002" t="str">
            <v>See below</v>
          </cell>
        </row>
        <row r="34003">
          <cell r="A34003" t="str">
            <v>RU72-0262</v>
          </cell>
          <cell r="F34003" t="str">
            <v>Mirage Winter</v>
          </cell>
          <cell r="J34003" t="str">
            <v>See below</v>
          </cell>
        </row>
        <row r="34004">
          <cell r="A34004" t="str">
            <v>RU72-0263</v>
          </cell>
          <cell r="F34004" t="str">
            <v>Mirage Winter</v>
          </cell>
          <cell r="J34004" t="str">
            <v>See below</v>
          </cell>
        </row>
        <row r="34005">
          <cell r="A34005" t="str">
            <v>RU72-0264</v>
          </cell>
          <cell r="F34005" t="str">
            <v>Mirage Winter</v>
          </cell>
          <cell r="J34005" t="str">
            <v>See below</v>
          </cell>
        </row>
        <row r="34006">
          <cell r="A34006" t="str">
            <v>RU72-0213</v>
          </cell>
          <cell r="F34006" t="str">
            <v>Newport Easton Stripe</v>
          </cell>
          <cell r="J34006" t="str">
            <v>See below</v>
          </cell>
        </row>
        <row r="34007">
          <cell r="A34007" t="str">
            <v>RU72-0214</v>
          </cell>
          <cell r="F34007" t="str">
            <v>Newport Easton Stripe</v>
          </cell>
          <cell r="J34007" t="str">
            <v>See below</v>
          </cell>
        </row>
        <row r="34008">
          <cell r="A34008" t="str">
            <v>RU72-0215</v>
          </cell>
          <cell r="F34008" t="str">
            <v>Newport Easton Stripe</v>
          </cell>
          <cell r="J34008" t="str">
            <v>See below</v>
          </cell>
        </row>
        <row r="34009">
          <cell r="A34009" t="str">
            <v>RU72-0216</v>
          </cell>
          <cell r="F34009" t="str">
            <v>Newport Easton Stripe</v>
          </cell>
          <cell r="J34009" t="str">
            <v>See below</v>
          </cell>
        </row>
        <row r="34010">
          <cell r="A34010" t="str">
            <v>RU72-0217</v>
          </cell>
          <cell r="F34010" t="str">
            <v>Newport Easton Stripe</v>
          </cell>
          <cell r="J34010" t="str">
            <v>See below</v>
          </cell>
        </row>
        <row r="34011">
          <cell r="A34011" t="str">
            <v>RU72-0218</v>
          </cell>
          <cell r="F34011" t="str">
            <v>Newport Easton Stripe</v>
          </cell>
          <cell r="J34011" t="str">
            <v>See below</v>
          </cell>
        </row>
        <row r="34012">
          <cell r="A34012" t="str">
            <v>RU72-0219</v>
          </cell>
          <cell r="F34012" t="str">
            <v>Newport Easton Stripe</v>
          </cell>
          <cell r="J34012" t="str">
            <v>See below</v>
          </cell>
        </row>
        <row r="34013">
          <cell r="A34013" t="str">
            <v>RU72-0220</v>
          </cell>
          <cell r="F34013" t="str">
            <v>Newport Easton Stripe</v>
          </cell>
          <cell r="J34013" t="str">
            <v>See below</v>
          </cell>
        </row>
        <row r="34014">
          <cell r="A34014" t="str">
            <v>RU72-0221</v>
          </cell>
          <cell r="F34014" t="str">
            <v>Newport Easton Stripe</v>
          </cell>
          <cell r="J34014" t="str">
            <v>See below</v>
          </cell>
        </row>
        <row r="34015">
          <cell r="A34015" t="str">
            <v>RU72-0222</v>
          </cell>
          <cell r="F34015" t="str">
            <v>Newport Easton Stripe</v>
          </cell>
          <cell r="J34015" t="str">
            <v>See below</v>
          </cell>
        </row>
        <row r="34016">
          <cell r="A34016" t="str">
            <v>RU72-0223</v>
          </cell>
          <cell r="F34016" t="str">
            <v>Newport Easton Stripe</v>
          </cell>
          <cell r="J34016" t="str">
            <v>See below</v>
          </cell>
        </row>
        <row r="34017">
          <cell r="A34017" t="str">
            <v>RU72-0224</v>
          </cell>
          <cell r="F34017" t="str">
            <v>Newport Easton Stripe</v>
          </cell>
          <cell r="J34017" t="str">
            <v>See below</v>
          </cell>
        </row>
        <row r="34018">
          <cell r="A34018" t="str">
            <v>RU72-0161</v>
          </cell>
          <cell r="F34018" t="str">
            <v>Newport Ombre</v>
          </cell>
          <cell r="J34018" t="str">
            <v>See below</v>
          </cell>
        </row>
        <row r="34019">
          <cell r="A34019" t="str">
            <v>RU72-0162</v>
          </cell>
          <cell r="F34019" t="str">
            <v>Newport Ombre</v>
          </cell>
          <cell r="J34019" t="str">
            <v>See below</v>
          </cell>
        </row>
        <row r="34020">
          <cell r="A34020" t="str">
            <v>RU72-0163</v>
          </cell>
          <cell r="F34020" t="str">
            <v>Newport Ombre</v>
          </cell>
          <cell r="J34020" t="str">
            <v>See below</v>
          </cell>
        </row>
        <row r="34021">
          <cell r="A34021" t="str">
            <v>RU72-0164</v>
          </cell>
          <cell r="F34021" t="str">
            <v>Newport Ombre</v>
          </cell>
          <cell r="J34021" t="str">
            <v>See below</v>
          </cell>
        </row>
        <row r="34022">
          <cell r="A34022" t="str">
            <v>RU72-0165</v>
          </cell>
          <cell r="F34022" t="str">
            <v>Newport Ombre</v>
          </cell>
          <cell r="J34022" t="str">
            <v>See below</v>
          </cell>
        </row>
        <row r="34023">
          <cell r="A34023" t="str">
            <v>RU72-0166</v>
          </cell>
          <cell r="F34023" t="str">
            <v>Newport Ombre</v>
          </cell>
          <cell r="J34023" t="str">
            <v>See below</v>
          </cell>
        </row>
        <row r="34024">
          <cell r="A34024" t="str">
            <v>RU72-0167</v>
          </cell>
          <cell r="F34024" t="str">
            <v>Newport Ombre</v>
          </cell>
          <cell r="J34024" t="str">
            <v>See below</v>
          </cell>
        </row>
        <row r="34025">
          <cell r="A34025" t="str">
            <v>RU72-0168</v>
          </cell>
          <cell r="F34025" t="str">
            <v>Newport Ombre</v>
          </cell>
          <cell r="J34025" t="str">
            <v>See below</v>
          </cell>
        </row>
        <row r="34026">
          <cell r="A34026" t="str">
            <v>RU72-0169</v>
          </cell>
          <cell r="F34026" t="str">
            <v>Newport Ombre</v>
          </cell>
          <cell r="J34026" t="str">
            <v>See below</v>
          </cell>
        </row>
        <row r="34027">
          <cell r="A34027" t="str">
            <v>RU72-0170</v>
          </cell>
          <cell r="F34027" t="str">
            <v>Newport Ombre</v>
          </cell>
          <cell r="J34027" t="str">
            <v>See below</v>
          </cell>
        </row>
        <row r="34028">
          <cell r="A34028" t="str">
            <v>RU72-0171</v>
          </cell>
          <cell r="F34028" t="str">
            <v>Newport Ombre</v>
          </cell>
          <cell r="J34028" t="str">
            <v>See below</v>
          </cell>
        </row>
        <row r="34029">
          <cell r="A34029" t="str">
            <v>RU72-0172</v>
          </cell>
          <cell r="F34029" t="str">
            <v>Newport Ombre</v>
          </cell>
          <cell r="J34029" t="str">
            <v>See below</v>
          </cell>
        </row>
        <row r="34030">
          <cell r="A34030" t="str">
            <v>RU72-0173</v>
          </cell>
          <cell r="F34030" t="str">
            <v>Newport Ombre</v>
          </cell>
          <cell r="J34030" t="str">
            <v>See below</v>
          </cell>
        </row>
        <row r="34031">
          <cell r="A34031" t="str">
            <v>RU72-0174</v>
          </cell>
          <cell r="F34031" t="str">
            <v>Newport Ombre</v>
          </cell>
          <cell r="J34031" t="str">
            <v>See below</v>
          </cell>
        </row>
        <row r="34032">
          <cell r="A34032" t="str">
            <v>RU72-0175</v>
          </cell>
          <cell r="F34032" t="str">
            <v>Newport Ombre</v>
          </cell>
          <cell r="J34032" t="str">
            <v>See below</v>
          </cell>
        </row>
        <row r="34033">
          <cell r="A34033" t="str">
            <v>RU72-0176</v>
          </cell>
          <cell r="F34033" t="str">
            <v>Newport Ombre</v>
          </cell>
          <cell r="J34033" t="str">
            <v>See below</v>
          </cell>
        </row>
        <row r="34034">
          <cell r="A34034" t="str">
            <v>RU72-0177</v>
          </cell>
          <cell r="F34034" t="str">
            <v>Newport Ombre</v>
          </cell>
          <cell r="J34034" t="str">
            <v>See below</v>
          </cell>
        </row>
        <row r="34035">
          <cell r="A34035" t="str">
            <v>RU72-0178</v>
          </cell>
          <cell r="F34035" t="str">
            <v>Newport Ombre</v>
          </cell>
          <cell r="J34035" t="str">
            <v>See below</v>
          </cell>
        </row>
        <row r="34036">
          <cell r="A34036" t="str">
            <v>RU72-0179</v>
          </cell>
          <cell r="F34036" t="str">
            <v>Newport Ombre</v>
          </cell>
          <cell r="J34036" t="str">
            <v>See below</v>
          </cell>
        </row>
        <row r="34037">
          <cell r="A34037" t="str">
            <v>RU72-0180</v>
          </cell>
          <cell r="F34037" t="str">
            <v>Newport Ombre</v>
          </cell>
          <cell r="J34037" t="str">
            <v>See below</v>
          </cell>
        </row>
        <row r="34038">
          <cell r="A34038" t="str">
            <v>RU72-0197</v>
          </cell>
          <cell r="F34038" t="str">
            <v>Newport Palmer</v>
          </cell>
          <cell r="J34038" t="str">
            <v>See below</v>
          </cell>
        </row>
        <row r="34039">
          <cell r="A34039" t="str">
            <v>RU72-0198</v>
          </cell>
          <cell r="F34039" t="str">
            <v>Newport Palmer</v>
          </cell>
          <cell r="J34039" t="str">
            <v>See below</v>
          </cell>
        </row>
        <row r="34040">
          <cell r="A34040" t="str">
            <v>RU72-0199</v>
          </cell>
          <cell r="F34040" t="str">
            <v>Newport Palmer</v>
          </cell>
          <cell r="J34040" t="str">
            <v>See below</v>
          </cell>
        </row>
        <row r="34041">
          <cell r="A34041" t="str">
            <v>RU72-0200</v>
          </cell>
          <cell r="F34041" t="str">
            <v>Newport Palmer</v>
          </cell>
          <cell r="J34041" t="str">
            <v>See below</v>
          </cell>
        </row>
        <row r="34042">
          <cell r="A34042" t="str">
            <v>RU72-0201</v>
          </cell>
          <cell r="F34042" t="str">
            <v>Newport Palmer</v>
          </cell>
          <cell r="J34042" t="str">
            <v>See below</v>
          </cell>
        </row>
        <row r="34043">
          <cell r="A34043" t="str">
            <v>RU72-0202</v>
          </cell>
          <cell r="F34043" t="str">
            <v>Newport Palmer</v>
          </cell>
          <cell r="J34043" t="str">
            <v>See below</v>
          </cell>
        </row>
        <row r="34044">
          <cell r="A34044" t="str">
            <v>RU72-0203</v>
          </cell>
          <cell r="F34044" t="str">
            <v>Newport Palmer</v>
          </cell>
          <cell r="J34044" t="str">
            <v>See below</v>
          </cell>
        </row>
        <row r="34045">
          <cell r="A34045" t="str">
            <v>RU72-0204</v>
          </cell>
          <cell r="F34045" t="str">
            <v>Newport Palmer</v>
          </cell>
          <cell r="J34045" t="str">
            <v>See below</v>
          </cell>
        </row>
        <row r="34046">
          <cell r="A34046" t="str">
            <v>RU72-0205</v>
          </cell>
          <cell r="F34046" t="str">
            <v>Newport Palmer</v>
          </cell>
          <cell r="J34046" t="str">
            <v>See below</v>
          </cell>
        </row>
        <row r="34047">
          <cell r="A34047" t="str">
            <v>RU72-0206</v>
          </cell>
          <cell r="F34047" t="str">
            <v>Newport Palmer</v>
          </cell>
          <cell r="J34047" t="str">
            <v>See below</v>
          </cell>
        </row>
        <row r="34048">
          <cell r="A34048" t="str">
            <v>RU72-0207</v>
          </cell>
          <cell r="F34048" t="str">
            <v>Newport Palmer</v>
          </cell>
          <cell r="J34048" t="str">
            <v>See below</v>
          </cell>
        </row>
        <row r="34049">
          <cell r="A34049" t="str">
            <v>RU72-0208</v>
          </cell>
          <cell r="F34049" t="str">
            <v>Newport Palmer</v>
          </cell>
          <cell r="J34049" t="str">
            <v>See below</v>
          </cell>
        </row>
        <row r="34050">
          <cell r="A34050" t="str">
            <v>RU72-0209</v>
          </cell>
          <cell r="F34050" t="str">
            <v>Newport Palmer</v>
          </cell>
          <cell r="J34050" t="str">
            <v>See below</v>
          </cell>
        </row>
        <row r="34051">
          <cell r="A34051" t="str">
            <v>RU72-0210</v>
          </cell>
          <cell r="F34051" t="str">
            <v>Newport Palmer</v>
          </cell>
          <cell r="J34051" t="str">
            <v>See below</v>
          </cell>
        </row>
        <row r="34052">
          <cell r="A34052" t="str">
            <v>RU72-0211</v>
          </cell>
          <cell r="F34052" t="str">
            <v>Newport Palmer</v>
          </cell>
          <cell r="J34052" t="str">
            <v>See below</v>
          </cell>
        </row>
        <row r="34053">
          <cell r="A34053" t="str">
            <v>RU72-0212</v>
          </cell>
          <cell r="F34053" t="str">
            <v>Newport Palmer</v>
          </cell>
          <cell r="J34053" t="str">
            <v>See below</v>
          </cell>
        </row>
        <row r="34054">
          <cell r="A34054" t="str">
            <v>RU72-0121</v>
          </cell>
          <cell r="F34054" t="str">
            <v>Newport Town Square</v>
          </cell>
          <cell r="J34054" t="str">
            <v>See below</v>
          </cell>
        </row>
        <row r="34055">
          <cell r="A34055" t="str">
            <v>RU72-0122</v>
          </cell>
          <cell r="F34055" t="str">
            <v>Newport Town Square</v>
          </cell>
          <cell r="J34055" t="str">
            <v>See below</v>
          </cell>
        </row>
        <row r="34056">
          <cell r="A34056" t="str">
            <v>RU72-0123</v>
          </cell>
          <cell r="F34056" t="str">
            <v>Newport Town Square</v>
          </cell>
          <cell r="J34056" t="str">
            <v>See below</v>
          </cell>
        </row>
        <row r="34057">
          <cell r="A34057" t="str">
            <v>RU72-0124</v>
          </cell>
          <cell r="F34057" t="str">
            <v>Newport Town Square</v>
          </cell>
          <cell r="J34057" t="str">
            <v>See below</v>
          </cell>
        </row>
        <row r="34058">
          <cell r="A34058" t="str">
            <v>RU72-0125</v>
          </cell>
          <cell r="F34058" t="str">
            <v>Newport Town Square</v>
          </cell>
          <cell r="J34058" t="str">
            <v>See below</v>
          </cell>
        </row>
        <row r="34059">
          <cell r="A34059" t="str">
            <v>RU72-0126</v>
          </cell>
          <cell r="F34059" t="str">
            <v>Newport Town Square</v>
          </cell>
          <cell r="J34059" t="str">
            <v>5x8'</v>
          </cell>
        </row>
        <row r="34060">
          <cell r="A34060" t="str">
            <v>RU72-0127</v>
          </cell>
          <cell r="F34060" t="str">
            <v>Newport Town Square</v>
          </cell>
          <cell r="J34060" t="str">
            <v>See below</v>
          </cell>
        </row>
        <row r="34061">
          <cell r="A34061" t="str">
            <v>RU72-0128</v>
          </cell>
          <cell r="F34061" t="str">
            <v>Newport Town Square</v>
          </cell>
          <cell r="J34061" t="str">
            <v>See below</v>
          </cell>
        </row>
        <row r="34062">
          <cell r="A34062" t="str">
            <v>RU72-0133</v>
          </cell>
          <cell r="F34062" t="str">
            <v>Newport Town Square</v>
          </cell>
          <cell r="J34062" t="str">
            <v>See below</v>
          </cell>
        </row>
        <row r="34063">
          <cell r="A34063" t="str">
            <v>RU72-0134</v>
          </cell>
          <cell r="F34063" t="str">
            <v>Newport Town Square</v>
          </cell>
          <cell r="J34063" t="str">
            <v>See below</v>
          </cell>
        </row>
        <row r="34064">
          <cell r="A34064" t="str">
            <v>RU72-0135</v>
          </cell>
          <cell r="F34064" t="str">
            <v>Newport Town Square</v>
          </cell>
          <cell r="J34064" t="str">
            <v>See below</v>
          </cell>
        </row>
        <row r="34065">
          <cell r="A34065" t="str">
            <v>RU72-0136</v>
          </cell>
          <cell r="F34065" t="str">
            <v>Newport Town Square</v>
          </cell>
          <cell r="J34065" t="str">
            <v>See below</v>
          </cell>
        </row>
        <row r="34066">
          <cell r="A34066" t="str">
            <v>RU72-0137</v>
          </cell>
          <cell r="F34066" t="str">
            <v>Newport Town Square</v>
          </cell>
          <cell r="J34066" t="str">
            <v>See below</v>
          </cell>
        </row>
        <row r="34067">
          <cell r="A34067" t="str">
            <v>RU72-0138</v>
          </cell>
          <cell r="F34067" t="str">
            <v>Newport Town Square</v>
          </cell>
          <cell r="J34067" t="str">
            <v>See below</v>
          </cell>
        </row>
        <row r="34068">
          <cell r="A34068" t="str">
            <v>RU72-0139</v>
          </cell>
          <cell r="F34068" t="str">
            <v>Newport Town Square</v>
          </cell>
          <cell r="J34068" t="str">
            <v>See below</v>
          </cell>
        </row>
        <row r="34069">
          <cell r="A34069" t="str">
            <v>RU72-0140</v>
          </cell>
          <cell r="F34069" t="str">
            <v>Newport Town Square</v>
          </cell>
          <cell r="J34069" t="str">
            <v>See below</v>
          </cell>
        </row>
        <row r="34070">
          <cell r="A34070" t="str">
            <v>RU72-169</v>
          </cell>
          <cell r="F34070" t="str">
            <v>Open House - Cherry Blossom</v>
          </cell>
          <cell r="J34070" t="str">
            <v>See below</v>
          </cell>
        </row>
        <row r="34071">
          <cell r="A34071" t="str">
            <v>RU72-176</v>
          </cell>
          <cell r="F34071" t="str">
            <v>Open House - Cherry Blossom</v>
          </cell>
          <cell r="J34071" t="str">
            <v>27x45"</v>
          </cell>
        </row>
        <row r="34072">
          <cell r="A34072" t="str">
            <v>RU72-164</v>
          </cell>
          <cell r="F34072" t="str">
            <v>Open House - Coffee Cups</v>
          </cell>
          <cell r="J34072" t="str">
            <v>See below</v>
          </cell>
        </row>
        <row r="34073">
          <cell r="A34073" t="str">
            <v>RU72-171</v>
          </cell>
          <cell r="F34073" t="str">
            <v>Open House - Coffee Cups</v>
          </cell>
          <cell r="J34073" t="str">
            <v>27x45"</v>
          </cell>
        </row>
        <row r="34074">
          <cell r="A34074" t="str">
            <v>RU72-166</v>
          </cell>
          <cell r="F34074" t="str">
            <v>Open House - Fruits</v>
          </cell>
          <cell r="J34074" t="str">
            <v>See below</v>
          </cell>
        </row>
        <row r="34075">
          <cell r="A34075" t="str">
            <v>RU72-167</v>
          </cell>
          <cell r="F34075" t="str">
            <v>Open House - Fruits</v>
          </cell>
          <cell r="J34075" t="str">
            <v>See below</v>
          </cell>
        </row>
        <row r="34076">
          <cell r="A34076" t="str">
            <v>RU72-173</v>
          </cell>
          <cell r="F34076" t="str">
            <v>Open House - Fruits</v>
          </cell>
          <cell r="J34076" t="str">
            <v>27x45"</v>
          </cell>
        </row>
        <row r="34077">
          <cell r="A34077" t="str">
            <v>RU72-174</v>
          </cell>
          <cell r="F34077" t="str">
            <v>Open House - Fruits</v>
          </cell>
          <cell r="J34077" t="str">
            <v>27x45"</v>
          </cell>
        </row>
        <row r="34078">
          <cell r="A34078" t="str">
            <v>RU72-168</v>
          </cell>
          <cell r="F34078" t="str">
            <v>Open House - Herbs</v>
          </cell>
          <cell r="J34078" t="str">
            <v>See below</v>
          </cell>
        </row>
        <row r="34079">
          <cell r="A34079" t="str">
            <v>RU72-175</v>
          </cell>
          <cell r="F34079" t="str">
            <v>Open House - Herbs</v>
          </cell>
          <cell r="J34079" t="str">
            <v>27x45"</v>
          </cell>
        </row>
        <row r="34080">
          <cell r="A34080" t="str">
            <v>RU72-163</v>
          </cell>
          <cell r="F34080" t="str">
            <v>Open House - Rooster</v>
          </cell>
          <cell r="J34080" t="str">
            <v>See below</v>
          </cell>
        </row>
        <row r="34081">
          <cell r="A34081" t="str">
            <v>RU72-170</v>
          </cell>
          <cell r="F34081" t="str">
            <v>Open House - Rooster</v>
          </cell>
          <cell r="J34081" t="str">
            <v>27x45"</v>
          </cell>
        </row>
        <row r="34082">
          <cell r="A34082" t="str">
            <v>RU72-165</v>
          </cell>
          <cell r="F34082" t="str">
            <v>Open House - Wake Up</v>
          </cell>
          <cell r="J34082" t="str">
            <v>See below</v>
          </cell>
        </row>
        <row r="34083">
          <cell r="A34083" t="str">
            <v>RU72-172</v>
          </cell>
          <cell r="F34083" t="str">
            <v>Open House - Wake Up</v>
          </cell>
          <cell r="J34083" t="str">
            <v>27x45"</v>
          </cell>
        </row>
        <row r="34084">
          <cell r="A34084" t="str">
            <v>RU72-233</v>
          </cell>
          <cell r="F34084" t="str">
            <v>Poinsettia</v>
          </cell>
          <cell r="J34084" t="str">
            <v>See below</v>
          </cell>
        </row>
        <row r="34085">
          <cell r="A34085" t="str">
            <v>RU72-0101</v>
          </cell>
          <cell r="F34085" t="str">
            <v>Reflections</v>
          </cell>
          <cell r="J34085" t="str">
            <v>See below</v>
          </cell>
        </row>
        <row r="34086">
          <cell r="A34086" t="str">
            <v>RU72-0102</v>
          </cell>
          <cell r="F34086" t="str">
            <v>Reflections</v>
          </cell>
          <cell r="J34086" t="str">
            <v>See below</v>
          </cell>
        </row>
        <row r="34087">
          <cell r="A34087" t="str">
            <v>RU72-0103</v>
          </cell>
          <cell r="F34087" t="str">
            <v>Reflections</v>
          </cell>
          <cell r="J34087" t="str">
            <v>See below</v>
          </cell>
        </row>
        <row r="34088">
          <cell r="A34088" t="str">
            <v>RU72-0104</v>
          </cell>
          <cell r="F34088" t="str">
            <v>Reflections</v>
          </cell>
          <cell r="J34088" t="str">
            <v>See below</v>
          </cell>
        </row>
        <row r="34089">
          <cell r="A34089" t="str">
            <v>RU72-0105</v>
          </cell>
          <cell r="F34089" t="str">
            <v>Reflections</v>
          </cell>
          <cell r="J34089" t="str">
            <v>See below</v>
          </cell>
        </row>
        <row r="34090">
          <cell r="A34090" t="str">
            <v>RU72-0106</v>
          </cell>
          <cell r="F34090" t="str">
            <v>Reflections</v>
          </cell>
          <cell r="J34090" t="str">
            <v>See below</v>
          </cell>
        </row>
        <row r="34091">
          <cell r="A34091" t="str">
            <v>RU72-0107</v>
          </cell>
          <cell r="F34091" t="str">
            <v>Reflections</v>
          </cell>
          <cell r="J34091" t="str">
            <v>See below</v>
          </cell>
        </row>
        <row r="34092">
          <cell r="A34092" t="str">
            <v>RU72-0108</v>
          </cell>
          <cell r="F34092" t="str">
            <v>Reflections</v>
          </cell>
          <cell r="J34092" t="str">
            <v>See below</v>
          </cell>
        </row>
        <row r="34093">
          <cell r="A34093" t="str">
            <v>RU72-0109</v>
          </cell>
          <cell r="F34093" t="str">
            <v>Reflections</v>
          </cell>
          <cell r="J34093" t="str">
            <v>See below</v>
          </cell>
        </row>
        <row r="34094">
          <cell r="A34094" t="str">
            <v>RU72-0110</v>
          </cell>
          <cell r="F34094" t="str">
            <v>Reflections</v>
          </cell>
          <cell r="J34094" t="str">
            <v>See below</v>
          </cell>
        </row>
        <row r="34095">
          <cell r="A34095" t="str">
            <v>RU72-0111</v>
          </cell>
          <cell r="F34095" t="str">
            <v>Reflections</v>
          </cell>
          <cell r="J34095" t="str">
            <v>See below</v>
          </cell>
        </row>
        <row r="34096">
          <cell r="A34096" t="str">
            <v>RU72-0112</v>
          </cell>
          <cell r="F34096" t="str">
            <v>Reflections</v>
          </cell>
          <cell r="J34096" t="str">
            <v>See below</v>
          </cell>
        </row>
        <row r="34097">
          <cell r="A34097" t="str">
            <v>RU72-0113</v>
          </cell>
          <cell r="F34097" t="str">
            <v>Reflections</v>
          </cell>
          <cell r="J34097" t="str">
            <v>See below</v>
          </cell>
        </row>
        <row r="34098">
          <cell r="A34098" t="str">
            <v>RU72-0114</v>
          </cell>
          <cell r="F34098" t="str">
            <v>Reflections</v>
          </cell>
          <cell r="J34098" t="str">
            <v>See below</v>
          </cell>
        </row>
        <row r="34099">
          <cell r="A34099" t="str">
            <v>RU72-0115</v>
          </cell>
          <cell r="F34099" t="str">
            <v>Reflections</v>
          </cell>
          <cell r="J34099" t="str">
            <v>See below</v>
          </cell>
        </row>
        <row r="34100">
          <cell r="A34100" t="str">
            <v>RU72-0116</v>
          </cell>
          <cell r="F34100" t="str">
            <v>Reflections</v>
          </cell>
          <cell r="J34100" t="str">
            <v>See below</v>
          </cell>
        </row>
        <row r="34101">
          <cell r="A34101" t="str">
            <v>RU72-0117</v>
          </cell>
          <cell r="F34101" t="str">
            <v>Reflections</v>
          </cell>
          <cell r="J34101" t="str">
            <v>See below</v>
          </cell>
        </row>
        <row r="34102">
          <cell r="A34102" t="str">
            <v>RU72-0118</v>
          </cell>
          <cell r="F34102" t="str">
            <v>Reflections</v>
          </cell>
          <cell r="J34102" t="str">
            <v>See below</v>
          </cell>
        </row>
        <row r="34103">
          <cell r="A34103" t="str">
            <v>RU72-0119</v>
          </cell>
          <cell r="F34103" t="str">
            <v>Reflections</v>
          </cell>
          <cell r="J34103" t="str">
            <v>See below</v>
          </cell>
        </row>
        <row r="34104">
          <cell r="A34104" t="str">
            <v>RU72-0120</v>
          </cell>
          <cell r="F34104" t="str">
            <v>Reflections</v>
          </cell>
          <cell r="J34104" t="str">
            <v>2' 3" x 8'</v>
          </cell>
        </row>
        <row r="34105">
          <cell r="A34105" t="str">
            <v>RU72-136</v>
          </cell>
          <cell r="F34105" t="str">
            <v>Studio J - Circles</v>
          </cell>
          <cell r="J34105" t="str">
            <v>See below</v>
          </cell>
        </row>
        <row r="34106">
          <cell r="A34106" t="str">
            <v>RU72-142</v>
          </cell>
          <cell r="F34106" t="str">
            <v>Studio J - Circles</v>
          </cell>
          <cell r="J34106" t="str">
            <v>8x10'</v>
          </cell>
        </row>
        <row r="34107">
          <cell r="A34107" t="str">
            <v>RU72-148</v>
          </cell>
          <cell r="F34107" t="str">
            <v>Studio J - Circles</v>
          </cell>
          <cell r="J34107" t="str">
            <v>27x45"</v>
          </cell>
        </row>
        <row r="34108">
          <cell r="A34108" t="str">
            <v>RU72-141</v>
          </cell>
          <cell r="F34108" t="str">
            <v>Studio J - Pebble</v>
          </cell>
          <cell r="J34108" t="str">
            <v>See below</v>
          </cell>
        </row>
        <row r="34109">
          <cell r="A34109" t="str">
            <v>RU72-147</v>
          </cell>
          <cell r="F34109" t="str">
            <v>Studio J - Pebble</v>
          </cell>
          <cell r="J34109" t="str">
            <v>8x10'</v>
          </cell>
        </row>
        <row r="34110">
          <cell r="A34110" t="str">
            <v>RU72-153</v>
          </cell>
          <cell r="F34110" t="str">
            <v>Studio J - Pebble</v>
          </cell>
          <cell r="J34110" t="str">
            <v>27x45"</v>
          </cell>
        </row>
        <row r="34111">
          <cell r="A34111" t="str">
            <v>RU72-151</v>
          </cell>
          <cell r="F34111" t="str">
            <v>Studio J - Vine</v>
          </cell>
          <cell r="J34111" t="str">
            <v>27x45"</v>
          </cell>
        </row>
        <row r="34112">
          <cell r="A34112" t="str">
            <v>RU72-0477</v>
          </cell>
          <cell r="F34112" t="str">
            <v>Tangier</v>
          </cell>
          <cell r="J34112" t="str">
            <v>5x8'</v>
          </cell>
        </row>
        <row r="34113">
          <cell r="A34113" t="str">
            <v>RU72-0478</v>
          </cell>
          <cell r="F34113" t="str">
            <v>Tangier</v>
          </cell>
          <cell r="J34113" t="str">
            <v>5x8'</v>
          </cell>
        </row>
        <row r="34114">
          <cell r="A34114" t="str">
            <v>RU72-0479</v>
          </cell>
          <cell r="F34114" t="str">
            <v>Tangier</v>
          </cell>
          <cell r="J34114" t="str">
            <v>5x8'</v>
          </cell>
        </row>
        <row r="34115">
          <cell r="A34115" t="str">
            <v>RU72-0374</v>
          </cell>
          <cell r="F34115" t="str">
            <v>Tiny Bubbles</v>
          </cell>
          <cell r="J34115" t="str">
            <v>See below</v>
          </cell>
        </row>
        <row r="34116">
          <cell r="A34116" t="str">
            <v>RU72-0375</v>
          </cell>
          <cell r="F34116" t="str">
            <v>Tiny Bubbles</v>
          </cell>
          <cell r="J34116" t="str">
            <v>See below</v>
          </cell>
        </row>
        <row r="34117">
          <cell r="A34117" t="str">
            <v>RU72-0376</v>
          </cell>
          <cell r="F34117" t="str">
            <v>Tiny Bubbles</v>
          </cell>
          <cell r="J34117" t="str">
            <v>See below</v>
          </cell>
        </row>
        <row r="34118">
          <cell r="A34118" t="str">
            <v>RU72-0377</v>
          </cell>
          <cell r="F34118" t="str">
            <v>Tiny Bubbles</v>
          </cell>
          <cell r="J34118" t="str">
            <v>See below</v>
          </cell>
        </row>
        <row r="34119">
          <cell r="A34119" t="str">
            <v>RU72-0378</v>
          </cell>
          <cell r="F34119" t="str">
            <v>Tiny Bubbles</v>
          </cell>
          <cell r="J34119" t="str">
            <v>See below</v>
          </cell>
        </row>
        <row r="34120">
          <cell r="A34120" t="str">
            <v>RU72-0384</v>
          </cell>
          <cell r="F34120" t="str">
            <v>Tiny Bubbles</v>
          </cell>
          <cell r="J34120" t="str">
            <v>See below</v>
          </cell>
        </row>
        <row r="34121">
          <cell r="A34121" t="str">
            <v>RU72-0385</v>
          </cell>
          <cell r="F34121" t="str">
            <v>Tiny Bubbles</v>
          </cell>
          <cell r="J34121" t="str">
            <v>See below</v>
          </cell>
        </row>
        <row r="34122">
          <cell r="A34122" t="str">
            <v>RU72-0386</v>
          </cell>
          <cell r="F34122" t="str">
            <v>Tiny Bubbles</v>
          </cell>
          <cell r="J34122" t="str">
            <v>See below</v>
          </cell>
        </row>
        <row r="34123">
          <cell r="A34123" t="str">
            <v>RU72-0387</v>
          </cell>
          <cell r="F34123" t="str">
            <v>Tiny Bubbles</v>
          </cell>
          <cell r="J34123" t="str">
            <v>See below</v>
          </cell>
        </row>
        <row r="34124">
          <cell r="A34124" t="str">
            <v>RU72-0388</v>
          </cell>
          <cell r="F34124" t="str">
            <v>Tiny Bubbles</v>
          </cell>
          <cell r="J34124" t="str">
            <v>See below</v>
          </cell>
        </row>
        <row r="34125">
          <cell r="A34125" t="str">
            <v>RU72-0399</v>
          </cell>
          <cell r="F34125" t="str">
            <v>Tiny Bubbles</v>
          </cell>
          <cell r="J34125" t="str">
            <v>See below</v>
          </cell>
        </row>
        <row r="34126">
          <cell r="A34126" t="str">
            <v>RU72-0400</v>
          </cell>
          <cell r="F34126" t="str">
            <v>Tiny Bubbles</v>
          </cell>
          <cell r="J34126" t="str">
            <v>See below</v>
          </cell>
        </row>
        <row r="34127">
          <cell r="A34127" t="str">
            <v>RU72-0401</v>
          </cell>
          <cell r="F34127" t="str">
            <v>Tiny Bubbles</v>
          </cell>
          <cell r="J34127" t="str">
            <v>See below</v>
          </cell>
        </row>
        <row r="34128">
          <cell r="A34128" t="str">
            <v>RU72-0402</v>
          </cell>
          <cell r="F34128" t="str">
            <v>Tiny Bubbles</v>
          </cell>
          <cell r="J34128" t="str">
            <v>See below</v>
          </cell>
        </row>
        <row r="34129">
          <cell r="A34129" t="str">
            <v>RU72-0403</v>
          </cell>
          <cell r="F34129" t="str">
            <v>Tiny Bubbles</v>
          </cell>
          <cell r="J34129" t="str">
            <v>See below</v>
          </cell>
        </row>
        <row r="34130">
          <cell r="A34130" t="str">
            <v>RU72-0365</v>
          </cell>
          <cell r="F34130" t="str">
            <v>Vortex Swirl</v>
          </cell>
          <cell r="J34130" t="str">
            <v>See below</v>
          </cell>
        </row>
        <row r="34131">
          <cell r="A34131" t="str">
            <v>RU72-0366</v>
          </cell>
          <cell r="F34131" t="str">
            <v>Vortex Swirl</v>
          </cell>
          <cell r="J34131" t="str">
            <v>See below</v>
          </cell>
        </row>
        <row r="34132">
          <cell r="A34132" t="str">
            <v>RU72-0367</v>
          </cell>
          <cell r="F34132" t="str">
            <v>Vortex Swirl</v>
          </cell>
          <cell r="J34132" t="str">
            <v>See below</v>
          </cell>
        </row>
        <row r="34133">
          <cell r="A34133" t="str">
            <v>RU72-0368</v>
          </cell>
          <cell r="F34133" t="str">
            <v>Vortex Swirl</v>
          </cell>
          <cell r="J34133" t="str">
            <v>See below</v>
          </cell>
        </row>
        <row r="34134">
          <cell r="A34134" t="str">
            <v>RU72-0369</v>
          </cell>
          <cell r="F34134" t="str">
            <v>Vortex Swirl</v>
          </cell>
          <cell r="J34134" t="str">
            <v>See below</v>
          </cell>
        </row>
        <row r="34135">
          <cell r="A34135" t="str">
            <v>RU72-0370</v>
          </cell>
          <cell r="F34135" t="str">
            <v>Vortex Swirl</v>
          </cell>
          <cell r="J34135" t="str">
            <v>See below</v>
          </cell>
        </row>
        <row r="34136">
          <cell r="A34136" t="str">
            <v>RU72-0371</v>
          </cell>
          <cell r="F34136" t="str">
            <v>Vortex Swirl</v>
          </cell>
          <cell r="J34136" t="str">
            <v>See below</v>
          </cell>
        </row>
        <row r="34137">
          <cell r="A34137" t="str">
            <v>RU72-0372</v>
          </cell>
          <cell r="F34137" t="str">
            <v>Vortex Swirl</v>
          </cell>
          <cell r="J34137" t="str">
            <v>See below</v>
          </cell>
        </row>
        <row r="34138">
          <cell r="A34138" t="str">
            <v>RU72-0373</v>
          </cell>
          <cell r="F34138" t="str">
            <v>Vortex Swirl</v>
          </cell>
          <cell r="J34138" t="str">
            <v>See below</v>
          </cell>
        </row>
        <row r="34139">
          <cell r="A34139" t="str">
            <v>RU72-0285</v>
          </cell>
          <cell r="F34139" t="str">
            <v>Essence Grid</v>
          </cell>
          <cell r="J34139" t="str">
            <v>See below</v>
          </cell>
        </row>
        <row r="34140">
          <cell r="A34140" t="str">
            <v>RU72-0286</v>
          </cell>
          <cell r="F34140" t="str">
            <v>Essence Grid</v>
          </cell>
          <cell r="J34140" t="str">
            <v>5x8'</v>
          </cell>
        </row>
        <row r="34141">
          <cell r="A34141" t="str">
            <v>RU72-0287</v>
          </cell>
          <cell r="F34141" t="str">
            <v>Essence Grid</v>
          </cell>
          <cell r="J34141" t="str">
            <v>8x10'</v>
          </cell>
        </row>
        <row r="34142">
          <cell r="A34142" t="str">
            <v>RU72-0288</v>
          </cell>
          <cell r="F34142" t="str">
            <v>Essence Grid</v>
          </cell>
          <cell r="J34142" t="str">
            <v>See below</v>
          </cell>
        </row>
        <row r="34143">
          <cell r="A34143" t="str">
            <v>RU72-0289</v>
          </cell>
          <cell r="F34143" t="str">
            <v>Essence Grid</v>
          </cell>
          <cell r="J34143" t="str">
            <v>See below</v>
          </cell>
        </row>
        <row r="34144">
          <cell r="A34144" t="str">
            <v>RU72-0290</v>
          </cell>
          <cell r="F34144" t="str">
            <v>Essence Grid</v>
          </cell>
          <cell r="J34144" t="str">
            <v>See below</v>
          </cell>
        </row>
        <row r="34145">
          <cell r="A34145" t="str">
            <v>RU72-0291</v>
          </cell>
          <cell r="F34145" t="str">
            <v>Essence Grid</v>
          </cell>
          <cell r="J34145" t="str">
            <v>See below</v>
          </cell>
        </row>
        <row r="34146">
          <cell r="A34146" t="str">
            <v>RU72-0292</v>
          </cell>
          <cell r="F34146" t="str">
            <v>Essence Grid</v>
          </cell>
          <cell r="J34146" t="str">
            <v>See below</v>
          </cell>
        </row>
        <row r="34147">
          <cell r="A34147" t="str">
            <v>RU72-0293</v>
          </cell>
          <cell r="F34147" t="str">
            <v>Essence Grid</v>
          </cell>
          <cell r="J34147" t="str">
            <v>See below</v>
          </cell>
        </row>
        <row r="34148">
          <cell r="A34148" t="str">
            <v>RU72-0294</v>
          </cell>
          <cell r="F34148" t="str">
            <v>Essence Grid</v>
          </cell>
          <cell r="J34148" t="str">
            <v>5x8'</v>
          </cell>
        </row>
        <row r="34149">
          <cell r="A34149" t="str">
            <v>RU72-0295</v>
          </cell>
          <cell r="F34149" t="str">
            <v>Essence Grid</v>
          </cell>
          <cell r="J34149" t="str">
            <v>8x10'</v>
          </cell>
        </row>
        <row r="34150">
          <cell r="A34150" t="str">
            <v>RU72-0296</v>
          </cell>
          <cell r="F34150" t="str">
            <v>Essence Grid</v>
          </cell>
          <cell r="J34150" t="str">
            <v>See below</v>
          </cell>
        </row>
        <row r="34151">
          <cell r="A34151" t="str">
            <v>RU72-0297</v>
          </cell>
          <cell r="F34151" t="str">
            <v>Essence Grid</v>
          </cell>
          <cell r="J34151" t="str">
            <v>See below</v>
          </cell>
        </row>
        <row r="34152">
          <cell r="A34152" t="str">
            <v>RU72-0298</v>
          </cell>
          <cell r="F34152" t="str">
            <v>Essence Grid</v>
          </cell>
          <cell r="J34152" t="str">
            <v>5x8'</v>
          </cell>
        </row>
        <row r="34153">
          <cell r="A34153" t="str">
            <v>RU72-0299</v>
          </cell>
          <cell r="F34153" t="str">
            <v>Essence Grid</v>
          </cell>
          <cell r="J34153" t="str">
            <v>See below</v>
          </cell>
        </row>
        <row r="34154">
          <cell r="A34154" t="str">
            <v>RU72-0300</v>
          </cell>
          <cell r="F34154" t="str">
            <v>Essence Grid</v>
          </cell>
          <cell r="J34154" t="str">
            <v>See below</v>
          </cell>
        </row>
        <row r="34155">
          <cell r="A34155" t="str">
            <v>SHET21-134</v>
          </cell>
          <cell r="F34155" t="str">
            <v>600TC</v>
          </cell>
          <cell r="J34155" t="str">
            <v/>
          </cell>
        </row>
        <row r="34156">
          <cell r="A34156" t="str">
            <v>SHET21-135</v>
          </cell>
          <cell r="F34156" t="str">
            <v>600TC</v>
          </cell>
          <cell r="J34156" t="str">
            <v>King</v>
          </cell>
        </row>
        <row r="34157">
          <cell r="A34157" t="str">
            <v>SHET21-140</v>
          </cell>
          <cell r="F34157" t="str">
            <v>600TC</v>
          </cell>
          <cell r="J34157" t="str">
            <v/>
          </cell>
        </row>
        <row r="34158">
          <cell r="A34158" t="str">
            <v>SHET21-141</v>
          </cell>
          <cell r="F34158" t="str">
            <v>600TC</v>
          </cell>
          <cell r="J34158" t="str">
            <v>King</v>
          </cell>
        </row>
        <row r="34159">
          <cell r="A34159" t="str">
            <v>SHET21-146</v>
          </cell>
          <cell r="F34159" t="str">
            <v>600TC</v>
          </cell>
          <cell r="J34159" t="str">
            <v/>
          </cell>
        </row>
        <row r="34160">
          <cell r="A34160" t="str">
            <v>SHET21-147</v>
          </cell>
          <cell r="F34160" t="str">
            <v>600TC</v>
          </cell>
          <cell r="J34160" t="str">
            <v/>
          </cell>
        </row>
        <row r="34161">
          <cell r="A34161" t="str">
            <v>SHET21-152</v>
          </cell>
          <cell r="F34161" t="str">
            <v>600TC</v>
          </cell>
          <cell r="J34161" t="str">
            <v/>
          </cell>
        </row>
        <row r="34162">
          <cell r="A34162" t="str">
            <v>SHET21-153</v>
          </cell>
          <cell r="F34162" t="str">
            <v>600TC</v>
          </cell>
          <cell r="J34162" t="str">
            <v>King</v>
          </cell>
        </row>
        <row r="34163">
          <cell r="A34163" t="str">
            <v>SHET21-158</v>
          </cell>
          <cell r="F34163" t="str">
            <v>600TC</v>
          </cell>
          <cell r="J34163" t="str">
            <v/>
          </cell>
        </row>
        <row r="34164">
          <cell r="A34164" t="str">
            <v>SHET21-159</v>
          </cell>
          <cell r="F34164" t="str">
            <v>600TC</v>
          </cell>
          <cell r="J34164" t="str">
            <v>King</v>
          </cell>
        </row>
        <row r="34165">
          <cell r="A34165" t="str">
            <v>SHET21-164</v>
          </cell>
          <cell r="F34165" t="str">
            <v>600TC</v>
          </cell>
          <cell r="J34165" t="str">
            <v/>
          </cell>
        </row>
        <row r="34166">
          <cell r="A34166" t="str">
            <v>SHET21-165</v>
          </cell>
          <cell r="F34166" t="str">
            <v>600TC</v>
          </cell>
          <cell r="J34166" t="str">
            <v>King</v>
          </cell>
        </row>
        <row r="34167">
          <cell r="A34167" t="str">
            <v>SHET21-170</v>
          </cell>
          <cell r="F34167" t="str">
            <v>600TC</v>
          </cell>
          <cell r="J34167" t="str">
            <v/>
          </cell>
        </row>
        <row r="34168">
          <cell r="A34168" t="str">
            <v>SHET21-171</v>
          </cell>
          <cell r="F34168" t="str">
            <v>600TC</v>
          </cell>
          <cell r="J34168" t="str">
            <v>King</v>
          </cell>
        </row>
        <row r="34169">
          <cell r="A34169" t="str">
            <v>KL20-2514</v>
          </cell>
          <cell r="F34169" t="str">
            <v>525TC Cross Weave Sateen</v>
          </cell>
          <cell r="J34169" t="str">
            <v>Cal King</v>
          </cell>
        </row>
        <row r="34170">
          <cell r="A34170" t="str">
            <v>KL20-2610</v>
          </cell>
          <cell r="F34170" t="str">
            <v>Anchors</v>
          </cell>
          <cell r="J34170" t="str">
            <v>Twin</v>
          </cell>
        </row>
        <row r="34171">
          <cell r="A34171" t="str">
            <v>KL20-2611</v>
          </cell>
          <cell r="F34171" t="str">
            <v>Anchors</v>
          </cell>
          <cell r="J34171" t="str">
            <v>Full</v>
          </cell>
        </row>
        <row r="34172">
          <cell r="A34172" t="str">
            <v>KL20-2612</v>
          </cell>
          <cell r="F34172" t="str">
            <v>Anchors</v>
          </cell>
          <cell r="J34172" t="str">
            <v>Queen</v>
          </cell>
        </row>
        <row r="34173">
          <cell r="A34173" t="str">
            <v>KL20-2613</v>
          </cell>
          <cell r="F34173" t="str">
            <v>Anchors</v>
          </cell>
          <cell r="J34173" t="str">
            <v>King</v>
          </cell>
        </row>
        <row r="34174">
          <cell r="A34174" t="str">
            <v>KL20-2594</v>
          </cell>
          <cell r="F34174" t="str">
            <v>Cabin in the Woods</v>
          </cell>
          <cell r="J34174" t="str">
            <v>Twin</v>
          </cell>
        </row>
        <row r="34175">
          <cell r="A34175" t="str">
            <v>KL20-2595</v>
          </cell>
          <cell r="F34175" t="str">
            <v>Cabin in the Woods</v>
          </cell>
          <cell r="J34175" t="str">
            <v>Full</v>
          </cell>
        </row>
        <row r="34176">
          <cell r="A34176" t="str">
            <v>KL20-2596</v>
          </cell>
          <cell r="F34176" t="str">
            <v>Cabin in the Woods</v>
          </cell>
          <cell r="J34176" t="str">
            <v>Queen</v>
          </cell>
        </row>
        <row r="34177">
          <cell r="A34177" t="str">
            <v>KL20-2597</v>
          </cell>
          <cell r="F34177" t="str">
            <v>Cabin in the Woods</v>
          </cell>
          <cell r="J34177" t="str">
            <v>King</v>
          </cell>
        </row>
        <row r="34178">
          <cell r="A34178" t="str">
            <v>KL20-2614</v>
          </cell>
          <cell r="F34178" t="str">
            <v>Coastal Stripe</v>
          </cell>
          <cell r="J34178" t="str">
            <v>Twin</v>
          </cell>
        </row>
        <row r="34179">
          <cell r="A34179" t="str">
            <v>KL20-2615</v>
          </cell>
          <cell r="F34179" t="str">
            <v>Coastal Stripe</v>
          </cell>
          <cell r="J34179" t="str">
            <v>Full</v>
          </cell>
        </row>
        <row r="34180">
          <cell r="A34180" t="str">
            <v>KL20-2616</v>
          </cell>
          <cell r="F34180" t="str">
            <v>Coastal Stripe</v>
          </cell>
          <cell r="J34180" t="str">
            <v>Queen</v>
          </cell>
        </row>
        <row r="34181">
          <cell r="A34181" t="str">
            <v>KL20-2617</v>
          </cell>
          <cell r="F34181" t="str">
            <v>Coastal Stripe</v>
          </cell>
          <cell r="J34181" t="str">
            <v>King</v>
          </cell>
        </row>
        <row r="34182">
          <cell r="A34182" t="str">
            <v>KL20-2598</v>
          </cell>
          <cell r="F34182" t="str">
            <v>Lodge Diamond</v>
          </cell>
          <cell r="J34182" t="str">
            <v>Twin</v>
          </cell>
        </row>
        <row r="34183">
          <cell r="A34183" t="str">
            <v>KL20-2599</v>
          </cell>
          <cell r="F34183" t="str">
            <v>Lodge Diamond</v>
          </cell>
          <cell r="J34183" t="str">
            <v>Full</v>
          </cell>
        </row>
        <row r="34184">
          <cell r="A34184" t="str">
            <v>KL20-2600</v>
          </cell>
          <cell r="F34184" t="str">
            <v>Lodge Diamond</v>
          </cell>
          <cell r="J34184" t="str">
            <v>Queen</v>
          </cell>
        </row>
        <row r="34185">
          <cell r="A34185" t="str">
            <v>KL20-2601</v>
          </cell>
          <cell r="F34185" t="str">
            <v>Lodge Diamond</v>
          </cell>
          <cell r="J34185" t="str">
            <v>King</v>
          </cell>
        </row>
        <row r="34186">
          <cell r="A34186" t="str">
            <v>KL20-2586</v>
          </cell>
          <cell r="F34186" t="str">
            <v>Lodge Plaid</v>
          </cell>
          <cell r="J34186" t="str">
            <v>Twin</v>
          </cell>
        </row>
        <row r="34187">
          <cell r="A34187" t="str">
            <v>KL20-2587</v>
          </cell>
          <cell r="F34187" t="str">
            <v>Lodge Plaid</v>
          </cell>
          <cell r="J34187" t="str">
            <v>Full</v>
          </cell>
        </row>
        <row r="34188">
          <cell r="A34188" t="str">
            <v>KL20-2588</v>
          </cell>
          <cell r="F34188" t="str">
            <v>Lodge Plaid</v>
          </cell>
          <cell r="J34188" t="str">
            <v>Queen</v>
          </cell>
        </row>
        <row r="34189">
          <cell r="A34189" t="str">
            <v>KL20-2589</v>
          </cell>
          <cell r="F34189" t="str">
            <v>Lodge Plaid</v>
          </cell>
          <cell r="J34189" t="str">
            <v>King</v>
          </cell>
        </row>
        <row r="34190">
          <cell r="A34190" t="str">
            <v>KL20-2582</v>
          </cell>
          <cell r="F34190" t="str">
            <v>Lodge Stripe</v>
          </cell>
          <cell r="J34190" t="str">
            <v>Twin</v>
          </cell>
        </row>
        <row r="34191">
          <cell r="A34191" t="str">
            <v>KL20-2583</v>
          </cell>
          <cell r="F34191" t="str">
            <v>Lodge Stripe</v>
          </cell>
          <cell r="J34191" t="str">
            <v>Full</v>
          </cell>
        </row>
        <row r="34192">
          <cell r="A34192" t="str">
            <v>KL20-2584</v>
          </cell>
          <cell r="F34192" t="str">
            <v>Lodge Stripe</v>
          </cell>
          <cell r="J34192" t="str">
            <v>Queen</v>
          </cell>
        </row>
        <row r="34193">
          <cell r="A34193" t="str">
            <v>KL20-2585</v>
          </cell>
          <cell r="F34193" t="str">
            <v>Lodge Stripe</v>
          </cell>
          <cell r="J34193" t="str">
            <v>King</v>
          </cell>
        </row>
        <row r="34194">
          <cell r="A34194" t="str">
            <v>MCC20-2193</v>
          </cell>
          <cell r="F34194" t="str">
            <v>N/A</v>
          </cell>
          <cell r="J34194" t="str">
            <v>Queen</v>
          </cell>
        </row>
        <row r="34195">
          <cell r="A34195" t="str">
            <v>MCC20-2195</v>
          </cell>
          <cell r="F34195" t="str">
            <v>N/A</v>
          </cell>
          <cell r="J34195" t="str">
            <v>Queen</v>
          </cell>
        </row>
        <row r="34196">
          <cell r="A34196" t="str">
            <v>KL20-2618</v>
          </cell>
          <cell r="F34196" t="str">
            <v>Nautical Knots</v>
          </cell>
          <cell r="J34196" t="str">
            <v>Twin</v>
          </cell>
        </row>
        <row r="34197">
          <cell r="A34197" t="str">
            <v>KL20-2619</v>
          </cell>
          <cell r="F34197" t="str">
            <v>Nautical Knots</v>
          </cell>
          <cell r="J34197" t="str">
            <v>Full</v>
          </cell>
        </row>
        <row r="34198">
          <cell r="A34198" t="str">
            <v>KL20-2620</v>
          </cell>
          <cell r="F34198" t="str">
            <v>Nautical Knots</v>
          </cell>
          <cell r="J34198" t="str">
            <v>Queen</v>
          </cell>
        </row>
        <row r="34199">
          <cell r="A34199" t="str">
            <v>KL20-2621</v>
          </cell>
          <cell r="F34199" t="str">
            <v>Nautical Knots</v>
          </cell>
          <cell r="J34199" t="str">
            <v>King</v>
          </cell>
        </row>
        <row r="34200">
          <cell r="A34200" t="str">
            <v>DSL20-541</v>
          </cell>
          <cell r="F34200" t="str">
            <v>Print Micro Fiber</v>
          </cell>
          <cell r="J34200" t="str">
            <v>King</v>
          </cell>
        </row>
        <row r="34201">
          <cell r="A34201" t="str">
            <v>KL20-2606</v>
          </cell>
          <cell r="F34201" t="str">
            <v>Seaside</v>
          </cell>
          <cell r="J34201" t="str">
            <v>Twin</v>
          </cell>
        </row>
        <row r="34202">
          <cell r="A34202" t="str">
            <v>KL20-2607</v>
          </cell>
          <cell r="F34202" t="str">
            <v>Seaside</v>
          </cell>
          <cell r="J34202" t="str">
            <v>Full</v>
          </cell>
        </row>
        <row r="34203">
          <cell r="A34203" t="str">
            <v>KL20-2608</v>
          </cell>
          <cell r="F34203" t="str">
            <v>Seaside</v>
          </cell>
          <cell r="J34203" t="str">
            <v>Queen</v>
          </cell>
        </row>
        <row r="34204">
          <cell r="A34204" t="str">
            <v>KL20-2609</v>
          </cell>
          <cell r="F34204" t="str">
            <v>Seaside</v>
          </cell>
          <cell r="J34204" t="str">
            <v>King</v>
          </cell>
        </row>
        <row r="34205">
          <cell r="A34205" t="str">
            <v>KL20-2602</v>
          </cell>
          <cell r="F34205" t="str">
            <v>Starfish</v>
          </cell>
          <cell r="J34205" t="str">
            <v>Twin</v>
          </cell>
        </row>
        <row r="34206">
          <cell r="A34206" t="str">
            <v>KL20-2603</v>
          </cell>
          <cell r="F34206" t="str">
            <v>Starfish</v>
          </cell>
          <cell r="J34206" t="str">
            <v>Full</v>
          </cell>
        </row>
        <row r="34207">
          <cell r="A34207" t="str">
            <v>KL20-2604</v>
          </cell>
          <cell r="F34207" t="str">
            <v>Starfish</v>
          </cell>
          <cell r="J34207" t="str">
            <v>Queen</v>
          </cell>
        </row>
        <row r="34208">
          <cell r="A34208" t="str">
            <v>KL20-2605</v>
          </cell>
          <cell r="F34208" t="str">
            <v>Starfish</v>
          </cell>
          <cell r="J34208" t="str">
            <v>King</v>
          </cell>
        </row>
        <row r="34209">
          <cell r="A34209" t="str">
            <v>KL20-2630</v>
          </cell>
          <cell r="F34209" t="str">
            <v>Stars and Stripes</v>
          </cell>
          <cell r="J34209" t="str">
            <v>Twin</v>
          </cell>
        </row>
        <row r="34210">
          <cell r="A34210" t="str">
            <v>KL20-2631</v>
          </cell>
          <cell r="F34210" t="str">
            <v>Stars and Stripes</v>
          </cell>
          <cell r="J34210" t="str">
            <v>Full</v>
          </cell>
        </row>
        <row r="34211">
          <cell r="A34211" t="str">
            <v>KL20-2632</v>
          </cell>
          <cell r="F34211" t="str">
            <v>Stars and Stripes</v>
          </cell>
          <cell r="J34211" t="str">
            <v>Queen</v>
          </cell>
        </row>
        <row r="34212">
          <cell r="A34212" t="str">
            <v>KL20-2633</v>
          </cell>
          <cell r="F34212" t="str">
            <v>Stars and Stripes</v>
          </cell>
          <cell r="J34212" t="str">
            <v>King</v>
          </cell>
        </row>
        <row r="34213">
          <cell r="A34213" t="str">
            <v>KL20-2622</v>
          </cell>
          <cell r="F34213" t="str">
            <v>Texas Check</v>
          </cell>
          <cell r="J34213" t="str">
            <v>Twin</v>
          </cell>
        </row>
        <row r="34214">
          <cell r="A34214" t="str">
            <v>KL20-2623</v>
          </cell>
          <cell r="F34214" t="str">
            <v>Texas Check</v>
          </cell>
          <cell r="J34214" t="str">
            <v>Full</v>
          </cell>
        </row>
        <row r="34215">
          <cell r="A34215" t="str">
            <v>KL20-2624</v>
          </cell>
          <cell r="F34215" t="str">
            <v>Texas Check</v>
          </cell>
          <cell r="J34215" t="str">
            <v>Queen</v>
          </cell>
        </row>
        <row r="34216">
          <cell r="A34216" t="str">
            <v>KL20-2625</v>
          </cell>
          <cell r="F34216" t="str">
            <v>Texas Check</v>
          </cell>
          <cell r="J34216" t="str">
            <v>King</v>
          </cell>
        </row>
        <row r="34217">
          <cell r="A34217" t="str">
            <v>KL20-2626</v>
          </cell>
          <cell r="F34217" t="str">
            <v>Texas Stars</v>
          </cell>
          <cell r="J34217" t="str">
            <v>Twin</v>
          </cell>
        </row>
        <row r="34218">
          <cell r="A34218" t="str">
            <v>KL20-2627</v>
          </cell>
          <cell r="F34218" t="str">
            <v>Texas Stars</v>
          </cell>
          <cell r="J34218" t="str">
            <v>Full</v>
          </cell>
        </row>
        <row r="34219">
          <cell r="A34219" t="str">
            <v>KL20-2628</v>
          </cell>
          <cell r="F34219" t="str">
            <v>Texas Stars</v>
          </cell>
          <cell r="J34219" t="str">
            <v>Queen</v>
          </cell>
        </row>
        <row r="34220">
          <cell r="A34220" t="str">
            <v>KL20-2629</v>
          </cell>
          <cell r="F34220" t="str">
            <v>Texas Stars</v>
          </cell>
          <cell r="J34220" t="str">
            <v>King</v>
          </cell>
        </row>
        <row r="34221">
          <cell r="A34221" t="str">
            <v>KL20-2590</v>
          </cell>
          <cell r="F34221" t="str">
            <v>Woodland Plaid</v>
          </cell>
          <cell r="J34221" t="str">
            <v>Twin</v>
          </cell>
        </row>
        <row r="34222">
          <cell r="A34222" t="str">
            <v>KL20-2591</v>
          </cell>
          <cell r="F34222" t="str">
            <v>Woodland Plaid</v>
          </cell>
          <cell r="J34222" t="str">
            <v>Full</v>
          </cell>
        </row>
        <row r="34223">
          <cell r="A34223" t="str">
            <v>KL20-2592</v>
          </cell>
          <cell r="F34223" t="str">
            <v>Woodland Plaid</v>
          </cell>
          <cell r="J34223" t="str">
            <v>Queen</v>
          </cell>
        </row>
        <row r="34224">
          <cell r="A34224" t="str">
            <v>KL20-2593</v>
          </cell>
          <cell r="F34224" t="str">
            <v>Woodland Plaid</v>
          </cell>
          <cell r="J34224" t="str">
            <v>King</v>
          </cell>
        </row>
        <row r="34225">
          <cell r="A34225" t="str">
            <v>BR21-1245</v>
          </cell>
          <cell r="F34225" t="str">
            <v>N/A</v>
          </cell>
          <cell r="J34225" t="str">
            <v>Standard</v>
          </cell>
        </row>
        <row r="34226">
          <cell r="A34226" t="str">
            <v>BR21-1253</v>
          </cell>
          <cell r="F34226" t="str">
            <v>N/A</v>
          </cell>
          <cell r="J34226" t="str">
            <v>Standard</v>
          </cell>
        </row>
        <row r="34227">
          <cell r="A34227" t="str">
            <v>BR21-1261</v>
          </cell>
          <cell r="F34227" t="str">
            <v>N/A</v>
          </cell>
          <cell r="J34227" t="str">
            <v>Standard</v>
          </cell>
        </row>
        <row r="34228">
          <cell r="A34228" t="str">
            <v>BR21-1269</v>
          </cell>
          <cell r="F34228" t="str">
            <v>N/A</v>
          </cell>
          <cell r="J34228" t="str">
            <v>Standard</v>
          </cell>
        </row>
        <row r="34229">
          <cell r="A34229" t="str">
            <v>BR21-1277</v>
          </cell>
          <cell r="F34229" t="str">
            <v>N/A</v>
          </cell>
          <cell r="J34229" t="str">
            <v>Standard</v>
          </cell>
        </row>
        <row r="34230">
          <cell r="A34230" t="str">
            <v>BR20-1867</v>
          </cell>
          <cell r="F34230" t="str">
            <v>1000 Thread Count</v>
          </cell>
          <cell r="J34230" t="str">
            <v>Full</v>
          </cell>
        </row>
        <row r="34231">
          <cell r="A34231" t="str">
            <v>BR20-1868</v>
          </cell>
          <cell r="F34231" t="str">
            <v>1000 Thread Count</v>
          </cell>
          <cell r="J34231" t="str">
            <v>Queen</v>
          </cell>
        </row>
        <row r="34232">
          <cell r="A34232" t="str">
            <v>BR20-1869</v>
          </cell>
          <cell r="F34232" t="str">
            <v>1000 Thread Count</v>
          </cell>
          <cell r="J34232" t="str">
            <v>King</v>
          </cell>
        </row>
        <row r="34233">
          <cell r="A34233" t="str">
            <v>BR20-1870</v>
          </cell>
          <cell r="F34233" t="str">
            <v>1000 Thread Count</v>
          </cell>
          <cell r="J34233" t="str">
            <v>Cal King</v>
          </cell>
        </row>
        <row r="34234">
          <cell r="A34234" t="str">
            <v>BR20-1871</v>
          </cell>
          <cell r="F34234" t="str">
            <v>1000 Thread Count</v>
          </cell>
          <cell r="J34234" t="str">
            <v>Full</v>
          </cell>
        </row>
        <row r="34235">
          <cell r="A34235" t="str">
            <v>BR20-1872</v>
          </cell>
          <cell r="F34235" t="str">
            <v>1000 Thread Count</v>
          </cell>
          <cell r="J34235" t="str">
            <v>Queen</v>
          </cell>
        </row>
        <row r="34236">
          <cell r="A34236" t="str">
            <v>BR20-1873</v>
          </cell>
          <cell r="F34236" t="str">
            <v>1000 Thread Count</v>
          </cell>
          <cell r="J34236" t="str">
            <v>King</v>
          </cell>
        </row>
        <row r="34237">
          <cell r="A34237" t="str">
            <v>BR20-1874</v>
          </cell>
          <cell r="F34237" t="str">
            <v>1000 Thread Count</v>
          </cell>
          <cell r="J34237" t="str">
            <v>Cal King</v>
          </cell>
        </row>
        <row r="34238">
          <cell r="A34238" t="str">
            <v>BR20-1875</v>
          </cell>
          <cell r="F34238" t="str">
            <v>1000 Thread Count</v>
          </cell>
          <cell r="J34238" t="str">
            <v>Full</v>
          </cell>
        </row>
        <row r="34239">
          <cell r="A34239" t="str">
            <v>BR20-1876</v>
          </cell>
          <cell r="F34239" t="str">
            <v>1000 Thread Count</v>
          </cell>
          <cell r="J34239" t="str">
            <v>Queen</v>
          </cell>
        </row>
        <row r="34240">
          <cell r="A34240" t="str">
            <v>BR20-1877</v>
          </cell>
          <cell r="F34240" t="str">
            <v>1000 Thread Count</v>
          </cell>
          <cell r="J34240" t="str">
            <v>King</v>
          </cell>
        </row>
        <row r="34241">
          <cell r="A34241" t="str">
            <v>BR20-1878</v>
          </cell>
          <cell r="F34241" t="str">
            <v>1000 Thread Count</v>
          </cell>
          <cell r="J34241" t="str">
            <v>Cal King</v>
          </cell>
        </row>
        <row r="34242">
          <cell r="A34242" t="str">
            <v>BR20-1879</v>
          </cell>
          <cell r="F34242" t="str">
            <v>1000 Thread Count</v>
          </cell>
          <cell r="J34242" t="str">
            <v>Full</v>
          </cell>
        </row>
        <row r="34243">
          <cell r="A34243" t="str">
            <v>BR20-1880</v>
          </cell>
          <cell r="F34243" t="str">
            <v>1000 Thread Count</v>
          </cell>
          <cell r="J34243" t="str">
            <v>Queen</v>
          </cell>
        </row>
        <row r="34244">
          <cell r="A34244" t="str">
            <v>BR20-1881</v>
          </cell>
          <cell r="F34244" t="str">
            <v>1000 Thread Count</v>
          </cell>
          <cell r="J34244" t="str">
            <v>King</v>
          </cell>
        </row>
        <row r="34245">
          <cell r="A34245" t="str">
            <v>BR20-1882</v>
          </cell>
          <cell r="F34245" t="str">
            <v>1000 Thread Count</v>
          </cell>
          <cell r="J34245" t="str">
            <v>Cal King</v>
          </cell>
        </row>
        <row r="34246">
          <cell r="A34246" t="str">
            <v>BR20-1883</v>
          </cell>
          <cell r="F34246" t="str">
            <v>1000 Thread Count</v>
          </cell>
          <cell r="J34246" t="str">
            <v>Full</v>
          </cell>
        </row>
        <row r="34247">
          <cell r="A34247" t="str">
            <v>BR20-1884</v>
          </cell>
          <cell r="F34247" t="str">
            <v>1000 Thread Count</v>
          </cell>
          <cell r="J34247" t="str">
            <v>Queen</v>
          </cell>
        </row>
        <row r="34248">
          <cell r="A34248" t="str">
            <v>BR20-1885</v>
          </cell>
          <cell r="F34248" t="str">
            <v>1000 Thread Count</v>
          </cell>
          <cell r="J34248" t="str">
            <v>King</v>
          </cell>
        </row>
        <row r="34249">
          <cell r="A34249" t="str">
            <v>BR20-1886</v>
          </cell>
          <cell r="F34249" t="str">
            <v>1000 Thread Count</v>
          </cell>
          <cell r="J34249" t="str">
            <v>Cal King</v>
          </cell>
        </row>
        <row r="34250">
          <cell r="A34250" t="str">
            <v>BR20-1887</v>
          </cell>
          <cell r="F34250" t="str">
            <v>1000 Thread Count</v>
          </cell>
          <cell r="J34250" t="str">
            <v>Full</v>
          </cell>
        </row>
        <row r="34251">
          <cell r="A34251" t="str">
            <v>BR20-1888</v>
          </cell>
          <cell r="F34251" t="str">
            <v>1000 Thread Count</v>
          </cell>
          <cell r="J34251" t="str">
            <v>Queen</v>
          </cell>
        </row>
        <row r="34252">
          <cell r="A34252" t="str">
            <v>BR20-1889</v>
          </cell>
          <cell r="F34252" t="str">
            <v>1000 Thread Count</v>
          </cell>
          <cell r="J34252" t="str">
            <v>King</v>
          </cell>
        </row>
        <row r="34253">
          <cell r="A34253" t="str">
            <v>BR20-1890</v>
          </cell>
          <cell r="F34253" t="str">
            <v>1000 Thread Count</v>
          </cell>
          <cell r="J34253" t="str">
            <v>Cal King</v>
          </cell>
        </row>
        <row r="34254">
          <cell r="A34254" t="str">
            <v>BR20-4652</v>
          </cell>
          <cell r="F34254" t="str">
            <v>1500TC Solid Cooling Sheet Set</v>
          </cell>
          <cell r="J34254" t="str">
            <v>Full</v>
          </cell>
        </row>
        <row r="34255">
          <cell r="A34255" t="str">
            <v>BR20-4653</v>
          </cell>
          <cell r="F34255" t="str">
            <v>1500TC Solid Cooling Sheet Set</v>
          </cell>
          <cell r="J34255" t="str">
            <v>Queen</v>
          </cell>
        </row>
        <row r="34256">
          <cell r="A34256" t="str">
            <v>BR20-4654</v>
          </cell>
          <cell r="F34256" t="str">
            <v>1500TC Solid Cooling Sheet Set</v>
          </cell>
          <cell r="J34256" t="str">
            <v>King</v>
          </cell>
        </row>
        <row r="34257">
          <cell r="A34257" t="str">
            <v>BR20-4655</v>
          </cell>
          <cell r="F34257" t="str">
            <v>1500TC Solid Cooling Sheet Set</v>
          </cell>
          <cell r="J34257" t="str">
            <v>Cal King</v>
          </cell>
        </row>
        <row r="34258">
          <cell r="A34258" t="str">
            <v>BR20-4656</v>
          </cell>
          <cell r="F34258" t="str">
            <v>1500TC Solid Cooling Sheet Set</v>
          </cell>
          <cell r="J34258" t="str">
            <v>Full</v>
          </cell>
        </row>
        <row r="34259">
          <cell r="A34259" t="str">
            <v>BR20-4657</v>
          </cell>
          <cell r="F34259" t="str">
            <v>1500TC Solid Cooling Sheet Set</v>
          </cell>
          <cell r="J34259" t="str">
            <v>Queen</v>
          </cell>
        </row>
        <row r="34260">
          <cell r="A34260" t="str">
            <v>BR20-4658</v>
          </cell>
          <cell r="F34260" t="str">
            <v>1500TC Solid Cooling Sheet Set</v>
          </cell>
          <cell r="J34260" t="str">
            <v>King</v>
          </cell>
        </row>
        <row r="34261">
          <cell r="A34261" t="str">
            <v>BR20-4659</v>
          </cell>
          <cell r="F34261" t="str">
            <v>1500TC Solid Cooling Sheet Set</v>
          </cell>
          <cell r="J34261" t="str">
            <v>Cal King</v>
          </cell>
        </row>
        <row r="34262">
          <cell r="A34262" t="str">
            <v>BR20-4660</v>
          </cell>
          <cell r="F34262" t="str">
            <v>1500TC Solid Cooling Sheet Set</v>
          </cell>
          <cell r="J34262" t="str">
            <v>Full</v>
          </cell>
        </row>
        <row r="34263">
          <cell r="A34263" t="str">
            <v>BR20-4661</v>
          </cell>
          <cell r="F34263" t="str">
            <v>1500TC Solid Cooling Sheet Set</v>
          </cell>
          <cell r="J34263" t="str">
            <v>Queen</v>
          </cell>
        </row>
        <row r="34264">
          <cell r="A34264" t="str">
            <v>BR20-4662</v>
          </cell>
          <cell r="F34264" t="str">
            <v>1500TC Solid Cooling Sheet Set</v>
          </cell>
          <cell r="J34264" t="str">
            <v>King</v>
          </cell>
        </row>
        <row r="34265">
          <cell r="A34265" t="str">
            <v>BR20-4663</v>
          </cell>
          <cell r="F34265" t="str">
            <v>1500TC Solid Cooling Sheet Set</v>
          </cell>
          <cell r="J34265" t="str">
            <v>Cal King</v>
          </cell>
        </row>
        <row r="34266">
          <cell r="A34266" t="str">
            <v>BR20-4664</v>
          </cell>
          <cell r="F34266" t="str">
            <v>1500TC Solid Cooling Sheet Set</v>
          </cell>
          <cell r="J34266" t="str">
            <v>Full</v>
          </cell>
        </row>
        <row r="34267">
          <cell r="A34267" t="str">
            <v>BR20-4665</v>
          </cell>
          <cell r="F34267" t="str">
            <v>1500TC Solid Cooling Sheet Set</v>
          </cell>
          <cell r="J34267" t="str">
            <v>Queen</v>
          </cell>
        </row>
        <row r="34268">
          <cell r="A34268" t="str">
            <v>BR20-4666</v>
          </cell>
          <cell r="F34268" t="str">
            <v>1500TC Solid Cooling Sheet Set</v>
          </cell>
          <cell r="J34268" t="str">
            <v>King</v>
          </cell>
        </row>
        <row r="34269">
          <cell r="A34269" t="str">
            <v>BR20-4667</v>
          </cell>
          <cell r="F34269" t="str">
            <v>1500TC Solid Cooling Sheet Set</v>
          </cell>
          <cell r="J34269" t="str">
            <v>Cal King</v>
          </cell>
        </row>
        <row r="34270">
          <cell r="A34270" t="str">
            <v>BR20-4961</v>
          </cell>
          <cell r="F34270" t="str">
            <v>1500TC Solid Cooling Sheet Set</v>
          </cell>
          <cell r="J34270" t="str">
            <v>Full</v>
          </cell>
        </row>
        <row r="34271">
          <cell r="A34271" t="str">
            <v>BR20-4962</v>
          </cell>
          <cell r="F34271" t="str">
            <v>1500TC Solid Cooling Sheet Set</v>
          </cell>
          <cell r="J34271" t="str">
            <v>Queen</v>
          </cell>
        </row>
        <row r="34272">
          <cell r="A34272" t="str">
            <v>BR20-4963</v>
          </cell>
          <cell r="F34272" t="str">
            <v>1500TC Solid Cooling Sheet Set</v>
          </cell>
          <cell r="J34272" t="str">
            <v>King</v>
          </cell>
        </row>
        <row r="34273">
          <cell r="A34273" t="str">
            <v>BR20-4964</v>
          </cell>
          <cell r="F34273" t="str">
            <v>1500TC Solid Cooling Sheet Set</v>
          </cell>
          <cell r="J34273" t="str">
            <v>Cal King</v>
          </cell>
        </row>
        <row r="34274">
          <cell r="A34274" t="str">
            <v>BR20-4965</v>
          </cell>
          <cell r="F34274" t="str">
            <v>1500TC Solid Cooling Sheet Set</v>
          </cell>
          <cell r="J34274" t="str">
            <v>Full</v>
          </cell>
        </row>
        <row r="34275">
          <cell r="A34275" t="str">
            <v>BR20-4966</v>
          </cell>
          <cell r="F34275" t="str">
            <v>1500TC Solid Cooling Sheet Set</v>
          </cell>
          <cell r="J34275" t="str">
            <v>Queen</v>
          </cell>
        </row>
        <row r="34276">
          <cell r="A34276" t="str">
            <v>BR20-4967</v>
          </cell>
          <cell r="F34276" t="str">
            <v>1500TC Solid Cooling Sheet Set</v>
          </cell>
          <cell r="J34276" t="str">
            <v>King</v>
          </cell>
        </row>
        <row r="34277">
          <cell r="A34277" t="str">
            <v>BR20-4968</v>
          </cell>
          <cell r="F34277" t="str">
            <v>1500TC Solid Cooling Sheet Set</v>
          </cell>
          <cell r="J34277" t="str">
            <v>Cal King</v>
          </cell>
        </row>
        <row r="34278">
          <cell r="A34278" t="str">
            <v>BR20-0970</v>
          </cell>
          <cell r="F34278" t="str">
            <v>400 Thread Count</v>
          </cell>
          <cell r="J34278" t="str">
            <v>Full</v>
          </cell>
        </row>
        <row r="34279">
          <cell r="A34279" t="str">
            <v>BR20-0971</v>
          </cell>
          <cell r="F34279" t="str">
            <v>400 Thread Count</v>
          </cell>
          <cell r="J34279" t="str">
            <v>Queen</v>
          </cell>
        </row>
        <row r="34280">
          <cell r="A34280" t="str">
            <v>BR20-0972</v>
          </cell>
          <cell r="F34280" t="str">
            <v>400 Thread Count</v>
          </cell>
          <cell r="J34280" t="str">
            <v>King</v>
          </cell>
        </row>
        <row r="34281">
          <cell r="A34281" t="str">
            <v>BR20-0973</v>
          </cell>
          <cell r="F34281" t="str">
            <v>400 Thread Count</v>
          </cell>
          <cell r="J34281" t="str">
            <v>Cal King</v>
          </cell>
        </row>
        <row r="34282">
          <cell r="A34282" t="str">
            <v>BR20-0974</v>
          </cell>
          <cell r="F34282" t="str">
            <v>400 Thread Count</v>
          </cell>
          <cell r="J34282" t="str">
            <v>Full</v>
          </cell>
        </row>
        <row r="34283">
          <cell r="A34283" t="str">
            <v>BR20-0975</v>
          </cell>
          <cell r="F34283" t="str">
            <v>400 Thread Count</v>
          </cell>
          <cell r="J34283" t="str">
            <v>Queen</v>
          </cell>
        </row>
        <row r="34284">
          <cell r="A34284" t="str">
            <v>BR20-0976</v>
          </cell>
          <cell r="F34284" t="str">
            <v>400 Thread Count</v>
          </cell>
          <cell r="J34284" t="str">
            <v>King</v>
          </cell>
        </row>
        <row r="34285">
          <cell r="A34285" t="str">
            <v>BR20-0977</v>
          </cell>
          <cell r="F34285" t="str">
            <v>400 Thread Count</v>
          </cell>
          <cell r="J34285" t="str">
            <v>Cal King</v>
          </cell>
        </row>
        <row r="34286">
          <cell r="A34286" t="str">
            <v>BR20-0978</v>
          </cell>
          <cell r="F34286" t="str">
            <v>400 Thread Count</v>
          </cell>
          <cell r="J34286" t="str">
            <v>Full</v>
          </cell>
        </row>
        <row r="34287">
          <cell r="A34287" t="str">
            <v>BR20-0979</v>
          </cell>
          <cell r="F34287" t="str">
            <v>400 Thread Count</v>
          </cell>
          <cell r="J34287" t="str">
            <v>Queen</v>
          </cell>
        </row>
        <row r="34288">
          <cell r="A34288" t="str">
            <v>BR20-0980</v>
          </cell>
          <cell r="F34288" t="str">
            <v>400 Thread Count</v>
          </cell>
          <cell r="J34288" t="str">
            <v>King</v>
          </cell>
        </row>
        <row r="34289">
          <cell r="A34289" t="str">
            <v>BR20-0981</v>
          </cell>
          <cell r="F34289" t="str">
            <v>400 Thread Count</v>
          </cell>
          <cell r="J34289" t="str">
            <v>Cal King</v>
          </cell>
        </row>
        <row r="34290">
          <cell r="A34290" t="str">
            <v>BR20-0982</v>
          </cell>
          <cell r="F34290" t="str">
            <v>400 Thread Count</v>
          </cell>
          <cell r="J34290" t="str">
            <v>Full</v>
          </cell>
        </row>
        <row r="34291">
          <cell r="A34291" t="str">
            <v>BR20-0983</v>
          </cell>
          <cell r="F34291" t="str">
            <v>400 Thread Count</v>
          </cell>
          <cell r="J34291" t="str">
            <v>Queen</v>
          </cell>
        </row>
        <row r="34292">
          <cell r="A34292" t="str">
            <v>BR20-0984</v>
          </cell>
          <cell r="F34292" t="str">
            <v>400 Thread Count</v>
          </cell>
          <cell r="J34292" t="str">
            <v>King</v>
          </cell>
        </row>
        <row r="34293">
          <cell r="A34293" t="str">
            <v>BR20-0985</v>
          </cell>
          <cell r="F34293" t="str">
            <v>400 Thread Count</v>
          </cell>
          <cell r="J34293" t="str">
            <v>Cal King</v>
          </cell>
        </row>
        <row r="34294">
          <cell r="A34294" t="str">
            <v>BR20-0986</v>
          </cell>
          <cell r="F34294" t="str">
            <v>600 Thread Count</v>
          </cell>
          <cell r="J34294" t="str">
            <v>Full</v>
          </cell>
        </row>
        <row r="34295">
          <cell r="A34295" t="str">
            <v>BR20-0987</v>
          </cell>
          <cell r="F34295" t="str">
            <v>600 Thread Count</v>
          </cell>
          <cell r="J34295" t="str">
            <v>Queen</v>
          </cell>
        </row>
        <row r="34296">
          <cell r="A34296" t="str">
            <v>BR20-0988</v>
          </cell>
          <cell r="F34296" t="str">
            <v>600 Thread Count</v>
          </cell>
          <cell r="J34296" t="str">
            <v>King</v>
          </cell>
        </row>
        <row r="34297">
          <cell r="A34297" t="str">
            <v>BR20-0989</v>
          </cell>
          <cell r="F34297" t="str">
            <v>600 Thread Count</v>
          </cell>
          <cell r="J34297" t="str">
            <v>Cal King</v>
          </cell>
        </row>
        <row r="34298">
          <cell r="A34298" t="str">
            <v>BR20-0990</v>
          </cell>
          <cell r="F34298" t="str">
            <v>600 Thread Count</v>
          </cell>
          <cell r="J34298" t="str">
            <v>Full</v>
          </cell>
        </row>
        <row r="34299">
          <cell r="A34299" t="str">
            <v>BR20-0991</v>
          </cell>
          <cell r="F34299" t="str">
            <v>600 Thread Count</v>
          </cell>
          <cell r="J34299" t="str">
            <v>Queen</v>
          </cell>
        </row>
        <row r="34300">
          <cell r="A34300" t="str">
            <v>BR20-0992</v>
          </cell>
          <cell r="F34300" t="str">
            <v>600 Thread Count</v>
          </cell>
          <cell r="J34300" t="str">
            <v>King</v>
          </cell>
        </row>
        <row r="34301">
          <cell r="A34301" t="str">
            <v>BR20-0993</v>
          </cell>
          <cell r="F34301" t="str">
            <v>600 Thread Count</v>
          </cell>
          <cell r="J34301" t="str">
            <v>Cal King</v>
          </cell>
        </row>
        <row r="34302">
          <cell r="A34302" t="str">
            <v>BR20-0994</v>
          </cell>
          <cell r="F34302" t="str">
            <v>600 Thread Count</v>
          </cell>
          <cell r="J34302" t="str">
            <v>Full</v>
          </cell>
        </row>
        <row r="34303">
          <cell r="A34303" t="str">
            <v>BR20-0995</v>
          </cell>
          <cell r="F34303" t="str">
            <v>600 Thread Count</v>
          </cell>
          <cell r="J34303" t="str">
            <v>Queen</v>
          </cell>
        </row>
        <row r="34304">
          <cell r="A34304" t="str">
            <v>BR20-0996</v>
          </cell>
          <cell r="F34304" t="str">
            <v>600 Thread Count</v>
          </cell>
          <cell r="J34304" t="str">
            <v>King</v>
          </cell>
        </row>
        <row r="34305">
          <cell r="A34305" t="str">
            <v>BR20-0997</v>
          </cell>
          <cell r="F34305" t="str">
            <v>600 Thread Count</v>
          </cell>
          <cell r="J34305" t="str">
            <v>Cal King</v>
          </cell>
        </row>
        <row r="34306">
          <cell r="A34306" t="str">
            <v>BR20-0998</v>
          </cell>
          <cell r="F34306" t="str">
            <v>600 Thread Count</v>
          </cell>
          <cell r="J34306" t="str">
            <v>Full</v>
          </cell>
        </row>
        <row r="34307">
          <cell r="A34307" t="str">
            <v>BR20-0999</v>
          </cell>
          <cell r="F34307" t="str">
            <v>600 Thread Count</v>
          </cell>
          <cell r="J34307" t="str">
            <v>Queen</v>
          </cell>
        </row>
        <row r="34308">
          <cell r="A34308" t="str">
            <v>BR20-1000</v>
          </cell>
          <cell r="F34308" t="str">
            <v>600 Thread Count</v>
          </cell>
          <cell r="J34308" t="str">
            <v>King</v>
          </cell>
        </row>
        <row r="34309">
          <cell r="A34309" t="str">
            <v>BR20-1001</v>
          </cell>
          <cell r="F34309" t="str">
            <v>600 Thread Count</v>
          </cell>
          <cell r="J34309" t="str">
            <v>Cal King</v>
          </cell>
        </row>
        <row r="34310">
          <cell r="A34310" t="str">
            <v>BR20-1002</v>
          </cell>
          <cell r="F34310" t="str">
            <v>600 Thread Count</v>
          </cell>
          <cell r="J34310" t="str">
            <v>Full</v>
          </cell>
        </row>
        <row r="34311">
          <cell r="A34311" t="str">
            <v>BR20-1003</v>
          </cell>
          <cell r="F34311" t="str">
            <v>600 Thread Count</v>
          </cell>
          <cell r="J34311" t="str">
            <v>Queen</v>
          </cell>
        </row>
        <row r="34312">
          <cell r="A34312" t="str">
            <v>BR20-1004</v>
          </cell>
          <cell r="F34312" t="str">
            <v>600 Thread Count</v>
          </cell>
          <cell r="J34312" t="str">
            <v>King</v>
          </cell>
        </row>
        <row r="34313">
          <cell r="A34313" t="str">
            <v>BR20-1005</v>
          </cell>
          <cell r="F34313" t="str">
            <v>600 Thread Count</v>
          </cell>
          <cell r="J34313" t="str">
            <v>Cal King</v>
          </cell>
        </row>
        <row r="34314">
          <cell r="A34314" t="str">
            <v>BR20-1006</v>
          </cell>
          <cell r="F34314" t="str">
            <v>600 Thread Count</v>
          </cell>
          <cell r="J34314" t="str">
            <v>Full</v>
          </cell>
        </row>
        <row r="34315">
          <cell r="A34315" t="str">
            <v>BR20-1007</v>
          </cell>
          <cell r="F34315" t="str">
            <v>600 Thread Count</v>
          </cell>
          <cell r="J34315" t="str">
            <v>Queen</v>
          </cell>
        </row>
        <row r="34316">
          <cell r="A34316" t="str">
            <v>BR20-1008</v>
          </cell>
          <cell r="F34316" t="str">
            <v>600 Thread Count</v>
          </cell>
          <cell r="J34316" t="str">
            <v>King</v>
          </cell>
        </row>
        <row r="34317">
          <cell r="A34317" t="str">
            <v>BR20-1009</v>
          </cell>
          <cell r="F34317" t="str">
            <v>600 Thread Count</v>
          </cell>
          <cell r="J34317" t="str">
            <v>Cal King</v>
          </cell>
        </row>
        <row r="34318">
          <cell r="A34318" t="str">
            <v>BR20-1911</v>
          </cell>
          <cell r="F34318" t="str">
            <v>600 Thread Count</v>
          </cell>
          <cell r="J34318" t="str">
            <v>Full</v>
          </cell>
        </row>
        <row r="34319">
          <cell r="A34319" t="str">
            <v>BR20-1912</v>
          </cell>
          <cell r="F34319" t="str">
            <v>600 Thread Count</v>
          </cell>
          <cell r="J34319" t="str">
            <v>Queen</v>
          </cell>
        </row>
        <row r="34320">
          <cell r="A34320" t="str">
            <v>BR20-1913</v>
          </cell>
          <cell r="F34320" t="str">
            <v>600 Thread Count</v>
          </cell>
          <cell r="J34320" t="str">
            <v>King</v>
          </cell>
        </row>
        <row r="34321">
          <cell r="A34321" t="str">
            <v>BR20-1914</v>
          </cell>
          <cell r="F34321" t="str">
            <v>600 Thread Count</v>
          </cell>
          <cell r="J34321" t="str">
            <v>Cal King</v>
          </cell>
        </row>
        <row r="34322">
          <cell r="A34322" t="str">
            <v>BR20-1915</v>
          </cell>
          <cell r="F34322" t="str">
            <v>600 Thread Count</v>
          </cell>
          <cell r="J34322" t="str">
            <v>Full</v>
          </cell>
        </row>
        <row r="34323">
          <cell r="A34323" t="str">
            <v>BR20-1916</v>
          </cell>
          <cell r="F34323" t="str">
            <v>600 Thread Count</v>
          </cell>
          <cell r="J34323" t="str">
            <v>Queen</v>
          </cell>
        </row>
        <row r="34324">
          <cell r="A34324" t="str">
            <v>BR20-1917</v>
          </cell>
          <cell r="F34324" t="str">
            <v>600 Thread Count</v>
          </cell>
          <cell r="J34324" t="str">
            <v>King</v>
          </cell>
        </row>
        <row r="34325">
          <cell r="A34325" t="str">
            <v>BR20-1918</v>
          </cell>
          <cell r="F34325" t="str">
            <v>600 Thread Count</v>
          </cell>
          <cell r="J34325" t="str">
            <v>Cal King</v>
          </cell>
        </row>
        <row r="34326">
          <cell r="A34326" t="str">
            <v>BR20-1919</v>
          </cell>
          <cell r="F34326" t="str">
            <v>600 Thread Count</v>
          </cell>
          <cell r="J34326" t="str">
            <v>Full</v>
          </cell>
        </row>
        <row r="34327">
          <cell r="A34327" t="str">
            <v>BR20-1920</v>
          </cell>
          <cell r="F34327" t="str">
            <v>600 Thread Count</v>
          </cell>
          <cell r="J34327" t="str">
            <v>Queen</v>
          </cell>
        </row>
        <row r="34328">
          <cell r="A34328" t="str">
            <v>BR20-1921</v>
          </cell>
          <cell r="F34328" t="str">
            <v>600 Thread Count</v>
          </cell>
          <cell r="J34328" t="str">
            <v>King</v>
          </cell>
        </row>
        <row r="34329">
          <cell r="A34329" t="str">
            <v>BR20-1922</v>
          </cell>
          <cell r="F34329" t="str">
            <v>600 Thread Count</v>
          </cell>
          <cell r="J34329" t="str">
            <v>Cal King</v>
          </cell>
        </row>
        <row r="34330">
          <cell r="A34330" t="str">
            <v>BR20-4700</v>
          </cell>
          <cell r="F34330" t="str">
            <v>600 Thread Count</v>
          </cell>
          <cell r="J34330" t="str">
            <v>Full</v>
          </cell>
        </row>
        <row r="34331">
          <cell r="A34331" t="str">
            <v>BR20-4701</v>
          </cell>
          <cell r="F34331" t="str">
            <v>600 Thread Count</v>
          </cell>
          <cell r="J34331" t="str">
            <v>Queen</v>
          </cell>
        </row>
        <row r="34332">
          <cell r="A34332" t="str">
            <v>BR20-4702</v>
          </cell>
          <cell r="F34332" t="str">
            <v>600 Thread Count</v>
          </cell>
          <cell r="J34332" t="str">
            <v>King</v>
          </cell>
        </row>
        <row r="34333">
          <cell r="A34333" t="str">
            <v>BR20-4703</v>
          </cell>
          <cell r="F34333" t="str">
            <v>600 Thread Count</v>
          </cell>
          <cell r="J34333" t="str">
            <v>Cal King</v>
          </cell>
        </row>
        <row r="34334">
          <cell r="A34334" t="str">
            <v>BR20-1895</v>
          </cell>
          <cell r="F34334" t="str">
            <v>700 Thread Count</v>
          </cell>
          <cell r="J34334" t="str">
            <v>Full</v>
          </cell>
        </row>
        <row r="34335">
          <cell r="A34335" t="str">
            <v>BR20-1896</v>
          </cell>
          <cell r="F34335" t="str">
            <v>700 Thread Count</v>
          </cell>
          <cell r="J34335" t="str">
            <v>Queen</v>
          </cell>
        </row>
        <row r="34336">
          <cell r="A34336" t="str">
            <v>BR20-1897</v>
          </cell>
          <cell r="F34336" t="str">
            <v>700 Thread Count</v>
          </cell>
          <cell r="J34336" t="str">
            <v>King</v>
          </cell>
        </row>
        <row r="34337">
          <cell r="A34337" t="str">
            <v>BR20-1898</v>
          </cell>
          <cell r="F34337" t="str">
            <v>700 Thread Count</v>
          </cell>
          <cell r="J34337" t="str">
            <v>Cal King</v>
          </cell>
        </row>
        <row r="34338">
          <cell r="A34338" t="str">
            <v>BR20-1899</v>
          </cell>
          <cell r="F34338" t="str">
            <v>700 Thread Count</v>
          </cell>
          <cell r="J34338" t="str">
            <v>Full</v>
          </cell>
        </row>
        <row r="34339">
          <cell r="A34339" t="str">
            <v>BR20-1900</v>
          </cell>
          <cell r="F34339" t="str">
            <v>700 Thread Count</v>
          </cell>
          <cell r="J34339" t="str">
            <v>Queen</v>
          </cell>
        </row>
        <row r="34340">
          <cell r="A34340" t="str">
            <v>BR20-1901</v>
          </cell>
          <cell r="F34340" t="str">
            <v>700 Thread Count</v>
          </cell>
          <cell r="J34340" t="str">
            <v>King</v>
          </cell>
        </row>
        <row r="34341">
          <cell r="A34341" t="str">
            <v>BR20-1902</v>
          </cell>
          <cell r="F34341" t="str">
            <v>700 Thread Count</v>
          </cell>
          <cell r="J34341" t="str">
            <v>Cal King</v>
          </cell>
        </row>
        <row r="34342">
          <cell r="A34342" t="str">
            <v>BR20-1903</v>
          </cell>
          <cell r="F34342" t="str">
            <v>700 Thread Count</v>
          </cell>
          <cell r="J34342" t="str">
            <v>Full</v>
          </cell>
        </row>
        <row r="34343">
          <cell r="A34343" t="str">
            <v>BR20-1904</v>
          </cell>
          <cell r="F34343" t="str">
            <v>700 Thread Count</v>
          </cell>
          <cell r="J34343" t="str">
            <v>Queen</v>
          </cell>
        </row>
        <row r="34344">
          <cell r="A34344" t="str">
            <v>BR20-1905</v>
          </cell>
          <cell r="F34344" t="str">
            <v>700 Thread Count</v>
          </cell>
          <cell r="J34344" t="str">
            <v>King</v>
          </cell>
        </row>
        <row r="34345">
          <cell r="A34345" t="str">
            <v>BR20-1906</v>
          </cell>
          <cell r="F34345" t="str">
            <v>700 Thread Count</v>
          </cell>
          <cell r="J34345" t="str">
            <v>Cal King</v>
          </cell>
        </row>
        <row r="34346">
          <cell r="A34346" t="str">
            <v>BR20-1907</v>
          </cell>
          <cell r="F34346" t="str">
            <v>700 Thread Count</v>
          </cell>
          <cell r="J34346" t="str">
            <v>Full</v>
          </cell>
        </row>
        <row r="34347">
          <cell r="A34347" t="str">
            <v>BR20-1908</v>
          </cell>
          <cell r="F34347" t="str">
            <v>700 Thread Count</v>
          </cell>
          <cell r="J34347" t="str">
            <v>Queen</v>
          </cell>
        </row>
        <row r="34348">
          <cell r="A34348" t="str">
            <v>BR20-1909</v>
          </cell>
          <cell r="F34348" t="str">
            <v>700 Thread Count</v>
          </cell>
          <cell r="J34348" t="str">
            <v>King</v>
          </cell>
        </row>
        <row r="34349">
          <cell r="A34349" t="str">
            <v>BR20-1910</v>
          </cell>
          <cell r="F34349" t="str">
            <v>700 Thread Count</v>
          </cell>
          <cell r="J34349" t="str">
            <v>Cal King</v>
          </cell>
        </row>
        <row r="34350">
          <cell r="A34350" t="str">
            <v>BR20-1239</v>
          </cell>
          <cell r="F34350" t="str">
            <v>N/A</v>
          </cell>
          <cell r="J34350" t="str">
            <v>Twin</v>
          </cell>
        </row>
        <row r="34351">
          <cell r="A34351" t="str">
            <v>BR20-1240</v>
          </cell>
          <cell r="F34351" t="str">
            <v>N/A</v>
          </cell>
          <cell r="J34351" t="str">
            <v>Twin XL</v>
          </cell>
        </row>
        <row r="34352">
          <cell r="A34352" t="str">
            <v>BR20-1241</v>
          </cell>
          <cell r="F34352" t="str">
            <v>N/A</v>
          </cell>
          <cell r="J34352" t="str">
            <v>Full</v>
          </cell>
        </row>
        <row r="34353">
          <cell r="A34353" t="str">
            <v>BR20-1242</v>
          </cell>
          <cell r="F34353" t="str">
            <v>N/A</v>
          </cell>
          <cell r="J34353" t="str">
            <v>Queen</v>
          </cell>
        </row>
        <row r="34354">
          <cell r="A34354" t="str">
            <v>BR20-1243</v>
          </cell>
          <cell r="F34354" t="str">
            <v>N/A</v>
          </cell>
          <cell r="J34354" t="str">
            <v>King</v>
          </cell>
        </row>
        <row r="34355">
          <cell r="A34355" t="str">
            <v>BR20-1244</v>
          </cell>
          <cell r="F34355" t="str">
            <v>N/A</v>
          </cell>
          <cell r="J34355" t="str">
            <v>Cal King</v>
          </cell>
        </row>
        <row r="34356">
          <cell r="A34356" t="str">
            <v>BR20-1247</v>
          </cell>
          <cell r="F34356" t="str">
            <v>N/A</v>
          </cell>
          <cell r="J34356" t="str">
            <v>Twin</v>
          </cell>
        </row>
        <row r="34357">
          <cell r="A34357" t="str">
            <v>BR20-1248</v>
          </cell>
          <cell r="F34357" t="str">
            <v>N/A</v>
          </cell>
          <cell r="J34357" t="str">
            <v>Twin XL</v>
          </cell>
        </row>
        <row r="34358">
          <cell r="A34358" t="str">
            <v>BR20-1249</v>
          </cell>
          <cell r="F34358" t="str">
            <v>N/A</v>
          </cell>
          <cell r="J34358" t="str">
            <v>Full</v>
          </cell>
        </row>
        <row r="34359">
          <cell r="A34359" t="str">
            <v>BR20-1250</v>
          </cell>
          <cell r="F34359" t="str">
            <v>N/A</v>
          </cell>
          <cell r="J34359" t="str">
            <v>Queen</v>
          </cell>
        </row>
        <row r="34360">
          <cell r="A34360" t="str">
            <v>BR20-1251</v>
          </cell>
          <cell r="F34360" t="str">
            <v>N/A</v>
          </cell>
          <cell r="J34360" t="str">
            <v>King</v>
          </cell>
        </row>
        <row r="34361">
          <cell r="A34361" t="str">
            <v>BR20-1252</v>
          </cell>
          <cell r="F34361" t="str">
            <v>N/A</v>
          </cell>
          <cell r="J34361" t="str">
            <v>Cal King</v>
          </cell>
        </row>
        <row r="34362">
          <cell r="A34362" t="str">
            <v>BR20-1255</v>
          </cell>
          <cell r="F34362" t="str">
            <v>N/A</v>
          </cell>
          <cell r="J34362" t="str">
            <v>Twin</v>
          </cell>
        </row>
        <row r="34363">
          <cell r="A34363" t="str">
            <v>BR20-1256</v>
          </cell>
          <cell r="F34363" t="str">
            <v>N/A</v>
          </cell>
          <cell r="J34363" t="str">
            <v>Twin XL</v>
          </cell>
        </row>
        <row r="34364">
          <cell r="A34364" t="str">
            <v>BR20-1257</v>
          </cell>
          <cell r="F34364" t="str">
            <v>N/A</v>
          </cell>
          <cell r="J34364" t="str">
            <v>Full</v>
          </cell>
        </row>
        <row r="34365">
          <cell r="A34365" t="str">
            <v>BR20-1258</v>
          </cell>
          <cell r="F34365" t="str">
            <v>N/A</v>
          </cell>
          <cell r="J34365" t="str">
            <v>Queen</v>
          </cell>
        </row>
        <row r="34366">
          <cell r="A34366" t="str">
            <v>BR20-1259</v>
          </cell>
          <cell r="F34366" t="str">
            <v>N/A</v>
          </cell>
          <cell r="J34366" t="str">
            <v>King</v>
          </cell>
        </row>
        <row r="34367">
          <cell r="A34367" t="str">
            <v>BR20-1260</v>
          </cell>
          <cell r="F34367" t="str">
            <v>N/A</v>
          </cell>
          <cell r="J34367" t="str">
            <v>Cal King</v>
          </cell>
        </row>
        <row r="34368">
          <cell r="A34368" t="str">
            <v>BR20-1263</v>
          </cell>
          <cell r="F34368" t="str">
            <v>N/A</v>
          </cell>
          <cell r="J34368" t="str">
            <v>Twin</v>
          </cell>
        </row>
        <row r="34369">
          <cell r="A34369" t="str">
            <v>BR20-1264</v>
          </cell>
          <cell r="F34369" t="str">
            <v>N/A</v>
          </cell>
          <cell r="J34369" t="str">
            <v>Twin XL</v>
          </cell>
        </row>
        <row r="34370">
          <cell r="A34370" t="str">
            <v>BR20-1265</v>
          </cell>
          <cell r="F34370" t="str">
            <v>N/A</v>
          </cell>
          <cell r="J34370" t="str">
            <v>Full</v>
          </cell>
        </row>
        <row r="34371">
          <cell r="A34371" t="str">
            <v>BR20-1266</v>
          </cell>
          <cell r="F34371" t="str">
            <v>N/A</v>
          </cell>
          <cell r="J34371" t="str">
            <v>Queen</v>
          </cell>
        </row>
        <row r="34372">
          <cell r="A34372" t="str">
            <v>BR20-1267</v>
          </cell>
          <cell r="F34372" t="str">
            <v>N/A</v>
          </cell>
          <cell r="J34372" t="str">
            <v>King</v>
          </cell>
        </row>
        <row r="34373">
          <cell r="A34373" t="str">
            <v>BR20-1268</v>
          </cell>
          <cell r="F34373" t="str">
            <v>N/A</v>
          </cell>
          <cell r="J34373" t="str">
            <v>Cal King</v>
          </cell>
        </row>
        <row r="34374">
          <cell r="A34374" t="str">
            <v>BR20-1271</v>
          </cell>
          <cell r="F34374" t="str">
            <v>N/A</v>
          </cell>
          <cell r="J34374" t="str">
            <v>Twin</v>
          </cell>
        </row>
        <row r="34375">
          <cell r="A34375" t="str">
            <v>BR20-1272</v>
          </cell>
          <cell r="F34375" t="str">
            <v>N/A</v>
          </cell>
          <cell r="J34375" t="str">
            <v>Twin XL</v>
          </cell>
        </row>
        <row r="34376">
          <cell r="A34376" t="str">
            <v>BR20-1273</v>
          </cell>
          <cell r="F34376" t="str">
            <v>N/A</v>
          </cell>
          <cell r="J34376" t="str">
            <v>Full</v>
          </cell>
        </row>
        <row r="34377">
          <cell r="A34377" t="str">
            <v>BR20-1274</v>
          </cell>
          <cell r="F34377" t="str">
            <v>N/A</v>
          </cell>
          <cell r="J34377" t="str">
            <v>Queen</v>
          </cell>
        </row>
        <row r="34378">
          <cell r="A34378" t="str">
            <v>BR20-1275</v>
          </cell>
          <cell r="F34378" t="str">
            <v>N/A</v>
          </cell>
          <cell r="J34378" t="str">
            <v>King</v>
          </cell>
        </row>
        <row r="34379">
          <cell r="A34379" t="str">
            <v>BR20-1276</v>
          </cell>
          <cell r="F34379" t="str">
            <v>N/A</v>
          </cell>
          <cell r="J34379" t="str">
            <v>Cal King</v>
          </cell>
        </row>
        <row r="34380">
          <cell r="A34380" t="str">
            <v>BR20-1840</v>
          </cell>
          <cell r="F34380" t="str">
            <v>Oversized Cotton Flannel</v>
          </cell>
          <cell r="J34380" t="str">
            <v>Full</v>
          </cell>
        </row>
        <row r="34381">
          <cell r="A34381" t="str">
            <v>BR20-1841</v>
          </cell>
          <cell r="F34381" t="str">
            <v>Oversized Cotton Flannel</v>
          </cell>
          <cell r="J34381" t="str">
            <v>Queen</v>
          </cell>
        </row>
        <row r="34382">
          <cell r="A34382" t="str">
            <v>BR20-1842</v>
          </cell>
          <cell r="F34382" t="str">
            <v>Oversized Cotton Flannel</v>
          </cell>
          <cell r="J34382" t="str">
            <v>King</v>
          </cell>
        </row>
        <row r="34383">
          <cell r="A34383" t="str">
            <v>BR20-1843</v>
          </cell>
          <cell r="F34383" t="str">
            <v>Oversized Cotton Flannel</v>
          </cell>
          <cell r="J34383" t="str">
            <v>Cal King</v>
          </cell>
        </row>
        <row r="34384">
          <cell r="A34384" t="str">
            <v>BR20-1844</v>
          </cell>
          <cell r="F34384" t="str">
            <v>Oversized Cotton Flannel</v>
          </cell>
          <cell r="J34384" t="str">
            <v>Full</v>
          </cell>
        </row>
        <row r="34385">
          <cell r="A34385" t="str">
            <v>BR20-1845</v>
          </cell>
          <cell r="F34385" t="str">
            <v>Oversized Cotton Flannel</v>
          </cell>
          <cell r="J34385" t="str">
            <v>Queen</v>
          </cell>
        </row>
        <row r="34386">
          <cell r="A34386" t="str">
            <v>BR20-1846</v>
          </cell>
          <cell r="F34386" t="str">
            <v>Oversized Cotton Flannel</v>
          </cell>
          <cell r="J34386" t="str">
            <v>King</v>
          </cell>
        </row>
        <row r="34387">
          <cell r="A34387" t="str">
            <v>BR20-1847</v>
          </cell>
          <cell r="F34387" t="str">
            <v>Oversized Cotton Flannel</v>
          </cell>
          <cell r="J34387" t="str">
            <v>Cal King</v>
          </cell>
        </row>
        <row r="34388">
          <cell r="A34388" t="str">
            <v>BR20-1848</v>
          </cell>
          <cell r="F34388" t="str">
            <v>Oversized Cotton Flannel</v>
          </cell>
          <cell r="J34388" t="str">
            <v>Full</v>
          </cell>
        </row>
        <row r="34389">
          <cell r="A34389" t="str">
            <v>BR20-1849</v>
          </cell>
          <cell r="F34389" t="str">
            <v>Oversized Cotton Flannel</v>
          </cell>
          <cell r="J34389" t="str">
            <v>Queen</v>
          </cell>
        </row>
        <row r="34390">
          <cell r="A34390" t="str">
            <v>BR20-1850</v>
          </cell>
          <cell r="F34390" t="str">
            <v>Oversized Cotton Flannel</v>
          </cell>
          <cell r="J34390" t="str">
            <v>King</v>
          </cell>
        </row>
        <row r="34391">
          <cell r="A34391" t="str">
            <v>BR20-1851</v>
          </cell>
          <cell r="F34391" t="str">
            <v>Oversized Cotton Flannel</v>
          </cell>
          <cell r="J34391" t="str">
            <v>Cal King</v>
          </cell>
        </row>
        <row r="34392">
          <cell r="A34392" t="str">
            <v>BR20-1852</v>
          </cell>
          <cell r="F34392" t="str">
            <v>Oversized Cotton Flannel</v>
          </cell>
          <cell r="J34392" t="str">
            <v>Full</v>
          </cell>
        </row>
        <row r="34393">
          <cell r="A34393" t="str">
            <v>BR20-1853</v>
          </cell>
          <cell r="F34393" t="str">
            <v>Oversized Cotton Flannel</v>
          </cell>
          <cell r="J34393" t="str">
            <v>Queen</v>
          </cell>
        </row>
        <row r="34394">
          <cell r="A34394" t="str">
            <v>BR20-1854</v>
          </cell>
          <cell r="F34394" t="str">
            <v>Oversized Cotton Flannel</v>
          </cell>
          <cell r="J34394" t="str">
            <v>King</v>
          </cell>
        </row>
        <row r="34395">
          <cell r="A34395" t="str">
            <v>BR20-1855</v>
          </cell>
          <cell r="F34395" t="str">
            <v>Oversized Cotton Flannel</v>
          </cell>
          <cell r="J34395" t="str">
            <v>Cal King</v>
          </cell>
        </row>
        <row r="34396">
          <cell r="A34396" t="str">
            <v>BR20-1856</v>
          </cell>
          <cell r="F34396" t="str">
            <v>Oversized Cotton Flannel</v>
          </cell>
          <cell r="J34396" t="str">
            <v>Full</v>
          </cell>
        </row>
        <row r="34397">
          <cell r="A34397" t="str">
            <v>BR20-1857</v>
          </cell>
          <cell r="F34397" t="str">
            <v>Oversized Cotton Flannel</v>
          </cell>
          <cell r="J34397" t="str">
            <v>Queen</v>
          </cell>
        </row>
        <row r="34398">
          <cell r="A34398" t="str">
            <v>BR20-1858</v>
          </cell>
          <cell r="F34398" t="str">
            <v>Oversized Cotton Flannel</v>
          </cell>
          <cell r="J34398" t="str">
            <v>King</v>
          </cell>
        </row>
        <row r="34399">
          <cell r="A34399" t="str">
            <v>BR20-1859</v>
          </cell>
          <cell r="F34399" t="str">
            <v>Oversized Cotton Flannel</v>
          </cell>
          <cell r="J34399" t="str">
            <v>Cal King</v>
          </cell>
        </row>
        <row r="34400">
          <cell r="A34400" t="str">
            <v>BR20-1860</v>
          </cell>
          <cell r="F34400" t="str">
            <v>Oversized Cotton Flannel</v>
          </cell>
          <cell r="J34400" t="str">
            <v>Full</v>
          </cell>
        </row>
        <row r="34401">
          <cell r="A34401" t="str">
            <v>BR20-1861</v>
          </cell>
          <cell r="F34401" t="str">
            <v>Oversized Cotton Flannel</v>
          </cell>
          <cell r="J34401" t="str">
            <v>Queen</v>
          </cell>
        </row>
        <row r="34402">
          <cell r="A34402" t="str">
            <v>BR20-1862</v>
          </cell>
          <cell r="F34402" t="str">
            <v>Oversized Cotton Flannel</v>
          </cell>
          <cell r="J34402" t="str">
            <v>King</v>
          </cell>
        </row>
        <row r="34403">
          <cell r="A34403" t="str">
            <v>BR20-1863</v>
          </cell>
          <cell r="F34403" t="str">
            <v>Oversized Cotton Flannel</v>
          </cell>
          <cell r="J34403" t="str">
            <v>Cal King</v>
          </cell>
        </row>
        <row r="34404">
          <cell r="A34404" t="str">
            <v>BR20-4167</v>
          </cell>
          <cell r="F34404" t="str">
            <v>Oversized Cotton Flannel</v>
          </cell>
          <cell r="J34404" t="str">
            <v>Full</v>
          </cell>
        </row>
        <row r="34405">
          <cell r="A34405" t="str">
            <v>BR20-4168</v>
          </cell>
          <cell r="F34405" t="str">
            <v>Oversized Cotton Flannel</v>
          </cell>
          <cell r="J34405" t="str">
            <v>Queen</v>
          </cell>
        </row>
        <row r="34406">
          <cell r="A34406" t="str">
            <v>BR20-4169</v>
          </cell>
          <cell r="F34406" t="str">
            <v>Oversized Cotton Flannel</v>
          </cell>
          <cell r="J34406" t="str">
            <v>King</v>
          </cell>
        </row>
        <row r="34407">
          <cell r="A34407" t="str">
            <v>BR20-4170</v>
          </cell>
          <cell r="F34407" t="str">
            <v>Oversized Cotton Flannel</v>
          </cell>
          <cell r="J34407" t="str">
            <v>Cal King</v>
          </cell>
        </row>
        <row r="34408">
          <cell r="A34408" t="str">
            <v>BR20-4171</v>
          </cell>
          <cell r="F34408" t="str">
            <v>Oversized Cotton Flannel</v>
          </cell>
          <cell r="J34408" t="str">
            <v>Full</v>
          </cell>
        </row>
        <row r="34409">
          <cell r="A34409" t="str">
            <v>BR20-4172</v>
          </cell>
          <cell r="F34409" t="str">
            <v>Oversized Cotton Flannel</v>
          </cell>
          <cell r="J34409" t="str">
            <v>Queen</v>
          </cell>
        </row>
        <row r="34410">
          <cell r="A34410" t="str">
            <v>BR20-4173</v>
          </cell>
          <cell r="F34410" t="str">
            <v>Oversized Cotton Flannel</v>
          </cell>
          <cell r="J34410" t="str">
            <v>King</v>
          </cell>
        </row>
        <row r="34411">
          <cell r="A34411" t="str">
            <v>BR20-4174</v>
          </cell>
          <cell r="F34411" t="str">
            <v>Oversized Cotton Flannel</v>
          </cell>
          <cell r="J34411" t="str">
            <v>Cal King</v>
          </cell>
        </row>
        <row r="34412">
          <cell r="A34412" t="str">
            <v>BR20-4668</v>
          </cell>
          <cell r="F34412" t="str">
            <v>Oversized Cotton Flannel</v>
          </cell>
          <cell r="J34412" t="str">
            <v>Full</v>
          </cell>
        </row>
        <row r="34413">
          <cell r="A34413" t="str">
            <v>BR20-4669</v>
          </cell>
          <cell r="F34413" t="str">
            <v>Oversized Cotton Flannel</v>
          </cell>
          <cell r="J34413" t="str">
            <v>Queen</v>
          </cell>
        </row>
        <row r="34414">
          <cell r="A34414" t="str">
            <v>BR20-4670</v>
          </cell>
          <cell r="F34414" t="str">
            <v>Oversized Cotton Flannel</v>
          </cell>
          <cell r="J34414" t="str">
            <v>King</v>
          </cell>
        </row>
        <row r="34415">
          <cell r="A34415" t="str">
            <v>BR20-4671</v>
          </cell>
          <cell r="F34415" t="str">
            <v>Oversized Cotton Flannel</v>
          </cell>
          <cell r="J34415" t="str">
            <v>Cal King</v>
          </cell>
        </row>
        <row r="34416">
          <cell r="A34416" t="str">
            <v>BR20-4672</v>
          </cell>
          <cell r="F34416" t="str">
            <v>Oversized Cotton Flannel</v>
          </cell>
          <cell r="J34416" t="str">
            <v>Full</v>
          </cell>
        </row>
        <row r="34417">
          <cell r="A34417" t="str">
            <v>BR20-4673</v>
          </cell>
          <cell r="F34417" t="str">
            <v>Oversized Cotton Flannel</v>
          </cell>
          <cell r="J34417" t="str">
            <v>Queen</v>
          </cell>
        </row>
        <row r="34418">
          <cell r="A34418" t="str">
            <v>BR20-4674</v>
          </cell>
          <cell r="F34418" t="str">
            <v>Oversized Cotton Flannel</v>
          </cell>
          <cell r="J34418" t="str">
            <v>King</v>
          </cell>
        </row>
        <row r="34419">
          <cell r="A34419" t="str">
            <v>BR20-4675</v>
          </cell>
          <cell r="F34419" t="str">
            <v>Oversized Cotton Flannel</v>
          </cell>
          <cell r="J34419" t="str">
            <v>Cal King</v>
          </cell>
        </row>
        <row r="34420">
          <cell r="A34420" t="str">
            <v>BR20-4676</v>
          </cell>
          <cell r="F34420" t="str">
            <v>Oversized Cotton Flannel</v>
          </cell>
          <cell r="J34420" t="str">
            <v>Full</v>
          </cell>
        </row>
        <row r="34421">
          <cell r="A34421" t="str">
            <v>BR20-4677</v>
          </cell>
          <cell r="F34421" t="str">
            <v>Oversized Cotton Flannel</v>
          </cell>
          <cell r="J34421" t="str">
            <v>Queen</v>
          </cell>
        </row>
        <row r="34422">
          <cell r="A34422" t="str">
            <v>BR20-4678</v>
          </cell>
          <cell r="F34422" t="str">
            <v>Oversized Cotton Flannel</v>
          </cell>
          <cell r="J34422" t="str">
            <v>King</v>
          </cell>
        </row>
        <row r="34423">
          <cell r="A34423" t="str">
            <v>BR20-4679</v>
          </cell>
          <cell r="F34423" t="str">
            <v>Oversized Cotton Flannel</v>
          </cell>
          <cell r="J34423" t="str">
            <v>Cal King</v>
          </cell>
        </row>
        <row r="34424">
          <cell r="A34424" t="str">
            <v>BR20-3892</v>
          </cell>
          <cell r="F34424" t="str">
            <v>Tencel Polyester Blend</v>
          </cell>
          <cell r="J34424" t="str">
            <v>Twin</v>
          </cell>
        </row>
        <row r="34425">
          <cell r="A34425" t="str">
            <v>BR20-3893</v>
          </cell>
          <cell r="F34425" t="str">
            <v>Tencel Polyester Blend</v>
          </cell>
          <cell r="J34425" t="str">
            <v>Full</v>
          </cell>
        </row>
        <row r="34426">
          <cell r="A34426" t="str">
            <v>BR20-3894</v>
          </cell>
          <cell r="F34426" t="str">
            <v>Tencel Polyester Blend</v>
          </cell>
          <cell r="J34426" t="str">
            <v>Queen</v>
          </cell>
        </row>
        <row r="34427">
          <cell r="A34427" t="str">
            <v>BR20-3895</v>
          </cell>
          <cell r="F34427" t="str">
            <v>Tencel Polyester Blend</v>
          </cell>
          <cell r="J34427" t="str">
            <v>King</v>
          </cell>
        </row>
        <row r="34428">
          <cell r="A34428" t="str">
            <v>BR20-3896</v>
          </cell>
          <cell r="F34428" t="str">
            <v>Tencel Polyester Blend</v>
          </cell>
          <cell r="J34428" t="str">
            <v>Twin</v>
          </cell>
        </row>
        <row r="34429">
          <cell r="A34429" t="str">
            <v>BR20-3897</v>
          </cell>
          <cell r="F34429" t="str">
            <v>Tencel Polyester Blend</v>
          </cell>
          <cell r="J34429" t="str">
            <v>Full</v>
          </cell>
        </row>
        <row r="34430">
          <cell r="A34430" t="str">
            <v>BR20-3898</v>
          </cell>
          <cell r="F34430" t="str">
            <v>Tencel Polyester Blend</v>
          </cell>
          <cell r="J34430" t="str">
            <v>Queen</v>
          </cell>
        </row>
        <row r="34431">
          <cell r="A34431" t="str">
            <v>BR20-3899</v>
          </cell>
          <cell r="F34431" t="str">
            <v>Tencel Polyester Blend</v>
          </cell>
          <cell r="J34431" t="str">
            <v>King</v>
          </cell>
        </row>
        <row r="34432">
          <cell r="A34432" t="str">
            <v>BR20-3900</v>
          </cell>
          <cell r="F34432" t="str">
            <v>Tencel Polyester Blend</v>
          </cell>
          <cell r="J34432" t="str">
            <v>Twin</v>
          </cell>
        </row>
        <row r="34433">
          <cell r="A34433" t="str">
            <v>BR20-3901</v>
          </cell>
          <cell r="F34433" t="str">
            <v>Tencel Polyester Blend</v>
          </cell>
          <cell r="J34433" t="str">
            <v>Full</v>
          </cell>
        </row>
        <row r="34434">
          <cell r="A34434" t="str">
            <v>BR20-3902</v>
          </cell>
          <cell r="F34434" t="str">
            <v>Tencel Polyester Blend</v>
          </cell>
          <cell r="J34434" t="str">
            <v>Queen</v>
          </cell>
        </row>
        <row r="34435">
          <cell r="A34435" t="str">
            <v>BR20-3903</v>
          </cell>
          <cell r="F34435" t="str">
            <v>Tencel Polyester Blend</v>
          </cell>
          <cell r="J34435" t="str">
            <v>King</v>
          </cell>
        </row>
        <row r="34436">
          <cell r="A34436" t="str">
            <v>BR20-3904</v>
          </cell>
          <cell r="F34436" t="str">
            <v>Tencel Polyester Blend</v>
          </cell>
          <cell r="J34436" t="str">
            <v>Twin</v>
          </cell>
        </row>
        <row r="34437">
          <cell r="A34437" t="str">
            <v>BR20-3905</v>
          </cell>
          <cell r="F34437" t="str">
            <v>Tencel Polyester Blend</v>
          </cell>
          <cell r="J34437" t="str">
            <v>Full</v>
          </cell>
        </row>
        <row r="34438">
          <cell r="A34438" t="str">
            <v>BR20-3906</v>
          </cell>
          <cell r="F34438" t="str">
            <v>Tencel Polyester Blend</v>
          </cell>
          <cell r="J34438" t="str">
            <v>Queen</v>
          </cell>
        </row>
        <row r="34439">
          <cell r="A34439" t="str">
            <v>BR20-3907</v>
          </cell>
          <cell r="F34439" t="str">
            <v>Tencel Polyester Blend</v>
          </cell>
          <cell r="J34439" t="str">
            <v>King</v>
          </cell>
        </row>
        <row r="34440">
          <cell r="A34440" t="str">
            <v>MCC20-4539</v>
          </cell>
          <cell r="F34440" t="str">
            <v>Black 400TC</v>
          </cell>
          <cell r="J34440" t="str">
            <v>Full</v>
          </cell>
        </row>
        <row r="34441">
          <cell r="A34441" t="str">
            <v>MCC20-4540</v>
          </cell>
          <cell r="F34441" t="str">
            <v>Black 400TC</v>
          </cell>
          <cell r="J34441" t="str">
            <v>Queen</v>
          </cell>
        </row>
        <row r="34442">
          <cell r="A34442" t="str">
            <v>MCC20-4541</v>
          </cell>
          <cell r="F34442" t="str">
            <v>Black 400TC</v>
          </cell>
          <cell r="J34442" t="str">
            <v>King</v>
          </cell>
        </row>
        <row r="34443">
          <cell r="A34443" t="str">
            <v>MCC20-4542</v>
          </cell>
          <cell r="F34443" t="str">
            <v>Black 400TC</v>
          </cell>
          <cell r="J34443" t="str">
            <v>Cal King</v>
          </cell>
        </row>
        <row r="34444">
          <cell r="A34444" t="str">
            <v>MCC20-4543</v>
          </cell>
          <cell r="F34444" t="str">
            <v>Black 400TC</v>
          </cell>
          <cell r="J34444" t="str">
            <v>Full</v>
          </cell>
        </row>
        <row r="34445">
          <cell r="A34445" t="str">
            <v>MCC20-4544</v>
          </cell>
          <cell r="F34445" t="str">
            <v>Black 400TC</v>
          </cell>
          <cell r="J34445" t="str">
            <v>Queen</v>
          </cell>
        </row>
        <row r="34446">
          <cell r="A34446" t="str">
            <v>MCC20-4545</v>
          </cell>
          <cell r="F34446" t="str">
            <v>Black 400TC</v>
          </cell>
          <cell r="J34446" t="str">
            <v>King</v>
          </cell>
        </row>
        <row r="34447">
          <cell r="A34447" t="str">
            <v>MCC20-4546</v>
          </cell>
          <cell r="F34447" t="str">
            <v>Black 400TC</v>
          </cell>
          <cell r="J34447" t="str">
            <v>Cal King</v>
          </cell>
        </row>
        <row r="34448">
          <cell r="A34448" t="str">
            <v>MCC20-4547</v>
          </cell>
          <cell r="F34448" t="str">
            <v>Black 400TC</v>
          </cell>
          <cell r="J34448" t="str">
            <v>Full</v>
          </cell>
        </row>
        <row r="34449">
          <cell r="A34449" t="str">
            <v>MCC20-4548</v>
          </cell>
          <cell r="F34449" t="str">
            <v>Black 400TC</v>
          </cell>
          <cell r="J34449" t="str">
            <v>Queen</v>
          </cell>
        </row>
        <row r="34450">
          <cell r="A34450" t="str">
            <v>MCC20-4549</v>
          </cell>
          <cell r="F34450" t="str">
            <v>Black 400TC</v>
          </cell>
          <cell r="J34450" t="str">
            <v>King</v>
          </cell>
        </row>
        <row r="34451">
          <cell r="A34451" t="str">
            <v>MCC20-4550</v>
          </cell>
          <cell r="F34451" t="str">
            <v>Black 400TC</v>
          </cell>
          <cell r="J34451" t="str">
            <v>Cal King</v>
          </cell>
        </row>
        <row r="34452">
          <cell r="A34452" t="str">
            <v>MCC20-4551</v>
          </cell>
          <cell r="F34452" t="str">
            <v>Black 400TC</v>
          </cell>
          <cell r="J34452" t="str">
            <v>Full</v>
          </cell>
        </row>
        <row r="34453">
          <cell r="A34453" t="str">
            <v>MCC20-4552</v>
          </cell>
          <cell r="F34453" t="str">
            <v>Black 400TC</v>
          </cell>
          <cell r="J34453" t="str">
            <v>Queen</v>
          </cell>
        </row>
        <row r="34454">
          <cell r="A34454" t="str">
            <v>MCC20-4553</v>
          </cell>
          <cell r="F34454" t="str">
            <v>Black 400TC</v>
          </cell>
          <cell r="J34454" t="str">
            <v>King</v>
          </cell>
        </row>
        <row r="34455">
          <cell r="A34455" t="str">
            <v>MCC20-4554</v>
          </cell>
          <cell r="F34455" t="str">
            <v>Black 400TC</v>
          </cell>
          <cell r="J34455" t="str">
            <v>Cal King</v>
          </cell>
        </row>
        <row r="34456">
          <cell r="A34456" t="str">
            <v>MCC20-4555</v>
          </cell>
          <cell r="F34456" t="str">
            <v>Black 400TC</v>
          </cell>
          <cell r="J34456" t="str">
            <v>Full</v>
          </cell>
        </row>
        <row r="34457">
          <cell r="A34457" t="str">
            <v>MCC20-4556</v>
          </cell>
          <cell r="F34457" t="str">
            <v>Black 400TC</v>
          </cell>
          <cell r="J34457" t="str">
            <v>Queen</v>
          </cell>
        </row>
        <row r="34458">
          <cell r="A34458" t="str">
            <v>MCC20-4557</v>
          </cell>
          <cell r="F34458" t="str">
            <v>Black 400TC</v>
          </cell>
          <cell r="J34458" t="str">
            <v>King</v>
          </cell>
        </row>
        <row r="34459">
          <cell r="A34459" t="str">
            <v>MCC20-4558</v>
          </cell>
          <cell r="F34459" t="str">
            <v>Black 400TC</v>
          </cell>
          <cell r="J34459" t="str">
            <v>Cal King</v>
          </cell>
        </row>
        <row r="34460">
          <cell r="A34460" t="str">
            <v>MCC20-4559</v>
          </cell>
          <cell r="F34460" t="str">
            <v>Black 400TC</v>
          </cell>
          <cell r="J34460" t="str">
            <v>Full</v>
          </cell>
        </row>
        <row r="34461">
          <cell r="A34461" t="str">
            <v>MCC20-4560</v>
          </cell>
          <cell r="F34461" t="str">
            <v>Black 400TC</v>
          </cell>
          <cell r="J34461" t="str">
            <v>Queen</v>
          </cell>
        </row>
        <row r="34462">
          <cell r="A34462" t="str">
            <v>MCC20-4561</v>
          </cell>
          <cell r="F34462" t="str">
            <v>Black 400TC</v>
          </cell>
          <cell r="J34462" t="str">
            <v>King</v>
          </cell>
        </row>
        <row r="34463">
          <cell r="A34463" t="str">
            <v>MCC20-4562</v>
          </cell>
          <cell r="F34463" t="str">
            <v>Black 400TC</v>
          </cell>
          <cell r="J34463" t="str">
            <v>Cal King</v>
          </cell>
        </row>
        <row r="34464">
          <cell r="A34464" t="str">
            <v>MCC20-4563</v>
          </cell>
          <cell r="F34464" t="str">
            <v>Black 400TC</v>
          </cell>
          <cell r="J34464" t="str">
            <v>Full</v>
          </cell>
        </row>
        <row r="34465">
          <cell r="A34465" t="str">
            <v>MCC20-4564</v>
          </cell>
          <cell r="F34465" t="str">
            <v>Black 400TC</v>
          </cell>
          <cell r="J34465" t="str">
            <v>Queen</v>
          </cell>
        </row>
        <row r="34466">
          <cell r="A34466" t="str">
            <v>MCC20-4565</v>
          </cell>
          <cell r="F34466" t="str">
            <v>Black 400TC</v>
          </cell>
          <cell r="J34466" t="str">
            <v>King</v>
          </cell>
        </row>
        <row r="34467">
          <cell r="A34467" t="str">
            <v>MCC20-4566</v>
          </cell>
          <cell r="F34467" t="str">
            <v>Black 400TC</v>
          </cell>
          <cell r="J34467" t="str">
            <v>Cal King</v>
          </cell>
        </row>
        <row r="34468">
          <cell r="A34468" t="str">
            <v>MCC20-4567</v>
          </cell>
          <cell r="F34468" t="str">
            <v>Black 400TC</v>
          </cell>
          <cell r="J34468" t="str">
            <v>Full</v>
          </cell>
        </row>
        <row r="34469">
          <cell r="A34469" t="str">
            <v>MCC20-4568</v>
          </cell>
          <cell r="F34469" t="str">
            <v>Black 400TC</v>
          </cell>
          <cell r="J34469" t="str">
            <v>Queen</v>
          </cell>
        </row>
        <row r="34470">
          <cell r="A34470" t="str">
            <v>MCC20-4569</v>
          </cell>
          <cell r="F34470" t="str">
            <v>Black 400TC</v>
          </cell>
          <cell r="J34470" t="str">
            <v>King</v>
          </cell>
        </row>
        <row r="34471">
          <cell r="A34471" t="str">
            <v>MCC20-4570</v>
          </cell>
          <cell r="F34471" t="str">
            <v>Black 400TC</v>
          </cell>
          <cell r="J34471" t="str">
            <v>Cal King</v>
          </cell>
        </row>
        <row r="34472">
          <cell r="A34472" t="str">
            <v>MCH20-4507</v>
          </cell>
          <cell r="F34472" t="str">
            <v>Black 400TC</v>
          </cell>
          <cell r="J34472" t="str">
            <v>Full</v>
          </cell>
        </row>
        <row r="34473">
          <cell r="A34473" t="str">
            <v>MCH20-4508</v>
          </cell>
          <cell r="F34473" t="str">
            <v>Black 400TC</v>
          </cell>
          <cell r="J34473" t="str">
            <v>Queen</v>
          </cell>
        </row>
        <row r="34474">
          <cell r="A34474" t="str">
            <v>MCH20-4509</v>
          </cell>
          <cell r="F34474" t="str">
            <v>Black 400TC</v>
          </cell>
          <cell r="J34474" t="str">
            <v>King</v>
          </cell>
        </row>
        <row r="34475">
          <cell r="A34475" t="str">
            <v>MCH20-4510</v>
          </cell>
          <cell r="F34475" t="str">
            <v>Black 400TC</v>
          </cell>
          <cell r="J34475" t="str">
            <v>Cal King</v>
          </cell>
        </row>
        <row r="34476">
          <cell r="A34476" t="str">
            <v>MCH20-4511</v>
          </cell>
          <cell r="F34476" t="str">
            <v>Black 400TC</v>
          </cell>
          <cell r="J34476" t="str">
            <v>Full</v>
          </cell>
        </row>
        <row r="34477">
          <cell r="A34477" t="str">
            <v>MCH20-4512</v>
          </cell>
          <cell r="F34477" t="str">
            <v>Black 400TC</v>
          </cell>
          <cell r="J34477" t="str">
            <v>Queen</v>
          </cell>
        </row>
        <row r="34478">
          <cell r="A34478" t="str">
            <v>MCH20-4513</v>
          </cell>
          <cell r="F34478" t="str">
            <v>Black 400TC</v>
          </cell>
          <cell r="J34478" t="str">
            <v>King</v>
          </cell>
        </row>
        <row r="34479">
          <cell r="A34479" t="str">
            <v>MCH20-4514</v>
          </cell>
          <cell r="F34479" t="str">
            <v>Black 400TC</v>
          </cell>
          <cell r="J34479" t="str">
            <v>Cal King</v>
          </cell>
        </row>
        <row r="34480">
          <cell r="A34480" t="str">
            <v>MCH20-4515</v>
          </cell>
          <cell r="F34480" t="str">
            <v>Black 400TC</v>
          </cell>
          <cell r="J34480" t="str">
            <v>Full</v>
          </cell>
        </row>
        <row r="34481">
          <cell r="A34481" t="str">
            <v>MCH20-4516</v>
          </cell>
          <cell r="F34481" t="str">
            <v>Black 400TC</v>
          </cell>
          <cell r="J34481" t="str">
            <v>Queen</v>
          </cell>
        </row>
        <row r="34482">
          <cell r="A34482" t="str">
            <v>MCH20-4517</v>
          </cell>
          <cell r="F34482" t="str">
            <v>Black 400TC</v>
          </cell>
          <cell r="J34482" t="str">
            <v>King</v>
          </cell>
        </row>
        <row r="34483">
          <cell r="A34483" t="str">
            <v>MCH20-4518</v>
          </cell>
          <cell r="F34483" t="str">
            <v>Black 400TC</v>
          </cell>
          <cell r="J34483" t="str">
            <v>Cal King</v>
          </cell>
        </row>
        <row r="34484">
          <cell r="A34484" t="str">
            <v>MCH20-4519</v>
          </cell>
          <cell r="F34484" t="str">
            <v>Black 400TC</v>
          </cell>
          <cell r="J34484" t="str">
            <v>Full</v>
          </cell>
        </row>
        <row r="34485">
          <cell r="A34485" t="str">
            <v>MCH20-4520</v>
          </cell>
          <cell r="F34485" t="str">
            <v>Black 400TC</v>
          </cell>
          <cell r="J34485" t="str">
            <v>Queen</v>
          </cell>
        </row>
        <row r="34486">
          <cell r="A34486" t="str">
            <v>MCH20-4521</v>
          </cell>
          <cell r="F34486" t="str">
            <v>Black 400TC</v>
          </cell>
          <cell r="J34486" t="str">
            <v>King</v>
          </cell>
        </row>
        <row r="34487">
          <cell r="A34487" t="str">
            <v>MCH20-4522</v>
          </cell>
          <cell r="F34487" t="str">
            <v>Black 400TC</v>
          </cell>
          <cell r="J34487" t="str">
            <v>Cal King</v>
          </cell>
        </row>
        <row r="34488">
          <cell r="A34488" t="str">
            <v>MCH20-4523</v>
          </cell>
          <cell r="F34488" t="str">
            <v>Black 400TC</v>
          </cell>
          <cell r="J34488" t="str">
            <v>Full</v>
          </cell>
        </row>
        <row r="34489">
          <cell r="A34489" t="str">
            <v>MCH20-4524</v>
          </cell>
          <cell r="F34489" t="str">
            <v>Black 400TC</v>
          </cell>
          <cell r="J34489" t="str">
            <v>Queen</v>
          </cell>
        </row>
        <row r="34490">
          <cell r="A34490" t="str">
            <v>MCH20-4525</v>
          </cell>
          <cell r="F34490" t="str">
            <v>Black 400TC</v>
          </cell>
          <cell r="J34490" t="str">
            <v>King</v>
          </cell>
        </row>
        <row r="34491">
          <cell r="A34491" t="str">
            <v>MCH20-4526</v>
          </cell>
          <cell r="F34491" t="str">
            <v>Black 400TC</v>
          </cell>
          <cell r="J34491" t="str">
            <v>Cal King</v>
          </cell>
        </row>
        <row r="34492">
          <cell r="A34492" t="str">
            <v>MCH20-4527</v>
          </cell>
          <cell r="F34492" t="str">
            <v>Black 400TC</v>
          </cell>
          <cell r="J34492" t="str">
            <v>Full</v>
          </cell>
        </row>
        <row r="34493">
          <cell r="A34493" t="str">
            <v>MCH20-4528</v>
          </cell>
          <cell r="F34493" t="str">
            <v>Black 400TC</v>
          </cell>
          <cell r="J34493" t="str">
            <v>Queen</v>
          </cell>
        </row>
        <row r="34494">
          <cell r="A34494" t="str">
            <v>MCH20-4529</v>
          </cell>
          <cell r="F34494" t="str">
            <v>Black 400TC</v>
          </cell>
          <cell r="J34494" t="str">
            <v>King</v>
          </cell>
        </row>
        <row r="34495">
          <cell r="A34495" t="str">
            <v>MCH20-4530</v>
          </cell>
          <cell r="F34495" t="str">
            <v>Black 400TC</v>
          </cell>
          <cell r="J34495" t="str">
            <v>Cal King</v>
          </cell>
        </row>
        <row r="34496">
          <cell r="A34496" t="str">
            <v>MCH20-4531</v>
          </cell>
          <cell r="F34496" t="str">
            <v>Black 400TC</v>
          </cell>
          <cell r="J34496" t="str">
            <v>Full</v>
          </cell>
        </row>
        <row r="34497">
          <cell r="A34497" t="str">
            <v>MCH20-4532</v>
          </cell>
          <cell r="F34497" t="str">
            <v>Black 400TC</v>
          </cell>
          <cell r="J34497" t="str">
            <v>Queen</v>
          </cell>
        </row>
        <row r="34498">
          <cell r="A34498" t="str">
            <v>MCH20-4533</v>
          </cell>
          <cell r="F34498" t="str">
            <v>Black 400TC</v>
          </cell>
          <cell r="J34498" t="str">
            <v>King</v>
          </cell>
        </row>
        <row r="34499">
          <cell r="A34499" t="str">
            <v>MCH20-4534</v>
          </cell>
          <cell r="F34499" t="str">
            <v>Black 400TC</v>
          </cell>
          <cell r="J34499" t="str">
            <v>Cal King</v>
          </cell>
        </row>
        <row r="34500">
          <cell r="A34500" t="str">
            <v>MCH20-4535</v>
          </cell>
          <cell r="F34500" t="str">
            <v>Black 400TC</v>
          </cell>
          <cell r="J34500" t="str">
            <v>Full</v>
          </cell>
        </row>
        <row r="34501">
          <cell r="A34501" t="str">
            <v>MCH20-4536</v>
          </cell>
          <cell r="F34501" t="str">
            <v>Black 400TC</v>
          </cell>
          <cell r="J34501" t="str">
            <v>Queen</v>
          </cell>
        </row>
        <row r="34502">
          <cell r="A34502" t="str">
            <v>MCH20-4537</v>
          </cell>
          <cell r="F34502" t="str">
            <v>Black 400TC</v>
          </cell>
          <cell r="J34502" t="str">
            <v>King</v>
          </cell>
        </row>
        <row r="34503">
          <cell r="A34503" t="str">
            <v>MCH20-4538</v>
          </cell>
          <cell r="F34503" t="str">
            <v>Black 400TC</v>
          </cell>
          <cell r="J34503" t="str">
            <v>Cal King</v>
          </cell>
        </row>
        <row r="34504">
          <cell r="A34504" t="str">
            <v>MCH20-5096</v>
          </cell>
          <cell r="F34504" t="str">
            <v>Black 400TC</v>
          </cell>
          <cell r="J34504" t="str">
            <v>Full</v>
          </cell>
        </row>
        <row r="34505">
          <cell r="A34505" t="str">
            <v>MCH20-5097</v>
          </cell>
          <cell r="F34505" t="str">
            <v>Black 400TC</v>
          </cell>
          <cell r="J34505" t="str">
            <v>Queen</v>
          </cell>
        </row>
        <row r="34506">
          <cell r="A34506" t="str">
            <v>BRP21-0076C</v>
          </cell>
          <cell r="F34506" t="str">
            <v>400TC Liquid Cotton</v>
          </cell>
          <cell r="J34506" t="str">
            <v>Standard</v>
          </cell>
        </row>
        <row r="34507">
          <cell r="A34507" t="str">
            <v>BRP21-0082C</v>
          </cell>
          <cell r="F34507" t="str">
            <v>400TC Liquid Cotton</v>
          </cell>
          <cell r="J34507" t="str">
            <v>Standard</v>
          </cell>
        </row>
        <row r="34508">
          <cell r="A34508" t="str">
            <v>BRP21-0088C</v>
          </cell>
          <cell r="F34508" t="str">
            <v>400TC Liquid Cotton</v>
          </cell>
          <cell r="J34508" t="str">
            <v>Standard</v>
          </cell>
        </row>
        <row r="34509">
          <cell r="A34509" t="str">
            <v>BR20-4769</v>
          </cell>
          <cell r="F34509" t="str">
            <v>240TC</v>
          </cell>
          <cell r="J34509" t="str">
            <v>Queen</v>
          </cell>
        </row>
        <row r="34510">
          <cell r="A34510" t="str">
            <v>BR20-4771</v>
          </cell>
          <cell r="F34510" t="str">
            <v>240TC</v>
          </cell>
          <cell r="J34510" t="str">
            <v>Queen</v>
          </cell>
        </row>
        <row r="34511">
          <cell r="A34511" t="str">
            <v>BRP20-0072C</v>
          </cell>
          <cell r="F34511" t="str">
            <v>400TC Liquid Cotton</v>
          </cell>
          <cell r="J34511" t="str">
            <v>Full</v>
          </cell>
        </row>
        <row r="34512">
          <cell r="A34512" t="str">
            <v>BRP20-0073C</v>
          </cell>
          <cell r="F34512" t="str">
            <v>400TC Liquid Cotton</v>
          </cell>
          <cell r="J34512" t="str">
            <v>Queen</v>
          </cell>
        </row>
        <row r="34513">
          <cell r="A34513" t="str">
            <v>BRP20-0074C</v>
          </cell>
          <cell r="F34513" t="str">
            <v>400TC Liquid Cotton</v>
          </cell>
          <cell r="J34513" t="str">
            <v>King</v>
          </cell>
        </row>
        <row r="34514">
          <cell r="A34514" t="str">
            <v>BRP20-0078C</v>
          </cell>
          <cell r="F34514" t="str">
            <v>400TC Liquid Cotton</v>
          </cell>
          <cell r="J34514" t="str">
            <v>Full</v>
          </cell>
        </row>
        <row r="34515">
          <cell r="A34515" t="str">
            <v>BRP20-0079C</v>
          </cell>
          <cell r="F34515" t="str">
            <v>400TC Liquid Cotton</v>
          </cell>
          <cell r="J34515" t="str">
            <v>Queen</v>
          </cell>
        </row>
        <row r="34516">
          <cell r="A34516" t="str">
            <v>BRP20-0080C</v>
          </cell>
          <cell r="F34516" t="str">
            <v>400TC Liquid Cotton</v>
          </cell>
          <cell r="J34516" t="str">
            <v>King</v>
          </cell>
        </row>
        <row r="34517">
          <cell r="A34517" t="str">
            <v>BRP20-0084C</v>
          </cell>
          <cell r="F34517" t="str">
            <v>400TC Liquid Cotton</v>
          </cell>
          <cell r="J34517" t="str">
            <v>Full</v>
          </cell>
        </row>
        <row r="34518">
          <cell r="A34518" t="str">
            <v>BRP20-0085C</v>
          </cell>
          <cell r="F34518" t="str">
            <v>400TC Liquid Cotton</v>
          </cell>
          <cell r="J34518" t="str">
            <v>Queen</v>
          </cell>
        </row>
        <row r="34519">
          <cell r="A34519" t="str">
            <v>BRP20-0086C</v>
          </cell>
          <cell r="F34519" t="str">
            <v>400TC Liquid Cotton</v>
          </cell>
          <cell r="J34519" t="str">
            <v>King</v>
          </cell>
        </row>
        <row r="34520">
          <cell r="A34520" t="str">
            <v>DSL20-140</v>
          </cell>
          <cell r="F34520" t="str">
            <v>350TC Organic Egyptian Cotton</v>
          </cell>
          <cell r="J34520" t="str">
            <v>Queen</v>
          </cell>
        </row>
        <row r="34521">
          <cell r="A34521" t="str">
            <v>DSL20-141</v>
          </cell>
          <cell r="F34521" t="str">
            <v>350TC Organic Egyptian Cotton</v>
          </cell>
          <cell r="J34521" t="str">
            <v>Queen</v>
          </cell>
        </row>
        <row r="34522">
          <cell r="A34522" t="str">
            <v>DSL20-142</v>
          </cell>
          <cell r="F34522" t="str">
            <v>350TC Organic Egyptian Cotton</v>
          </cell>
          <cell r="J34522" t="str">
            <v>Queen</v>
          </cell>
        </row>
        <row r="34523">
          <cell r="A34523" t="str">
            <v>DSL20-143</v>
          </cell>
          <cell r="F34523" t="str">
            <v>350TC Organic Egyptian Cotton</v>
          </cell>
          <cell r="J34523" t="str">
            <v>Queen</v>
          </cell>
        </row>
        <row r="34524">
          <cell r="A34524" t="str">
            <v>DSL20-144</v>
          </cell>
          <cell r="F34524" t="str">
            <v>350TC Organic Egyptian Cotton</v>
          </cell>
          <cell r="J34524" t="str">
            <v>Queen</v>
          </cell>
        </row>
        <row r="34525">
          <cell r="A34525" t="str">
            <v>DSL20-145</v>
          </cell>
          <cell r="F34525" t="str">
            <v>350TC Organic Egyptian Cotton</v>
          </cell>
          <cell r="J34525" t="str">
            <v>King</v>
          </cell>
        </row>
        <row r="34526">
          <cell r="A34526" t="str">
            <v>DSL20-146</v>
          </cell>
          <cell r="F34526" t="str">
            <v>350TC Organic Egyptian Cotton</v>
          </cell>
          <cell r="J34526" t="str">
            <v>King</v>
          </cell>
        </row>
        <row r="34527">
          <cell r="A34527" t="str">
            <v>DSL20-147</v>
          </cell>
          <cell r="F34527" t="str">
            <v>350TC Organic Egyptian Cotton</v>
          </cell>
          <cell r="J34527" t="str">
            <v>King</v>
          </cell>
        </row>
        <row r="34528">
          <cell r="A34528" t="str">
            <v>DSL20-148</v>
          </cell>
          <cell r="F34528" t="str">
            <v>350TC Organic Egyptian Cotton</v>
          </cell>
          <cell r="J34528" t="str">
            <v>King</v>
          </cell>
        </row>
        <row r="34529">
          <cell r="A34529" t="str">
            <v>DSL20-149</v>
          </cell>
          <cell r="F34529" t="str">
            <v>350TC Organic Egyptian Cotton</v>
          </cell>
          <cell r="J34529" t="str">
            <v>King</v>
          </cell>
        </row>
        <row r="34530">
          <cell r="A34530" t="str">
            <v>CSP21-1506</v>
          </cell>
          <cell r="F34530" t="str">
            <v>300TC BCI Cotton</v>
          </cell>
          <cell r="J34530" t="str">
            <v>Standard Case</v>
          </cell>
        </row>
        <row r="34531">
          <cell r="A34531" t="str">
            <v>CSP21-1507</v>
          </cell>
          <cell r="F34531" t="str">
            <v>300TC BCI Cotton</v>
          </cell>
          <cell r="J34531" t="str">
            <v>King Case</v>
          </cell>
        </row>
        <row r="34532">
          <cell r="A34532" t="str">
            <v>CSP21-1512</v>
          </cell>
          <cell r="F34532" t="str">
            <v>300TC BCI Cotton</v>
          </cell>
          <cell r="J34532" t="str">
            <v>Standard Case</v>
          </cell>
        </row>
        <row r="34533">
          <cell r="A34533" t="str">
            <v>CSP21-1513</v>
          </cell>
          <cell r="F34533" t="str">
            <v>300TC BCI Cotton</v>
          </cell>
          <cell r="J34533" t="str">
            <v>King Case</v>
          </cell>
        </row>
        <row r="34534">
          <cell r="A34534" t="str">
            <v>CSP21-1518</v>
          </cell>
          <cell r="F34534" t="str">
            <v>300TC BCI Cotton</v>
          </cell>
          <cell r="J34534" t="str">
            <v>Standard Case</v>
          </cell>
        </row>
        <row r="34535">
          <cell r="A34535" t="str">
            <v>CSP21-1519</v>
          </cell>
          <cell r="F34535" t="str">
            <v>300TC BCI Cotton</v>
          </cell>
          <cell r="J34535" t="str">
            <v>King Case</v>
          </cell>
        </row>
        <row r="34536">
          <cell r="A34536" t="str">
            <v>CSP21-1524</v>
          </cell>
          <cell r="F34536" t="str">
            <v>300TC BCI Cotton</v>
          </cell>
          <cell r="J34536" t="str">
            <v>Standard Case</v>
          </cell>
        </row>
        <row r="34537">
          <cell r="A34537" t="str">
            <v>CSP21-1525</v>
          </cell>
          <cell r="F34537" t="str">
            <v>300TC BCI Cotton</v>
          </cell>
          <cell r="J34537" t="str">
            <v>King Case</v>
          </cell>
        </row>
        <row r="34538">
          <cell r="A34538" t="str">
            <v>CSP20-1502</v>
          </cell>
          <cell r="F34538" t="str">
            <v>300TC BCI Cotton</v>
          </cell>
          <cell r="J34538" t="str">
            <v>Twin</v>
          </cell>
        </row>
        <row r="34539">
          <cell r="A34539" t="str">
            <v>CSP20-1503</v>
          </cell>
          <cell r="F34539" t="str">
            <v>300TC BCI Cotton</v>
          </cell>
          <cell r="J34539" t="str">
            <v>Full</v>
          </cell>
        </row>
        <row r="34540">
          <cell r="A34540" t="str">
            <v>CSP20-1504</v>
          </cell>
          <cell r="F34540" t="str">
            <v>300TC BCI Cotton</v>
          </cell>
          <cell r="J34540" t="str">
            <v>Queen</v>
          </cell>
        </row>
        <row r="34541">
          <cell r="A34541" t="str">
            <v>CSP20-1505</v>
          </cell>
          <cell r="F34541" t="str">
            <v>300TC BCI Cotton</v>
          </cell>
          <cell r="J34541" t="str">
            <v>King</v>
          </cell>
        </row>
        <row r="34542">
          <cell r="A34542" t="str">
            <v>CSP20-1508</v>
          </cell>
          <cell r="F34542" t="str">
            <v>300TC BCI Cotton</v>
          </cell>
          <cell r="J34542" t="str">
            <v>Twin</v>
          </cell>
        </row>
        <row r="34543">
          <cell r="A34543" t="str">
            <v>CSP20-1509</v>
          </cell>
          <cell r="F34543" t="str">
            <v>300TC BCI Cotton</v>
          </cell>
          <cell r="J34543" t="str">
            <v>Full</v>
          </cell>
        </row>
        <row r="34544">
          <cell r="A34544" t="str">
            <v>CSP20-1510</v>
          </cell>
          <cell r="F34544" t="str">
            <v>300TC BCI Cotton</v>
          </cell>
          <cell r="J34544" t="str">
            <v>Queen</v>
          </cell>
        </row>
        <row r="34545">
          <cell r="A34545" t="str">
            <v>CSP20-1511</v>
          </cell>
          <cell r="F34545" t="str">
            <v>300TC BCI Cotton</v>
          </cell>
          <cell r="J34545" t="str">
            <v>King</v>
          </cell>
        </row>
        <row r="34546">
          <cell r="A34546" t="str">
            <v>CSP20-1514</v>
          </cell>
          <cell r="F34546" t="str">
            <v>300TC BCI Cotton</v>
          </cell>
          <cell r="J34546" t="str">
            <v>Twin</v>
          </cell>
        </row>
        <row r="34547">
          <cell r="A34547" t="str">
            <v>CSP20-1515</v>
          </cell>
          <cell r="F34547" t="str">
            <v>300TC BCI Cotton</v>
          </cell>
          <cell r="J34547" t="str">
            <v>Full</v>
          </cell>
        </row>
        <row r="34548">
          <cell r="A34548" t="str">
            <v>CSP20-1516</v>
          </cell>
          <cell r="F34548" t="str">
            <v>300TC BCI Cotton</v>
          </cell>
          <cell r="J34548" t="str">
            <v>Queen</v>
          </cell>
        </row>
        <row r="34549">
          <cell r="A34549" t="str">
            <v>CSP20-1517</v>
          </cell>
          <cell r="F34549" t="str">
            <v>300TC BCI Cotton</v>
          </cell>
          <cell r="J34549" t="str">
            <v>King</v>
          </cell>
        </row>
        <row r="34550">
          <cell r="A34550" t="str">
            <v>CSP20-1520</v>
          </cell>
          <cell r="F34550" t="str">
            <v>300TC BCI Cotton</v>
          </cell>
          <cell r="J34550" t="str">
            <v>Twin</v>
          </cell>
        </row>
        <row r="34551">
          <cell r="A34551" t="str">
            <v>CSP20-1521</v>
          </cell>
          <cell r="F34551" t="str">
            <v>300TC BCI Cotton</v>
          </cell>
          <cell r="J34551" t="str">
            <v>Full</v>
          </cell>
        </row>
        <row r="34552">
          <cell r="A34552" t="str">
            <v>CSP20-1522</v>
          </cell>
          <cell r="F34552" t="str">
            <v>300TC BCI Cotton</v>
          </cell>
          <cell r="J34552" t="str">
            <v>Queen</v>
          </cell>
        </row>
        <row r="34553">
          <cell r="A34553" t="str">
            <v>CSP20-1523</v>
          </cell>
          <cell r="F34553" t="str">
            <v>300TC BCI Cotton</v>
          </cell>
          <cell r="J34553" t="str">
            <v>King</v>
          </cell>
        </row>
        <row r="34554">
          <cell r="A34554" t="str">
            <v>LCN20-0067</v>
          </cell>
          <cell r="F34554" t="str">
            <v>Allergen Barrier</v>
          </cell>
          <cell r="J34554" t="str">
            <v>Full</v>
          </cell>
        </row>
        <row r="34555">
          <cell r="A34555" t="str">
            <v>LCN20-0068</v>
          </cell>
          <cell r="F34555" t="str">
            <v>Allergen Barrier</v>
          </cell>
          <cell r="J34555" t="str">
            <v>Queen</v>
          </cell>
        </row>
        <row r="34556">
          <cell r="A34556" t="str">
            <v>LCN20-0069</v>
          </cell>
          <cell r="F34556" t="str">
            <v>Allergen Barrier</v>
          </cell>
          <cell r="J34556" t="str">
            <v>King</v>
          </cell>
        </row>
        <row r="34557">
          <cell r="A34557" t="str">
            <v>LCN20-0070</v>
          </cell>
          <cell r="F34557" t="str">
            <v>Allergen Barrier</v>
          </cell>
          <cell r="J34557" t="str">
            <v>Cal King</v>
          </cell>
        </row>
        <row r="34558">
          <cell r="A34558" t="str">
            <v>LCN20-0071</v>
          </cell>
          <cell r="F34558" t="str">
            <v>Allergen Barrier</v>
          </cell>
          <cell r="J34558" t="str">
            <v>Full</v>
          </cell>
        </row>
        <row r="34559">
          <cell r="A34559" t="str">
            <v>LCN20-0072</v>
          </cell>
          <cell r="F34559" t="str">
            <v>Allergen Barrier</v>
          </cell>
          <cell r="J34559" t="str">
            <v>Queen</v>
          </cell>
        </row>
        <row r="34560">
          <cell r="A34560" t="str">
            <v>LCN20-0073</v>
          </cell>
          <cell r="F34560" t="str">
            <v>Allergen Barrier</v>
          </cell>
          <cell r="J34560" t="str">
            <v>King</v>
          </cell>
        </row>
        <row r="34561">
          <cell r="A34561" t="str">
            <v>LCN20-0074</v>
          </cell>
          <cell r="F34561" t="str">
            <v>Allergen Barrier</v>
          </cell>
          <cell r="J34561" t="str">
            <v>Cal King</v>
          </cell>
        </row>
        <row r="34562">
          <cell r="A34562" t="str">
            <v>LCN20-0075</v>
          </cell>
          <cell r="F34562" t="str">
            <v>Allergen Barrier</v>
          </cell>
          <cell r="J34562" t="str">
            <v>Full</v>
          </cell>
        </row>
        <row r="34563">
          <cell r="A34563" t="str">
            <v>LCN20-0076</v>
          </cell>
          <cell r="F34563" t="str">
            <v>Allergen Barrier</v>
          </cell>
          <cell r="J34563" t="str">
            <v>Queen</v>
          </cell>
        </row>
        <row r="34564">
          <cell r="A34564" t="str">
            <v>LCN20-0077</v>
          </cell>
          <cell r="F34564" t="str">
            <v>Allergen Barrier</v>
          </cell>
          <cell r="J34564" t="str">
            <v>King</v>
          </cell>
        </row>
        <row r="34565">
          <cell r="A34565" t="str">
            <v>LCN20-0078</v>
          </cell>
          <cell r="F34565" t="str">
            <v>Allergen Barrier</v>
          </cell>
          <cell r="J34565" t="str">
            <v>Cal King</v>
          </cell>
        </row>
        <row r="34566">
          <cell r="A34566" t="str">
            <v>LCN20-0079</v>
          </cell>
          <cell r="F34566" t="str">
            <v>Allergen Barrier</v>
          </cell>
          <cell r="J34566" t="str">
            <v>Full</v>
          </cell>
        </row>
        <row r="34567">
          <cell r="A34567" t="str">
            <v>LCN20-0080</v>
          </cell>
          <cell r="F34567" t="str">
            <v>Allergen Barrier</v>
          </cell>
          <cell r="J34567" t="str">
            <v>Queen</v>
          </cell>
        </row>
        <row r="34568">
          <cell r="A34568" t="str">
            <v>LCN20-0081</v>
          </cell>
          <cell r="F34568" t="str">
            <v>Allergen Barrier</v>
          </cell>
          <cell r="J34568" t="str">
            <v>King</v>
          </cell>
        </row>
        <row r="34569">
          <cell r="A34569" t="str">
            <v>LCN20-0082</v>
          </cell>
          <cell r="F34569" t="str">
            <v>Allergen Barrier</v>
          </cell>
          <cell r="J34569" t="str">
            <v>Cal King</v>
          </cell>
        </row>
        <row r="34570">
          <cell r="A34570" t="str">
            <v>LCN20-0083</v>
          </cell>
          <cell r="F34570" t="str">
            <v>Allergen Barrier</v>
          </cell>
          <cell r="J34570" t="str">
            <v>Full</v>
          </cell>
        </row>
        <row r="34571">
          <cell r="A34571" t="str">
            <v>LCN20-0084</v>
          </cell>
          <cell r="F34571" t="str">
            <v>Allergen Barrier</v>
          </cell>
          <cell r="J34571" t="str">
            <v>Queen</v>
          </cell>
        </row>
        <row r="34572">
          <cell r="A34572" t="str">
            <v>LCN20-0085</v>
          </cell>
          <cell r="F34572" t="str">
            <v>Allergen Barrier</v>
          </cell>
          <cell r="J34572" t="str">
            <v>King</v>
          </cell>
        </row>
        <row r="34573">
          <cell r="A34573" t="str">
            <v>LCN20-0086</v>
          </cell>
          <cell r="F34573" t="str">
            <v>Allergen Barrier</v>
          </cell>
          <cell r="J34573" t="str">
            <v>Cal King</v>
          </cell>
        </row>
        <row r="34574">
          <cell r="A34574" t="str">
            <v>LCN20-0087</v>
          </cell>
          <cell r="F34574" t="str">
            <v>Allergen Barrier</v>
          </cell>
          <cell r="J34574" t="str">
            <v>Full</v>
          </cell>
        </row>
        <row r="34575">
          <cell r="A34575" t="str">
            <v>LCN20-0088</v>
          </cell>
          <cell r="F34575" t="str">
            <v>Allergen Barrier</v>
          </cell>
          <cell r="J34575" t="str">
            <v>Queen</v>
          </cell>
        </row>
        <row r="34576">
          <cell r="A34576" t="str">
            <v>LCN20-0089</v>
          </cell>
          <cell r="F34576" t="str">
            <v>Allergen Barrier</v>
          </cell>
          <cell r="J34576" t="str">
            <v>King</v>
          </cell>
        </row>
        <row r="34577">
          <cell r="A34577" t="str">
            <v>LCN20-0090</v>
          </cell>
          <cell r="F34577" t="str">
            <v>Allergen Barrier</v>
          </cell>
          <cell r="J34577" t="str">
            <v>Cal King</v>
          </cell>
        </row>
        <row r="34578">
          <cell r="A34578" t="str">
            <v>LCN20-0036</v>
          </cell>
          <cell r="F34578" t="str">
            <v>Charcoal Infused</v>
          </cell>
          <cell r="J34578" t="str">
            <v>Twin</v>
          </cell>
        </row>
        <row r="34579">
          <cell r="A34579" t="str">
            <v>LCN20-0037</v>
          </cell>
          <cell r="F34579" t="str">
            <v>Charcoal Infused</v>
          </cell>
          <cell r="J34579" t="str">
            <v>Full</v>
          </cell>
        </row>
        <row r="34580">
          <cell r="A34580" t="str">
            <v>LCN20-0038</v>
          </cell>
          <cell r="F34580" t="str">
            <v>Charcoal Infused</v>
          </cell>
          <cell r="J34580" t="str">
            <v>Queen</v>
          </cell>
        </row>
        <row r="34581">
          <cell r="A34581" t="str">
            <v>LCN20-0039</v>
          </cell>
          <cell r="F34581" t="str">
            <v>Charcoal Infused</v>
          </cell>
          <cell r="J34581" t="str">
            <v>King</v>
          </cell>
        </row>
        <row r="34582">
          <cell r="A34582" t="str">
            <v>LCN20-0040</v>
          </cell>
          <cell r="F34582" t="str">
            <v>Charcoal Infused</v>
          </cell>
          <cell r="J34582" t="str">
            <v>Cal King</v>
          </cell>
        </row>
        <row r="34583">
          <cell r="A34583" t="str">
            <v>LCN20-0041</v>
          </cell>
          <cell r="F34583" t="str">
            <v>Charcoal Infused</v>
          </cell>
          <cell r="J34583" t="str">
            <v>Twin</v>
          </cell>
        </row>
        <row r="34584">
          <cell r="A34584" t="str">
            <v>LCN20-0042</v>
          </cell>
          <cell r="F34584" t="str">
            <v>Charcoal Infused</v>
          </cell>
          <cell r="J34584" t="str">
            <v>Full</v>
          </cell>
        </row>
        <row r="34585">
          <cell r="A34585" t="str">
            <v>LCN20-0043</v>
          </cell>
          <cell r="F34585" t="str">
            <v>Charcoal Infused</v>
          </cell>
          <cell r="J34585" t="str">
            <v>Queen</v>
          </cell>
        </row>
        <row r="34586">
          <cell r="A34586" t="str">
            <v>LCN20-0044</v>
          </cell>
          <cell r="F34586" t="str">
            <v>Charcoal Infused</v>
          </cell>
          <cell r="J34586" t="str">
            <v>King</v>
          </cell>
        </row>
        <row r="34587">
          <cell r="A34587" t="str">
            <v>LCN20-0045</v>
          </cell>
          <cell r="F34587" t="str">
            <v>Charcoal Infused</v>
          </cell>
          <cell r="J34587" t="str">
            <v>Cal King</v>
          </cell>
        </row>
        <row r="34588">
          <cell r="A34588" t="str">
            <v>LCN20-0046</v>
          </cell>
          <cell r="F34588" t="str">
            <v>Charcoal Infused</v>
          </cell>
          <cell r="J34588" t="str">
            <v>Twin</v>
          </cell>
        </row>
        <row r="34589">
          <cell r="A34589" t="str">
            <v>LCN20-0047</v>
          </cell>
          <cell r="F34589" t="str">
            <v>Charcoal Infused</v>
          </cell>
          <cell r="J34589" t="str">
            <v>Full</v>
          </cell>
        </row>
        <row r="34590">
          <cell r="A34590" t="str">
            <v>LCN20-0048</v>
          </cell>
          <cell r="F34590" t="str">
            <v>Charcoal Infused</v>
          </cell>
          <cell r="J34590" t="str">
            <v>Queen</v>
          </cell>
        </row>
        <row r="34591">
          <cell r="A34591" t="str">
            <v>LCN20-0049</v>
          </cell>
          <cell r="F34591" t="str">
            <v>Charcoal Infused</v>
          </cell>
          <cell r="J34591" t="str">
            <v>King</v>
          </cell>
        </row>
        <row r="34592">
          <cell r="A34592" t="str">
            <v>LCN20-0050</v>
          </cell>
          <cell r="F34592" t="str">
            <v>Charcoal Infused</v>
          </cell>
          <cell r="J34592" t="str">
            <v>Cal King</v>
          </cell>
        </row>
        <row r="34593">
          <cell r="A34593" t="str">
            <v>LCN20-0051</v>
          </cell>
          <cell r="F34593" t="str">
            <v>Charcoal Infused</v>
          </cell>
          <cell r="J34593" t="str">
            <v>Twin</v>
          </cell>
        </row>
        <row r="34594">
          <cell r="A34594" t="str">
            <v>LCN20-0052</v>
          </cell>
          <cell r="F34594" t="str">
            <v>Charcoal Infused</v>
          </cell>
          <cell r="J34594" t="str">
            <v>Full</v>
          </cell>
        </row>
        <row r="34595">
          <cell r="A34595" t="str">
            <v>LCN20-0053</v>
          </cell>
          <cell r="F34595" t="str">
            <v>Charcoal Infused</v>
          </cell>
          <cell r="J34595" t="str">
            <v>Queen</v>
          </cell>
        </row>
        <row r="34596">
          <cell r="A34596" t="str">
            <v>LCN20-0054</v>
          </cell>
          <cell r="F34596" t="str">
            <v>Charcoal Infused</v>
          </cell>
          <cell r="J34596" t="str">
            <v>King</v>
          </cell>
        </row>
        <row r="34597">
          <cell r="A34597" t="str">
            <v>LCN20-0055</v>
          </cell>
          <cell r="F34597" t="str">
            <v>Charcoal Infused</v>
          </cell>
          <cell r="J34597" t="str">
            <v>Cal King</v>
          </cell>
        </row>
        <row r="34598">
          <cell r="A34598" t="str">
            <v>MCH20-2576</v>
          </cell>
          <cell r="F34598" t="str">
            <v>N/A</v>
          </cell>
          <cell r="J34598" t="str">
            <v>Queen</v>
          </cell>
        </row>
        <row r="34599">
          <cell r="A34599" t="str">
            <v>MCH20-2588</v>
          </cell>
          <cell r="F34599" t="str">
            <v>N/A</v>
          </cell>
          <cell r="J34599" t="str">
            <v>Queen</v>
          </cell>
        </row>
        <row r="34600">
          <cell r="A34600" t="str">
            <v>DSL20-351</v>
          </cell>
          <cell r="F34600" t="str">
            <v/>
          </cell>
          <cell r="J34600" t="str">
            <v>Twin</v>
          </cell>
        </row>
        <row r="34601">
          <cell r="A34601" t="str">
            <v>DSL20-352</v>
          </cell>
          <cell r="F34601" t="str">
            <v/>
          </cell>
          <cell r="J34601" t="str">
            <v>Full</v>
          </cell>
        </row>
        <row r="34602">
          <cell r="A34602" t="str">
            <v>DSL20-353</v>
          </cell>
          <cell r="F34602" t="str">
            <v/>
          </cell>
          <cell r="J34602" t="str">
            <v>Queen</v>
          </cell>
        </row>
        <row r="34603">
          <cell r="A34603" t="str">
            <v>DSL20-354</v>
          </cell>
          <cell r="F34603" t="str">
            <v/>
          </cell>
          <cell r="J34603" t="str">
            <v>King</v>
          </cell>
        </row>
        <row r="34604">
          <cell r="A34604" t="str">
            <v>DSL20-355</v>
          </cell>
          <cell r="F34604" t="str">
            <v/>
          </cell>
          <cell r="J34604" t="str">
            <v>Twin</v>
          </cell>
        </row>
        <row r="34605">
          <cell r="A34605" t="str">
            <v>DSL20-356</v>
          </cell>
          <cell r="F34605" t="str">
            <v/>
          </cell>
          <cell r="J34605" t="str">
            <v>Full</v>
          </cell>
        </row>
        <row r="34606">
          <cell r="A34606" t="str">
            <v>DSL20-357</v>
          </cell>
          <cell r="F34606" t="str">
            <v/>
          </cell>
          <cell r="J34606" t="str">
            <v>Queen</v>
          </cell>
        </row>
        <row r="34607">
          <cell r="A34607" t="str">
            <v>DSL20-358</v>
          </cell>
          <cell r="F34607" t="str">
            <v/>
          </cell>
          <cell r="J34607" t="str">
            <v>King</v>
          </cell>
        </row>
        <row r="34608">
          <cell r="A34608" t="str">
            <v>DSL20-359</v>
          </cell>
          <cell r="F34608" t="str">
            <v/>
          </cell>
          <cell r="J34608" t="str">
            <v>Twin</v>
          </cell>
        </row>
        <row r="34609">
          <cell r="A34609" t="str">
            <v>DSL20-360</v>
          </cell>
          <cell r="F34609" t="str">
            <v/>
          </cell>
          <cell r="J34609" t="str">
            <v>Full</v>
          </cell>
        </row>
        <row r="34610">
          <cell r="A34610" t="str">
            <v>DSL20-361</v>
          </cell>
          <cell r="F34610" t="str">
            <v/>
          </cell>
          <cell r="J34610" t="str">
            <v>Queen</v>
          </cell>
        </row>
        <row r="34611">
          <cell r="A34611" t="str">
            <v>DSL20-362</v>
          </cell>
          <cell r="F34611" t="str">
            <v/>
          </cell>
          <cell r="J34611" t="str">
            <v>King</v>
          </cell>
        </row>
        <row r="34612">
          <cell r="A34612" t="str">
            <v>DSL20-363</v>
          </cell>
          <cell r="F34612" t="str">
            <v/>
          </cell>
          <cell r="J34612" t="str">
            <v>Twin</v>
          </cell>
        </row>
        <row r="34613">
          <cell r="A34613" t="str">
            <v>DSL20-364</v>
          </cell>
          <cell r="F34613" t="str">
            <v/>
          </cell>
          <cell r="J34613" t="str">
            <v>Full</v>
          </cell>
        </row>
        <row r="34614">
          <cell r="A34614" t="str">
            <v>DSL20-365</v>
          </cell>
          <cell r="F34614" t="str">
            <v/>
          </cell>
          <cell r="J34614" t="str">
            <v>Queen</v>
          </cell>
        </row>
        <row r="34615">
          <cell r="A34615" t="str">
            <v>DSL20-366</v>
          </cell>
          <cell r="F34615" t="str">
            <v/>
          </cell>
          <cell r="J34615" t="str">
            <v>King</v>
          </cell>
        </row>
        <row r="34616">
          <cell r="A34616" t="str">
            <v>DSL20-368</v>
          </cell>
          <cell r="F34616" t="str">
            <v/>
          </cell>
          <cell r="J34616" t="str">
            <v>Full</v>
          </cell>
        </row>
        <row r="34617">
          <cell r="A34617" t="str">
            <v>DSL20-369</v>
          </cell>
          <cell r="F34617" t="str">
            <v/>
          </cell>
          <cell r="J34617" t="str">
            <v>Queen</v>
          </cell>
        </row>
        <row r="34618">
          <cell r="A34618" t="str">
            <v>DSL20-370</v>
          </cell>
          <cell r="F34618" t="str">
            <v/>
          </cell>
          <cell r="J34618" t="str">
            <v>King</v>
          </cell>
        </row>
        <row r="34619">
          <cell r="A34619" t="str">
            <v>DSL20-376</v>
          </cell>
          <cell r="F34619" t="str">
            <v/>
          </cell>
          <cell r="J34619" t="str">
            <v>Twin</v>
          </cell>
        </row>
        <row r="34620">
          <cell r="A34620" t="str">
            <v>DSL20-377</v>
          </cell>
          <cell r="F34620" t="str">
            <v/>
          </cell>
          <cell r="J34620" t="str">
            <v>Full</v>
          </cell>
        </row>
        <row r="34621">
          <cell r="A34621" t="str">
            <v>DSL20-378</v>
          </cell>
          <cell r="F34621" t="str">
            <v/>
          </cell>
          <cell r="J34621" t="str">
            <v>Queen</v>
          </cell>
        </row>
        <row r="34622">
          <cell r="A34622" t="str">
            <v>DSL20-379</v>
          </cell>
          <cell r="F34622" t="str">
            <v/>
          </cell>
          <cell r="J34622" t="str">
            <v>King</v>
          </cell>
        </row>
        <row r="34623">
          <cell r="A34623" t="str">
            <v>DSL20-380</v>
          </cell>
          <cell r="F34623" t="str">
            <v/>
          </cell>
          <cell r="J34623" t="str">
            <v>Twin</v>
          </cell>
        </row>
        <row r="34624">
          <cell r="A34624" t="str">
            <v>DSL20-381</v>
          </cell>
          <cell r="F34624" t="str">
            <v/>
          </cell>
          <cell r="J34624" t="str">
            <v>Full</v>
          </cell>
        </row>
        <row r="34625">
          <cell r="A34625" t="str">
            <v>DSL20-382</v>
          </cell>
          <cell r="F34625" t="str">
            <v/>
          </cell>
          <cell r="J34625" t="str">
            <v>Queen</v>
          </cell>
        </row>
        <row r="34626">
          <cell r="A34626" t="str">
            <v>DSL20-383</v>
          </cell>
          <cell r="F34626" t="str">
            <v/>
          </cell>
          <cell r="J34626" t="str">
            <v>King</v>
          </cell>
        </row>
        <row r="34627">
          <cell r="A34627" t="str">
            <v>DSL20-384</v>
          </cell>
          <cell r="F34627" t="str">
            <v/>
          </cell>
          <cell r="J34627" t="str">
            <v>Twin</v>
          </cell>
        </row>
        <row r="34628">
          <cell r="A34628" t="str">
            <v>DSL20-385</v>
          </cell>
          <cell r="F34628" t="str">
            <v/>
          </cell>
          <cell r="J34628" t="str">
            <v>Full</v>
          </cell>
        </row>
        <row r="34629">
          <cell r="A34629" t="str">
            <v>DSL20-386</v>
          </cell>
          <cell r="F34629" t="str">
            <v/>
          </cell>
          <cell r="J34629" t="str">
            <v>Queen</v>
          </cell>
        </row>
        <row r="34630">
          <cell r="A34630" t="str">
            <v>DSL20-387</v>
          </cell>
          <cell r="F34630" t="str">
            <v/>
          </cell>
          <cell r="J34630" t="str">
            <v>King</v>
          </cell>
        </row>
        <row r="34631">
          <cell r="A34631" t="str">
            <v>DSL20-388</v>
          </cell>
          <cell r="F34631" t="str">
            <v/>
          </cell>
          <cell r="J34631" t="str">
            <v>Twin</v>
          </cell>
        </row>
        <row r="34632">
          <cell r="A34632" t="str">
            <v>DSL20-389</v>
          </cell>
          <cell r="F34632" t="str">
            <v/>
          </cell>
          <cell r="J34632" t="str">
            <v>Full</v>
          </cell>
        </row>
        <row r="34633">
          <cell r="A34633" t="str">
            <v>DSL20-390</v>
          </cell>
          <cell r="F34633" t="str">
            <v/>
          </cell>
          <cell r="J34633" t="str">
            <v>Queen</v>
          </cell>
        </row>
        <row r="34634">
          <cell r="A34634" t="str">
            <v>DSL20-391</v>
          </cell>
          <cell r="F34634" t="str">
            <v/>
          </cell>
          <cell r="J34634" t="str">
            <v>King</v>
          </cell>
        </row>
        <row r="34635">
          <cell r="A34635" t="str">
            <v>DSL20-392</v>
          </cell>
          <cell r="F34635" t="str">
            <v/>
          </cell>
          <cell r="J34635" t="str">
            <v>Twin</v>
          </cell>
        </row>
        <row r="34636">
          <cell r="A34636" t="str">
            <v>DSL20-393</v>
          </cell>
          <cell r="F34636" t="str">
            <v/>
          </cell>
          <cell r="J34636" t="str">
            <v>Full</v>
          </cell>
        </row>
        <row r="34637">
          <cell r="A34637" t="str">
            <v>DSL20-394</v>
          </cell>
          <cell r="F34637" t="str">
            <v/>
          </cell>
          <cell r="J34637" t="str">
            <v>Queen</v>
          </cell>
        </row>
        <row r="34638">
          <cell r="A34638" t="str">
            <v>DSL20-395</v>
          </cell>
          <cell r="F34638" t="str">
            <v/>
          </cell>
          <cell r="J34638" t="str">
            <v>King</v>
          </cell>
        </row>
        <row r="34639">
          <cell r="A34639" t="str">
            <v>SHET20-438</v>
          </cell>
          <cell r="F34639" t="str">
            <v>400TC Sateen</v>
          </cell>
          <cell r="J34639" t="str">
            <v>Full</v>
          </cell>
        </row>
        <row r="34640">
          <cell r="A34640" t="str">
            <v>SHET20-439</v>
          </cell>
          <cell r="F34640" t="str">
            <v>400TC Sateen</v>
          </cell>
          <cell r="J34640" t="str">
            <v>Queen</v>
          </cell>
        </row>
        <row r="34641">
          <cell r="A34641" t="str">
            <v>SHET20-440</v>
          </cell>
          <cell r="F34641" t="str">
            <v>400TC Sateen</v>
          </cell>
          <cell r="J34641" t="str">
            <v>King</v>
          </cell>
        </row>
        <row r="34642">
          <cell r="A34642" t="str">
            <v>SHET20-441</v>
          </cell>
          <cell r="F34642" t="str">
            <v>400TC Sateen</v>
          </cell>
          <cell r="J34642" t="str">
            <v>Full</v>
          </cell>
        </row>
        <row r="34643">
          <cell r="A34643" t="str">
            <v>SHET20-442</v>
          </cell>
          <cell r="F34643" t="str">
            <v>400TC Sateen</v>
          </cell>
          <cell r="J34643" t="str">
            <v>Queen</v>
          </cell>
        </row>
        <row r="34644">
          <cell r="A34644" t="str">
            <v>SHET20-443</v>
          </cell>
          <cell r="F34644" t="str">
            <v>400TC Sateen</v>
          </cell>
          <cell r="J34644" t="str">
            <v>King</v>
          </cell>
        </row>
        <row r="34645">
          <cell r="A34645" t="str">
            <v>SHET20-444</v>
          </cell>
          <cell r="F34645" t="str">
            <v>400TC Sateen</v>
          </cell>
          <cell r="J34645" t="str">
            <v>Full</v>
          </cell>
        </row>
        <row r="34646">
          <cell r="A34646" t="str">
            <v>SHET20-445</v>
          </cell>
          <cell r="F34646" t="str">
            <v>400TC Sateen</v>
          </cell>
          <cell r="J34646" t="str">
            <v>Queen</v>
          </cell>
        </row>
        <row r="34647">
          <cell r="A34647" t="str">
            <v>SHET20-446</v>
          </cell>
          <cell r="F34647" t="str">
            <v>400TC Sateen</v>
          </cell>
          <cell r="J34647" t="str">
            <v>King</v>
          </cell>
        </row>
        <row r="34648">
          <cell r="A34648" t="str">
            <v>SHET20-447</v>
          </cell>
          <cell r="F34648" t="str">
            <v>400TC Sateen</v>
          </cell>
          <cell r="J34648" t="str">
            <v>Full</v>
          </cell>
        </row>
        <row r="34649">
          <cell r="A34649" t="str">
            <v>SHET20-448</v>
          </cell>
          <cell r="F34649" t="str">
            <v>400TC Sateen</v>
          </cell>
          <cell r="J34649" t="str">
            <v>Queen</v>
          </cell>
        </row>
        <row r="34650">
          <cell r="A34650" t="str">
            <v>SHET20-449</v>
          </cell>
          <cell r="F34650" t="str">
            <v>400TC Sateen</v>
          </cell>
          <cell r="J34650" t="str">
            <v>King</v>
          </cell>
        </row>
        <row r="34651">
          <cell r="A34651" t="str">
            <v>SHET20-450</v>
          </cell>
          <cell r="F34651" t="str">
            <v>400TC Sateen</v>
          </cell>
          <cell r="J34651" t="str">
            <v>Full</v>
          </cell>
        </row>
        <row r="34652">
          <cell r="A34652" t="str">
            <v>SHET20-451</v>
          </cell>
          <cell r="F34652" t="str">
            <v>400TC Sateen</v>
          </cell>
          <cell r="J34652" t="str">
            <v>Queen</v>
          </cell>
        </row>
        <row r="34653">
          <cell r="A34653" t="str">
            <v>SHET20-452</v>
          </cell>
          <cell r="F34653" t="str">
            <v>400TC Sateen</v>
          </cell>
          <cell r="J34653" t="str">
            <v>King</v>
          </cell>
        </row>
        <row r="34654">
          <cell r="A34654" t="str">
            <v>SHET20-453</v>
          </cell>
          <cell r="F34654" t="str">
            <v>400TC Sateen</v>
          </cell>
          <cell r="J34654" t="str">
            <v>Full</v>
          </cell>
        </row>
        <row r="34655">
          <cell r="A34655" t="str">
            <v>SHET20-454</v>
          </cell>
          <cell r="F34655" t="str">
            <v>400TC Sateen</v>
          </cell>
          <cell r="J34655" t="str">
            <v>Queen</v>
          </cell>
        </row>
        <row r="34656">
          <cell r="A34656" t="str">
            <v>SHET20-455</v>
          </cell>
          <cell r="F34656" t="str">
            <v>400TC Sateen</v>
          </cell>
          <cell r="J34656" t="str">
            <v>King</v>
          </cell>
        </row>
        <row r="34657">
          <cell r="A34657" t="str">
            <v>SHET20-475</v>
          </cell>
          <cell r="F34657" t="str">
            <v>400TC Sateen</v>
          </cell>
          <cell r="J34657" t="str">
            <v>Cal King</v>
          </cell>
        </row>
        <row r="34658">
          <cell r="A34658" t="str">
            <v>SHET20-477</v>
          </cell>
          <cell r="F34658" t="str">
            <v>400TC Sateen</v>
          </cell>
          <cell r="J34658" t="str">
            <v>Cal King</v>
          </cell>
        </row>
        <row r="34659">
          <cell r="A34659" t="str">
            <v>SHET20-478</v>
          </cell>
          <cell r="F34659" t="str">
            <v>400TC Sateen</v>
          </cell>
          <cell r="J34659" t="str">
            <v>Cal King</v>
          </cell>
        </row>
        <row r="34660">
          <cell r="A34660" t="str">
            <v>SHET20-479</v>
          </cell>
          <cell r="F34660" t="str">
            <v>400TC Sateen</v>
          </cell>
          <cell r="J34660" t="str">
            <v>Cal King</v>
          </cell>
        </row>
        <row r="34661">
          <cell r="A34661" t="str">
            <v>SHET20-480</v>
          </cell>
          <cell r="F34661" t="str">
            <v>400TC Sateen</v>
          </cell>
          <cell r="J34661" t="str">
            <v>Cal King</v>
          </cell>
        </row>
        <row r="34662">
          <cell r="A34662" t="str">
            <v>SHET20-476</v>
          </cell>
          <cell r="F34662" t="str">
            <v>400TC Satin</v>
          </cell>
          <cell r="J34662" t="str">
            <v>Cal King</v>
          </cell>
        </row>
        <row r="34663">
          <cell r="A34663" t="str">
            <v>DSL20-576</v>
          </cell>
          <cell r="F34663" t="str">
            <v>Coolmax Micro Fiber</v>
          </cell>
          <cell r="J34663" t="str">
            <v>Full</v>
          </cell>
        </row>
        <row r="34664">
          <cell r="A34664" t="str">
            <v>DSL20-577</v>
          </cell>
          <cell r="F34664" t="str">
            <v>Coolmax Micro Fiber</v>
          </cell>
          <cell r="J34664" t="str">
            <v>Queen</v>
          </cell>
        </row>
        <row r="34665">
          <cell r="A34665" t="str">
            <v>DSL20-578</v>
          </cell>
          <cell r="F34665" t="str">
            <v>Coolmax Micro Fiber</v>
          </cell>
          <cell r="J34665" t="str">
            <v>King</v>
          </cell>
        </row>
        <row r="34666">
          <cell r="A34666" t="str">
            <v>DSL20-579</v>
          </cell>
          <cell r="F34666" t="str">
            <v>Coolmax Micro Fiber</v>
          </cell>
          <cell r="J34666" t="str">
            <v>Full</v>
          </cell>
        </row>
        <row r="34667">
          <cell r="A34667" t="str">
            <v>DSL20-580</v>
          </cell>
          <cell r="F34667" t="str">
            <v>Coolmax Micro Fiber</v>
          </cell>
          <cell r="J34667" t="str">
            <v>Queen</v>
          </cell>
        </row>
        <row r="34668">
          <cell r="A34668" t="str">
            <v>DSL20-581</v>
          </cell>
          <cell r="F34668" t="str">
            <v>Coolmax Micro Fiber</v>
          </cell>
          <cell r="J34668" t="str">
            <v>King</v>
          </cell>
        </row>
        <row r="34669">
          <cell r="A34669" t="str">
            <v>DSL20-582</v>
          </cell>
          <cell r="F34669" t="str">
            <v>Coolmax Micro Fiber</v>
          </cell>
          <cell r="J34669" t="str">
            <v>Full</v>
          </cell>
        </row>
        <row r="34670">
          <cell r="A34670" t="str">
            <v>DSL20-583</v>
          </cell>
          <cell r="F34670" t="str">
            <v>Coolmax Micro Fiber</v>
          </cell>
          <cell r="J34670" t="str">
            <v>Queen</v>
          </cell>
        </row>
        <row r="34671">
          <cell r="A34671" t="str">
            <v>DSL20-584</v>
          </cell>
          <cell r="F34671" t="str">
            <v>Coolmax Micro Fiber</v>
          </cell>
          <cell r="J34671" t="str">
            <v>King</v>
          </cell>
        </row>
        <row r="34672">
          <cell r="A34672" t="str">
            <v>DSL20-585</v>
          </cell>
          <cell r="F34672" t="str">
            <v>Coolmax Micro Fiber</v>
          </cell>
          <cell r="J34672" t="str">
            <v>Full</v>
          </cell>
        </row>
        <row r="34673">
          <cell r="A34673" t="str">
            <v>DSL20-586</v>
          </cell>
          <cell r="F34673" t="str">
            <v>Coolmax Micro Fiber</v>
          </cell>
          <cell r="J34673" t="str">
            <v>Queen</v>
          </cell>
        </row>
        <row r="34674">
          <cell r="A34674" t="str">
            <v>DSL20-587</v>
          </cell>
          <cell r="F34674" t="str">
            <v>Coolmax Micro Fiber</v>
          </cell>
          <cell r="J34674" t="str">
            <v>King</v>
          </cell>
        </row>
        <row r="34675">
          <cell r="A34675" t="str">
            <v>DSL20-588</v>
          </cell>
          <cell r="F34675" t="str">
            <v>Embossed Micro Fiber</v>
          </cell>
          <cell r="J34675" t="str">
            <v>Full</v>
          </cell>
        </row>
        <row r="34676">
          <cell r="A34676" t="str">
            <v>DSL20-589</v>
          </cell>
          <cell r="F34676" t="str">
            <v>Embossed Micro Fiber</v>
          </cell>
          <cell r="J34676" t="str">
            <v>Queen</v>
          </cell>
        </row>
        <row r="34677">
          <cell r="A34677" t="str">
            <v>DSL20-590</v>
          </cell>
          <cell r="F34677" t="str">
            <v>Embossed Micro Fiber</v>
          </cell>
          <cell r="J34677" t="str">
            <v>King</v>
          </cell>
        </row>
        <row r="34678">
          <cell r="A34678" t="str">
            <v>DSL20-591</v>
          </cell>
          <cell r="F34678" t="str">
            <v>Embossed Micro Fiber</v>
          </cell>
          <cell r="J34678" t="str">
            <v>Full</v>
          </cell>
        </row>
        <row r="34679">
          <cell r="A34679" t="str">
            <v>DSL20-592</v>
          </cell>
          <cell r="F34679" t="str">
            <v>Embossed Micro Fiber</v>
          </cell>
          <cell r="J34679" t="str">
            <v>Queen</v>
          </cell>
        </row>
        <row r="34680">
          <cell r="A34680" t="str">
            <v>DSL20-593</v>
          </cell>
          <cell r="F34680" t="str">
            <v>Embossed Micro Fiber</v>
          </cell>
          <cell r="J34680" t="str">
            <v>King</v>
          </cell>
        </row>
        <row r="34681">
          <cell r="A34681" t="str">
            <v>DSL20-594</v>
          </cell>
          <cell r="F34681" t="str">
            <v>Embossed Micro Fiber</v>
          </cell>
          <cell r="J34681" t="str">
            <v>Full</v>
          </cell>
        </row>
        <row r="34682">
          <cell r="A34682" t="str">
            <v>DSL20-595</v>
          </cell>
          <cell r="F34682" t="str">
            <v>Embossed Micro Fiber</v>
          </cell>
          <cell r="J34682" t="str">
            <v>Queen</v>
          </cell>
        </row>
        <row r="34683">
          <cell r="A34683" t="str">
            <v>DSL20-596</v>
          </cell>
          <cell r="F34683" t="str">
            <v>Embossed Micro Fiber</v>
          </cell>
          <cell r="J34683" t="str">
            <v>King</v>
          </cell>
        </row>
        <row r="34684">
          <cell r="A34684" t="str">
            <v>DSL20-597</v>
          </cell>
          <cell r="F34684" t="str">
            <v>Embossed Micro Fiber</v>
          </cell>
          <cell r="J34684" t="str">
            <v>Full</v>
          </cell>
        </row>
        <row r="34685">
          <cell r="A34685" t="str">
            <v>DSL20-598</v>
          </cell>
          <cell r="F34685" t="str">
            <v>Embossed Micro Fiber</v>
          </cell>
          <cell r="J34685" t="str">
            <v>Queen</v>
          </cell>
        </row>
        <row r="34686">
          <cell r="A34686" t="str">
            <v>DSL20-599</v>
          </cell>
          <cell r="F34686" t="str">
            <v>Embossed Micro Fiber</v>
          </cell>
          <cell r="J34686" t="str">
            <v>King</v>
          </cell>
        </row>
        <row r="34687">
          <cell r="A34687" t="str">
            <v>DSL20-600</v>
          </cell>
          <cell r="F34687" t="str">
            <v>Embossed Micro Fiber</v>
          </cell>
          <cell r="J34687" t="str">
            <v>Full</v>
          </cell>
        </row>
        <row r="34688">
          <cell r="A34688" t="str">
            <v>DSL20-601</v>
          </cell>
          <cell r="F34688" t="str">
            <v>Embossed Micro Fiber</v>
          </cell>
          <cell r="J34688" t="str">
            <v>Queen</v>
          </cell>
        </row>
        <row r="34689">
          <cell r="A34689" t="str">
            <v>DSL20-602</v>
          </cell>
          <cell r="F34689" t="str">
            <v>Embossed Micro Fiber</v>
          </cell>
          <cell r="J34689" t="str">
            <v>King</v>
          </cell>
        </row>
        <row r="34690">
          <cell r="A34690" t="str">
            <v>DSL20-633</v>
          </cell>
          <cell r="F34690" t="str">
            <v>Embossed MicroFiber</v>
          </cell>
          <cell r="J34690" t="str">
            <v>Twin</v>
          </cell>
        </row>
        <row r="34691">
          <cell r="A34691" t="str">
            <v>DSL20-634</v>
          </cell>
          <cell r="F34691" t="str">
            <v>Embossed MicroFiber</v>
          </cell>
          <cell r="J34691" t="str">
            <v>Full</v>
          </cell>
        </row>
        <row r="34692">
          <cell r="A34692" t="str">
            <v>DSL20-635</v>
          </cell>
          <cell r="F34692" t="str">
            <v>Embossed MicroFiber</v>
          </cell>
          <cell r="J34692" t="str">
            <v>Queen</v>
          </cell>
        </row>
        <row r="34693">
          <cell r="A34693" t="str">
            <v>DSL20-636</v>
          </cell>
          <cell r="F34693" t="str">
            <v>Embossed MicroFiber</v>
          </cell>
          <cell r="J34693" t="str">
            <v>King</v>
          </cell>
        </row>
        <row r="34694">
          <cell r="A34694" t="str">
            <v>DSL20-637</v>
          </cell>
          <cell r="F34694" t="str">
            <v>Embossed MicroFiber</v>
          </cell>
          <cell r="J34694" t="str">
            <v>Twin</v>
          </cell>
        </row>
        <row r="34695">
          <cell r="A34695" t="str">
            <v>DSL20-638</v>
          </cell>
          <cell r="F34695" t="str">
            <v>Embossed MicroFiber</v>
          </cell>
          <cell r="J34695" t="str">
            <v>Full</v>
          </cell>
        </row>
        <row r="34696">
          <cell r="A34696" t="str">
            <v>DSL20-639</v>
          </cell>
          <cell r="F34696" t="str">
            <v>Embossed MicroFiber</v>
          </cell>
          <cell r="J34696" t="str">
            <v>Queen</v>
          </cell>
        </row>
        <row r="34697">
          <cell r="A34697" t="str">
            <v>DSL20-640</v>
          </cell>
          <cell r="F34697" t="str">
            <v>Embossed MicroFiber</v>
          </cell>
          <cell r="J34697" t="str">
            <v>King</v>
          </cell>
        </row>
        <row r="34698">
          <cell r="A34698" t="str">
            <v>DSL20-641</v>
          </cell>
          <cell r="F34698" t="str">
            <v>Embossed MicroFiber</v>
          </cell>
          <cell r="J34698" t="str">
            <v>Twin</v>
          </cell>
        </row>
        <row r="34699">
          <cell r="A34699" t="str">
            <v>DSL20-642</v>
          </cell>
          <cell r="F34699" t="str">
            <v>Embossed MicroFiber</v>
          </cell>
          <cell r="J34699" t="str">
            <v>Full</v>
          </cell>
        </row>
        <row r="34700">
          <cell r="A34700" t="str">
            <v>DSL20-643</v>
          </cell>
          <cell r="F34700" t="str">
            <v>Embossed MicroFiber</v>
          </cell>
          <cell r="J34700" t="str">
            <v>Queen</v>
          </cell>
        </row>
        <row r="34701">
          <cell r="A34701" t="str">
            <v>DSL20-644</v>
          </cell>
          <cell r="F34701" t="str">
            <v>Embossed MicroFiber</v>
          </cell>
          <cell r="J34701" t="str">
            <v>King</v>
          </cell>
        </row>
        <row r="34702">
          <cell r="A34702" t="str">
            <v>DSL20-645</v>
          </cell>
          <cell r="F34702" t="str">
            <v>Embossed MicroFiber</v>
          </cell>
          <cell r="J34702" t="str">
            <v>Twin</v>
          </cell>
        </row>
        <row r="34703">
          <cell r="A34703" t="str">
            <v>DSL20-646</v>
          </cell>
          <cell r="F34703" t="str">
            <v>Embossed MicroFiber</v>
          </cell>
          <cell r="J34703" t="str">
            <v>Full</v>
          </cell>
        </row>
        <row r="34704">
          <cell r="A34704" t="str">
            <v>DSL20-647</v>
          </cell>
          <cell r="F34704" t="str">
            <v>Embossed MicroFiber</v>
          </cell>
          <cell r="J34704" t="str">
            <v>Queen</v>
          </cell>
        </row>
        <row r="34705">
          <cell r="A34705" t="str">
            <v>DSL20-648</v>
          </cell>
          <cell r="F34705" t="str">
            <v>Embossed MicroFiber</v>
          </cell>
          <cell r="J34705" t="str">
            <v>King</v>
          </cell>
        </row>
        <row r="34706">
          <cell r="A34706" t="str">
            <v>DSL20-485</v>
          </cell>
          <cell r="F34706" t="str">
            <v>Light Weight Plush Sheet Set</v>
          </cell>
          <cell r="J34706" t="str">
            <v>Twin</v>
          </cell>
        </row>
        <row r="34707">
          <cell r="A34707" t="str">
            <v>DSL20-486</v>
          </cell>
          <cell r="F34707" t="str">
            <v>Light Weight Plush Sheet Set</v>
          </cell>
          <cell r="J34707" t="str">
            <v>Full</v>
          </cell>
        </row>
        <row r="34708">
          <cell r="A34708" t="str">
            <v>DSL20-487</v>
          </cell>
          <cell r="F34708" t="str">
            <v>Light Weight Plush Sheet Set</v>
          </cell>
          <cell r="J34708" t="str">
            <v>Queen</v>
          </cell>
        </row>
        <row r="34709">
          <cell r="A34709" t="str">
            <v>DSL20-488</v>
          </cell>
          <cell r="F34709" t="str">
            <v>Light Weight Plush Sheet Set</v>
          </cell>
          <cell r="J34709" t="str">
            <v>King</v>
          </cell>
        </row>
        <row r="34710">
          <cell r="A34710" t="str">
            <v>DSL20-489</v>
          </cell>
          <cell r="F34710" t="str">
            <v>Light Weight Plush Sheet Set</v>
          </cell>
          <cell r="J34710" t="str">
            <v>Twin</v>
          </cell>
        </row>
        <row r="34711">
          <cell r="A34711" t="str">
            <v>DSL20-490</v>
          </cell>
          <cell r="F34711" t="str">
            <v>Light Weight Plush Sheet Set</v>
          </cell>
          <cell r="J34711" t="str">
            <v>Full</v>
          </cell>
        </row>
        <row r="34712">
          <cell r="A34712" t="str">
            <v>DSL20-491</v>
          </cell>
          <cell r="F34712" t="str">
            <v>Light Weight Plush Sheet Set</v>
          </cell>
          <cell r="J34712" t="str">
            <v>Queen</v>
          </cell>
        </row>
        <row r="34713">
          <cell r="A34713" t="str">
            <v>DSL20-492</v>
          </cell>
          <cell r="F34713" t="str">
            <v>Light Weight Plush Sheet Set</v>
          </cell>
          <cell r="J34713" t="str">
            <v>King</v>
          </cell>
        </row>
        <row r="34714">
          <cell r="A34714" t="str">
            <v>DSL20-493</v>
          </cell>
          <cell r="F34714" t="str">
            <v>Light Weight Plush Sheet Set</v>
          </cell>
          <cell r="J34714" t="str">
            <v>Twin</v>
          </cell>
        </row>
        <row r="34715">
          <cell r="A34715" t="str">
            <v>DSL20-494</v>
          </cell>
          <cell r="F34715" t="str">
            <v>Light Weight Plush Sheet Set</v>
          </cell>
          <cell r="J34715" t="str">
            <v>Full</v>
          </cell>
        </row>
        <row r="34716">
          <cell r="A34716" t="str">
            <v>DSL20-495</v>
          </cell>
          <cell r="F34716" t="str">
            <v>Light Weight Plush Sheet Set</v>
          </cell>
          <cell r="J34716" t="str">
            <v>Queen</v>
          </cell>
        </row>
        <row r="34717">
          <cell r="A34717" t="str">
            <v>DSL20-496</v>
          </cell>
          <cell r="F34717" t="str">
            <v>Light Weight Plush Sheet Set</v>
          </cell>
          <cell r="J34717" t="str">
            <v>King</v>
          </cell>
        </row>
        <row r="34718">
          <cell r="A34718" t="str">
            <v>DSL20-497</v>
          </cell>
          <cell r="F34718" t="str">
            <v>Light Weight Plush Sheet Set</v>
          </cell>
          <cell r="J34718" t="str">
            <v>Twin</v>
          </cell>
        </row>
        <row r="34719">
          <cell r="A34719" t="str">
            <v>DSL20-498</v>
          </cell>
          <cell r="F34719" t="str">
            <v>Light Weight Plush Sheet Set</v>
          </cell>
          <cell r="J34719" t="str">
            <v>Full</v>
          </cell>
        </row>
        <row r="34720">
          <cell r="A34720" t="str">
            <v>DSL20-499</v>
          </cell>
          <cell r="F34720" t="str">
            <v>Light Weight Plush Sheet Set</v>
          </cell>
          <cell r="J34720" t="str">
            <v>Queen</v>
          </cell>
        </row>
        <row r="34721">
          <cell r="A34721" t="str">
            <v>DSL20-500</v>
          </cell>
          <cell r="F34721" t="str">
            <v>Light Weight Plush Sheet Set</v>
          </cell>
          <cell r="J34721" t="str">
            <v>King</v>
          </cell>
        </row>
        <row r="34722">
          <cell r="A34722" t="str">
            <v>DSL20-501</v>
          </cell>
          <cell r="F34722" t="str">
            <v>Light Weight Plush Sheet Set</v>
          </cell>
          <cell r="J34722" t="str">
            <v>Twin</v>
          </cell>
        </row>
        <row r="34723">
          <cell r="A34723" t="str">
            <v>DSL20-502</v>
          </cell>
          <cell r="F34723" t="str">
            <v>Light Weight Plush Sheet Set</v>
          </cell>
          <cell r="J34723" t="str">
            <v>Full</v>
          </cell>
        </row>
        <row r="34724">
          <cell r="A34724" t="str">
            <v>DSL20-503</v>
          </cell>
          <cell r="F34724" t="str">
            <v>Light Weight Plush Sheet Set</v>
          </cell>
          <cell r="J34724" t="str">
            <v>Queen</v>
          </cell>
        </row>
        <row r="34725">
          <cell r="A34725" t="str">
            <v>DSL20-504</v>
          </cell>
          <cell r="F34725" t="str">
            <v>Light Weight Plush Sheet Set</v>
          </cell>
          <cell r="J34725" t="str">
            <v>King</v>
          </cell>
        </row>
        <row r="34726">
          <cell r="A34726" t="str">
            <v>DSL20-603</v>
          </cell>
          <cell r="F34726" t="str">
            <v>Micro Fiber with Embroidery</v>
          </cell>
          <cell r="J34726" t="str">
            <v>Queen</v>
          </cell>
        </row>
        <row r="34727">
          <cell r="A34727" t="str">
            <v>DSL20-604</v>
          </cell>
          <cell r="F34727" t="str">
            <v>Micro Fiber with Embroidery</v>
          </cell>
          <cell r="J34727" t="str">
            <v>King</v>
          </cell>
        </row>
        <row r="34728">
          <cell r="A34728" t="str">
            <v>DSL20-605</v>
          </cell>
          <cell r="F34728" t="str">
            <v>Micro Fiber with Embroidery</v>
          </cell>
          <cell r="J34728" t="str">
            <v>Queen</v>
          </cell>
        </row>
        <row r="34729">
          <cell r="A34729" t="str">
            <v>DSL20-606</v>
          </cell>
          <cell r="F34729" t="str">
            <v>Micro Fiber with Embroidery</v>
          </cell>
          <cell r="J34729" t="str">
            <v>King</v>
          </cell>
        </row>
        <row r="34730">
          <cell r="A34730" t="str">
            <v>DSL20-607</v>
          </cell>
          <cell r="F34730" t="str">
            <v>Micro Fiber with Embroidery</v>
          </cell>
          <cell r="J34730" t="str">
            <v>Queen</v>
          </cell>
        </row>
        <row r="34731">
          <cell r="A34731" t="str">
            <v>DSL20-608</v>
          </cell>
          <cell r="F34731" t="str">
            <v>Micro Fiber with Embroidery</v>
          </cell>
          <cell r="J34731" t="str">
            <v>King</v>
          </cell>
        </row>
        <row r="34732">
          <cell r="A34732" t="str">
            <v>DSL20-609</v>
          </cell>
          <cell r="F34732" t="str">
            <v>Micro Fiber with Embroidery</v>
          </cell>
          <cell r="J34732" t="str">
            <v>Queen</v>
          </cell>
        </row>
        <row r="34733">
          <cell r="A34733" t="str">
            <v>DSL20-610</v>
          </cell>
          <cell r="F34733" t="str">
            <v>Micro Fiber with Embroidery</v>
          </cell>
          <cell r="J34733" t="str">
            <v>King</v>
          </cell>
        </row>
        <row r="34734">
          <cell r="A34734" t="str">
            <v>GG20-013</v>
          </cell>
          <cell r="F34734" t="str">
            <v>Oxford Stripe</v>
          </cell>
          <cell r="J34734" t="str">
            <v>Twin</v>
          </cell>
        </row>
        <row r="34735">
          <cell r="A34735" t="str">
            <v>GG20-014</v>
          </cell>
          <cell r="F34735" t="str">
            <v>Oxford Stripe</v>
          </cell>
          <cell r="J34735" t="str">
            <v>Twin XL</v>
          </cell>
        </row>
        <row r="34736">
          <cell r="A34736" t="str">
            <v>GG20-015</v>
          </cell>
          <cell r="F34736" t="str">
            <v>Oxford Stripe</v>
          </cell>
          <cell r="J34736" t="str">
            <v>Full</v>
          </cell>
        </row>
        <row r="34737">
          <cell r="A34737" t="str">
            <v>GG20-016</v>
          </cell>
          <cell r="F34737" t="str">
            <v>Oxford Stripe</v>
          </cell>
          <cell r="J34737" t="str">
            <v>Queen</v>
          </cell>
        </row>
        <row r="34738">
          <cell r="A34738" t="str">
            <v>GG20-017</v>
          </cell>
          <cell r="F34738" t="str">
            <v>Oxford Stripe</v>
          </cell>
          <cell r="J34738" t="str">
            <v>King</v>
          </cell>
        </row>
        <row r="34739">
          <cell r="A34739" t="str">
            <v>GG20-020</v>
          </cell>
          <cell r="F34739" t="str">
            <v>Oxford Stripe</v>
          </cell>
          <cell r="J34739" t="str">
            <v>Twin XL</v>
          </cell>
        </row>
        <row r="34740">
          <cell r="A34740" t="str">
            <v>GG20-021</v>
          </cell>
          <cell r="F34740" t="str">
            <v>Oxford Stripe</v>
          </cell>
          <cell r="J34740" t="str">
            <v>Full</v>
          </cell>
        </row>
        <row r="34741">
          <cell r="A34741" t="str">
            <v>GG20-022</v>
          </cell>
          <cell r="F34741" t="str">
            <v>Oxford Stripe</v>
          </cell>
          <cell r="J34741" t="str">
            <v>Queen</v>
          </cell>
        </row>
        <row r="34742">
          <cell r="A34742" t="str">
            <v>GG20-023</v>
          </cell>
          <cell r="F34742" t="str">
            <v>Oxford Stripe</v>
          </cell>
          <cell r="J34742" t="str">
            <v>King</v>
          </cell>
        </row>
        <row r="34743">
          <cell r="A34743" t="str">
            <v>GG20-024</v>
          </cell>
          <cell r="F34743" t="str">
            <v>Oxford Stripe</v>
          </cell>
          <cell r="J34743" t="str">
            <v>Cal King</v>
          </cell>
        </row>
        <row r="34744">
          <cell r="A34744" t="str">
            <v>GG20-025</v>
          </cell>
          <cell r="F34744" t="str">
            <v>Oxford Stripe</v>
          </cell>
          <cell r="J34744" t="str">
            <v>Twin</v>
          </cell>
        </row>
        <row r="34745">
          <cell r="A34745" t="str">
            <v>GG20-026</v>
          </cell>
          <cell r="F34745" t="str">
            <v>Oxford Stripe</v>
          </cell>
          <cell r="J34745" t="str">
            <v>Twin XL</v>
          </cell>
        </row>
        <row r="34746">
          <cell r="A34746" t="str">
            <v>GG20-027</v>
          </cell>
          <cell r="F34746" t="str">
            <v>Oxford Stripe</v>
          </cell>
          <cell r="J34746" t="str">
            <v>Full</v>
          </cell>
        </row>
        <row r="34747">
          <cell r="A34747" t="str">
            <v>GG20-028</v>
          </cell>
          <cell r="F34747" t="str">
            <v>Oxford Stripe</v>
          </cell>
          <cell r="J34747" t="str">
            <v>Queen</v>
          </cell>
        </row>
        <row r="34748">
          <cell r="A34748" t="str">
            <v>GG20-029</v>
          </cell>
          <cell r="F34748" t="str">
            <v>Oxford Stripe</v>
          </cell>
          <cell r="J34748" t="str">
            <v>King</v>
          </cell>
        </row>
        <row r="34749">
          <cell r="A34749" t="str">
            <v>GG20-030</v>
          </cell>
          <cell r="F34749" t="str">
            <v>Oxford Stripe</v>
          </cell>
          <cell r="J34749" t="str">
            <v>Cal King</v>
          </cell>
        </row>
        <row r="34750">
          <cell r="A34750" t="str">
            <v>GG20-032</v>
          </cell>
          <cell r="F34750" t="str">
            <v>Pinstripe</v>
          </cell>
          <cell r="J34750" t="str">
            <v>Twin XL</v>
          </cell>
        </row>
        <row r="34751">
          <cell r="A34751" t="str">
            <v>GG20-034</v>
          </cell>
          <cell r="F34751" t="str">
            <v>Pinstripe</v>
          </cell>
          <cell r="J34751" t="str">
            <v>Queen</v>
          </cell>
        </row>
        <row r="34752">
          <cell r="A34752" t="str">
            <v>GG20-038</v>
          </cell>
          <cell r="F34752" t="str">
            <v>Pinstripe</v>
          </cell>
          <cell r="J34752" t="str">
            <v>Twin XL</v>
          </cell>
        </row>
        <row r="34753">
          <cell r="A34753" t="str">
            <v>GG20-039</v>
          </cell>
          <cell r="F34753" t="str">
            <v>Pinstripe</v>
          </cell>
          <cell r="J34753" t="str">
            <v>Full</v>
          </cell>
        </row>
        <row r="34754">
          <cell r="A34754" t="str">
            <v>GG20-040</v>
          </cell>
          <cell r="F34754" t="str">
            <v>Pinstripe</v>
          </cell>
          <cell r="J34754" t="str">
            <v>Queen</v>
          </cell>
        </row>
        <row r="34755">
          <cell r="A34755" t="str">
            <v>GG20-041</v>
          </cell>
          <cell r="F34755" t="str">
            <v>Pinstripe</v>
          </cell>
          <cell r="J34755" t="str">
            <v>King</v>
          </cell>
        </row>
        <row r="34756">
          <cell r="A34756" t="str">
            <v>GG20-044</v>
          </cell>
          <cell r="F34756" t="str">
            <v>Pinstripe</v>
          </cell>
          <cell r="J34756" t="str">
            <v>Twin XL</v>
          </cell>
        </row>
        <row r="34757">
          <cell r="A34757" t="str">
            <v>GG20-047</v>
          </cell>
          <cell r="F34757" t="str">
            <v>Pinstripe</v>
          </cell>
          <cell r="J34757" t="str">
            <v>King</v>
          </cell>
        </row>
        <row r="34758">
          <cell r="A34758" t="str">
            <v>DSL20-534</v>
          </cell>
          <cell r="F34758" t="str">
            <v>Print Micro Fiber</v>
          </cell>
          <cell r="J34758" t="str">
            <v>Twin</v>
          </cell>
        </row>
        <row r="34759">
          <cell r="A34759" t="str">
            <v>DSL20-535</v>
          </cell>
          <cell r="F34759" t="str">
            <v>Print Micro Fiber</v>
          </cell>
          <cell r="J34759" t="str">
            <v>Full</v>
          </cell>
        </row>
        <row r="34760">
          <cell r="A34760" t="str">
            <v>DSL20-536</v>
          </cell>
          <cell r="F34760" t="str">
            <v>Print Micro Fiber</v>
          </cell>
          <cell r="J34760" t="str">
            <v>Queen</v>
          </cell>
        </row>
        <row r="34761">
          <cell r="A34761" t="str">
            <v>DSL20-537</v>
          </cell>
          <cell r="F34761" t="str">
            <v>Print Micro Fiber</v>
          </cell>
          <cell r="J34761" t="str">
            <v>King</v>
          </cell>
        </row>
        <row r="34762">
          <cell r="A34762" t="str">
            <v>DSL20-538</v>
          </cell>
          <cell r="F34762" t="str">
            <v>Print Micro Fiber</v>
          </cell>
          <cell r="J34762" t="str">
            <v>Twin</v>
          </cell>
        </row>
        <row r="34763">
          <cell r="A34763" t="str">
            <v>DSL20-539</v>
          </cell>
          <cell r="F34763" t="str">
            <v>Print Micro Fiber</v>
          </cell>
          <cell r="J34763" t="str">
            <v>Full</v>
          </cell>
        </row>
        <row r="34764">
          <cell r="A34764" t="str">
            <v>DSL20-540</v>
          </cell>
          <cell r="F34764" t="str">
            <v>Print Micro Fiber</v>
          </cell>
          <cell r="J34764" t="str">
            <v>Queen</v>
          </cell>
        </row>
        <row r="34765">
          <cell r="A34765" t="str">
            <v>DSL20-542</v>
          </cell>
          <cell r="F34765" t="str">
            <v>Print Micro Fiber</v>
          </cell>
          <cell r="J34765" t="str">
            <v>Twin</v>
          </cell>
        </row>
        <row r="34766">
          <cell r="A34766" t="str">
            <v>DSL20-543</v>
          </cell>
          <cell r="F34766" t="str">
            <v>Print Micro Fiber</v>
          </cell>
          <cell r="J34766" t="str">
            <v>Full</v>
          </cell>
        </row>
        <row r="34767">
          <cell r="A34767" t="str">
            <v>DSL20-544</v>
          </cell>
          <cell r="F34767" t="str">
            <v>Print Micro Fiber</v>
          </cell>
          <cell r="J34767" t="str">
            <v>Queen</v>
          </cell>
        </row>
        <row r="34768">
          <cell r="A34768" t="str">
            <v>DSL20-545</v>
          </cell>
          <cell r="F34768" t="str">
            <v>Print Micro Fiber</v>
          </cell>
          <cell r="J34768" t="str">
            <v>King</v>
          </cell>
        </row>
        <row r="34769">
          <cell r="A34769" t="str">
            <v>DSL20-546</v>
          </cell>
          <cell r="F34769" t="str">
            <v>Print Micro Fiber</v>
          </cell>
          <cell r="J34769" t="str">
            <v>Twin</v>
          </cell>
        </row>
        <row r="34770">
          <cell r="A34770" t="str">
            <v>DSL20-547</v>
          </cell>
          <cell r="F34770" t="str">
            <v>Print Micro Fiber</v>
          </cell>
          <cell r="J34770" t="str">
            <v>Full</v>
          </cell>
        </row>
        <row r="34771">
          <cell r="A34771" t="str">
            <v>DSL20-548</v>
          </cell>
          <cell r="F34771" t="str">
            <v>Print Micro Fiber</v>
          </cell>
          <cell r="J34771" t="str">
            <v>Queen</v>
          </cell>
        </row>
        <row r="34772">
          <cell r="A34772" t="str">
            <v>DSL20-549</v>
          </cell>
          <cell r="F34772" t="str">
            <v>Print Micro Fiber</v>
          </cell>
          <cell r="J34772" t="str">
            <v>King</v>
          </cell>
        </row>
        <row r="34773">
          <cell r="A34773" t="str">
            <v>DSL20-550</v>
          </cell>
          <cell r="F34773" t="str">
            <v>Print Micro Fiber</v>
          </cell>
          <cell r="J34773" t="str">
            <v>Twin</v>
          </cell>
        </row>
        <row r="34774">
          <cell r="A34774" t="str">
            <v>DSL20-551</v>
          </cell>
          <cell r="F34774" t="str">
            <v>Print Micro Fiber</v>
          </cell>
          <cell r="J34774" t="str">
            <v>Full</v>
          </cell>
        </row>
        <row r="34775">
          <cell r="A34775" t="str">
            <v>DSL20-552</v>
          </cell>
          <cell r="F34775" t="str">
            <v>Print Micro Fiber</v>
          </cell>
          <cell r="J34775" t="str">
            <v>Queen</v>
          </cell>
        </row>
        <row r="34776">
          <cell r="A34776" t="str">
            <v>DSL20-553</v>
          </cell>
          <cell r="F34776" t="str">
            <v>Print Micro Fiber</v>
          </cell>
          <cell r="J34776" t="str">
            <v>King</v>
          </cell>
        </row>
        <row r="34777">
          <cell r="A34777" t="str">
            <v>DSL20-554</v>
          </cell>
          <cell r="F34777" t="str">
            <v>Print Micro Fiber</v>
          </cell>
          <cell r="J34777" t="str">
            <v>Twin</v>
          </cell>
        </row>
        <row r="34778">
          <cell r="A34778" t="str">
            <v>DSL20-555</v>
          </cell>
          <cell r="F34778" t="str">
            <v>Print Micro Fiber</v>
          </cell>
          <cell r="J34778" t="str">
            <v>Full</v>
          </cell>
        </row>
        <row r="34779">
          <cell r="A34779" t="str">
            <v>DSL20-556</v>
          </cell>
          <cell r="F34779" t="str">
            <v>Print Micro Fiber</v>
          </cell>
          <cell r="J34779" t="str">
            <v>Queen</v>
          </cell>
        </row>
        <row r="34780">
          <cell r="A34780" t="str">
            <v>DSL20-557</v>
          </cell>
          <cell r="F34780" t="str">
            <v>Print Micro Fiber</v>
          </cell>
          <cell r="J34780" t="str">
            <v>King</v>
          </cell>
        </row>
        <row r="34781">
          <cell r="A34781" t="str">
            <v>DSL20-558</v>
          </cell>
          <cell r="F34781" t="str">
            <v>Print Micro Fiber</v>
          </cell>
          <cell r="J34781" t="str">
            <v>Twin</v>
          </cell>
        </row>
        <row r="34782">
          <cell r="A34782" t="str">
            <v>DSL20-559</v>
          </cell>
          <cell r="F34782" t="str">
            <v>Print Micro Fiber</v>
          </cell>
          <cell r="J34782" t="str">
            <v>Full</v>
          </cell>
        </row>
        <row r="34783">
          <cell r="A34783" t="str">
            <v>DSL20-560</v>
          </cell>
          <cell r="F34783" t="str">
            <v>Print Micro Fiber</v>
          </cell>
          <cell r="J34783" t="str">
            <v>Queen</v>
          </cell>
        </row>
        <row r="34784">
          <cell r="A34784" t="str">
            <v>DSL20-561</v>
          </cell>
          <cell r="F34784" t="str">
            <v>Print Micro Fiber</v>
          </cell>
          <cell r="J34784" t="str">
            <v>King</v>
          </cell>
        </row>
        <row r="34785">
          <cell r="A34785" t="str">
            <v>DSL20-562</v>
          </cell>
          <cell r="F34785" t="str">
            <v>Print Micro Fiber</v>
          </cell>
          <cell r="J34785" t="str">
            <v>Twin</v>
          </cell>
        </row>
        <row r="34786">
          <cell r="A34786" t="str">
            <v>DSL20-563</v>
          </cell>
          <cell r="F34786" t="str">
            <v>Print Micro Fiber</v>
          </cell>
          <cell r="J34786" t="str">
            <v>Full</v>
          </cell>
        </row>
        <row r="34787">
          <cell r="A34787" t="str">
            <v>DSL20-564</v>
          </cell>
          <cell r="F34787" t="str">
            <v>Print Micro Fiber</v>
          </cell>
          <cell r="J34787" t="str">
            <v>Queen</v>
          </cell>
        </row>
        <row r="34788">
          <cell r="A34788" t="str">
            <v>DSL20-565</v>
          </cell>
          <cell r="F34788" t="str">
            <v>Print Micro Fiber</v>
          </cell>
          <cell r="J34788" t="str">
            <v>King</v>
          </cell>
        </row>
        <row r="34789">
          <cell r="A34789" t="str">
            <v>DSL20-611</v>
          </cell>
          <cell r="F34789" t="str">
            <v>Print MicroFiber</v>
          </cell>
          <cell r="J34789" t="str">
            <v>Twin</v>
          </cell>
        </row>
        <row r="34790">
          <cell r="A34790" t="str">
            <v>DSL20-612</v>
          </cell>
          <cell r="F34790" t="str">
            <v>Print MicroFiber</v>
          </cell>
          <cell r="J34790" t="str">
            <v>Full</v>
          </cell>
        </row>
        <row r="34791">
          <cell r="A34791" t="str">
            <v>DSL20-613</v>
          </cell>
          <cell r="F34791" t="str">
            <v>Print MicroFiber</v>
          </cell>
          <cell r="J34791" t="str">
            <v>Queen</v>
          </cell>
        </row>
        <row r="34792">
          <cell r="A34792" t="str">
            <v>DSL20-614</v>
          </cell>
          <cell r="F34792" t="str">
            <v>Print MicroFiber</v>
          </cell>
          <cell r="J34792" t="str">
            <v>Twin</v>
          </cell>
        </row>
        <row r="34793">
          <cell r="A34793" t="str">
            <v>DSL20-615</v>
          </cell>
          <cell r="F34793" t="str">
            <v>Print MicroFiber</v>
          </cell>
          <cell r="J34793" t="str">
            <v>Full</v>
          </cell>
        </row>
        <row r="34794">
          <cell r="A34794" t="str">
            <v>DSL20-616</v>
          </cell>
          <cell r="F34794" t="str">
            <v>Print MicroFiber</v>
          </cell>
          <cell r="J34794" t="str">
            <v>Queen</v>
          </cell>
        </row>
        <row r="34795">
          <cell r="A34795" t="str">
            <v>DSL20-617</v>
          </cell>
          <cell r="F34795" t="str">
            <v>Print MicroFiber</v>
          </cell>
          <cell r="J34795" t="str">
            <v>Twin</v>
          </cell>
        </row>
        <row r="34796">
          <cell r="A34796" t="str">
            <v>DSL20-618</v>
          </cell>
          <cell r="F34796" t="str">
            <v>Print MicroFiber</v>
          </cell>
          <cell r="J34796" t="str">
            <v>Full</v>
          </cell>
        </row>
        <row r="34797">
          <cell r="A34797" t="str">
            <v>DSL20-619</v>
          </cell>
          <cell r="F34797" t="str">
            <v>Print MicroFiber</v>
          </cell>
          <cell r="J34797" t="str">
            <v>Queen</v>
          </cell>
        </row>
        <row r="34798">
          <cell r="A34798" t="str">
            <v>DSL20-620</v>
          </cell>
          <cell r="F34798" t="str">
            <v>Print MicroFiber</v>
          </cell>
          <cell r="J34798" t="str">
            <v>King</v>
          </cell>
        </row>
        <row r="34799">
          <cell r="A34799" t="str">
            <v>DSL20-621</v>
          </cell>
          <cell r="F34799" t="str">
            <v>Print MicroFiber</v>
          </cell>
          <cell r="J34799" t="str">
            <v>Twin</v>
          </cell>
        </row>
        <row r="34800">
          <cell r="A34800" t="str">
            <v>DSL20-622</v>
          </cell>
          <cell r="F34800" t="str">
            <v>Print MicroFiber</v>
          </cell>
          <cell r="J34800" t="str">
            <v>Full</v>
          </cell>
        </row>
        <row r="34801">
          <cell r="A34801" t="str">
            <v>DSL20-623</v>
          </cell>
          <cell r="F34801" t="str">
            <v>Print MicroFiber</v>
          </cell>
          <cell r="J34801" t="str">
            <v>Queen</v>
          </cell>
        </row>
        <row r="34802">
          <cell r="A34802" t="str">
            <v>DSL20-624</v>
          </cell>
          <cell r="F34802" t="str">
            <v>Print MicroFiber</v>
          </cell>
          <cell r="J34802" t="str">
            <v>King</v>
          </cell>
        </row>
        <row r="34803">
          <cell r="A34803" t="str">
            <v>DSL20-625</v>
          </cell>
          <cell r="F34803" t="str">
            <v>Print MicroFiber</v>
          </cell>
          <cell r="J34803" t="str">
            <v>Twin</v>
          </cell>
        </row>
        <row r="34804">
          <cell r="A34804" t="str">
            <v>DSL20-626</v>
          </cell>
          <cell r="F34804" t="str">
            <v>Print MicroFiber</v>
          </cell>
          <cell r="J34804" t="str">
            <v>Full</v>
          </cell>
        </row>
        <row r="34805">
          <cell r="A34805" t="str">
            <v>DSL20-627</v>
          </cell>
          <cell r="F34805" t="str">
            <v>Print MicroFiber</v>
          </cell>
          <cell r="J34805" t="str">
            <v>Queen</v>
          </cell>
        </row>
        <row r="34806">
          <cell r="A34806" t="str">
            <v>DSL20-628</v>
          </cell>
          <cell r="F34806" t="str">
            <v>Print MicroFiber</v>
          </cell>
          <cell r="J34806" t="str">
            <v>King</v>
          </cell>
        </row>
        <row r="34807">
          <cell r="A34807" t="str">
            <v>DSL20-629</v>
          </cell>
          <cell r="F34807" t="str">
            <v>Print MicroFiber</v>
          </cell>
          <cell r="J34807" t="str">
            <v>Twin</v>
          </cell>
        </row>
        <row r="34808">
          <cell r="A34808" t="str">
            <v>DSL20-630</v>
          </cell>
          <cell r="F34808" t="str">
            <v>Print MicroFiber</v>
          </cell>
          <cell r="J34808" t="str">
            <v>Full</v>
          </cell>
        </row>
        <row r="34809">
          <cell r="A34809" t="str">
            <v>DSL20-631</v>
          </cell>
          <cell r="F34809" t="str">
            <v>Print MicroFiber</v>
          </cell>
          <cell r="J34809" t="str">
            <v>Queen</v>
          </cell>
        </row>
        <row r="34810">
          <cell r="A34810" t="str">
            <v>DSL20-632</v>
          </cell>
          <cell r="F34810" t="str">
            <v>Print MicroFiber</v>
          </cell>
          <cell r="J34810" t="str">
            <v>King</v>
          </cell>
        </row>
        <row r="34811">
          <cell r="A34811" t="str">
            <v>BB23-2221</v>
          </cell>
          <cell r="F34811" t="str">
            <v>Stay Tuck</v>
          </cell>
          <cell r="J34811" t="str">
            <v>Queen</v>
          </cell>
        </row>
        <row r="34812">
          <cell r="A34812" t="str">
            <v>BB23-2222</v>
          </cell>
          <cell r="F34812" t="str">
            <v>Stay Tuck</v>
          </cell>
          <cell r="J34812" t="str">
            <v>King</v>
          </cell>
        </row>
        <row r="34813">
          <cell r="A34813" t="str">
            <v>BB23-2223</v>
          </cell>
          <cell r="F34813" t="str">
            <v>Stay Tuck</v>
          </cell>
          <cell r="J34813" t="str">
            <v>Cal King</v>
          </cell>
        </row>
        <row r="34814">
          <cell r="A34814" t="str">
            <v>BB23-2228</v>
          </cell>
          <cell r="F34814" t="str">
            <v>Stay Tuck</v>
          </cell>
          <cell r="J34814" t="str">
            <v>Queen</v>
          </cell>
        </row>
        <row r="34815">
          <cell r="A34815" t="str">
            <v>BB23-2235</v>
          </cell>
          <cell r="F34815" t="str">
            <v>Stay Tuck</v>
          </cell>
          <cell r="J34815" t="str">
            <v>Queen</v>
          </cell>
        </row>
        <row r="34816">
          <cell r="A34816" t="str">
            <v>BB23-2242</v>
          </cell>
          <cell r="F34816" t="str">
            <v>Stay Tuck</v>
          </cell>
          <cell r="J34816" t="str">
            <v>Queen</v>
          </cell>
        </row>
        <row r="34817">
          <cell r="A34817" t="str">
            <v>BB23-2243</v>
          </cell>
          <cell r="F34817" t="str">
            <v>Stay Tuck</v>
          </cell>
          <cell r="J34817" t="str">
            <v>King</v>
          </cell>
        </row>
        <row r="34818">
          <cell r="A34818" t="str">
            <v>BB23-2250</v>
          </cell>
          <cell r="F34818" t="str">
            <v>Stay Tuck</v>
          </cell>
          <cell r="J34818" t="str">
            <v>King</v>
          </cell>
        </row>
        <row r="34819">
          <cell r="A34819" t="str">
            <v>CS12-0962</v>
          </cell>
          <cell r="F34819" t="str">
            <v>Jami</v>
          </cell>
          <cell r="J34819" t="str">
            <v>Queen</v>
          </cell>
        </row>
        <row r="34820">
          <cell r="A34820" t="str">
            <v>CS12-0963</v>
          </cell>
          <cell r="F34820" t="str">
            <v>Jami</v>
          </cell>
          <cell r="J34820" t="str">
            <v>King</v>
          </cell>
        </row>
        <row r="34821">
          <cell r="A34821" t="str">
            <v>CS12-0964</v>
          </cell>
          <cell r="F34821" t="str">
            <v>Jami</v>
          </cell>
          <cell r="J34821" t="str">
            <v>Queen</v>
          </cell>
        </row>
        <row r="34822">
          <cell r="A34822" t="str">
            <v>CS12-0965</v>
          </cell>
          <cell r="F34822" t="str">
            <v>Jami</v>
          </cell>
          <cell r="J34822" t="str">
            <v>King</v>
          </cell>
        </row>
        <row r="34823">
          <cell r="A34823" t="str">
            <v>CS12-0966</v>
          </cell>
          <cell r="F34823" t="str">
            <v>Jami</v>
          </cell>
          <cell r="J34823" t="str">
            <v>Queen</v>
          </cell>
        </row>
        <row r="34824">
          <cell r="A34824" t="str">
            <v>CS12-0967</v>
          </cell>
          <cell r="F34824" t="str">
            <v>Jami</v>
          </cell>
          <cell r="J34824" t="str">
            <v>King</v>
          </cell>
        </row>
        <row r="34825">
          <cell r="A34825" t="str">
            <v>CS12-0968</v>
          </cell>
          <cell r="F34825" t="str">
            <v>Jami</v>
          </cell>
          <cell r="J34825" t="str">
            <v>Queen</v>
          </cell>
        </row>
        <row r="34826">
          <cell r="A34826" t="str">
            <v>CS12-0969</v>
          </cell>
          <cell r="F34826" t="str">
            <v>Jami</v>
          </cell>
          <cell r="J34826" t="str">
            <v>King</v>
          </cell>
        </row>
        <row r="34827">
          <cell r="A34827" t="str">
            <v>CS12-0399</v>
          </cell>
          <cell r="F34827" t="str">
            <v>Plaid</v>
          </cell>
          <cell r="J34827" t="str">
            <v>Queen</v>
          </cell>
        </row>
        <row r="34828">
          <cell r="A34828" t="str">
            <v>CS12-0400</v>
          </cell>
          <cell r="F34828" t="str">
            <v>Plaid</v>
          </cell>
          <cell r="J34828" t="str">
            <v>King</v>
          </cell>
        </row>
        <row r="34829">
          <cell r="A34829" t="str">
            <v>CS12-0401</v>
          </cell>
          <cell r="F34829" t="str">
            <v>Plaid</v>
          </cell>
          <cell r="J34829" t="str">
            <v>Queen</v>
          </cell>
        </row>
        <row r="34830">
          <cell r="A34830" t="str">
            <v>CS12-0402</v>
          </cell>
          <cell r="F34830" t="str">
            <v>Plaid</v>
          </cell>
          <cell r="J34830" t="str">
            <v>King</v>
          </cell>
        </row>
        <row r="34831">
          <cell r="A34831" t="str">
            <v>CS12-0403</v>
          </cell>
          <cell r="F34831" t="str">
            <v>Plaid</v>
          </cell>
          <cell r="J34831" t="str">
            <v>Queen</v>
          </cell>
        </row>
        <row r="34832">
          <cell r="A34832" t="str">
            <v>CS12-0404</v>
          </cell>
          <cell r="F34832" t="str">
            <v>Plaid</v>
          </cell>
          <cell r="J34832" t="str">
            <v>King</v>
          </cell>
        </row>
        <row r="34833">
          <cell r="A34833" t="str">
            <v>CS12-0955</v>
          </cell>
          <cell r="F34833" t="str">
            <v>Plaid</v>
          </cell>
          <cell r="J34833" t="str">
            <v>Queen</v>
          </cell>
        </row>
        <row r="34834">
          <cell r="A34834" t="str">
            <v>CS12-0956</v>
          </cell>
          <cell r="F34834" t="str">
            <v>Plaid</v>
          </cell>
          <cell r="J34834" t="str">
            <v>King</v>
          </cell>
        </row>
        <row r="34835">
          <cell r="A34835" t="str">
            <v>CS21-1220</v>
          </cell>
          <cell r="F34835" t="str">
            <v>Rayon Bamboo</v>
          </cell>
          <cell r="J34835" t="str">
            <v>Standard</v>
          </cell>
        </row>
        <row r="34836">
          <cell r="A34836" t="str">
            <v>CS21-1221</v>
          </cell>
          <cell r="F34836" t="str">
            <v>Rayon Bamboo</v>
          </cell>
          <cell r="J34836" t="str">
            <v>King</v>
          </cell>
        </row>
        <row r="34837">
          <cell r="A34837" t="str">
            <v>CS21-1222</v>
          </cell>
          <cell r="F34837" t="str">
            <v>Rayon Bamboo</v>
          </cell>
          <cell r="J34837" t="str">
            <v>Standard</v>
          </cell>
        </row>
        <row r="34838">
          <cell r="A34838" t="str">
            <v>CS21-1223</v>
          </cell>
          <cell r="F34838" t="str">
            <v>Rayon Bamboo</v>
          </cell>
          <cell r="J34838" t="str">
            <v>King</v>
          </cell>
        </row>
        <row r="34839">
          <cell r="A34839" t="str">
            <v>CS21-1224</v>
          </cell>
          <cell r="F34839" t="str">
            <v>Rayon Bamboo</v>
          </cell>
          <cell r="J34839" t="str">
            <v>Standard</v>
          </cell>
        </row>
        <row r="34840">
          <cell r="A34840" t="str">
            <v>CS21-1225</v>
          </cell>
          <cell r="F34840" t="str">
            <v>Rayon Bamboo</v>
          </cell>
          <cell r="J34840" t="str">
            <v>King</v>
          </cell>
        </row>
        <row r="34841">
          <cell r="A34841" t="str">
            <v>CS21-1226</v>
          </cell>
          <cell r="F34841" t="str">
            <v>Rayon Bamboo</v>
          </cell>
          <cell r="J34841" t="str">
            <v>Standard</v>
          </cell>
        </row>
        <row r="34842">
          <cell r="A34842" t="str">
            <v>CS21-1227</v>
          </cell>
          <cell r="F34842" t="str">
            <v>Rayon Bamboo</v>
          </cell>
          <cell r="J34842" t="str">
            <v>King</v>
          </cell>
        </row>
        <row r="34843">
          <cell r="A34843" t="str">
            <v>CS20-0935</v>
          </cell>
          <cell r="F34843" t="str">
            <v>Bulldog</v>
          </cell>
          <cell r="J34843" t="str">
            <v>Twin</v>
          </cell>
        </row>
        <row r="34844">
          <cell r="A34844" t="str">
            <v>CS20-0936</v>
          </cell>
          <cell r="F34844" t="str">
            <v>Bulldog</v>
          </cell>
          <cell r="J34844" t="str">
            <v>Full</v>
          </cell>
        </row>
        <row r="34845">
          <cell r="A34845" t="str">
            <v>CS20-0937</v>
          </cell>
          <cell r="F34845" t="str">
            <v>Bulldog</v>
          </cell>
          <cell r="J34845" t="str">
            <v>Queen</v>
          </cell>
        </row>
        <row r="34846">
          <cell r="A34846" t="str">
            <v>CS20-0939</v>
          </cell>
          <cell r="F34846" t="str">
            <v>Bulldog</v>
          </cell>
          <cell r="J34846" t="str">
            <v>Cal King</v>
          </cell>
        </row>
        <row r="34847">
          <cell r="A34847" t="str">
            <v>CS20-0940</v>
          </cell>
          <cell r="F34847" t="str">
            <v>Camel</v>
          </cell>
          <cell r="J34847" t="str">
            <v>Twin</v>
          </cell>
        </row>
        <row r="34848">
          <cell r="A34848" t="str">
            <v>CS20-0941</v>
          </cell>
          <cell r="F34848" t="str">
            <v>Camel</v>
          </cell>
          <cell r="J34848" t="str">
            <v>Full</v>
          </cell>
        </row>
        <row r="34849">
          <cell r="A34849" t="str">
            <v>CS20-0942</v>
          </cell>
          <cell r="F34849" t="str">
            <v>Camel</v>
          </cell>
          <cell r="J34849" t="str">
            <v>Queen</v>
          </cell>
        </row>
        <row r="34850">
          <cell r="A34850" t="str">
            <v>CS20-0943</v>
          </cell>
          <cell r="F34850" t="str">
            <v>Camel</v>
          </cell>
          <cell r="J34850" t="str">
            <v>King</v>
          </cell>
        </row>
        <row r="34851">
          <cell r="A34851" t="str">
            <v>CS20-0944</v>
          </cell>
          <cell r="F34851" t="str">
            <v>Camel</v>
          </cell>
          <cell r="J34851" t="str">
            <v>Cal King</v>
          </cell>
        </row>
        <row r="34852">
          <cell r="A34852" t="str">
            <v>CS20-0712</v>
          </cell>
          <cell r="F34852" t="str">
            <v>Cooper Infused</v>
          </cell>
          <cell r="J34852" t="str">
            <v>King</v>
          </cell>
        </row>
        <row r="34853">
          <cell r="A34853" t="str">
            <v>CS20-0715</v>
          </cell>
          <cell r="F34853" t="str">
            <v>Cooper Infused</v>
          </cell>
          <cell r="J34853" t="str">
            <v>King</v>
          </cell>
        </row>
        <row r="34854">
          <cell r="A34854" t="str">
            <v>CS20-0554</v>
          </cell>
          <cell r="F34854" t="str">
            <v>Cotton 144TC</v>
          </cell>
          <cell r="J34854" t="str">
            <v>Full</v>
          </cell>
        </row>
        <row r="34855">
          <cell r="A34855" t="str">
            <v>CS20-0555</v>
          </cell>
          <cell r="F34855" t="str">
            <v>Cotton 144TC</v>
          </cell>
          <cell r="J34855" t="str">
            <v>Queen</v>
          </cell>
        </row>
        <row r="34856">
          <cell r="A34856" t="str">
            <v>CS20-0556</v>
          </cell>
          <cell r="F34856" t="str">
            <v>Cotton 144TC</v>
          </cell>
          <cell r="J34856" t="str">
            <v>King</v>
          </cell>
        </row>
        <row r="34857">
          <cell r="A34857" t="str">
            <v>CS20-0557</v>
          </cell>
          <cell r="F34857" t="str">
            <v>Cotton 144TC</v>
          </cell>
          <cell r="J34857" t="str">
            <v>Cal King</v>
          </cell>
        </row>
        <row r="34858">
          <cell r="A34858" t="str">
            <v>CS20-0570</v>
          </cell>
          <cell r="F34858" t="str">
            <v>Cotton 144TC</v>
          </cell>
          <cell r="J34858" t="str">
            <v>Twin</v>
          </cell>
        </row>
        <row r="34859">
          <cell r="A34859" t="str">
            <v>CS20-0571</v>
          </cell>
          <cell r="F34859" t="str">
            <v>Cotton 144TC</v>
          </cell>
          <cell r="J34859" t="str">
            <v>Twin XL</v>
          </cell>
        </row>
        <row r="34860">
          <cell r="A34860" t="str">
            <v>CS20-0572</v>
          </cell>
          <cell r="F34860" t="str">
            <v>Cotton 144TC</v>
          </cell>
          <cell r="J34860" t="str">
            <v>Full</v>
          </cell>
        </row>
        <row r="34861">
          <cell r="A34861" t="str">
            <v>CS20-0573</v>
          </cell>
          <cell r="F34861" t="str">
            <v>Cotton 144TC</v>
          </cell>
          <cell r="J34861" t="str">
            <v>Queen</v>
          </cell>
        </row>
        <row r="34862">
          <cell r="A34862" t="str">
            <v>CS20-0574</v>
          </cell>
          <cell r="F34862" t="str">
            <v>Cotton 144TC</v>
          </cell>
          <cell r="J34862" t="str">
            <v>King</v>
          </cell>
        </row>
        <row r="34863">
          <cell r="A34863" t="str">
            <v>CS20-0575</v>
          </cell>
          <cell r="F34863" t="str">
            <v>Cotton 144TC</v>
          </cell>
          <cell r="J34863" t="str">
            <v>Cal King</v>
          </cell>
        </row>
        <row r="34864">
          <cell r="A34864" t="str">
            <v>CS20-0576</v>
          </cell>
          <cell r="F34864" t="str">
            <v>Cotton 144TC</v>
          </cell>
          <cell r="J34864" t="str">
            <v>Twin</v>
          </cell>
        </row>
        <row r="34865">
          <cell r="A34865" t="str">
            <v>CS20-0577</v>
          </cell>
          <cell r="F34865" t="str">
            <v>Cotton 144TC</v>
          </cell>
          <cell r="J34865" t="str">
            <v>Twin XL</v>
          </cell>
        </row>
        <row r="34866">
          <cell r="A34866" t="str">
            <v>CS20-0578</v>
          </cell>
          <cell r="F34866" t="str">
            <v>Cotton 144TC</v>
          </cell>
          <cell r="J34866" t="str">
            <v>Full</v>
          </cell>
        </row>
        <row r="34867">
          <cell r="A34867" t="str">
            <v>CS20-0579</v>
          </cell>
          <cell r="F34867" t="str">
            <v>Cotton 144TC</v>
          </cell>
          <cell r="J34867" t="str">
            <v>Queen</v>
          </cell>
        </row>
        <row r="34868">
          <cell r="A34868" t="str">
            <v>CS20-0580</v>
          </cell>
          <cell r="F34868" t="str">
            <v>Cotton 144TC</v>
          </cell>
          <cell r="J34868" t="str">
            <v>King</v>
          </cell>
        </row>
        <row r="34869">
          <cell r="A34869" t="str">
            <v>CS20-0581</v>
          </cell>
          <cell r="F34869" t="str">
            <v>Cotton 144TC</v>
          </cell>
          <cell r="J34869" t="str">
            <v>Cal King</v>
          </cell>
        </row>
        <row r="34870">
          <cell r="A34870" t="str">
            <v>CS20-0582</v>
          </cell>
          <cell r="F34870" t="str">
            <v>Cotton 144TC</v>
          </cell>
          <cell r="J34870" t="str">
            <v>Twin</v>
          </cell>
        </row>
        <row r="34871">
          <cell r="A34871" t="str">
            <v>CS20-0583</v>
          </cell>
          <cell r="F34871" t="str">
            <v>Cotton 144TC</v>
          </cell>
          <cell r="J34871" t="str">
            <v>Twin XL</v>
          </cell>
        </row>
        <row r="34872">
          <cell r="A34872" t="str">
            <v>CS20-0584</v>
          </cell>
          <cell r="F34872" t="str">
            <v>Cotton 144TC</v>
          </cell>
          <cell r="J34872" t="str">
            <v>Full</v>
          </cell>
        </row>
        <row r="34873">
          <cell r="A34873" t="str">
            <v>CS20-0585</v>
          </cell>
          <cell r="F34873" t="str">
            <v>Cotton 144TC</v>
          </cell>
          <cell r="J34873" t="str">
            <v>Queen</v>
          </cell>
        </row>
        <row r="34874">
          <cell r="A34874" t="str">
            <v>CS20-0586</v>
          </cell>
          <cell r="F34874" t="str">
            <v>Cotton 144TC</v>
          </cell>
          <cell r="J34874" t="str">
            <v>King</v>
          </cell>
        </row>
        <row r="34875">
          <cell r="A34875" t="str">
            <v>CS20-0587</v>
          </cell>
          <cell r="F34875" t="str">
            <v>Cotton 144TC</v>
          </cell>
          <cell r="J34875" t="str">
            <v>Cal King</v>
          </cell>
        </row>
        <row r="34876">
          <cell r="A34876" t="str">
            <v>CS20-1555</v>
          </cell>
          <cell r="F34876" t="str">
            <v>Cotton 144TC</v>
          </cell>
          <cell r="J34876" t="str">
            <v>Twin</v>
          </cell>
        </row>
        <row r="34877">
          <cell r="A34877" t="str">
            <v>CS20-1556</v>
          </cell>
          <cell r="F34877" t="str">
            <v>Cotton 144TC</v>
          </cell>
          <cell r="J34877" t="str">
            <v>Twin XL</v>
          </cell>
        </row>
        <row r="34878">
          <cell r="A34878" t="str">
            <v>CS20-1557</v>
          </cell>
          <cell r="F34878" t="str">
            <v>Cotton 144TC</v>
          </cell>
          <cell r="J34878" t="str">
            <v>Full</v>
          </cell>
        </row>
        <row r="34879">
          <cell r="A34879" t="str">
            <v>CS20-1558</v>
          </cell>
          <cell r="F34879" t="str">
            <v>Cotton 144TC</v>
          </cell>
          <cell r="J34879" t="str">
            <v>Queen</v>
          </cell>
        </row>
        <row r="34880">
          <cell r="A34880" t="str">
            <v>CS20-1559</v>
          </cell>
          <cell r="F34880" t="str">
            <v>Cotton 144TC</v>
          </cell>
          <cell r="J34880" t="str">
            <v>King</v>
          </cell>
        </row>
        <row r="34881">
          <cell r="A34881" t="str">
            <v>CS20-1560</v>
          </cell>
          <cell r="F34881" t="str">
            <v>Cotton 144TC</v>
          </cell>
          <cell r="J34881" t="str">
            <v>Cal King</v>
          </cell>
        </row>
        <row r="34882">
          <cell r="A34882" t="str">
            <v>CS20-1561</v>
          </cell>
          <cell r="F34882" t="str">
            <v>Cotton 144TC</v>
          </cell>
          <cell r="J34882" t="str">
            <v>Twin</v>
          </cell>
        </row>
        <row r="34883">
          <cell r="A34883" t="str">
            <v>CS20-1562</v>
          </cell>
          <cell r="F34883" t="str">
            <v>Cotton 144TC</v>
          </cell>
          <cell r="J34883" t="str">
            <v>Twin XL</v>
          </cell>
        </row>
        <row r="34884">
          <cell r="A34884" t="str">
            <v>CS20-1563</v>
          </cell>
          <cell r="F34884" t="str">
            <v>Cotton 144TC</v>
          </cell>
          <cell r="J34884" t="str">
            <v>Full</v>
          </cell>
        </row>
        <row r="34885">
          <cell r="A34885" t="str">
            <v>CS20-1564</v>
          </cell>
          <cell r="F34885" t="str">
            <v>Cotton 144TC</v>
          </cell>
          <cell r="J34885" t="str">
            <v>Queen</v>
          </cell>
        </row>
        <row r="34886">
          <cell r="A34886" t="str">
            <v>CS20-1565</v>
          </cell>
          <cell r="F34886" t="str">
            <v>Cotton 144TC</v>
          </cell>
          <cell r="J34886" t="str">
            <v>King</v>
          </cell>
        </row>
        <row r="34887">
          <cell r="A34887" t="str">
            <v>CS20-1566</v>
          </cell>
          <cell r="F34887" t="str">
            <v>Cotton 144TC</v>
          </cell>
          <cell r="J34887" t="str">
            <v>Cal King</v>
          </cell>
        </row>
        <row r="34888">
          <cell r="A34888" t="str">
            <v>CS20-1567</v>
          </cell>
          <cell r="F34888" t="str">
            <v>Cotton 144TC</v>
          </cell>
          <cell r="J34888" t="str">
            <v>Twin</v>
          </cell>
        </row>
        <row r="34889">
          <cell r="A34889" t="str">
            <v>CS20-1568</v>
          </cell>
          <cell r="F34889" t="str">
            <v>Cotton 144TC</v>
          </cell>
          <cell r="J34889" t="str">
            <v>Twin XL</v>
          </cell>
        </row>
        <row r="34890">
          <cell r="A34890" t="str">
            <v>CS20-1569</v>
          </cell>
          <cell r="F34890" t="str">
            <v>Cotton 144TC</v>
          </cell>
          <cell r="J34890" t="str">
            <v>Full</v>
          </cell>
        </row>
        <row r="34891">
          <cell r="A34891" t="str">
            <v>CS20-1570</v>
          </cell>
          <cell r="F34891" t="str">
            <v>Cotton 144TC</v>
          </cell>
          <cell r="J34891" t="str">
            <v>Queen</v>
          </cell>
        </row>
        <row r="34892">
          <cell r="A34892" t="str">
            <v>CS20-1571</v>
          </cell>
          <cell r="F34892" t="str">
            <v>Cotton 144TC</v>
          </cell>
          <cell r="J34892" t="str">
            <v>King</v>
          </cell>
        </row>
        <row r="34893">
          <cell r="A34893" t="str">
            <v>CS20-1572</v>
          </cell>
          <cell r="F34893" t="str">
            <v>Cotton 144TC</v>
          </cell>
          <cell r="J34893" t="str">
            <v>Cal King</v>
          </cell>
        </row>
        <row r="34894">
          <cell r="A34894" t="str">
            <v>CS20-1573</v>
          </cell>
          <cell r="F34894" t="str">
            <v>Cotton 144TC</v>
          </cell>
          <cell r="J34894" t="str">
            <v>Twin</v>
          </cell>
        </row>
        <row r="34895">
          <cell r="A34895" t="str">
            <v>CS20-1574</v>
          </cell>
          <cell r="F34895" t="str">
            <v>Cotton 144TC</v>
          </cell>
          <cell r="J34895" t="str">
            <v>Twin XL</v>
          </cell>
        </row>
        <row r="34896">
          <cell r="A34896" t="str">
            <v>CS20-1575</v>
          </cell>
          <cell r="F34896" t="str">
            <v>Cotton 144TC</v>
          </cell>
          <cell r="J34896" t="str">
            <v>Full</v>
          </cell>
        </row>
        <row r="34897">
          <cell r="A34897" t="str">
            <v>CS20-1576</v>
          </cell>
          <cell r="F34897" t="str">
            <v>Cotton 144TC</v>
          </cell>
          <cell r="J34897" t="str">
            <v>Queen</v>
          </cell>
        </row>
        <row r="34898">
          <cell r="A34898" t="str">
            <v>CS20-1577</v>
          </cell>
          <cell r="F34898" t="str">
            <v>Cotton 144TC</v>
          </cell>
          <cell r="J34898" t="str">
            <v>King</v>
          </cell>
        </row>
        <row r="34899">
          <cell r="A34899" t="str">
            <v>CS20-1578</v>
          </cell>
          <cell r="F34899" t="str">
            <v>Cotton 144TC</v>
          </cell>
          <cell r="J34899" t="str">
            <v>Cal King</v>
          </cell>
        </row>
        <row r="34900">
          <cell r="A34900" t="str">
            <v>CS20-1579</v>
          </cell>
          <cell r="F34900" t="str">
            <v>Cotton 144TC</v>
          </cell>
          <cell r="J34900" t="str">
            <v>Twin</v>
          </cell>
        </row>
        <row r="34901">
          <cell r="A34901" t="str">
            <v>CS20-1580</v>
          </cell>
          <cell r="F34901" t="str">
            <v>Cotton 144TC</v>
          </cell>
          <cell r="J34901" t="str">
            <v>Twin XL</v>
          </cell>
        </row>
        <row r="34902">
          <cell r="A34902" t="str">
            <v>CS20-1581</v>
          </cell>
          <cell r="F34902" t="str">
            <v>Cotton 144TC</v>
          </cell>
          <cell r="J34902" t="str">
            <v>Full</v>
          </cell>
        </row>
        <row r="34903">
          <cell r="A34903" t="str">
            <v>CS20-1582</v>
          </cell>
          <cell r="F34903" t="str">
            <v>Cotton 144TC</v>
          </cell>
          <cell r="J34903" t="str">
            <v>Queen</v>
          </cell>
        </row>
        <row r="34904">
          <cell r="A34904" t="str">
            <v>CS20-1583</v>
          </cell>
          <cell r="F34904" t="str">
            <v>Cotton 144TC</v>
          </cell>
          <cell r="J34904" t="str">
            <v>King</v>
          </cell>
        </row>
        <row r="34905">
          <cell r="A34905" t="str">
            <v>CS20-1584</v>
          </cell>
          <cell r="F34905" t="str">
            <v>Cotton 144TC</v>
          </cell>
          <cell r="J34905" t="str">
            <v>Cal King</v>
          </cell>
        </row>
        <row r="34906">
          <cell r="A34906" t="str">
            <v>CS20-1585</v>
          </cell>
          <cell r="F34906" t="str">
            <v>Cotton 144TC</v>
          </cell>
          <cell r="J34906" t="str">
            <v>Twin</v>
          </cell>
        </row>
        <row r="34907">
          <cell r="A34907" t="str">
            <v>CS20-1586</v>
          </cell>
          <cell r="F34907" t="str">
            <v>Cotton 144TC</v>
          </cell>
          <cell r="J34907" t="str">
            <v>Twin XL</v>
          </cell>
        </row>
        <row r="34908">
          <cell r="A34908" t="str">
            <v>CS20-1587</v>
          </cell>
          <cell r="F34908" t="str">
            <v>Cotton 144TC</v>
          </cell>
          <cell r="J34908" t="str">
            <v>Full</v>
          </cell>
        </row>
        <row r="34909">
          <cell r="A34909" t="str">
            <v>CS20-1588</v>
          </cell>
          <cell r="F34909" t="str">
            <v>Cotton 144TC</v>
          </cell>
          <cell r="J34909" t="str">
            <v>Queen</v>
          </cell>
        </row>
        <row r="34910">
          <cell r="A34910" t="str">
            <v>CS20-1589</v>
          </cell>
          <cell r="F34910" t="str">
            <v>Cotton 144TC</v>
          </cell>
          <cell r="J34910" t="str">
            <v>King</v>
          </cell>
        </row>
        <row r="34911">
          <cell r="A34911" t="str">
            <v>CS20-1590</v>
          </cell>
          <cell r="F34911" t="str">
            <v>Cotton 144TC</v>
          </cell>
          <cell r="J34911" t="str">
            <v>Cal King</v>
          </cell>
        </row>
        <row r="34912">
          <cell r="A34912" t="str">
            <v>CS20-1591</v>
          </cell>
          <cell r="F34912" t="str">
            <v>Cotton 144TC</v>
          </cell>
          <cell r="J34912" t="str">
            <v>Twin</v>
          </cell>
        </row>
        <row r="34913">
          <cell r="A34913" t="str">
            <v>CS20-1592</v>
          </cell>
          <cell r="F34913" t="str">
            <v>Cotton 144TC</v>
          </cell>
          <cell r="J34913" t="str">
            <v>Twin XL</v>
          </cell>
        </row>
        <row r="34914">
          <cell r="A34914" t="str">
            <v>CS20-1593</v>
          </cell>
          <cell r="F34914" t="str">
            <v>Cotton 144TC</v>
          </cell>
          <cell r="J34914" t="str">
            <v>Full</v>
          </cell>
        </row>
        <row r="34915">
          <cell r="A34915" t="str">
            <v>CS20-1594</v>
          </cell>
          <cell r="F34915" t="str">
            <v>Cotton 144TC</v>
          </cell>
          <cell r="J34915" t="str">
            <v>Queen</v>
          </cell>
        </row>
        <row r="34916">
          <cell r="A34916" t="str">
            <v>CS20-1595</v>
          </cell>
          <cell r="F34916" t="str">
            <v>Cotton 144TC</v>
          </cell>
          <cell r="J34916" t="str">
            <v>King</v>
          </cell>
        </row>
        <row r="34917">
          <cell r="A34917" t="str">
            <v>CS20-1596</v>
          </cell>
          <cell r="F34917" t="str">
            <v>Cotton 144TC</v>
          </cell>
          <cell r="J34917" t="str">
            <v>Cal King</v>
          </cell>
        </row>
        <row r="34918">
          <cell r="A34918" t="str">
            <v>CS20-1630</v>
          </cell>
          <cell r="F34918" t="str">
            <v>Cotton 144TC</v>
          </cell>
          <cell r="J34918" t="str">
            <v>Twin</v>
          </cell>
        </row>
        <row r="34919">
          <cell r="A34919" t="str">
            <v>CS20-1631</v>
          </cell>
          <cell r="F34919" t="str">
            <v>Cotton 144TC</v>
          </cell>
          <cell r="J34919" t="str">
            <v>Twin XL</v>
          </cell>
        </row>
        <row r="34920">
          <cell r="A34920" t="str">
            <v>CS20-1632</v>
          </cell>
          <cell r="F34920" t="str">
            <v>Cotton 144TC</v>
          </cell>
          <cell r="J34920" t="str">
            <v>Full</v>
          </cell>
        </row>
        <row r="34921">
          <cell r="A34921" t="str">
            <v>CS20-1633</v>
          </cell>
          <cell r="F34921" t="str">
            <v>Cotton 144TC</v>
          </cell>
          <cell r="J34921" t="str">
            <v>Queen</v>
          </cell>
        </row>
        <row r="34922">
          <cell r="A34922" t="str">
            <v>CS20-1634</v>
          </cell>
          <cell r="F34922" t="str">
            <v>Cotton 144TC</v>
          </cell>
          <cell r="J34922" t="str">
            <v>King</v>
          </cell>
        </row>
        <row r="34923">
          <cell r="A34923" t="str">
            <v>CS20-1635</v>
          </cell>
          <cell r="F34923" t="str">
            <v>Cotton 144TC</v>
          </cell>
          <cell r="J34923" t="str">
            <v>Cal King</v>
          </cell>
        </row>
        <row r="34924">
          <cell r="A34924" t="str">
            <v>CS20-1636</v>
          </cell>
          <cell r="F34924" t="str">
            <v>Cotton 144TC</v>
          </cell>
          <cell r="J34924" t="str">
            <v>Twin</v>
          </cell>
        </row>
        <row r="34925">
          <cell r="A34925" t="str">
            <v>CS20-1637</v>
          </cell>
          <cell r="F34925" t="str">
            <v>Cotton 144TC</v>
          </cell>
          <cell r="J34925" t="str">
            <v>Twin XL</v>
          </cell>
        </row>
        <row r="34926">
          <cell r="A34926" t="str">
            <v>CS20-1638</v>
          </cell>
          <cell r="F34926" t="str">
            <v>Cotton 144TC</v>
          </cell>
          <cell r="J34926" t="str">
            <v>Full</v>
          </cell>
        </row>
        <row r="34927">
          <cell r="A34927" t="str">
            <v>CS20-1639</v>
          </cell>
          <cell r="F34927" t="str">
            <v>Cotton 144TC</v>
          </cell>
          <cell r="J34927" t="str">
            <v>Queen</v>
          </cell>
        </row>
        <row r="34928">
          <cell r="A34928" t="str">
            <v>CS20-1640</v>
          </cell>
          <cell r="F34928" t="str">
            <v>Cotton 144TC</v>
          </cell>
          <cell r="J34928" t="str">
            <v>King</v>
          </cell>
        </row>
        <row r="34929">
          <cell r="A34929" t="str">
            <v>CS20-1641</v>
          </cell>
          <cell r="F34929" t="str">
            <v>Cotton 144TC</v>
          </cell>
          <cell r="J34929" t="str">
            <v>Cal King</v>
          </cell>
        </row>
        <row r="34930">
          <cell r="A34930" t="str">
            <v>CS20-1642</v>
          </cell>
          <cell r="F34930" t="str">
            <v>Cotton 144TC</v>
          </cell>
          <cell r="J34930" t="str">
            <v>Twin</v>
          </cell>
        </row>
        <row r="34931">
          <cell r="A34931" t="str">
            <v>CS20-1643</v>
          </cell>
          <cell r="F34931" t="str">
            <v>Cotton 144TC</v>
          </cell>
          <cell r="J34931" t="str">
            <v>Twin XL</v>
          </cell>
        </row>
        <row r="34932">
          <cell r="A34932" t="str">
            <v>CS20-1644</v>
          </cell>
          <cell r="F34932" t="str">
            <v>Cotton 144TC</v>
          </cell>
          <cell r="J34932" t="str">
            <v>Full</v>
          </cell>
        </row>
        <row r="34933">
          <cell r="A34933" t="str">
            <v>CS20-1645</v>
          </cell>
          <cell r="F34933" t="str">
            <v>Cotton 144TC</v>
          </cell>
          <cell r="J34933" t="str">
            <v>Queen</v>
          </cell>
        </row>
        <row r="34934">
          <cell r="A34934" t="str">
            <v>CS20-1646</v>
          </cell>
          <cell r="F34934" t="str">
            <v>Cotton 144TC</v>
          </cell>
          <cell r="J34934" t="str">
            <v>King</v>
          </cell>
        </row>
        <row r="34935">
          <cell r="A34935" t="str">
            <v>CS20-1647</v>
          </cell>
          <cell r="F34935" t="str">
            <v>Cotton 144TC</v>
          </cell>
          <cell r="J34935" t="str">
            <v>Cal King</v>
          </cell>
        </row>
        <row r="34936">
          <cell r="A34936" t="str">
            <v>CS20-1648</v>
          </cell>
          <cell r="F34936" t="str">
            <v>Cotton 144TC</v>
          </cell>
          <cell r="J34936" t="str">
            <v>Twin</v>
          </cell>
        </row>
        <row r="34937">
          <cell r="A34937" t="str">
            <v>CS20-1649</v>
          </cell>
          <cell r="F34937" t="str">
            <v>Cotton 144TC</v>
          </cell>
          <cell r="J34937" t="str">
            <v>Twin XL</v>
          </cell>
        </row>
        <row r="34938">
          <cell r="A34938" t="str">
            <v>CS20-1650</v>
          </cell>
          <cell r="F34938" t="str">
            <v>Cotton 144TC</v>
          </cell>
          <cell r="J34938" t="str">
            <v>Full</v>
          </cell>
        </row>
        <row r="34939">
          <cell r="A34939" t="str">
            <v>CS20-1651</v>
          </cell>
          <cell r="F34939" t="str">
            <v>Cotton 144TC</v>
          </cell>
          <cell r="J34939" t="str">
            <v>Queen</v>
          </cell>
        </row>
        <row r="34940">
          <cell r="A34940" t="str">
            <v>CS20-1652</v>
          </cell>
          <cell r="F34940" t="str">
            <v>Cotton 144TC</v>
          </cell>
          <cell r="J34940" t="str">
            <v>King</v>
          </cell>
        </row>
        <row r="34941">
          <cell r="A34941" t="str">
            <v>CS20-1653</v>
          </cell>
          <cell r="F34941" t="str">
            <v>Cotton 144TC</v>
          </cell>
          <cell r="J34941" t="str">
            <v>Cal King</v>
          </cell>
        </row>
        <row r="34942">
          <cell r="A34942" t="str">
            <v>CS20-1654</v>
          </cell>
          <cell r="F34942" t="str">
            <v>Cotton 144TC</v>
          </cell>
          <cell r="J34942" t="str">
            <v>Twin</v>
          </cell>
        </row>
        <row r="34943">
          <cell r="A34943" t="str">
            <v>CS20-1655</v>
          </cell>
          <cell r="F34943" t="str">
            <v>Cotton 144TC</v>
          </cell>
          <cell r="J34943" t="str">
            <v>Twin XL</v>
          </cell>
        </row>
        <row r="34944">
          <cell r="A34944" t="str">
            <v>CS20-1656</v>
          </cell>
          <cell r="F34944" t="str">
            <v>Cotton 144TC</v>
          </cell>
          <cell r="J34944" t="str">
            <v>Full</v>
          </cell>
        </row>
        <row r="34945">
          <cell r="A34945" t="str">
            <v>CS20-1657</v>
          </cell>
          <cell r="F34945" t="str">
            <v>Cotton 144TC</v>
          </cell>
          <cell r="J34945" t="str">
            <v>Queen</v>
          </cell>
        </row>
        <row r="34946">
          <cell r="A34946" t="str">
            <v>CS20-1658</v>
          </cell>
          <cell r="F34946" t="str">
            <v>Cotton 144TC</v>
          </cell>
          <cell r="J34946" t="str">
            <v>King</v>
          </cell>
        </row>
        <row r="34947">
          <cell r="A34947" t="str">
            <v>CS20-1659</v>
          </cell>
          <cell r="F34947" t="str">
            <v>Cotton 144TC</v>
          </cell>
          <cell r="J34947" t="str">
            <v>Cal King</v>
          </cell>
        </row>
        <row r="34948">
          <cell r="A34948" t="str">
            <v>CS20-1718</v>
          </cell>
          <cell r="F34948" t="str">
            <v>Cotton 144TC</v>
          </cell>
          <cell r="J34948" t="str">
            <v>Twin</v>
          </cell>
        </row>
        <row r="34949">
          <cell r="A34949" t="str">
            <v>CS20-1719</v>
          </cell>
          <cell r="F34949" t="str">
            <v>Cotton 144TC</v>
          </cell>
          <cell r="J34949" t="str">
            <v>Twin XL</v>
          </cell>
        </row>
        <row r="34950">
          <cell r="A34950" t="str">
            <v>CS20-1720</v>
          </cell>
          <cell r="F34950" t="str">
            <v>Cotton 144TC</v>
          </cell>
          <cell r="J34950" t="str">
            <v>Full</v>
          </cell>
        </row>
        <row r="34951">
          <cell r="A34951" t="str">
            <v>CS20-1721</v>
          </cell>
          <cell r="F34951" t="str">
            <v>Cotton 144TC</v>
          </cell>
          <cell r="J34951" t="str">
            <v>Queen</v>
          </cell>
        </row>
        <row r="34952">
          <cell r="A34952" t="str">
            <v>CS20-1722</v>
          </cell>
          <cell r="F34952" t="str">
            <v>Cotton 144TC</v>
          </cell>
          <cell r="J34952" t="str">
            <v>King</v>
          </cell>
        </row>
        <row r="34953">
          <cell r="A34953" t="str">
            <v>CS20-1723</v>
          </cell>
          <cell r="F34953" t="str">
            <v>Cotton 144TC</v>
          </cell>
          <cell r="J34953" t="str">
            <v>Cal King</v>
          </cell>
        </row>
        <row r="34954">
          <cell r="A34954" t="str">
            <v>CS20-1724</v>
          </cell>
          <cell r="F34954" t="str">
            <v>Cotton 144TC</v>
          </cell>
          <cell r="J34954" t="str">
            <v>Twin</v>
          </cell>
        </row>
        <row r="34955">
          <cell r="A34955" t="str">
            <v>CS20-1725</v>
          </cell>
          <cell r="F34955" t="str">
            <v>Cotton 144TC</v>
          </cell>
          <cell r="J34955" t="str">
            <v>Twin XL</v>
          </cell>
        </row>
        <row r="34956">
          <cell r="A34956" t="str">
            <v>CS20-1726</v>
          </cell>
          <cell r="F34956" t="str">
            <v>Cotton 144TC</v>
          </cell>
          <cell r="J34956" t="str">
            <v>Full</v>
          </cell>
        </row>
        <row r="34957">
          <cell r="A34957" t="str">
            <v>CS20-1727</v>
          </cell>
          <cell r="F34957" t="str">
            <v>Cotton 144TC</v>
          </cell>
          <cell r="J34957" t="str">
            <v>Queen</v>
          </cell>
        </row>
        <row r="34958">
          <cell r="A34958" t="str">
            <v>CS20-1728</v>
          </cell>
          <cell r="F34958" t="str">
            <v>Cotton 144TC</v>
          </cell>
          <cell r="J34958" t="str">
            <v>King</v>
          </cell>
        </row>
        <row r="34959">
          <cell r="A34959" t="str">
            <v>CS20-1729</v>
          </cell>
          <cell r="F34959" t="str">
            <v>Cotton 144TC</v>
          </cell>
          <cell r="J34959" t="str">
            <v>Cal King</v>
          </cell>
        </row>
        <row r="34960">
          <cell r="A34960" t="str">
            <v>CS20-1730</v>
          </cell>
          <cell r="F34960" t="str">
            <v>Cotton 144TC</v>
          </cell>
          <cell r="J34960" t="str">
            <v>Twin</v>
          </cell>
        </row>
        <row r="34961">
          <cell r="A34961" t="str">
            <v>CS20-1731</v>
          </cell>
          <cell r="F34961" t="str">
            <v>Cotton 144TC</v>
          </cell>
          <cell r="J34961" t="str">
            <v>Twin XL</v>
          </cell>
        </row>
        <row r="34962">
          <cell r="A34962" t="str">
            <v>CS20-1732</v>
          </cell>
          <cell r="F34962" t="str">
            <v>Cotton 144TC</v>
          </cell>
          <cell r="J34962" t="str">
            <v>Full</v>
          </cell>
        </row>
        <row r="34963">
          <cell r="A34963" t="str">
            <v>CS20-1733</v>
          </cell>
          <cell r="F34963" t="str">
            <v>Cotton 144TC</v>
          </cell>
          <cell r="J34963" t="str">
            <v>Queen</v>
          </cell>
        </row>
        <row r="34964">
          <cell r="A34964" t="str">
            <v>CS20-1734</v>
          </cell>
          <cell r="F34964" t="str">
            <v>Cotton 144TC</v>
          </cell>
          <cell r="J34964" t="str">
            <v>King</v>
          </cell>
        </row>
        <row r="34965">
          <cell r="A34965" t="str">
            <v>CS20-1735</v>
          </cell>
          <cell r="F34965" t="str">
            <v>Cotton 144TC</v>
          </cell>
          <cell r="J34965" t="str">
            <v>Cal King</v>
          </cell>
        </row>
        <row r="34966">
          <cell r="A34966" t="str">
            <v>CS20-1742</v>
          </cell>
          <cell r="F34966" t="str">
            <v>Cotton 144TC</v>
          </cell>
          <cell r="J34966" t="str">
            <v>Queen Extra Deep Pocket</v>
          </cell>
        </row>
        <row r="34967">
          <cell r="A34967" t="str">
            <v>CS20-1743</v>
          </cell>
          <cell r="F34967" t="str">
            <v>Cotton 144TC</v>
          </cell>
          <cell r="J34967" t="str">
            <v>King Extra Deep Pocket</v>
          </cell>
        </row>
        <row r="34968">
          <cell r="A34968" t="str">
            <v>CS20-1744</v>
          </cell>
          <cell r="F34968" t="str">
            <v>Cotton 144TC</v>
          </cell>
          <cell r="J34968" t="str">
            <v>Queen Extra Deep Pocket</v>
          </cell>
        </row>
        <row r="34969">
          <cell r="A34969" t="str">
            <v>CS20-1745</v>
          </cell>
          <cell r="F34969" t="str">
            <v>Cotton 144TC</v>
          </cell>
          <cell r="J34969" t="str">
            <v>King Extra Deep Pocket</v>
          </cell>
        </row>
        <row r="34970">
          <cell r="A34970" t="str">
            <v>CS20-1746</v>
          </cell>
          <cell r="F34970" t="str">
            <v>Cotton 144TC</v>
          </cell>
          <cell r="J34970" t="str">
            <v>Queen Extra Deep Pocket</v>
          </cell>
        </row>
        <row r="34971">
          <cell r="A34971" t="str">
            <v>CS20-1747</v>
          </cell>
          <cell r="F34971" t="str">
            <v>Cotton 144TC</v>
          </cell>
          <cell r="J34971" t="str">
            <v>King Extra Deep Pocket</v>
          </cell>
        </row>
        <row r="34972">
          <cell r="A34972" t="str">
            <v>CS20-1748</v>
          </cell>
          <cell r="F34972" t="str">
            <v>Cotton 144TC</v>
          </cell>
          <cell r="J34972" t="str">
            <v>Queen Extra Deep Pocket</v>
          </cell>
        </row>
        <row r="34973">
          <cell r="A34973" t="str">
            <v>CS20-1749</v>
          </cell>
          <cell r="F34973" t="str">
            <v>Cotton 144TC</v>
          </cell>
          <cell r="J34973" t="str">
            <v>King Extra Deep Pocket</v>
          </cell>
        </row>
        <row r="34974">
          <cell r="A34974" t="str">
            <v>CS20-1867</v>
          </cell>
          <cell r="F34974" t="str">
            <v>Cotton 144TC</v>
          </cell>
          <cell r="J34974" t="str">
            <v>Twin</v>
          </cell>
        </row>
        <row r="34975">
          <cell r="A34975" t="str">
            <v>CS20-1868</v>
          </cell>
          <cell r="F34975" t="str">
            <v>Cotton 144TC</v>
          </cell>
          <cell r="J34975" t="str">
            <v>Twin XL</v>
          </cell>
        </row>
        <row r="34976">
          <cell r="A34976" t="str">
            <v>CS20-1869</v>
          </cell>
          <cell r="F34976" t="str">
            <v>Cotton 144TC</v>
          </cell>
          <cell r="J34976" t="str">
            <v>Full</v>
          </cell>
        </row>
        <row r="34977">
          <cell r="A34977" t="str">
            <v>CS20-1870</v>
          </cell>
          <cell r="F34977" t="str">
            <v>Cotton 144TC</v>
          </cell>
          <cell r="J34977" t="str">
            <v>Queen</v>
          </cell>
        </row>
        <row r="34978">
          <cell r="A34978" t="str">
            <v>CS20-1871</v>
          </cell>
          <cell r="F34978" t="str">
            <v>Cotton 144TC</v>
          </cell>
          <cell r="J34978" t="str">
            <v>King</v>
          </cell>
        </row>
        <row r="34979">
          <cell r="A34979" t="str">
            <v>CS20-1872</v>
          </cell>
          <cell r="F34979" t="str">
            <v>Cotton 144TC</v>
          </cell>
          <cell r="J34979" t="str">
            <v>Cal King</v>
          </cell>
        </row>
        <row r="34980">
          <cell r="A34980" t="str">
            <v>CS20-1873</v>
          </cell>
          <cell r="F34980" t="str">
            <v>Cotton 144TC</v>
          </cell>
          <cell r="J34980" t="str">
            <v>Twin</v>
          </cell>
        </row>
        <row r="34981">
          <cell r="A34981" t="str">
            <v>CS20-1874</v>
          </cell>
          <cell r="F34981" t="str">
            <v>Cotton 144TC</v>
          </cell>
          <cell r="J34981" t="str">
            <v>Twin XL</v>
          </cell>
        </row>
        <row r="34982">
          <cell r="A34982" t="str">
            <v>CS20-1875</v>
          </cell>
          <cell r="F34982" t="str">
            <v>Cotton 144TC</v>
          </cell>
          <cell r="J34982" t="str">
            <v>Full</v>
          </cell>
        </row>
        <row r="34983">
          <cell r="A34983" t="str">
            <v>CS20-1876</v>
          </cell>
          <cell r="F34983" t="str">
            <v>Cotton 144TC</v>
          </cell>
          <cell r="J34983" t="str">
            <v>Queen</v>
          </cell>
        </row>
        <row r="34984">
          <cell r="A34984" t="str">
            <v>CS20-1877</v>
          </cell>
          <cell r="F34984" t="str">
            <v>Cotton 144TC</v>
          </cell>
          <cell r="J34984" t="str">
            <v>King</v>
          </cell>
        </row>
        <row r="34985">
          <cell r="A34985" t="str">
            <v>CS20-1878</v>
          </cell>
          <cell r="F34985" t="str">
            <v>Cotton 144TC</v>
          </cell>
          <cell r="J34985" t="str">
            <v>Cal King</v>
          </cell>
        </row>
        <row r="34986">
          <cell r="A34986" t="str">
            <v>CS20-1879</v>
          </cell>
          <cell r="F34986" t="str">
            <v>Cotton 144TC</v>
          </cell>
          <cell r="J34986" t="str">
            <v>Twin</v>
          </cell>
        </row>
        <row r="34987">
          <cell r="A34987" t="str">
            <v>CS20-1880</v>
          </cell>
          <cell r="F34987" t="str">
            <v>Cotton 144TC</v>
          </cell>
          <cell r="J34987" t="str">
            <v>Twin XL</v>
          </cell>
        </row>
        <row r="34988">
          <cell r="A34988" t="str">
            <v>CS20-1881</v>
          </cell>
          <cell r="F34988" t="str">
            <v>Cotton 144TC</v>
          </cell>
          <cell r="J34988" t="str">
            <v>Full</v>
          </cell>
        </row>
        <row r="34989">
          <cell r="A34989" t="str">
            <v>CS20-1882</v>
          </cell>
          <cell r="F34989" t="str">
            <v>Cotton 144TC</v>
          </cell>
          <cell r="J34989" t="str">
            <v>Queen</v>
          </cell>
        </row>
        <row r="34990">
          <cell r="A34990" t="str">
            <v>CS20-1883</v>
          </cell>
          <cell r="F34990" t="str">
            <v>Cotton 144TC</v>
          </cell>
          <cell r="J34990" t="str">
            <v>King</v>
          </cell>
        </row>
        <row r="34991">
          <cell r="A34991" t="str">
            <v>CS20-1884</v>
          </cell>
          <cell r="F34991" t="str">
            <v>Cotton 144TC</v>
          </cell>
          <cell r="J34991" t="str">
            <v>Cal King</v>
          </cell>
        </row>
        <row r="34992">
          <cell r="A34992" t="str">
            <v>CS20-1885</v>
          </cell>
          <cell r="F34992" t="str">
            <v>Cotton 144TC</v>
          </cell>
          <cell r="J34992" t="str">
            <v>Twin</v>
          </cell>
        </row>
        <row r="34993">
          <cell r="A34993" t="str">
            <v>CS20-1886</v>
          </cell>
          <cell r="F34993" t="str">
            <v>Cotton 144TC</v>
          </cell>
          <cell r="J34993" t="str">
            <v>Twin XL</v>
          </cell>
        </row>
        <row r="34994">
          <cell r="A34994" t="str">
            <v>CS20-1887</v>
          </cell>
          <cell r="F34994" t="str">
            <v>Cotton 144TC</v>
          </cell>
          <cell r="J34994" t="str">
            <v>Full</v>
          </cell>
        </row>
        <row r="34995">
          <cell r="A34995" t="str">
            <v>CS20-1888</v>
          </cell>
          <cell r="F34995" t="str">
            <v>Cotton 144TC</v>
          </cell>
          <cell r="J34995" t="str">
            <v>Queen</v>
          </cell>
        </row>
        <row r="34996">
          <cell r="A34996" t="str">
            <v>CS20-1889</v>
          </cell>
          <cell r="F34996" t="str">
            <v>Cotton 144TC</v>
          </cell>
          <cell r="J34996" t="str">
            <v>King</v>
          </cell>
        </row>
        <row r="34997">
          <cell r="A34997" t="str">
            <v>CS20-1890</v>
          </cell>
          <cell r="F34997" t="str">
            <v>Cotton 144TC</v>
          </cell>
          <cell r="J34997" t="str">
            <v>Cal King</v>
          </cell>
        </row>
        <row r="34998">
          <cell r="A34998" t="str">
            <v>CS20-1891</v>
          </cell>
          <cell r="F34998" t="str">
            <v>Cotton 144TC</v>
          </cell>
          <cell r="J34998" t="str">
            <v>Twin</v>
          </cell>
        </row>
        <row r="34999">
          <cell r="A34999" t="str">
            <v>CS20-1892</v>
          </cell>
          <cell r="F34999" t="str">
            <v>Cotton 144TC</v>
          </cell>
          <cell r="J34999" t="str">
            <v>Twin XL</v>
          </cell>
        </row>
        <row r="35000">
          <cell r="A35000" t="str">
            <v>CS20-1893</v>
          </cell>
          <cell r="F35000" t="str">
            <v>Cotton 144TC</v>
          </cell>
          <cell r="J35000" t="str">
            <v>Full</v>
          </cell>
        </row>
        <row r="35001">
          <cell r="A35001" t="str">
            <v>CS20-1894</v>
          </cell>
          <cell r="F35001" t="str">
            <v>Cotton 144TC</v>
          </cell>
          <cell r="J35001" t="str">
            <v>Queen</v>
          </cell>
        </row>
        <row r="35002">
          <cell r="A35002" t="str">
            <v>CS20-1895</v>
          </cell>
          <cell r="F35002" t="str">
            <v>Cotton 144TC</v>
          </cell>
          <cell r="J35002" t="str">
            <v>King</v>
          </cell>
        </row>
        <row r="35003">
          <cell r="A35003" t="str">
            <v>CS20-1896</v>
          </cell>
          <cell r="F35003" t="str">
            <v>Cotton 144TC</v>
          </cell>
          <cell r="J35003" t="str">
            <v>Cal King</v>
          </cell>
        </row>
        <row r="35004">
          <cell r="A35004" t="str">
            <v>CS20-1897</v>
          </cell>
          <cell r="F35004" t="str">
            <v>Cotton 144TC</v>
          </cell>
          <cell r="J35004" t="str">
            <v>Twin</v>
          </cell>
        </row>
        <row r="35005">
          <cell r="A35005" t="str">
            <v>CS20-1898</v>
          </cell>
          <cell r="F35005" t="str">
            <v>Cotton 144TC</v>
          </cell>
          <cell r="J35005" t="str">
            <v>Twin XL</v>
          </cell>
        </row>
        <row r="35006">
          <cell r="A35006" t="str">
            <v>CS20-1899</v>
          </cell>
          <cell r="F35006" t="str">
            <v>Cotton 144TC</v>
          </cell>
          <cell r="J35006" t="str">
            <v>Full</v>
          </cell>
        </row>
        <row r="35007">
          <cell r="A35007" t="str">
            <v>CS20-1900</v>
          </cell>
          <cell r="F35007" t="str">
            <v>Cotton 144TC</v>
          </cell>
          <cell r="J35007" t="str">
            <v>Queen</v>
          </cell>
        </row>
        <row r="35008">
          <cell r="A35008" t="str">
            <v>CS20-1901</v>
          </cell>
          <cell r="F35008" t="str">
            <v>Cotton 144TC</v>
          </cell>
          <cell r="J35008" t="str">
            <v>King</v>
          </cell>
        </row>
        <row r="35009">
          <cell r="A35009" t="str">
            <v>CS20-1902</v>
          </cell>
          <cell r="F35009" t="str">
            <v>Cotton 144TC</v>
          </cell>
          <cell r="J35009" t="str">
            <v>Cal King</v>
          </cell>
        </row>
        <row r="35010">
          <cell r="A35010" t="str">
            <v>CS20-1903</v>
          </cell>
          <cell r="F35010" t="str">
            <v>Cotton 144TC</v>
          </cell>
          <cell r="J35010" t="str">
            <v>Twin</v>
          </cell>
        </row>
        <row r="35011">
          <cell r="A35011" t="str">
            <v>CS20-1904</v>
          </cell>
          <cell r="F35011" t="str">
            <v>Cotton 144TC</v>
          </cell>
          <cell r="J35011" t="str">
            <v>Twin XL</v>
          </cell>
        </row>
        <row r="35012">
          <cell r="A35012" t="str">
            <v>CS20-1905</v>
          </cell>
          <cell r="F35012" t="str">
            <v>Cotton 144TC</v>
          </cell>
          <cell r="J35012" t="str">
            <v>Full</v>
          </cell>
        </row>
        <row r="35013">
          <cell r="A35013" t="str">
            <v>CS20-1906</v>
          </cell>
          <cell r="F35013" t="str">
            <v>Cotton 144TC</v>
          </cell>
          <cell r="J35013" t="str">
            <v>Queen</v>
          </cell>
        </row>
        <row r="35014">
          <cell r="A35014" t="str">
            <v>CS20-1907</v>
          </cell>
          <cell r="F35014" t="str">
            <v>Cotton 144TC</v>
          </cell>
          <cell r="J35014" t="str">
            <v>King</v>
          </cell>
        </row>
        <row r="35015">
          <cell r="A35015" t="str">
            <v>CS20-1908</v>
          </cell>
          <cell r="F35015" t="str">
            <v>Cotton 144TC</v>
          </cell>
          <cell r="J35015" t="str">
            <v>Cal King</v>
          </cell>
        </row>
        <row r="35016">
          <cell r="A35016" t="str">
            <v>CS20-1909</v>
          </cell>
          <cell r="F35016" t="str">
            <v>Cotton 144TC</v>
          </cell>
          <cell r="J35016" t="str">
            <v>Twin</v>
          </cell>
        </row>
        <row r="35017">
          <cell r="A35017" t="str">
            <v>CS20-1910</v>
          </cell>
          <cell r="F35017" t="str">
            <v>Cotton 144TC</v>
          </cell>
          <cell r="J35017" t="str">
            <v>Twin XL</v>
          </cell>
        </row>
        <row r="35018">
          <cell r="A35018" t="str">
            <v>CS20-1911</v>
          </cell>
          <cell r="F35018" t="str">
            <v>Cotton 144TC</v>
          </cell>
          <cell r="J35018" t="str">
            <v>Full</v>
          </cell>
        </row>
        <row r="35019">
          <cell r="A35019" t="str">
            <v>CS20-1912</v>
          </cell>
          <cell r="F35019" t="str">
            <v>Cotton 144TC</v>
          </cell>
          <cell r="J35019" t="str">
            <v>Queen</v>
          </cell>
        </row>
        <row r="35020">
          <cell r="A35020" t="str">
            <v>CS20-1913</v>
          </cell>
          <cell r="F35020" t="str">
            <v>Cotton 144TC</v>
          </cell>
          <cell r="J35020" t="str">
            <v>King</v>
          </cell>
        </row>
        <row r="35021">
          <cell r="A35021" t="str">
            <v>CS20-1914</v>
          </cell>
          <cell r="F35021" t="str">
            <v>Cotton 144TC</v>
          </cell>
          <cell r="J35021" t="str">
            <v>Cal King</v>
          </cell>
        </row>
        <row r="35022">
          <cell r="A35022" t="str">
            <v>CS20-1164</v>
          </cell>
          <cell r="F35022" t="str">
            <v>Cotton Egyptian 500TC</v>
          </cell>
          <cell r="J35022" t="str">
            <v>Full</v>
          </cell>
        </row>
        <row r="35023">
          <cell r="A35023" t="str">
            <v>CS20-1165</v>
          </cell>
          <cell r="F35023" t="str">
            <v>Cotton Egyptian 500TC</v>
          </cell>
          <cell r="J35023" t="str">
            <v>Queen</v>
          </cell>
        </row>
        <row r="35024">
          <cell r="A35024" t="str">
            <v>CS20-1166</v>
          </cell>
          <cell r="F35024" t="str">
            <v>Cotton Egyptian 500TC</v>
          </cell>
          <cell r="J35024" t="str">
            <v>King</v>
          </cell>
        </row>
        <row r="35025">
          <cell r="A35025" t="str">
            <v>CS20-1167</v>
          </cell>
          <cell r="F35025" t="str">
            <v>Cotton Egyptian 500TC</v>
          </cell>
          <cell r="J35025" t="str">
            <v>Cal King</v>
          </cell>
        </row>
        <row r="35026">
          <cell r="A35026" t="str">
            <v>CS20-1168</v>
          </cell>
          <cell r="F35026" t="str">
            <v>Cotton Egyptian 500TC</v>
          </cell>
          <cell r="J35026" t="str">
            <v>Full</v>
          </cell>
        </row>
        <row r="35027">
          <cell r="A35027" t="str">
            <v>CS20-1169</v>
          </cell>
          <cell r="F35027" t="str">
            <v>Cotton Egyptian 500TC</v>
          </cell>
          <cell r="J35027" t="str">
            <v>Queen</v>
          </cell>
        </row>
        <row r="35028">
          <cell r="A35028" t="str">
            <v>CS20-1170</v>
          </cell>
          <cell r="F35028" t="str">
            <v>Cotton Egyptian 500TC</v>
          </cell>
          <cell r="J35028" t="str">
            <v>King</v>
          </cell>
        </row>
        <row r="35029">
          <cell r="A35029" t="str">
            <v>CS20-1171</v>
          </cell>
          <cell r="F35029" t="str">
            <v>Cotton Egyptian 500TC</v>
          </cell>
          <cell r="J35029" t="str">
            <v>Cal King</v>
          </cell>
        </row>
        <row r="35030">
          <cell r="A35030" t="str">
            <v>CS20-1172</v>
          </cell>
          <cell r="F35030" t="str">
            <v>Cotton Egyptian 500TC</v>
          </cell>
          <cell r="J35030" t="str">
            <v>Full</v>
          </cell>
        </row>
        <row r="35031">
          <cell r="A35031" t="str">
            <v>CS20-1173</v>
          </cell>
          <cell r="F35031" t="str">
            <v>Cotton Egyptian 500TC</v>
          </cell>
          <cell r="J35031" t="str">
            <v>Queen</v>
          </cell>
        </row>
        <row r="35032">
          <cell r="A35032" t="str">
            <v>CS20-1174</v>
          </cell>
          <cell r="F35032" t="str">
            <v>Cotton Egyptian 500TC</v>
          </cell>
          <cell r="J35032" t="str">
            <v>King</v>
          </cell>
        </row>
        <row r="35033">
          <cell r="A35033" t="str">
            <v>CS20-1175</v>
          </cell>
          <cell r="F35033" t="str">
            <v>Cotton Egyptian 500TC</v>
          </cell>
          <cell r="J35033" t="str">
            <v>Cal King</v>
          </cell>
        </row>
        <row r="35034">
          <cell r="A35034" t="str">
            <v>CS20-1176</v>
          </cell>
          <cell r="F35034" t="str">
            <v>Cotton Egyptian 500TC</v>
          </cell>
          <cell r="J35034" t="str">
            <v>Full</v>
          </cell>
        </row>
        <row r="35035">
          <cell r="A35035" t="str">
            <v>CS20-1177</v>
          </cell>
          <cell r="F35035" t="str">
            <v>Cotton Egyptian 500TC</v>
          </cell>
          <cell r="J35035" t="str">
            <v>Queen</v>
          </cell>
        </row>
        <row r="35036">
          <cell r="A35036" t="str">
            <v>CS20-1178</v>
          </cell>
          <cell r="F35036" t="str">
            <v>Cotton Egyptian 500TC</v>
          </cell>
          <cell r="J35036" t="str">
            <v>King</v>
          </cell>
        </row>
        <row r="35037">
          <cell r="A35037" t="str">
            <v>CS20-1179</v>
          </cell>
          <cell r="F35037" t="str">
            <v>Cotton Egyptian 500TC</v>
          </cell>
          <cell r="J35037" t="str">
            <v>Cal King</v>
          </cell>
        </row>
        <row r="35038">
          <cell r="A35038" t="str">
            <v>CS20-1180</v>
          </cell>
          <cell r="F35038" t="str">
            <v>Cotton Egyptian 500TC</v>
          </cell>
          <cell r="J35038" t="str">
            <v>Full</v>
          </cell>
        </row>
        <row r="35039">
          <cell r="A35039" t="str">
            <v>CS20-1181</v>
          </cell>
          <cell r="F35039" t="str">
            <v>Cotton Egyptian 500TC</v>
          </cell>
          <cell r="J35039" t="str">
            <v>Queen</v>
          </cell>
        </row>
        <row r="35040">
          <cell r="A35040" t="str">
            <v>CS20-1182</v>
          </cell>
          <cell r="F35040" t="str">
            <v>Cotton Egyptian 500TC</v>
          </cell>
          <cell r="J35040" t="str">
            <v>King</v>
          </cell>
        </row>
        <row r="35041">
          <cell r="A35041" t="str">
            <v>CS20-1183</v>
          </cell>
          <cell r="F35041" t="str">
            <v>Cotton Egyptian 500TC</v>
          </cell>
          <cell r="J35041" t="str">
            <v>Cal King</v>
          </cell>
        </row>
        <row r="35042">
          <cell r="A35042" t="str">
            <v>CS20-1184</v>
          </cell>
          <cell r="F35042" t="str">
            <v>Cotton Egyptian 500TC</v>
          </cell>
          <cell r="J35042" t="str">
            <v>Full</v>
          </cell>
        </row>
        <row r="35043">
          <cell r="A35043" t="str">
            <v>CS20-1185</v>
          </cell>
          <cell r="F35043" t="str">
            <v>Cotton Egyptian 500TC</v>
          </cell>
          <cell r="J35043" t="str">
            <v>Queen</v>
          </cell>
        </row>
        <row r="35044">
          <cell r="A35044" t="str">
            <v>CS20-1186</v>
          </cell>
          <cell r="F35044" t="str">
            <v>Cotton Egyptian 500TC</v>
          </cell>
          <cell r="J35044" t="str">
            <v>King</v>
          </cell>
        </row>
        <row r="35045">
          <cell r="A35045" t="str">
            <v>CS20-1187</v>
          </cell>
          <cell r="F35045" t="str">
            <v>Cotton Egyptian 500TC</v>
          </cell>
          <cell r="J35045" t="str">
            <v>Cal King</v>
          </cell>
        </row>
        <row r="35046">
          <cell r="A35046" t="str">
            <v>CS20-0329</v>
          </cell>
          <cell r="F35046" t="str">
            <v>Cotton Flannel 135GSM</v>
          </cell>
          <cell r="J35046" t="str">
            <v>Twin</v>
          </cell>
        </row>
        <row r="35047">
          <cell r="A35047" t="str">
            <v>CS20-0330</v>
          </cell>
          <cell r="F35047" t="str">
            <v>Cotton Flannel 135GSM</v>
          </cell>
          <cell r="J35047" t="str">
            <v>Full</v>
          </cell>
        </row>
        <row r="35048">
          <cell r="A35048" t="str">
            <v>CS20-0331</v>
          </cell>
          <cell r="F35048" t="str">
            <v>Cotton Flannel 135GSM</v>
          </cell>
          <cell r="J35048" t="str">
            <v>Queen</v>
          </cell>
        </row>
        <row r="35049">
          <cell r="A35049" t="str">
            <v>CS20-0332</v>
          </cell>
          <cell r="F35049" t="str">
            <v>Cotton Flannel 135GSM</v>
          </cell>
          <cell r="J35049" t="str">
            <v>King</v>
          </cell>
        </row>
        <row r="35050">
          <cell r="A35050" t="str">
            <v>CS20-0333</v>
          </cell>
          <cell r="F35050" t="str">
            <v>Cotton Flannel 135GSM</v>
          </cell>
          <cell r="J35050" t="str">
            <v>Cal King</v>
          </cell>
        </row>
        <row r="35051">
          <cell r="A35051" t="str">
            <v>CS20-0339</v>
          </cell>
          <cell r="F35051" t="str">
            <v>Cotton Flannel 135GSM</v>
          </cell>
          <cell r="J35051" t="str">
            <v>Twin</v>
          </cell>
        </row>
        <row r="35052">
          <cell r="A35052" t="str">
            <v>CS20-0340</v>
          </cell>
          <cell r="F35052" t="str">
            <v>Cotton Flannel 135GSM</v>
          </cell>
          <cell r="J35052" t="str">
            <v>Full</v>
          </cell>
        </row>
        <row r="35053">
          <cell r="A35053" t="str">
            <v>CS20-0341</v>
          </cell>
          <cell r="F35053" t="str">
            <v>Cotton Flannel 135GSM</v>
          </cell>
          <cell r="J35053" t="str">
            <v>Queen</v>
          </cell>
        </row>
        <row r="35054">
          <cell r="A35054" t="str">
            <v>CS20-0342</v>
          </cell>
          <cell r="F35054" t="str">
            <v>Cotton Flannel 135GSM</v>
          </cell>
          <cell r="J35054" t="str">
            <v>King</v>
          </cell>
        </row>
        <row r="35055">
          <cell r="A35055" t="str">
            <v>CS20-0343</v>
          </cell>
          <cell r="F35055" t="str">
            <v>Cotton Flannel 135GSM</v>
          </cell>
          <cell r="J35055" t="str">
            <v>Cal King</v>
          </cell>
        </row>
        <row r="35056">
          <cell r="A35056" t="str">
            <v>CS20-0349</v>
          </cell>
          <cell r="F35056" t="str">
            <v>Cotton Flannel 135GSM</v>
          </cell>
          <cell r="J35056" t="str">
            <v>Twin</v>
          </cell>
        </row>
        <row r="35057">
          <cell r="A35057" t="str">
            <v>CS20-0350</v>
          </cell>
          <cell r="F35057" t="str">
            <v>Cotton Flannel 135GSM</v>
          </cell>
          <cell r="J35057" t="str">
            <v>Full</v>
          </cell>
        </row>
        <row r="35058">
          <cell r="A35058" t="str">
            <v>CS20-0351</v>
          </cell>
          <cell r="F35058" t="str">
            <v>Cotton Flannel 135GSM</v>
          </cell>
          <cell r="J35058" t="str">
            <v>Queen</v>
          </cell>
        </row>
        <row r="35059">
          <cell r="A35059" t="str">
            <v>CS20-0352</v>
          </cell>
          <cell r="F35059" t="str">
            <v>Cotton Flannel 135GSM</v>
          </cell>
          <cell r="J35059" t="str">
            <v>King</v>
          </cell>
        </row>
        <row r="35060">
          <cell r="A35060" t="str">
            <v>CS20-0353</v>
          </cell>
          <cell r="F35060" t="str">
            <v>Cotton Flannel 135GSM</v>
          </cell>
          <cell r="J35060" t="str">
            <v>Cal King</v>
          </cell>
        </row>
        <row r="35061">
          <cell r="A35061" t="str">
            <v>CS20-0354</v>
          </cell>
          <cell r="F35061" t="str">
            <v>Cotton Flannel 135GSM</v>
          </cell>
          <cell r="J35061" t="str">
            <v>Twin</v>
          </cell>
        </row>
        <row r="35062">
          <cell r="A35062" t="str">
            <v>CS20-0355</v>
          </cell>
          <cell r="F35062" t="str">
            <v>Cotton Flannel 135GSM</v>
          </cell>
          <cell r="J35062" t="str">
            <v>Full</v>
          </cell>
        </row>
        <row r="35063">
          <cell r="A35063" t="str">
            <v>CS20-0356</v>
          </cell>
          <cell r="F35063" t="str">
            <v>Cotton Flannel 135GSM</v>
          </cell>
          <cell r="J35063" t="str">
            <v>Queen</v>
          </cell>
        </row>
        <row r="35064">
          <cell r="A35064" t="str">
            <v>CS20-0357</v>
          </cell>
          <cell r="F35064" t="str">
            <v>Cotton Flannel 135GSM</v>
          </cell>
          <cell r="J35064" t="str">
            <v>King</v>
          </cell>
        </row>
        <row r="35065">
          <cell r="A35065" t="str">
            <v>CS20-0358</v>
          </cell>
          <cell r="F35065" t="str">
            <v>Cotton Flannel 135GSM</v>
          </cell>
          <cell r="J35065" t="str">
            <v>Cal King</v>
          </cell>
        </row>
        <row r="35066">
          <cell r="A35066" t="str">
            <v>CS20-0359</v>
          </cell>
          <cell r="F35066" t="str">
            <v>Cotton Flannel 135GSM</v>
          </cell>
          <cell r="J35066" t="str">
            <v>Twin</v>
          </cell>
        </row>
        <row r="35067">
          <cell r="A35067" t="str">
            <v>CS20-0360</v>
          </cell>
          <cell r="F35067" t="str">
            <v>Cotton Flannel 135GSM</v>
          </cell>
          <cell r="J35067" t="str">
            <v>Full</v>
          </cell>
        </row>
        <row r="35068">
          <cell r="A35068" t="str">
            <v>CS20-0361</v>
          </cell>
          <cell r="F35068" t="str">
            <v>Cotton Flannel 135GSM</v>
          </cell>
          <cell r="J35068" t="str">
            <v>Queen</v>
          </cell>
        </row>
        <row r="35069">
          <cell r="A35069" t="str">
            <v>CS20-0362</v>
          </cell>
          <cell r="F35069" t="str">
            <v>Cotton Flannel 135GSM</v>
          </cell>
          <cell r="J35069" t="str">
            <v>King</v>
          </cell>
        </row>
        <row r="35070">
          <cell r="A35070" t="str">
            <v>CS20-0363</v>
          </cell>
          <cell r="F35070" t="str">
            <v>Cotton Flannel 135GSM</v>
          </cell>
          <cell r="J35070" t="str">
            <v>Cal King</v>
          </cell>
        </row>
        <row r="35071">
          <cell r="A35071" t="str">
            <v>CS20-0369</v>
          </cell>
          <cell r="F35071" t="str">
            <v>Cotton Flannel 135GSM</v>
          </cell>
          <cell r="J35071" t="str">
            <v>Twin</v>
          </cell>
        </row>
        <row r="35072">
          <cell r="A35072" t="str">
            <v>CS20-0370</v>
          </cell>
          <cell r="F35072" t="str">
            <v>Cotton Flannel 135GSM</v>
          </cell>
          <cell r="J35072" t="str">
            <v>Full</v>
          </cell>
        </row>
        <row r="35073">
          <cell r="A35073" t="str">
            <v>CS20-0371</v>
          </cell>
          <cell r="F35073" t="str">
            <v>Cotton Flannel 135GSM</v>
          </cell>
          <cell r="J35073" t="str">
            <v>Queen</v>
          </cell>
        </row>
        <row r="35074">
          <cell r="A35074" t="str">
            <v>CS20-0372</v>
          </cell>
          <cell r="F35074" t="str">
            <v>Cotton Flannel 135GSM</v>
          </cell>
          <cell r="J35074" t="str">
            <v>King</v>
          </cell>
        </row>
        <row r="35075">
          <cell r="A35075" t="str">
            <v>CS20-0373</v>
          </cell>
          <cell r="F35075" t="str">
            <v>Cotton Flannel 135GSM</v>
          </cell>
          <cell r="J35075" t="str">
            <v>Cal King</v>
          </cell>
        </row>
        <row r="35076">
          <cell r="A35076" t="str">
            <v>CS20-0374</v>
          </cell>
          <cell r="F35076" t="str">
            <v>Cotton Flannel 135GSM</v>
          </cell>
          <cell r="J35076" t="str">
            <v>Twin</v>
          </cell>
        </row>
        <row r="35077">
          <cell r="A35077" t="str">
            <v>CS20-0375</v>
          </cell>
          <cell r="F35077" t="str">
            <v>Cotton Flannel 135GSM</v>
          </cell>
          <cell r="J35077" t="str">
            <v>Full</v>
          </cell>
        </row>
        <row r="35078">
          <cell r="A35078" t="str">
            <v>CS20-0376</v>
          </cell>
          <cell r="F35078" t="str">
            <v>Cotton Flannel 135GSM</v>
          </cell>
          <cell r="J35078" t="str">
            <v>Queen</v>
          </cell>
        </row>
        <row r="35079">
          <cell r="A35079" t="str">
            <v>CS20-0377</v>
          </cell>
          <cell r="F35079" t="str">
            <v>Cotton Flannel 135GSM</v>
          </cell>
          <cell r="J35079" t="str">
            <v>King</v>
          </cell>
        </row>
        <row r="35080">
          <cell r="A35080" t="str">
            <v>CS20-0378</v>
          </cell>
          <cell r="F35080" t="str">
            <v>Cotton Flannel 135GSM</v>
          </cell>
          <cell r="J35080" t="str">
            <v>Cal King</v>
          </cell>
        </row>
        <row r="35081">
          <cell r="A35081" t="str">
            <v>CS20-0384</v>
          </cell>
          <cell r="F35081" t="str">
            <v>Cotton Flannel 135GSM</v>
          </cell>
          <cell r="J35081" t="str">
            <v>Twin</v>
          </cell>
        </row>
        <row r="35082">
          <cell r="A35082" t="str">
            <v>CS20-0385</v>
          </cell>
          <cell r="F35082" t="str">
            <v>Cotton Flannel 135GSM</v>
          </cell>
          <cell r="J35082" t="str">
            <v>Full</v>
          </cell>
        </row>
        <row r="35083">
          <cell r="A35083" t="str">
            <v>CS20-0386</v>
          </cell>
          <cell r="F35083" t="str">
            <v>Cotton Flannel 135GSM</v>
          </cell>
          <cell r="J35083" t="str">
            <v>Queen</v>
          </cell>
        </row>
        <row r="35084">
          <cell r="A35084" t="str">
            <v>CS20-0387</v>
          </cell>
          <cell r="F35084" t="str">
            <v>Cotton Flannel 135GSM</v>
          </cell>
          <cell r="J35084" t="str">
            <v>King</v>
          </cell>
        </row>
        <row r="35085">
          <cell r="A35085" t="str">
            <v>CS20-0388</v>
          </cell>
          <cell r="F35085" t="str">
            <v>Cotton Flannel 135GSM</v>
          </cell>
          <cell r="J35085" t="str">
            <v>Cal King</v>
          </cell>
        </row>
        <row r="35086">
          <cell r="A35086" t="str">
            <v>CS20-0389</v>
          </cell>
          <cell r="F35086" t="str">
            <v>Cotton Flannel 135GSM</v>
          </cell>
          <cell r="J35086" t="str">
            <v>Twin</v>
          </cell>
        </row>
        <row r="35087">
          <cell r="A35087" t="str">
            <v>CS20-0390</v>
          </cell>
          <cell r="F35087" t="str">
            <v>Cotton Flannel 135GSM</v>
          </cell>
          <cell r="J35087" t="str">
            <v>Full</v>
          </cell>
        </row>
        <row r="35088">
          <cell r="A35088" t="str">
            <v>CS20-0391</v>
          </cell>
          <cell r="F35088" t="str">
            <v>Cotton Flannel 135GSM</v>
          </cell>
          <cell r="J35088" t="str">
            <v>Queen</v>
          </cell>
        </row>
        <row r="35089">
          <cell r="A35089" t="str">
            <v>CS20-0392</v>
          </cell>
          <cell r="F35089" t="str">
            <v>Cotton Flannel 135GSM</v>
          </cell>
          <cell r="J35089" t="str">
            <v>King</v>
          </cell>
        </row>
        <row r="35090">
          <cell r="A35090" t="str">
            <v>CS20-0393</v>
          </cell>
          <cell r="F35090" t="str">
            <v>Cotton Flannel 135GSM</v>
          </cell>
          <cell r="J35090" t="str">
            <v>Cal King</v>
          </cell>
        </row>
        <row r="35091">
          <cell r="A35091" t="str">
            <v>CS20-0394</v>
          </cell>
          <cell r="F35091" t="str">
            <v>Cotton Flannel 135GSM</v>
          </cell>
          <cell r="J35091" t="str">
            <v>Twin</v>
          </cell>
        </row>
        <row r="35092">
          <cell r="A35092" t="str">
            <v>CS20-0395</v>
          </cell>
          <cell r="F35092" t="str">
            <v>Cotton Flannel 135GSM</v>
          </cell>
          <cell r="J35092" t="str">
            <v>Full</v>
          </cell>
        </row>
        <row r="35093">
          <cell r="A35093" t="str">
            <v>CS20-0396</v>
          </cell>
          <cell r="F35093" t="str">
            <v>Cotton Flannel 135GSM</v>
          </cell>
          <cell r="J35093" t="str">
            <v>Queen</v>
          </cell>
        </row>
        <row r="35094">
          <cell r="A35094" t="str">
            <v>CS20-0397</v>
          </cell>
          <cell r="F35094" t="str">
            <v>Cotton Flannel 135GSM</v>
          </cell>
          <cell r="J35094" t="str">
            <v>King</v>
          </cell>
        </row>
        <row r="35095">
          <cell r="A35095" t="str">
            <v>CS20-0398</v>
          </cell>
          <cell r="F35095" t="str">
            <v>Cotton Flannel 135GSM</v>
          </cell>
          <cell r="J35095" t="str">
            <v>Cal King</v>
          </cell>
        </row>
        <row r="35096">
          <cell r="A35096" t="str">
            <v>CS20-0957</v>
          </cell>
          <cell r="F35096" t="str">
            <v>Cotton Flannel 135GSM</v>
          </cell>
          <cell r="J35096" t="str">
            <v>Twin</v>
          </cell>
        </row>
        <row r="35097">
          <cell r="A35097" t="str">
            <v>CS20-0958</v>
          </cell>
          <cell r="F35097" t="str">
            <v>Cotton Flannel 135GSM</v>
          </cell>
          <cell r="J35097" t="str">
            <v>Full</v>
          </cell>
        </row>
        <row r="35098">
          <cell r="A35098" t="str">
            <v>CS20-0959</v>
          </cell>
          <cell r="F35098" t="str">
            <v>Cotton Flannel 135GSM</v>
          </cell>
          <cell r="J35098" t="str">
            <v>Queen</v>
          </cell>
        </row>
        <row r="35099">
          <cell r="A35099" t="str">
            <v>CS20-0960</v>
          </cell>
          <cell r="F35099" t="str">
            <v>Cotton Flannel 135GSM</v>
          </cell>
          <cell r="J35099" t="str">
            <v>King</v>
          </cell>
        </row>
        <row r="35100">
          <cell r="A35100" t="str">
            <v>CS20-0961</v>
          </cell>
          <cell r="F35100" t="str">
            <v>Cotton Flannel 135GSM</v>
          </cell>
          <cell r="J35100" t="str">
            <v>Cal King</v>
          </cell>
        </row>
        <row r="35101">
          <cell r="A35101" t="str">
            <v>CS20-1078</v>
          </cell>
          <cell r="F35101" t="str">
            <v>Cotton Flannel 135GSM</v>
          </cell>
          <cell r="J35101" t="str">
            <v>Twin</v>
          </cell>
        </row>
        <row r="35102">
          <cell r="A35102" t="str">
            <v>CS20-1079</v>
          </cell>
          <cell r="F35102" t="str">
            <v>Cotton Flannel 135GSM</v>
          </cell>
          <cell r="J35102" t="str">
            <v>Queen</v>
          </cell>
        </row>
        <row r="35103">
          <cell r="A35103" t="str">
            <v>CS20-1080</v>
          </cell>
          <cell r="F35103" t="str">
            <v>Cotton Flannel 135GSM</v>
          </cell>
          <cell r="J35103" t="str">
            <v>King</v>
          </cell>
        </row>
        <row r="35104">
          <cell r="A35104" t="str">
            <v>CS20-1081</v>
          </cell>
          <cell r="F35104" t="str">
            <v>Cotton Flannel 135GSM</v>
          </cell>
          <cell r="J35104" t="str">
            <v>Twin</v>
          </cell>
        </row>
        <row r="35105">
          <cell r="A35105" t="str">
            <v>CS20-1082</v>
          </cell>
          <cell r="F35105" t="str">
            <v>Cotton Flannel 135GSM</v>
          </cell>
          <cell r="J35105" t="str">
            <v>Queen</v>
          </cell>
        </row>
        <row r="35106">
          <cell r="A35106" t="str">
            <v>CS20-1083</v>
          </cell>
          <cell r="F35106" t="str">
            <v>Cotton Flannel 135GSM</v>
          </cell>
          <cell r="J35106" t="str">
            <v>King</v>
          </cell>
        </row>
        <row r="35107">
          <cell r="A35107" t="str">
            <v>CS20-1084</v>
          </cell>
          <cell r="F35107" t="str">
            <v>Cotton Flannel 135GSM</v>
          </cell>
          <cell r="J35107" t="str">
            <v>Twin</v>
          </cell>
        </row>
        <row r="35108">
          <cell r="A35108" t="str">
            <v>CS20-1085</v>
          </cell>
          <cell r="F35108" t="str">
            <v>Cotton Flannel 135GSM</v>
          </cell>
          <cell r="J35108" t="str">
            <v>Queen</v>
          </cell>
        </row>
        <row r="35109">
          <cell r="A35109" t="str">
            <v>CS20-1086</v>
          </cell>
          <cell r="F35109" t="str">
            <v>Cotton Flannel 135GSM</v>
          </cell>
          <cell r="J35109" t="str">
            <v>King</v>
          </cell>
        </row>
        <row r="35110">
          <cell r="A35110" t="str">
            <v>CS20-1393</v>
          </cell>
          <cell r="F35110" t="str">
            <v>Cotton Flannel 135GSM</v>
          </cell>
          <cell r="J35110" t="str">
            <v>Twin</v>
          </cell>
        </row>
        <row r="35111">
          <cell r="A35111" t="str">
            <v>CS20-1394</v>
          </cell>
          <cell r="F35111" t="str">
            <v>Cotton Flannel 135GSM</v>
          </cell>
          <cell r="J35111" t="str">
            <v>Twin XL</v>
          </cell>
        </row>
        <row r="35112">
          <cell r="A35112" t="str">
            <v>CS20-1395</v>
          </cell>
          <cell r="F35112" t="str">
            <v>Cotton Flannel 135GSM</v>
          </cell>
          <cell r="J35112" t="str">
            <v>Full</v>
          </cell>
        </row>
        <row r="35113">
          <cell r="A35113" t="str">
            <v>CS20-1396</v>
          </cell>
          <cell r="F35113" t="str">
            <v>Cotton Flannel 135GSM</v>
          </cell>
          <cell r="J35113" t="str">
            <v>Queen</v>
          </cell>
        </row>
        <row r="35114">
          <cell r="A35114" t="str">
            <v>CS20-1397</v>
          </cell>
          <cell r="F35114" t="str">
            <v>Cotton Flannel 135GSM</v>
          </cell>
          <cell r="J35114" t="str">
            <v>King</v>
          </cell>
        </row>
        <row r="35115">
          <cell r="A35115" t="str">
            <v>CS20-1398</v>
          </cell>
          <cell r="F35115" t="str">
            <v>Cotton Flannel 135GSM</v>
          </cell>
          <cell r="J35115" t="str">
            <v>Twin</v>
          </cell>
        </row>
        <row r="35116">
          <cell r="A35116" t="str">
            <v>CS20-1399</v>
          </cell>
          <cell r="F35116" t="str">
            <v>Cotton Flannel 135GSM</v>
          </cell>
          <cell r="J35116" t="str">
            <v>Twin XL</v>
          </cell>
        </row>
        <row r="35117">
          <cell r="A35117" t="str">
            <v>CS20-1400</v>
          </cell>
          <cell r="F35117" t="str">
            <v>Cotton Flannel 135GSM</v>
          </cell>
          <cell r="J35117" t="str">
            <v>Full</v>
          </cell>
        </row>
        <row r="35118">
          <cell r="A35118" t="str">
            <v>CS20-1401</v>
          </cell>
          <cell r="F35118" t="str">
            <v>Cotton Flannel 135GSM</v>
          </cell>
          <cell r="J35118" t="str">
            <v>Queen</v>
          </cell>
        </row>
        <row r="35119">
          <cell r="A35119" t="str">
            <v>CS20-1402</v>
          </cell>
          <cell r="F35119" t="str">
            <v>Cotton Flannel 135GSM</v>
          </cell>
          <cell r="J35119" t="str">
            <v>King</v>
          </cell>
        </row>
        <row r="35120">
          <cell r="A35120" t="str">
            <v>CS20-1403</v>
          </cell>
          <cell r="F35120" t="str">
            <v>Cotton Flannel 135GSM</v>
          </cell>
          <cell r="J35120" t="str">
            <v>Twin</v>
          </cell>
        </row>
        <row r="35121">
          <cell r="A35121" t="str">
            <v>CS20-1404</v>
          </cell>
          <cell r="F35121" t="str">
            <v>Cotton Flannel 135GSM</v>
          </cell>
          <cell r="J35121" t="str">
            <v>Twin XL</v>
          </cell>
        </row>
        <row r="35122">
          <cell r="A35122" t="str">
            <v>CS20-1405</v>
          </cell>
          <cell r="F35122" t="str">
            <v>Cotton Flannel 135GSM</v>
          </cell>
          <cell r="J35122" t="str">
            <v>Full</v>
          </cell>
        </row>
        <row r="35123">
          <cell r="A35123" t="str">
            <v>CS20-1406</v>
          </cell>
          <cell r="F35123" t="str">
            <v>Cotton Flannel 135GSM</v>
          </cell>
          <cell r="J35123" t="str">
            <v>Queen</v>
          </cell>
        </row>
        <row r="35124">
          <cell r="A35124" t="str">
            <v>CS20-1407</v>
          </cell>
          <cell r="F35124" t="str">
            <v>Cotton Flannel 135GSM</v>
          </cell>
          <cell r="J35124" t="str">
            <v>King</v>
          </cell>
        </row>
        <row r="35125">
          <cell r="A35125" t="str">
            <v>CS20-1408</v>
          </cell>
          <cell r="F35125" t="str">
            <v>Cotton Flannel 135GSM</v>
          </cell>
          <cell r="J35125" t="str">
            <v>Twin</v>
          </cell>
        </row>
        <row r="35126">
          <cell r="A35126" t="str">
            <v>CS20-1409</v>
          </cell>
          <cell r="F35126" t="str">
            <v>Cotton Flannel 135GSM</v>
          </cell>
          <cell r="J35126" t="str">
            <v>Twin XL</v>
          </cell>
        </row>
        <row r="35127">
          <cell r="A35127" t="str">
            <v>CS20-1410</v>
          </cell>
          <cell r="F35127" t="str">
            <v>Cotton Flannel 135GSM</v>
          </cell>
          <cell r="J35127" t="str">
            <v>Full</v>
          </cell>
        </row>
        <row r="35128">
          <cell r="A35128" t="str">
            <v>CS20-1411</v>
          </cell>
          <cell r="F35128" t="str">
            <v>Cotton Flannel 135GSM</v>
          </cell>
          <cell r="J35128" t="str">
            <v>Queen</v>
          </cell>
        </row>
        <row r="35129">
          <cell r="A35129" t="str">
            <v>CS20-1412</v>
          </cell>
          <cell r="F35129" t="str">
            <v>Cotton Flannel 135GSM</v>
          </cell>
          <cell r="J35129" t="str">
            <v>King</v>
          </cell>
        </row>
        <row r="35130">
          <cell r="A35130" t="str">
            <v>CS20-1413</v>
          </cell>
          <cell r="F35130" t="str">
            <v>Cotton Flannel 135GSM</v>
          </cell>
          <cell r="J35130" t="str">
            <v>Twin</v>
          </cell>
        </row>
        <row r="35131">
          <cell r="A35131" t="str">
            <v>CS20-1414</v>
          </cell>
          <cell r="F35131" t="str">
            <v>Cotton Flannel 135GSM</v>
          </cell>
          <cell r="J35131" t="str">
            <v>Twin XL</v>
          </cell>
        </row>
        <row r="35132">
          <cell r="A35132" t="str">
            <v>CS20-1415</v>
          </cell>
          <cell r="F35132" t="str">
            <v>Cotton Flannel 135GSM</v>
          </cell>
          <cell r="J35132" t="str">
            <v>Full</v>
          </cell>
        </row>
        <row r="35133">
          <cell r="A35133" t="str">
            <v>CS20-1416</v>
          </cell>
          <cell r="F35133" t="str">
            <v>Cotton Flannel 135GSM</v>
          </cell>
          <cell r="J35133" t="str">
            <v>Queen</v>
          </cell>
        </row>
        <row r="35134">
          <cell r="A35134" t="str">
            <v>CS20-1417</v>
          </cell>
          <cell r="F35134" t="str">
            <v>Cotton Flannel 135GSM</v>
          </cell>
          <cell r="J35134" t="str">
            <v>King</v>
          </cell>
        </row>
        <row r="35135">
          <cell r="A35135" t="str">
            <v>CS20-1597</v>
          </cell>
          <cell r="F35135" t="str">
            <v>Cotton Flannel 135GSM</v>
          </cell>
          <cell r="J35135" t="str">
            <v>Full</v>
          </cell>
        </row>
        <row r="35136">
          <cell r="A35136" t="str">
            <v>CS20-1598</v>
          </cell>
          <cell r="F35136" t="str">
            <v>Cotton Flannel 135GSM</v>
          </cell>
          <cell r="J35136" t="str">
            <v>Cal King</v>
          </cell>
        </row>
        <row r="35137">
          <cell r="A35137" t="str">
            <v>CS20-1599</v>
          </cell>
          <cell r="F35137" t="str">
            <v>Cotton Flannel 135GSM</v>
          </cell>
          <cell r="J35137" t="str">
            <v>Full</v>
          </cell>
        </row>
        <row r="35138">
          <cell r="A35138" t="str">
            <v>CS20-1600</v>
          </cell>
          <cell r="F35138" t="str">
            <v>Cotton Flannel 135GSM</v>
          </cell>
          <cell r="J35138" t="str">
            <v>Cal King</v>
          </cell>
        </row>
        <row r="35139">
          <cell r="A35139" t="str">
            <v>CS20-1601</v>
          </cell>
          <cell r="F35139" t="str">
            <v>Cotton Flannel 135GSM</v>
          </cell>
          <cell r="J35139" t="str">
            <v>Full</v>
          </cell>
        </row>
        <row r="35140">
          <cell r="A35140" t="str">
            <v>CS20-1602</v>
          </cell>
          <cell r="F35140" t="str">
            <v>Cotton Flannel 135GSM</v>
          </cell>
          <cell r="J35140" t="str">
            <v>Cal King</v>
          </cell>
        </row>
        <row r="35141">
          <cell r="A35141" t="str">
            <v>CS20-1703</v>
          </cell>
          <cell r="F35141" t="str">
            <v>Cotton Flannel 135GSM</v>
          </cell>
          <cell r="J35141" t="str">
            <v>Twin</v>
          </cell>
        </row>
        <row r="35142">
          <cell r="A35142" t="str">
            <v>CS20-1704</v>
          </cell>
          <cell r="F35142" t="str">
            <v>Cotton Flannel 135GSM</v>
          </cell>
          <cell r="J35142" t="str">
            <v>Twin XL</v>
          </cell>
        </row>
        <row r="35143">
          <cell r="A35143" t="str">
            <v>CS20-1705</v>
          </cell>
          <cell r="F35143" t="str">
            <v>Cotton Flannel 135GSM</v>
          </cell>
          <cell r="J35143" t="str">
            <v>Full</v>
          </cell>
        </row>
        <row r="35144">
          <cell r="A35144" t="str">
            <v>CS20-1706</v>
          </cell>
          <cell r="F35144" t="str">
            <v>Cotton Flannel 135GSM</v>
          </cell>
          <cell r="J35144" t="str">
            <v>Queen</v>
          </cell>
        </row>
        <row r="35145">
          <cell r="A35145" t="str">
            <v>CS20-1707</v>
          </cell>
          <cell r="F35145" t="str">
            <v>Cotton Flannel 135GSM</v>
          </cell>
          <cell r="J35145" t="str">
            <v>King</v>
          </cell>
        </row>
        <row r="35146">
          <cell r="A35146" t="str">
            <v>CS20-1708</v>
          </cell>
          <cell r="F35146" t="str">
            <v>Cotton Flannel 135GSM</v>
          </cell>
          <cell r="J35146" t="str">
            <v>Twin</v>
          </cell>
        </row>
        <row r="35147">
          <cell r="A35147" t="str">
            <v>CS20-1709</v>
          </cell>
          <cell r="F35147" t="str">
            <v>Cotton Flannel 135GSM</v>
          </cell>
          <cell r="J35147" t="str">
            <v>Twin XL</v>
          </cell>
        </row>
        <row r="35148">
          <cell r="A35148" t="str">
            <v>CS20-1710</v>
          </cell>
          <cell r="F35148" t="str">
            <v>Cotton Flannel 135GSM</v>
          </cell>
          <cell r="J35148" t="str">
            <v>Full</v>
          </cell>
        </row>
        <row r="35149">
          <cell r="A35149" t="str">
            <v>CS20-1711</v>
          </cell>
          <cell r="F35149" t="str">
            <v>Cotton Flannel 135GSM</v>
          </cell>
          <cell r="J35149" t="str">
            <v>Queen</v>
          </cell>
        </row>
        <row r="35150">
          <cell r="A35150" t="str">
            <v>CS20-1712</v>
          </cell>
          <cell r="F35150" t="str">
            <v>Cotton Flannel 135GSM</v>
          </cell>
          <cell r="J35150" t="str">
            <v>King</v>
          </cell>
        </row>
        <row r="35151">
          <cell r="A35151" t="str">
            <v>CS20-1713</v>
          </cell>
          <cell r="F35151" t="str">
            <v>Cotton Flannel 135GSM</v>
          </cell>
          <cell r="J35151" t="str">
            <v>Twin</v>
          </cell>
        </row>
        <row r="35152">
          <cell r="A35152" t="str">
            <v>CS20-1714</v>
          </cell>
          <cell r="F35152" t="str">
            <v>Cotton Flannel 135GSM</v>
          </cell>
          <cell r="J35152" t="str">
            <v>Twin XL</v>
          </cell>
        </row>
        <row r="35153">
          <cell r="A35153" t="str">
            <v>CS20-1715</v>
          </cell>
          <cell r="F35153" t="str">
            <v>Cotton Flannel 135GSM</v>
          </cell>
          <cell r="J35153" t="str">
            <v>Full</v>
          </cell>
        </row>
        <row r="35154">
          <cell r="A35154" t="str">
            <v>CS20-1716</v>
          </cell>
          <cell r="F35154" t="str">
            <v>Cotton Flannel 135GSM</v>
          </cell>
          <cell r="J35154" t="str">
            <v>Queen</v>
          </cell>
        </row>
        <row r="35155">
          <cell r="A35155" t="str">
            <v>CS20-1717</v>
          </cell>
          <cell r="F35155" t="str">
            <v>Cotton Flannel 135GSM</v>
          </cell>
          <cell r="J35155" t="str">
            <v>King</v>
          </cell>
        </row>
        <row r="35156">
          <cell r="A35156" t="str">
            <v>CS20-1837</v>
          </cell>
          <cell r="F35156" t="str">
            <v>Cotton Flannel 135GSM</v>
          </cell>
          <cell r="J35156" t="str">
            <v>Twin</v>
          </cell>
        </row>
        <row r="35157">
          <cell r="A35157" t="str">
            <v>CS20-1838</v>
          </cell>
          <cell r="F35157" t="str">
            <v>Cotton Flannel 135GSM</v>
          </cell>
          <cell r="J35157" t="str">
            <v>Twin XL</v>
          </cell>
        </row>
        <row r="35158">
          <cell r="A35158" t="str">
            <v>CS20-1839</v>
          </cell>
          <cell r="F35158" t="str">
            <v>Cotton Flannel 135GSM</v>
          </cell>
          <cell r="J35158" t="str">
            <v>Full</v>
          </cell>
        </row>
        <row r="35159">
          <cell r="A35159" t="str">
            <v>CS20-1840</v>
          </cell>
          <cell r="F35159" t="str">
            <v>Cotton Flannel 135GSM</v>
          </cell>
          <cell r="J35159" t="str">
            <v>Queen</v>
          </cell>
        </row>
        <row r="35160">
          <cell r="A35160" t="str">
            <v>CS20-1841</v>
          </cell>
          <cell r="F35160" t="str">
            <v>Cotton Flannel 135GSM</v>
          </cell>
          <cell r="J35160" t="str">
            <v>King</v>
          </cell>
        </row>
        <row r="35161">
          <cell r="A35161" t="str">
            <v>CS20-1842</v>
          </cell>
          <cell r="F35161" t="str">
            <v>Cotton Flannel 135GSM</v>
          </cell>
          <cell r="J35161" t="str">
            <v>Twin</v>
          </cell>
        </row>
        <row r="35162">
          <cell r="A35162" t="str">
            <v>CS20-1843</v>
          </cell>
          <cell r="F35162" t="str">
            <v>Cotton Flannel 135GSM</v>
          </cell>
          <cell r="J35162" t="str">
            <v>Twin XL</v>
          </cell>
        </row>
        <row r="35163">
          <cell r="A35163" t="str">
            <v>CS20-1844</v>
          </cell>
          <cell r="F35163" t="str">
            <v>Cotton Flannel 135GSM</v>
          </cell>
          <cell r="J35163" t="str">
            <v>Full</v>
          </cell>
        </row>
        <row r="35164">
          <cell r="A35164" t="str">
            <v>CS20-1845</v>
          </cell>
          <cell r="F35164" t="str">
            <v>Cotton Flannel 135GSM</v>
          </cell>
          <cell r="J35164" t="str">
            <v>Queen</v>
          </cell>
        </row>
        <row r="35165">
          <cell r="A35165" t="str">
            <v>CS20-1846</v>
          </cell>
          <cell r="F35165" t="str">
            <v>Cotton Flannel 135GSM</v>
          </cell>
          <cell r="J35165" t="str">
            <v>King</v>
          </cell>
        </row>
        <row r="35166">
          <cell r="A35166" t="str">
            <v>CS20-1847</v>
          </cell>
          <cell r="F35166" t="str">
            <v>Cotton Flannel 135GSM</v>
          </cell>
          <cell r="J35166" t="str">
            <v>Twin</v>
          </cell>
        </row>
        <row r="35167">
          <cell r="A35167" t="str">
            <v>CS20-1848</v>
          </cell>
          <cell r="F35167" t="str">
            <v>Cotton Flannel 135GSM</v>
          </cell>
          <cell r="J35167" t="str">
            <v>Twin XL</v>
          </cell>
        </row>
        <row r="35168">
          <cell r="A35168" t="str">
            <v>CS20-1849</v>
          </cell>
          <cell r="F35168" t="str">
            <v>Cotton Flannel 135GSM</v>
          </cell>
          <cell r="J35168" t="str">
            <v>Full</v>
          </cell>
        </row>
        <row r="35169">
          <cell r="A35169" t="str">
            <v>CS20-1850</v>
          </cell>
          <cell r="F35169" t="str">
            <v>Cotton Flannel 135GSM</v>
          </cell>
          <cell r="J35169" t="str">
            <v>Queen</v>
          </cell>
        </row>
        <row r="35170">
          <cell r="A35170" t="str">
            <v>CS20-1851</v>
          </cell>
          <cell r="F35170" t="str">
            <v>Cotton Flannel 135GSM</v>
          </cell>
          <cell r="J35170" t="str">
            <v>King</v>
          </cell>
        </row>
        <row r="35171">
          <cell r="A35171" t="str">
            <v>CS20-1852</v>
          </cell>
          <cell r="F35171" t="str">
            <v>Cotton Flannel 135GSM</v>
          </cell>
          <cell r="J35171" t="str">
            <v>Twin</v>
          </cell>
        </row>
        <row r="35172">
          <cell r="A35172" t="str">
            <v>CS20-1853</v>
          </cell>
          <cell r="F35172" t="str">
            <v>Cotton Flannel 135GSM</v>
          </cell>
          <cell r="J35172" t="str">
            <v>Twin XL</v>
          </cell>
        </row>
        <row r="35173">
          <cell r="A35173" t="str">
            <v>CS20-1854</v>
          </cell>
          <cell r="F35173" t="str">
            <v>Cotton Flannel 135GSM</v>
          </cell>
          <cell r="J35173" t="str">
            <v>Full</v>
          </cell>
        </row>
        <row r="35174">
          <cell r="A35174" t="str">
            <v>CS20-1855</v>
          </cell>
          <cell r="F35174" t="str">
            <v>Cotton Flannel 135GSM</v>
          </cell>
          <cell r="J35174" t="str">
            <v>Queen</v>
          </cell>
        </row>
        <row r="35175">
          <cell r="A35175" t="str">
            <v>CS20-1856</v>
          </cell>
          <cell r="F35175" t="str">
            <v>Cotton Flannel 135GSM</v>
          </cell>
          <cell r="J35175" t="str">
            <v>King</v>
          </cell>
        </row>
        <row r="35176">
          <cell r="A35176" t="str">
            <v>CS20-1857</v>
          </cell>
          <cell r="F35176" t="str">
            <v>Cotton Flannel 135GSM</v>
          </cell>
          <cell r="J35176" t="str">
            <v>Twin</v>
          </cell>
        </row>
        <row r="35177">
          <cell r="A35177" t="str">
            <v>CS20-1858</v>
          </cell>
          <cell r="F35177" t="str">
            <v>Cotton Flannel 135GSM</v>
          </cell>
          <cell r="J35177" t="str">
            <v>Twin XL</v>
          </cell>
        </row>
        <row r="35178">
          <cell r="A35178" t="str">
            <v>CS20-1859</v>
          </cell>
          <cell r="F35178" t="str">
            <v>Cotton Flannel 135GSM</v>
          </cell>
          <cell r="J35178" t="str">
            <v>Full</v>
          </cell>
        </row>
        <row r="35179">
          <cell r="A35179" t="str">
            <v>CS20-1860</v>
          </cell>
          <cell r="F35179" t="str">
            <v>Cotton Flannel 135GSM</v>
          </cell>
          <cell r="J35179" t="str">
            <v>Queen</v>
          </cell>
        </row>
        <row r="35180">
          <cell r="A35180" t="str">
            <v>CS20-1861</v>
          </cell>
          <cell r="F35180" t="str">
            <v>Cotton Flannel 135GSM</v>
          </cell>
          <cell r="J35180" t="str">
            <v>King</v>
          </cell>
        </row>
        <row r="35181">
          <cell r="A35181" t="str">
            <v>CS20-1862</v>
          </cell>
          <cell r="F35181" t="str">
            <v>Cotton Flannel 135GSM</v>
          </cell>
          <cell r="J35181" t="str">
            <v>Twin</v>
          </cell>
        </row>
        <row r="35182">
          <cell r="A35182" t="str">
            <v>CS20-1863</v>
          </cell>
          <cell r="F35182" t="str">
            <v>Cotton Flannel 135GSM</v>
          </cell>
          <cell r="J35182" t="str">
            <v>Twin XL</v>
          </cell>
        </row>
        <row r="35183">
          <cell r="A35183" t="str">
            <v>CS20-1864</v>
          </cell>
          <cell r="F35183" t="str">
            <v>Cotton Flannel 135GSM</v>
          </cell>
          <cell r="J35183" t="str">
            <v>Full</v>
          </cell>
        </row>
        <row r="35184">
          <cell r="A35184" t="str">
            <v>CS20-1865</v>
          </cell>
          <cell r="F35184" t="str">
            <v>Cotton Flannel 135GSM</v>
          </cell>
          <cell r="J35184" t="str">
            <v>Queen</v>
          </cell>
        </row>
        <row r="35185">
          <cell r="A35185" t="str">
            <v>CS20-1866</v>
          </cell>
          <cell r="F35185" t="str">
            <v>Cotton Flannel 135GSM</v>
          </cell>
          <cell r="J35185" t="str">
            <v>King</v>
          </cell>
        </row>
        <row r="35186">
          <cell r="A35186" t="str">
            <v>CS20-0558</v>
          </cell>
          <cell r="F35186" t="str">
            <v>French Bulldog</v>
          </cell>
          <cell r="J35186" t="str">
            <v>Twin</v>
          </cell>
        </row>
        <row r="35187">
          <cell r="A35187" t="str">
            <v>CS20-0559</v>
          </cell>
          <cell r="F35187" t="str">
            <v>French Bulldog</v>
          </cell>
          <cell r="J35187" t="str">
            <v>Twin XL</v>
          </cell>
        </row>
        <row r="35188">
          <cell r="A35188" t="str">
            <v>CS20-0560</v>
          </cell>
          <cell r="F35188" t="str">
            <v>French Bulldog</v>
          </cell>
          <cell r="J35188" t="str">
            <v>Full</v>
          </cell>
        </row>
        <row r="35189">
          <cell r="A35189" t="str">
            <v>CS20-0561</v>
          </cell>
          <cell r="F35189" t="str">
            <v>French Bulldog</v>
          </cell>
          <cell r="J35189" t="str">
            <v>Queen</v>
          </cell>
        </row>
        <row r="35190">
          <cell r="A35190" t="str">
            <v>CS20-0562</v>
          </cell>
          <cell r="F35190" t="str">
            <v>French Bulldog</v>
          </cell>
          <cell r="J35190" t="str">
            <v>King</v>
          </cell>
        </row>
        <row r="35191">
          <cell r="A35191" t="str">
            <v>CS20-0563</v>
          </cell>
          <cell r="F35191" t="str">
            <v>French Bulldog</v>
          </cell>
          <cell r="J35191" t="str">
            <v>Cal King</v>
          </cell>
        </row>
        <row r="35192">
          <cell r="A35192" t="str">
            <v>CS20-0347</v>
          </cell>
          <cell r="F35192" t="str">
            <v>Geo</v>
          </cell>
          <cell r="J35192" t="str">
            <v>King</v>
          </cell>
        </row>
        <row r="35193">
          <cell r="A35193" t="str">
            <v>CS20-0945</v>
          </cell>
          <cell r="F35193" t="str">
            <v>Geo</v>
          </cell>
          <cell r="J35193" t="str">
            <v>Twin</v>
          </cell>
        </row>
        <row r="35194">
          <cell r="A35194" t="str">
            <v>CS20-0946</v>
          </cell>
          <cell r="F35194" t="str">
            <v>Geo</v>
          </cell>
          <cell r="J35194" t="str">
            <v>Full</v>
          </cell>
        </row>
        <row r="35195">
          <cell r="A35195" t="str">
            <v>CS20-0947</v>
          </cell>
          <cell r="F35195" t="str">
            <v>Geo</v>
          </cell>
          <cell r="J35195" t="str">
            <v>Queen</v>
          </cell>
        </row>
        <row r="35196">
          <cell r="A35196" t="str">
            <v>CS20-0948</v>
          </cell>
          <cell r="F35196" t="str">
            <v>Geo</v>
          </cell>
          <cell r="J35196" t="str">
            <v>King</v>
          </cell>
        </row>
        <row r="35197">
          <cell r="A35197" t="str">
            <v>CS20-0949</v>
          </cell>
          <cell r="F35197" t="str">
            <v>Geo</v>
          </cell>
          <cell r="J35197" t="str">
            <v>Cal King</v>
          </cell>
        </row>
        <row r="35198">
          <cell r="A35198" t="str">
            <v>CS20-0656</v>
          </cell>
          <cell r="F35198" t="str">
            <v>Jami</v>
          </cell>
          <cell r="J35198" t="str">
            <v>Twin</v>
          </cell>
        </row>
        <row r="35199">
          <cell r="A35199" t="str">
            <v>CS20-0666</v>
          </cell>
          <cell r="F35199" t="str">
            <v>Jami</v>
          </cell>
          <cell r="J35199" t="str">
            <v>Twin</v>
          </cell>
        </row>
        <row r="35200">
          <cell r="A35200" t="str">
            <v>CS20-0667</v>
          </cell>
          <cell r="F35200" t="str">
            <v>Jami</v>
          </cell>
          <cell r="J35200" t="str">
            <v>Twin XL</v>
          </cell>
        </row>
        <row r="35201">
          <cell r="A35201" t="str">
            <v>CS20-0671</v>
          </cell>
          <cell r="F35201" t="str">
            <v>Jami</v>
          </cell>
          <cell r="J35201" t="str">
            <v>Twin</v>
          </cell>
        </row>
        <row r="35202">
          <cell r="A35202" t="str">
            <v>CS20-0675</v>
          </cell>
          <cell r="F35202" t="str">
            <v>Jami</v>
          </cell>
          <cell r="J35202" t="str">
            <v>King</v>
          </cell>
        </row>
        <row r="35203">
          <cell r="A35203" t="str">
            <v>CS20-0538</v>
          </cell>
          <cell r="F35203" t="str">
            <v>Microfiber</v>
          </cell>
          <cell r="J35203" t="str">
            <v>Twin XL</v>
          </cell>
        </row>
        <row r="35204">
          <cell r="A35204" t="str">
            <v>CS20-0116</v>
          </cell>
          <cell r="F35204" t="str">
            <v>Microfiber 75GSM</v>
          </cell>
          <cell r="J35204" t="str">
            <v>Twin</v>
          </cell>
        </row>
        <row r="35205">
          <cell r="A35205" t="str">
            <v>CS20-0117</v>
          </cell>
          <cell r="F35205" t="str">
            <v>Microfiber 75GSM</v>
          </cell>
          <cell r="J35205" t="str">
            <v>Full</v>
          </cell>
        </row>
        <row r="35206">
          <cell r="A35206" t="str">
            <v>CS20-0118</v>
          </cell>
          <cell r="F35206" t="str">
            <v>Microfiber 75GSM</v>
          </cell>
          <cell r="J35206" t="str">
            <v>Queen</v>
          </cell>
        </row>
        <row r="35207">
          <cell r="A35207" t="str">
            <v>CS20-0119</v>
          </cell>
          <cell r="F35207" t="str">
            <v>Microfiber 75GSM</v>
          </cell>
          <cell r="J35207" t="str">
            <v>Twin</v>
          </cell>
        </row>
        <row r="35208">
          <cell r="A35208" t="str">
            <v>CS20-0120</v>
          </cell>
          <cell r="F35208" t="str">
            <v>Microfiber 75GSM</v>
          </cell>
          <cell r="J35208" t="str">
            <v>Full</v>
          </cell>
        </row>
        <row r="35209">
          <cell r="A35209" t="str">
            <v>CS20-0121</v>
          </cell>
          <cell r="F35209" t="str">
            <v>Microfiber 75GSM</v>
          </cell>
          <cell r="J35209" t="str">
            <v>Queen</v>
          </cell>
        </row>
        <row r="35210">
          <cell r="A35210" t="str">
            <v>CS20-0122</v>
          </cell>
          <cell r="F35210" t="str">
            <v>Microfiber 75GSM</v>
          </cell>
          <cell r="J35210" t="str">
            <v>Twin</v>
          </cell>
        </row>
        <row r="35211">
          <cell r="A35211" t="str">
            <v>CS20-0123</v>
          </cell>
          <cell r="F35211" t="str">
            <v>Microfiber 75GSM</v>
          </cell>
          <cell r="J35211" t="str">
            <v>Full</v>
          </cell>
        </row>
        <row r="35212">
          <cell r="A35212" t="str">
            <v>CS20-0124</v>
          </cell>
          <cell r="F35212" t="str">
            <v>Microfiber 75GSM</v>
          </cell>
          <cell r="J35212" t="str">
            <v>Queen</v>
          </cell>
        </row>
        <row r="35213">
          <cell r="A35213" t="str">
            <v>CS20-0125</v>
          </cell>
          <cell r="F35213" t="str">
            <v>Microfiber 75GSM</v>
          </cell>
          <cell r="J35213" t="str">
            <v>Twin</v>
          </cell>
        </row>
        <row r="35214">
          <cell r="A35214" t="str">
            <v>CS20-0126</v>
          </cell>
          <cell r="F35214" t="str">
            <v>Microfiber 75GSM</v>
          </cell>
          <cell r="J35214" t="str">
            <v>Full</v>
          </cell>
        </row>
        <row r="35215">
          <cell r="A35215" t="str">
            <v>CS20-0127</v>
          </cell>
          <cell r="F35215" t="str">
            <v>Microfiber 75GSM</v>
          </cell>
          <cell r="J35215" t="str">
            <v>Queen</v>
          </cell>
        </row>
        <row r="35216">
          <cell r="A35216" t="str">
            <v>CS20-0128</v>
          </cell>
          <cell r="F35216" t="str">
            <v>Microfiber 75GSM</v>
          </cell>
          <cell r="J35216" t="str">
            <v>Twin</v>
          </cell>
        </row>
        <row r="35217">
          <cell r="A35217" t="str">
            <v>CS20-0129</v>
          </cell>
          <cell r="F35217" t="str">
            <v>Microfiber 75GSM</v>
          </cell>
          <cell r="J35217" t="str">
            <v>Full</v>
          </cell>
        </row>
        <row r="35218">
          <cell r="A35218" t="str">
            <v>CS20-0130</v>
          </cell>
          <cell r="F35218" t="str">
            <v>Microfiber 75GSM</v>
          </cell>
          <cell r="J35218" t="str">
            <v>Queen</v>
          </cell>
        </row>
        <row r="35219">
          <cell r="A35219" t="str">
            <v>CS20-0242</v>
          </cell>
          <cell r="F35219" t="str">
            <v>Microfiber 75GSM</v>
          </cell>
          <cell r="J35219" t="str">
            <v>Twin XL</v>
          </cell>
        </row>
        <row r="35220">
          <cell r="A35220" t="str">
            <v>CS20-0243</v>
          </cell>
          <cell r="F35220" t="str">
            <v>Microfiber 75GSM</v>
          </cell>
          <cell r="J35220" t="str">
            <v>King</v>
          </cell>
        </row>
        <row r="35221">
          <cell r="A35221" t="str">
            <v>CS20-0243R</v>
          </cell>
          <cell r="F35221" t="str">
            <v>Microfiber 75GSM</v>
          </cell>
          <cell r="J35221" t="str">
            <v>King</v>
          </cell>
        </row>
        <row r="35222">
          <cell r="A35222" t="str">
            <v>CS20-0244</v>
          </cell>
          <cell r="F35222" t="str">
            <v>Microfiber 75GSM</v>
          </cell>
          <cell r="J35222" t="str">
            <v>Twin XL</v>
          </cell>
        </row>
        <row r="35223">
          <cell r="A35223" t="str">
            <v>CS20-0245</v>
          </cell>
          <cell r="F35223" t="str">
            <v>Microfiber 75GSM</v>
          </cell>
          <cell r="J35223" t="str">
            <v>King</v>
          </cell>
        </row>
        <row r="35224">
          <cell r="A35224" t="str">
            <v>CS20-0246</v>
          </cell>
          <cell r="F35224" t="str">
            <v>Microfiber 75GSM</v>
          </cell>
          <cell r="J35224" t="str">
            <v>Twin XL</v>
          </cell>
        </row>
        <row r="35225">
          <cell r="A35225" t="str">
            <v>CS20-0246R</v>
          </cell>
          <cell r="F35225" t="str">
            <v>Microfiber 75GSM</v>
          </cell>
          <cell r="J35225" t="str">
            <v>Twin XL</v>
          </cell>
        </row>
        <row r="35226">
          <cell r="A35226" t="str">
            <v>CS20-0247</v>
          </cell>
          <cell r="F35226" t="str">
            <v>Microfiber 75GSM</v>
          </cell>
          <cell r="J35226" t="str">
            <v>Twin XL</v>
          </cell>
        </row>
        <row r="35227">
          <cell r="A35227" t="str">
            <v>CS20-0248</v>
          </cell>
          <cell r="F35227" t="str">
            <v>Microfiber 75GSM</v>
          </cell>
          <cell r="J35227" t="str">
            <v>King</v>
          </cell>
        </row>
        <row r="35228">
          <cell r="A35228" t="str">
            <v>CS20-0249</v>
          </cell>
          <cell r="F35228" t="str">
            <v>Microfiber 75GSM</v>
          </cell>
          <cell r="J35228" t="str">
            <v>Twin XL</v>
          </cell>
        </row>
        <row r="35229">
          <cell r="A35229" t="str">
            <v>CS20-0250</v>
          </cell>
          <cell r="F35229" t="str">
            <v>Microfiber 75GSM</v>
          </cell>
          <cell r="J35229" t="str">
            <v>King</v>
          </cell>
        </row>
        <row r="35230">
          <cell r="A35230" t="str">
            <v>CS20-1625</v>
          </cell>
          <cell r="F35230" t="str">
            <v>Microfiber 75GSM</v>
          </cell>
          <cell r="J35230" t="str">
            <v>Twin</v>
          </cell>
        </row>
        <row r="35231">
          <cell r="A35231" t="str">
            <v>CS20-1626</v>
          </cell>
          <cell r="F35231" t="str">
            <v>Microfiber 75GSM</v>
          </cell>
          <cell r="J35231" t="str">
            <v>Twin XL</v>
          </cell>
        </row>
        <row r="35232">
          <cell r="A35232" t="str">
            <v>CS20-1627</v>
          </cell>
          <cell r="F35232" t="str">
            <v>Microfiber 75GSM</v>
          </cell>
          <cell r="J35232" t="str">
            <v>Full</v>
          </cell>
        </row>
        <row r="35233">
          <cell r="A35233" t="str">
            <v>CS20-1628</v>
          </cell>
          <cell r="F35233" t="str">
            <v>Microfiber 75GSM</v>
          </cell>
          <cell r="J35233" t="str">
            <v>Queen</v>
          </cell>
        </row>
        <row r="35234">
          <cell r="A35234" t="str">
            <v>CS20-1629</v>
          </cell>
          <cell r="F35234" t="str">
            <v>Microfiber 75GSM</v>
          </cell>
          <cell r="J35234" t="str">
            <v>King</v>
          </cell>
        </row>
        <row r="35235">
          <cell r="A35235" t="str">
            <v>CS20-1111</v>
          </cell>
          <cell r="F35235" t="str">
            <v>Microfiber 85GSM</v>
          </cell>
          <cell r="J35235" t="str">
            <v>Twin</v>
          </cell>
        </row>
        <row r="35236">
          <cell r="A35236" t="str">
            <v>CS20-1112</v>
          </cell>
          <cell r="F35236" t="str">
            <v>Microfiber 85GSM</v>
          </cell>
          <cell r="J35236" t="str">
            <v>Twin XL</v>
          </cell>
        </row>
        <row r="35237">
          <cell r="A35237" t="str">
            <v>CS20-1113</v>
          </cell>
          <cell r="F35237" t="str">
            <v>Microfiber 85GSM</v>
          </cell>
          <cell r="J35237" t="str">
            <v>Full</v>
          </cell>
        </row>
        <row r="35238">
          <cell r="A35238" t="str">
            <v>CS20-1114</v>
          </cell>
          <cell r="F35238" t="str">
            <v>Microfiber 85GSM</v>
          </cell>
          <cell r="J35238" t="str">
            <v>Queen</v>
          </cell>
        </row>
        <row r="35239">
          <cell r="A35239" t="str">
            <v>CS20-1115</v>
          </cell>
          <cell r="F35239" t="str">
            <v>Microfiber 85GSM</v>
          </cell>
          <cell r="J35239" t="str">
            <v>King</v>
          </cell>
        </row>
        <row r="35240">
          <cell r="A35240" t="str">
            <v>CS20-1116</v>
          </cell>
          <cell r="F35240" t="str">
            <v>Microfiber 85GSM</v>
          </cell>
          <cell r="J35240" t="str">
            <v>Cal King</v>
          </cell>
        </row>
        <row r="35241">
          <cell r="A35241" t="str">
            <v>CS20-1117</v>
          </cell>
          <cell r="F35241" t="str">
            <v>Microfiber 85GSM</v>
          </cell>
          <cell r="J35241" t="str">
            <v>Twin</v>
          </cell>
        </row>
        <row r="35242">
          <cell r="A35242" t="str">
            <v>CS20-1118</v>
          </cell>
          <cell r="F35242" t="str">
            <v>Microfiber 85GSM</v>
          </cell>
          <cell r="J35242" t="str">
            <v>Twin XL</v>
          </cell>
        </row>
        <row r="35243">
          <cell r="A35243" t="str">
            <v>CS20-1119</v>
          </cell>
          <cell r="F35243" t="str">
            <v>Microfiber 85GSM</v>
          </cell>
          <cell r="J35243" t="str">
            <v>Full</v>
          </cell>
        </row>
        <row r="35244">
          <cell r="A35244" t="str">
            <v>CS20-1120</v>
          </cell>
          <cell r="F35244" t="str">
            <v>Microfiber 85GSM</v>
          </cell>
          <cell r="J35244" t="str">
            <v>Queen</v>
          </cell>
        </row>
        <row r="35245">
          <cell r="A35245" t="str">
            <v>CS20-1121</v>
          </cell>
          <cell r="F35245" t="str">
            <v>Microfiber 85GSM</v>
          </cell>
          <cell r="J35245" t="str">
            <v>King</v>
          </cell>
        </row>
        <row r="35246">
          <cell r="A35246" t="str">
            <v>CS20-1122</v>
          </cell>
          <cell r="F35246" t="str">
            <v>Microfiber 85GSM</v>
          </cell>
          <cell r="J35246" t="str">
            <v>Cal King</v>
          </cell>
        </row>
        <row r="35247">
          <cell r="A35247" t="str">
            <v>CS20-1123</v>
          </cell>
          <cell r="F35247" t="str">
            <v>Microfiber 85GSM</v>
          </cell>
          <cell r="J35247" t="str">
            <v>Twin</v>
          </cell>
        </row>
        <row r="35248">
          <cell r="A35248" t="str">
            <v>CS20-1124</v>
          </cell>
          <cell r="F35248" t="str">
            <v>Microfiber 85GSM</v>
          </cell>
          <cell r="J35248" t="str">
            <v>Twin XL</v>
          </cell>
        </row>
        <row r="35249">
          <cell r="A35249" t="str">
            <v>CS20-1125</v>
          </cell>
          <cell r="F35249" t="str">
            <v>Microfiber 85GSM</v>
          </cell>
          <cell r="J35249" t="str">
            <v>Full</v>
          </cell>
        </row>
        <row r="35250">
          <cell r="A35250" t="str">
            <v>CS20-1126</v>
          </cell>
          <cell r="F35250" t="str">
            <v>Microfiber 85GSM</v>
          </cell>
          <cell r="J35250" t="str">
            <v>Queen</v>
          </cell>
        </row>
        <row r="35251">
          <cell r="A35251" t="str">
            <v>CS20-1127</v>
          </cell>
          <cell r="F35251" t="str">
            <v>Microfiber 85GSM</v>
          </cell>
          <cell r="J35251" t="str">
            <v>King</v>
          </cell>
        </row>
        <row r="35252">
          <cell r="A35252" t="str">
            <v>CS20-1129</v>
          </cell>
          <cell r="F35252" t="str">
            <v>Microfiber 85GSM</v>
          </cell>
          <cell r="J35252" t="str">
            <v>Twin</v>
          </cell>
        </row>
        <row r="35253">
          <cell r="A35253" t="str">
            <v>CS20-1130</v>
          </cell>
          <cell r="F35253" t="str">
            <v>Microfiber 85GSM</v>
          </cell>
          <cell r="J35253" t="str">
            <v>Twin XL</v>
          </cell>
        </row>
        <row r="35254">
          <cell r="A35254" t="str">
            <v>CS20-1131</v>
          </cell>
          <cell r="F35254" t="str">
            <v>Microfiber 85GSM</v>
          </cell>
          <cell r="J35254" t="str">
            <v>Full</v>
          </cell>
        </row>
        <row r="35255">
          <cell r="A35255" t="str">
            <v>CS20-1132</v>
          </cell>
          <cell r="F35255" t="str">
            <v>Microfiber 85GSM</v>
          </cell>
          <cell r="J35255" t="str">
            <v>Queen</v>
          </cell>
        </row>
        <row r="35256">
          <cell r="A35256" t="str">
            <v>CS20-1133</v>
          </cell>
          <cell r="F35256" t="str">
            <v>Microfiber 85GSM</v>
          </cell>
          <cell r="J35256" t="str">
            <v>King</v>
          </cell>
        </row>
        <row r="35257">
          <cell r="A35257" t="str">
            <v>CS20-1134</v>
          </cell>
          <cell r="F35257" t="str">
            <v>Microfiber 85GSM</v>
          </cell>
          <cell r="J35257" t="str">
            <v>Twin</v>
          </cell>
        </row>
        <row r="35258">
          <cell r="A35258" t="str">
            <v>CS20-1135</v>
          </cell>
          <cell r="F35258" t="str">
            <v>Microfiber 85GSM</v>
          </cell>
          <cell r="J35258" t="str">
            <v>Twin XL</v>
          </cell>
        </row>
        <row r="35259">
          <cell r="A35259" t="str">
            <v>CS20-1136</v>
          </cell>
          <cell r="F35259" t="str">
            <v>Microfiber 85GSM</v>
          </cell>
          <cell r="J35259" t="str">
            <v>Full</v>
          </cell>
        </row>
        <row r="35260">
          <cell r="A35260" t="str">
            <v>CS20-1137</v>
          </cell>
          <cell r="F35260" t="str">
            <v>Microfiber 85GSM</v>
          </cell>
          <cell r="J35260" t="str">
            <v>Queen</v>
          </cell>
        </row>
        <row r="35261">
          <cell r="A35261" t="str">
            <v>CS20-1138</v>
          </cell>
          <cell r="F35261" t="str">
            <v>Microfiber 85GSM</v>
          </cell>
          <cell r="J35261" t="str">
            <v>King</v>
          </cell>
        </row>
        <row r="35262">
          <cell r="A35262" t="str">
            <v>CS20-1139</v>
          </cell>
          <cell r="F35262" t="str">
            <v>Microfiber 85GSM</v>
          </cell>
          <cell r="J35262" t="str">
            <v>Twin</v>
          </cell>
        </row>
        <row r="35263">
          <cell r="A35263" t="str">
            <v>CS20-1140</v>
          </cell>
          <cell r="F35263" t="str">
            <v>Microfiber 85GSM</v>
          </cell>
          <cell r="J35263" t="str">
            <v>Twin XL</v>
          </cell>
        </row>
        <row r="35264">
          <cell r="A35264" t="str">
            <v>CS20-1141</v>
          </cell>
          <cell r="F35264" t="str">
            <v>Microfiber 85GSM</v>
          </cell>
          <cell r="J35264" t="str">
            <v>Full</v>
          </cell>
        </row>
        <row r="35265">
          <cell r="A35265" t="str">
            <v>CS20-1142</v>
          </cell>
          <cell r="F35265" t="str">
            <v>Microfiber 85GSM</v>
          </cell>
          <cell r="J35265" t="str">
            <v>Queen</v>
          </cell>
        </row>
        <row r="35266">
          <cell r="A35266" t="str">
            <v>CS20-1143</v>
          </cell>
          <cell r="F35266" t="str">
            <v>Microfiber 85GSM</v>
          </cell>
          <cell r="J35266" t="str">
            <v>King</v>
          </cell>
        </row>
        <row r="35267">
          <cell r="A35267" t="str">
            <v>CS20-1144</v>
          </cell>
          <cell r="F35267" t="str">
            <v>Microfiber 85GSM</v>
          </cell>
          <cell r="J35267" t="str">
            <v>Twin</v>
          </cell>
        </row>
        <row r="35268">
          <cell r="A35268" t="str">
            <v>CS20-1145</v>
          </cell>
          <cell r="F35268" t="str">
            <v>Microfiber 85GSM</v>
          </cell>
          <cell r="J35268" t="str">
            <v>Twin XL</v>
          </cell>
        </row>
        <row r="35269">
          <cell r="A35269" t="str">
            <v>CS20-1146</v>
          </cell>
          <cell r="F35269" t="str">
            <v>Microfiber 85GSM</v>
          </cell>
          <cell r="J35269" t="str">
            <v>Full</v>
          </cell>
        </row>
        <row r="35270">
          <cell r="A35270" t="str">
            <v>CS20-1147</v>
          </cell>
          <cell r="F35270" t="str">
            <v>Microfiber 85GSM</v>
          </cell>
          <cell r="J35270" t="str">
            <v>Queen</v>
          </cell>
        </row>
        <row r="35271">
          <cell r="A35271" t="str">
            <v>CS20-1148</v>
          </cell>
          <cell r="F35271" t="str">
            <v>Microfiber 85GSM</v>
          </cell>
          <cell r="J35271" t="str">
            <v>King</v>
          </cell>
        </row>
        <row r="35272">
          <cell r="A35272" t="str">
            <v>CS20-1149</v>
          </cell>
          <cell r="F35272" t="str">
            <v>Microfiber 85GSM</v>
          </cell>
          <cell r="J35272" t="str">
            <v>Twin</v>
          </cell>
        </row>
        <row r="35273">
          <cell r="A35273" t="str">
            <v>CS20-1150</v>
          </cell>
          <cell r="F35273" t="str">
            <v>Microfiber 85GSM</v>
          </cell>
          <cell r="J35273" t="str">
            <v>Twin XL</v>
          </cell>
        </row>
        <row r="35274">
          <cell r="A35274" t="str">
            <v>CS20-1151</v>
          </cell>
          <cell r="F35274" t="str">
            <v>Microfiber 85GSM</v>
          </cell>
          <cell r="J35274" t="str">
            <v>Full</v>
          </cell>
        </row>
        <row r="35275">
          <cell r="A35275" t="str">
            <v>CS20-1152</v>
          </cell>
          <cell r="F35275" t="str">
            <v>Microfiber 85GSM</v>
          </cell>
          <cell r="J35275" t="str">
            <v>Queen</v>
          </cell>
        </row>
        <row r="35276">
          <cell r="A35276" t="str">
            <v>CS20-1153</v>
          </cell>
          <cell r="F35276" t="str">
            <v>Microfiber 85GSM</v>
          </cell>
          <cell r="J35276" t="str">
            <v>King</v>
          </cell>
        </row>
        <row r="35277">
          <cell r="A35277" t="str">
            <v>CS20-1154</v>
          </cell>
          <cell r="F35277" t="str">
            <v>Microfiber 85GSM</v>
          </cell>
          <cell r="J35277" t="str">
            <v>Twin</v>
          </cell>
        </row>
        <row r="35278">
          <cell r="A35278" t="str">
            <v>CS20-1155</v>
          </cell>
          <cell r="F35278" t="str">
            <v>Microfiber 85GSM</v>
          </cell>
          <cell r="J35278" t="str">
            <v>Twin XL</v>
          </cell>
        </row>
        <row r="35279">
          <cell r="A35279" t="str">
            <v>CS20-1156</v>
          </cell>
          <cell r="F35279" t="str">
            <v>Microfiber 85GSM</v>
          </cell>
          <cell r="J35279" t="str">
            <v>Full</v>
          </cell>
        </row>
        <row r="35280">
          <cell r="A35280" t="str">
            <v>CS20-1157</v>
          </cell>
          <cell r="F35280" t="str">
            <v>Microfiber 85GSM</v>
          </cell>
          <cell r="J35280" t="str">
            <v>Queen</v>
          </cell>
        </row>
        <row r="35281">
          <cell r="A35281" t="str">
            <v>CS20-1158</v>
          </cell>
          <cell r="F35281" t="str">
            <v>Microfiber 85GSM</v>
          </cell>
          <cell r="J35281" t="str">
            <v>King</v>
          </cell>
        </row>
        <row r="35282">
          <cell r="A35282" t="str">
            <v>CS20-1159</v>
          </cell>
          <cell r="F35282" t="str">
            <v>Microfiber 85GSM</v>
          </cell>
          <cell r="J35282" t="str">
            <v>Twin</v>
          </cell>
        </row>
        <row r="35283">
          <cell r="A35283" t="str">
            <v>CS20-1160</v>
          </cell>
          <cell r="F35283" t="str">
            <v>Microfiber 85GSM</v>
          </cell>
          <cell r="J35283" t="str">
            <v>Twin XL</v>
          </cell>
        </row>
        <row r="35284">
          <cell r="A35284" t="str">
            <v>CS20-1161</v>
          </cell>
          <cell r="F35284" t="str">
            <v>Microfiber 85GSM</v>
          </cell>
          <cell r="J35284" t="str">
            <v>Full</v>
          </cell>
        </row>
        <row r="35285">
          <cell r="A35285" t="str">
            <v>CS20-1162</v>
          </cell>
          <cell r="F35285" t="str">
            <v>Microfiber 85GSM</v>
          </cell>
          <cell r="J35285" t="str">
            <v>Queen</v>
          </cell>
        </row>
        <row r="35286">
          <cell r="A35286" t="str">
            <v>CS20-1163</v>
          </cell>
          <cell r="F35286" t="str">
            <v>Microfiber 85GSM</v>
          </cell>
          <cell r="J35286" t="str">
            <v>King</v>
          </cell>
        </row>
        <row r="35287">
          <cell r="A35287" t="str">
            <v>CS20-0153</v>
          </cell>
          <cell r="F35287" t="str">
            <v>Microfiber Coolmax</v>
          </cell>
          <cell r="J35287" t="str">
            <v>Queen</v>
          </cell>
        </row>
        <row r="35288">
          <cell r="A35288" t="str">
            <v>CS20-0154</v>
          </cell>
          <cell r="F35288" t="str">
            <v>Microfiber Coolmax</v>
          </cell>
          <cell r="J35288" t="str">
            <v>King</v>
          </cell>
        </row>
        <row r="35289">
          <cell r="A35289" t="str">
            <v>CS20-0157</v>
          </cell>
          <cell r="F35289" t="str">
            <v>Microfiber Coolmax</v>
          </cell>
          <cell r="J35289" t="str">
            <v>Queen</v>
          </cell>
        </row>
        <row r="35290">
          <cell r="A35290" t="str">
            <v>CS20-0158</v>
          </cell>
          <cell r="F35290" t="str">
            <v>Microfiber Coolmax</v>
          </cell>
          <cell r="J35290" t="str">
            <v>King</v>
          </cell>
        </row>
        <row r="35291">
          <cell r="A35291" t="str">
            <v>CS20-0159</v>
          </cell>
          <cell r="F35291" t="str">
            <v>Microfiber Coolmax</v>
          </cell>
          <cell r="J35291" t="str">
            <v>Queen</v>
          </cell>
        </row>
        <row r="35292">
          <cell r="A35292" t="str">
            <v>CS20-0160</v>
          </cell>
          <cell r="F35292" t="str">
            <v>Microfiber Coolmax</v>
          </cell>
          <cell r="J35292" t="str">
            <v>King</v>
          </cell>
        </row>
        <row r="35293">
          <cell r="A35293" t="str">
            <v>CS20-0445</v>
          </cell>
          <cell r="F35293" t="str">
            <v>Microfiber Coolmax</v>
          </cell>
          <cell r="J35293" t="str">
            <v>Twin</v>
          </cell>
        </row>
        <row r="35294">
          <cell r="A35294" t="str">
            <v>CS20-0446</v>
          </cell>
          <cell r="F35294" t="str">
            <v>Microfiber Coolmax</v>
          </cell>
          <cell r="J35294" t="str">
            <v>Twin XL</v>
          </cell>
        </row>
        <row r="35295">
          <cell r="A35295" t="str">
            <v>CS20-0447</v>
          </cell>
          <cell r="F35295" t="str">
            <v>Microfiber Coolmax</v>
          </cell>
          <cell r="J35295" t="str">
            <v>Full</v>
          </cell>
        </row>
        <row r="35296">
          <cell r="A35296" t="str">
            <v>CS20-0448</v>
          </cell>
          <cell r="F35296" t="str">
            <v>Microfiber Coolmax</v>
          </cell>
          <cell r="J35296" t="str">
            <v>Cal King</v>
          </cell>
        </row>
        <row r="35297">
          <cell r="A35297" t="str">
            <v>CS20-0449</v>
          </cell>
          <cell r="F35297" t="str">
            <v>Microfiber Coolmax</v>
          </cell>
          <cell r="J35297" t="str">
            <v>Twin</v>
          </cell>
        </row>
        <row r="35298">
          <cell r="A35298" t="str">
            <v>CS20-0450</v>
          </cell>
          <cell r="F35298" t="str">
            <v>Microfiber Coolmax</v>
          </cell>
          <cell r="J35298" t="str">
            <v>Twin XL</v>
          </cell>
        </row>
        <row r="35299">
          <cell r="A35299" t="str">
            <v>CS20-0451</v>
          </cell>
          <cell r="F35299" t="str">
            <v>Microfiber Coolmax</v>
          </cell>
          <cell r="J35299" t="str">
            <v>Full</v>
          </cell>
        </row>
        <row r="35300">
          <cell r="A35300" t="str">
            <v>CS20-0452</v>
          </cell>
          <cell r="F35300" t="str">
            <v>Microfiber Coolmax</v>
          </cell>
          <cell r="J35300" t="str">
            <v>Cal King</v>
          </cell>
        </row>
        <row r="35301">
          <cell r="A35301" t="str">
            <v>CS20-0457</v>
          </cell>
          <cell r="F35301" t="str">
            <v>Microfiber Coolmax</v>
          </cell>
          <cell r="J35301" t="str">
            <v>Twin</v>
          </cell>
        </row>
        <row r="35302">
          <cell r="A35302" t="str">
            <v>CS20-0458</v>
          </cell>
          <cell r="F35302" t="str">
            <v>Microfiber Coolmax</v>
          </cell>
          <cell r="J35302" t="str">
            <v>Twin XL</v>
          </cell>
        </row>
        <row r="35303">
          <cell r="A35303" t="str">
            <v>CS20-0459</v>
          </cell>
          <cell r="F35303" t="str">
            <v>Microfiber Coolmax</v>
          </cell>
          <cell r="J35303" t="str">
            <v>Full</v>
          </cell>
        </row>
        <row r="35304">
          <cell r="A35304" t="str">
            <v>CS20-0460</v>
          </cell>
          <cell r="F35304" t="str">
            <v>Microfiber Coolmax</v>
          </cell>
          <cell r="J35304" t="str">
            <v>Cal King</v>
          </cell>
        </row>
        <row r="35305">
          <cell r="A35305" t="str">
            <v>CS20-0507</v>
          </cell>
          <cell r="F35305" t="str">
            <v>Microfiber Coolmax</v>
          </cell>
          <cell r="J35305" t="str">
            <v>Twin</v>
          </cell>
        </row>
        <row r="35306">
          <cell r="A35306" t="str">
            <v>CS20-0508</v>
          </cell>
          <cell r="F35306" t="str">
            <v>Microfiber Coolmax</v>
          </cell>
          <cell r="J35306" t="str">
            <v>Twin XL</v>
          </cell>
        </row>
        <row r="35307">
          <cell r="A35307" t="str">
            <v>CS20-0509</v>
          </cell>
          <cell r="F35307" t="str">
            <v>Microfiber Coolmax</v>
          </cell>
          <cell r="J35307" t="str">
            <v>Full</v>
          </cell>
        </row>
        <row r="35308">
          <cell r="A35308" t="str">
            <v>CS20-0510</v>
          </cell>
          <cell r="F35308" t="str">
            <v>Microfiber Coolmax</v>
          </cell>
          <cell r="J35308" t="str">
            <v>Queen</v>
          </cell>
        </row>
        <row r="35309">
          <cell r="A35309" t="str">
            <v>CS20-0511</v>
          </cell>
          <cell r="F35309" t="str">
            <v>Microfiber Coolmax</v>
          </cell>
          <cell r="J35309" t="str">
            <v>King</v>
          </cell>
        </row>
        <row r="35310">
          <cell r="A35310" t="str">
            <v>CS20-0512</v>
          </cell>
          <cell r="F35310" t="str">
            <v>Microfiber Coolmax</v>
          </cell>
          <cell r="J35310" t="str">
            <v>Cal King</v>
          </cell>
        </row>
        <row r="35311">
          <cell r="A35311" t="str">
            <v>CS20-1348</v>
          </cell>
          <cell r="F35311" t="str">
            <v>Microfiber Coolmax</v>
          </cell>
          <cell r="J35311" t="str">
            <v>Twin</v>
          </cell>
        </row>
        <row r="35312">
          <cell r="A35312" t="str">
            <v>CS20-1349</v>
          </cell>
          <cell r="F35312" t="str">
            <v>Microfiber Coolmax</v>
          </cell>
          <cell r="J35312" t="str">
            <v>Twin XL</v>
          </cell>
        </row>
        <row r="35313">
          <cell r="A35313" t="str">
            <v>CS20-1350</v>
          </cell>
          <cell r="F35313" t="str">
            <v>Microfiber Coolmax</v>
          </cell>
          <cell r="J35313" t="str">
            <v>Full</v>
          </cell>
        </row>
        <row r="35314">
          <cell r="A35314" t="str">
            <v>CS20-1351</v>
          </cell>
          <cell r="F35314" t="str">
            <v>Microfiber Coolmax</v>
          </cell>
          <cell r="J35314" t="str">
            <v>Queen</v>
          </cell>
        </row>
        <row r="35315">
          <cell r="A35315" t="str">
            <v>CS20-1352</v>
          </cell>
          <cell r="F35315" t="str">
            <v>Microfiber Coolmax</v>
          </cell>
          <cell r="J35315" t="str">
            <v>King</v>
          </cell>
        </row>
        <row r="35316">
          <cell r="A35316" t="str">
            <v>CS20-1353</v>
          </cell>
          <cell r="F35316" t="str">
            <v>Microfiber Coolmax</v>
          </cell>
          <cell r="J35316" t="str">
            <v>Cal King</v>
          </cell>
        </row>
        <row r="35317">
          <cell r="A35317" t="str">
            <v>CS20-1354</v>
          </cell>
          <cell r="F35317" t="str">
            <v>Microfiber Coolmax</v>
          </cell>
          <cell r="J35317" t="str">
            <v>Twin</v>
          </cell>
        </row>
        <row r="35318">
          <cell r="A35318" t="str">
            <v>CS20-1355</v>
          </cell>
          <cell r="F35318" t="str">
            <v>Microfiber Coolmax</v>
          </cell>
          <cell r="J35318" t="str">
            <v>Twin XL</v>
          </cell>
        </row>
        <row r="35319">
          <cell r="A35319" t="str">
            <v>CS20-1356</v>
          </cell>
          <cell r="F35319" t="str">
            <v>Microfiber Coolmax</v>
          </cell>
          <cell r="J35319" t="str">
            <v>Full</v>
          </cell>
        </row>
        <row r="35320">
          <cell r="A35320" t="str">
            <v>CS20-1357</v>
          </cell>
          <cell r="F35320" t="str">
            <v>Microfiber Coolmax</v>
          </cell>
          <cell r="J35320" t="str">
            <v>Queen</v>
          </cell>
        </row>
        <row r="35321">
          <cell r="A35321" t="str">
            <v>CS20-1358</v>
          </cell>
          <cell r="F35321" t="str">
            <v>Microfiber Coolmax</v>
          </cell>
          <cell r="J35321" t="str">
            <v>King</v>
          </cell>
        </row>
        <row r="35322">
          <cell r="A35322" t="str">
            <v>CS20-1359</v>
          </cell>
          <cell r="F35322" t="str">
            <v>Microfiber Coolmax</v>
          </cell>
          <cell r="J35322" t="str">
            <v>Cal King</v>
          </cell>
        </row>
        <row r="35323">
          <cell r="A35323" t="str">
            <v>CS20-1472</v>
          </cell>
          <cell r="F35323" t="str">
            <v>Microfiber Coolmax</v>
          </cell>
          <cell r="J35323" t="str">
            <v>Twin</v>
          </cell>
        </row>
        <row r="35324">
          <cell r="A35324" t="str">
            <v>CS20-1473</v>
          </cell>
          <cell r="F35324" t="str">
            <v>Microfiber Coolmax</v>
          </cell>
          <cell r="J35324" t="str">
            <v>Twin XL</v>
          </cell>
        </row>
        <row r="35325">
          <cell r="A35325" t="str">
            <v>CS20-1474</v>
          </cell>
          <cell r="F35325" t="str">
            <v>Microfiber Coolmax</v>
          </cell>
          <cell r="J35325" t="str">
            <v>Full</v>
          </cell>
        </row>
        <row r="35326">
          <cell r="A35326" t="str">
            <v>CS20-1475</v>
          </cell>
          <cell r="F35326" t="str">
            <v>Microfiber Coolmax</v>
          </cell>
          <cell r="J35326" t="str">
            <v>Queen</v>
          </cell>
        </row>
        <row r="35327">
          <cell r="A35327" t="str">
            <v>CS20-1476</v>
          </cell>
          <cell r="F35327" t="str">
            <v>Microfiber Coolmax</v>
          </cell>
          <cell r="J35327" t="str">
            <v>King</v>
          </cell>
        </row>
        <row r="35328">
          <cell r="A35328" t="str">
            <v>CS20-1477</v>
          </cell>
          <cell r="F35328" t="str">
            <v>Microfiber Coolmax</v>
          </cell>
          <cell r="J35328" t="str">
            <v>Cal King</v>
          </cell>
        </row>
        <row r="35329">
          <cell r="A35329" t="str">
            <v>CS20-1478</v>
          </cell>
          <cell r="F35329" t="str">
            <v>Microfiber Coolmax</v>
          </cell>
          <cell r="J35329" t="str">
            <v>Twin</v>
          </cell>
        </row>
        <row r="35330">
          <cell r="A35330" t="str">
            <v>CS20-1479</v>
          </cell>
          <cell r="F35330" t="str">
            <v>Microfiber Coolmax</v>
          </cell>
          <cell r="J35330" t="str">
            <v>Twin XL</v>
          </cell>
        </row>
        <row r="35331">
          <cell r="A35331" t="str">
            <v>CS20-1480</v>
          </cell>
          <cell r="F35331" t="str">
            <v>Microfiber Coolmax</v>
          </cell>
          <cell r="J35331" t="str">
            <v>Full</v>
          </cell>
        </row>
        <row r="35332">
          <cell r="A35332" t="str">
            <v>CS20-1481</v>
          </cell>
          <cell r="F35332" t="str">
            <v>Microfiber Coolmax</v>
          </cell>
          <cell r="J35332" t="str">
            <v>Queen</v>
          </cell>
        </row>
        <row r="35333">
          <cell r="A35333" t="str">
            <v>CS20-1482</v>
          </cell>
          <cell r="F35333" t="str">
            <v>Microfiber Coolmax</v>
          </cell>
          <cell r="J35333" t="str">
            <v>King</v>
          </cell>
        </row>
        <row r="35334">
          <cell r="A35334" t="str">
            <v>CS20-1483</v>
          </cell>
          <cell r="F35334" t="str">
            <v>Microfiber Coolmax</v>
          </cell>
          <cell r="J35334" t="str">
            <v>Cal King</v>
          </cell>
        </row>
        <row r="35335">
          <cell r="A35335" t="str">
            <v>CS20-1484</v>
          </cell>
          <cell r="F35335" t="str">
            <v>Microfiber Coolmax</v>
          </cell>
          <cell r="J35335" t="str">
            <v>Twin</v>
          </cell>
        </row>
        <row r="35336">
          <cell r="A35336" t="str">
            <v>CS20-1485</v>
          </cell>
          <cell r="F35336" t="str">
            <v>Microfiber Coolmax</v>
          </cell>
          <cell r="J35336" t="str">
            <v>Twin XL</v>
          </cell>
        </row>
        <row r="35337">
          <cell r="A35337" t="str">
            <v>CS20-1486</v>
          </cell>
          <cell r="F35337" t="str">
            <v>Microfiber Coolmax</v>
          </cell>
          <cell r="J35337" t="str">
            <v>Full</v>
          </cell>
        </row>
        <row r="35338">
          <cell r="A35338" t="str">
            <v>CS20-1487</v>
          </cell>
          <cell r="F35338" t="str">
            <v>Microfiber Coolmax</v>
          </cell>
          <cell r="J35338" t="str">
            <v>Queen</v>
          </cell>
        </row>
        <row r="35339">
          <cell r="A35339" t="str">
            <v>CS20-1488</v>
          </cell>
          <cell r="F35339" t="str">
            <v>Microfiber Coolmax</v>
          </cell>
          <cell r="J35339" t="str">
            <v>King</v>
          </cell>
        </row>
        <row r="35340">
          <cell r="A35340" t="str">
            <v>CS20-1489</v>
          </cell>
          <cell r="F35340" t="str">
            <v>Microfiber Coolmax</v>
          </cell>
          <cell r="J35340" t="str">
            <v>Cal King</v>
          </cell>
        </row>
        <row r="35341">
          <cell r="A35341" t="str">
            <v>CS20-1660</v>
          </cell>
          <cell r="F35341" t="str">
            <v>Microfiber Coolmax</v>
          </cell>
          <cell r="J35341" t="str">
            <v>Twin</v>
          </cell>
        </row>
        <row r="35342">
          <cell r="A35342" t="str">
            <v>CS20-1661</v>
          </cell>
          <cell r="F35342" t="str">
            <v>Microfiber Coolmax</v>
          </cell>
          <cell r="J35342" t="str">
            <v>Twin XL</v>
          </cell>
        </row>
        <row r="35343">
          <cell r="A35343" t="str">
            <v>CS20-1662</v>
          </cell>
          <cell r="F35343" t="str">
            <v>Microfiber Coolmax</v>
          </cell>
          <cell r="J35343" t="str">
            <v>Full</v>
          </cell>
        </row>
        <row r="35344">
          <cell r="A35344" t="str">
            <v>CS20-1663</v>
          </cell>
          <cell r="F35344" t="str">
            <v>Microfiber Coolmax</v>
          </cell>
          <cell r="J35344" t="str">
            <v>Queen</v>
          </cell>
        </row>
        <row r="35345">
          <cell r="A35345" t="str">
            <v>CS20-1664</v>
          </cell>
          <cell r="F35345" t="str">
            <v>Microfiber Coolmax</v>
          </cell>
          <cell r="J35345" t="str">
            <v>King</v>
          </cell>
        </row>
        <row r="35346">
          <cell r="A35346" t="str">
            <v>CS20-1665</v>
          </cell>
          <cell r="F35346" t="str">
            <v>Microfiber Coolmax</v>
          </cell>
          <cell r="J35346" t="str">
            <v>Cal King</v>
          </cell>
        </row>
        <row r="35347">
          <cell r="A35347" t="str">
            <v>CS20-1666</v>
          </cell>
          <cell r="F35347" t="str">
            <v>Microfiber Coolmax</v>
          </cell>
          <cell r="J35347" t="str">
            <v>Twin</v>
          </cell>
        </row>
        <row r="35348">
          <cell r="A35348" t="str">
            <v>CS20-1667</v>
          </cell>
          <cell r="F35348" t="str">
            <v>Microfiber Coolmax</v>
          </cell>
          <cell r="J35348" t="str">
            <v>Twin XL</v>
          </cell>
        </row>
        <row r="35349">
          <cell r="A35349" t="str">
            <v>CS20-1668</v>
          </cell>
          <cell r="F35349" t="str">
            <v>Microfiber Coolmax</v>
          </cell>
          <cell r="J35349" t="str">
            <v>Full</v>
          </cell>
        </row>
        <row r="35350">
          <cell r="A35350" t="str">
            <v>CS20-1669</v>
          </cell>
          <cell r="F35350" t="str">
            <v>Microfiber Coolmax</v>
          </cell>
          <cell r="J35350" t="str">
            <v>Queen</v>
          </cell>
        </row>
        <row r="35351">
          <cell r="A35351" t="str">
            <v>CS20-1670</v>
          </cell>
          <cell r="F35351" t="str">
            <v>Microfiber Coolmax</v>
          </cell>
          <cell r="J35351" t="str">
            <v>King</v>
          </cell>
        </row>
        <row r="35352">
          <cell r="A35352" t="str">
            <v>CS20-1671</v>
          </cell>
          <cell r="F35352" t="str">
            <v>Microfiber Coolmax</v>
          </cell>
          <cell r="J35352" t="str">
            <v>Cal King</v>
          </cell>
        </row>
        <row r="35353">
          <cell r="A35353" t="str">
            <v>CS20-1736</v>
          </cell>
          <cell r="F35353" t="str">
            <v>Microfiber Coolmax</v>
          </cell>
          <cell r="J35353" t="str">
            <v>Queen Extra Deep Pocket</v>
          </cell>
        </row>
        <row r="35354">
          <cell r="A35354" t="str">
            <v>CS20-1737</v>
          </cell>
          <cell r="F35354" t="str">
            <v>Microfiber Coolmax</v>
          </cell>
          <cell r="J35354" t="str">
            <v>King Extra Deep Pocket</v>
          </cell>
        </row>
        <row r="35355">
          <cell r="A35355" t="str">
            <v>CS20-1738</v>
          </cell>
          <cell r="F35355" t="str">
            <v>Microfiber Coolmax</v>
          </cell>
          <cell r="J35355" t="str">
            <v>Queen Extra Deep Pocket</v>
          </cell>
        </row>
        <row r="35356">
          <cell r="A35356" t="str">
            <v>CS20-1739</v>
          </cell>
          <cell r="F35356" t="str">
            <v>Microfiber Coolmax</v>
          </cell>
          <cell r="J35356" t="str">
            <v>King Extra Deep Pocket</v>
          </cell>
        </row>
        <row r="35357">
          <cell r="A35357" t="str">
            <v>CS20-1740</v>
          </cell>
          <cell r="F35357" t="str">
            <v>Microfiber Coolmax</v>
          </cell>
          <cell r="J35357" t="str">
            <v>Queen Extra Deep Pocket</v>
          </cell>
        </row>
        <row r="35358">
          <cell r="A35358" t="str">
            <v>CS20-1741</v>
          </cell>
          <cell r="F35358" t="str">
            <v>Microfiber Coolmax</v>
          </cell>
          <cell r="J35358" t="str">
            <v>King Extra Deep Pocket</v>
          </cell>
        </row>
        <row r="35359">
          <cell r="A35359" t="str">
            <v>CS20-0950</v>
          </cell>
          <cell r="F35359" t="str">
            <v>Plaid</v>
          </cell>
          <cell r="J35359" t="str">
            <v>Twin</v>
          </cell>
        </row>
        <row r="35360">
          <cell r="A35360" t="str">
            <v>CS20-0951</v>
          </cell>
          <cell r="F35360" t="str">
            <v>Plaid</v>
          </cell>
          <cell r="J35360" t="str">
            <v>Full</v>
          </cell>
        </row>
        <row r="35361">
          <cell r="A35361" t="str">
            <v>CS20-0952</v>
          </cell>
          <cell r="F35361" t="str">
            <v>Plaid</v>
          </cell>
          <cell r="J35361" t="str">
            <v>Queen</v>
          </cell>
        </row>
        <row r="35362">
          <cell r="A35362" t="str">
            <v>CS20-0953</v>
          </cell>
          <cell r="F35362" t="str">
            <v>Plaid</v>
          </cell>
          <cell r="J35362" t="str">
            <v>King</v>
          </cell>
        </row>
        <row r="35363">
          <cell r="A35363" t="str">
            <v>CS20-0954</v>
          </cell>
          <cell r="F35363" t="str">
            <v>Plaid</v>
          </cell>
          <cell r="J35363" t="str">
            <v>Cal King</v>
          </cell>
        </row>
        <row r="35364">
          <cell r="A35364" t="str">
            <v>CS20-1188</v>
          </cell>
          <cell r="F35364" t="str">
            <v>Rayon Bamboo</v>
          </cell>
          <cell r="J35364" t="str">
            <v>Full</v>
          </cell>
        </row>
        <row r="35365">
          <cell r="A35365" t="str">
            <v>CS20-1189</v>
          </cell>
          <cell r="F35365" t="str">
            <v>Rayon Bamboo</v>
          </cell>
          <cell r="J35365" t="str">
            <v>Queen</v>
          </cell>
        </row>
        <row r="35366">
          <cell r="A35366" t="str">
            <v>CS20-1190</v>
          </cell>
          <cell r="F35366" t="str">
            <v>Rayon Bamboo</v>
          </cell>
          <cell r="J35366" t="str">
            <v>King</v>
          </cell>
        </row>
        <row r="35367">
          <cell r="A35367" t="str">
            <v>CS20-1191</v>
          </cell>
          <cell r="F35367" t="str">
            <v>Rayon Bamboo</v>
          </cell>
          <cell r="J35367" t="str">
            <v>Cal King</v>
          </cell>
        </row>
        <row r="35368">
          <cell r="A35368" t="str">
            <v>CS20-1192</v>
          </cell>
          <cell r="F35368" t="str">
            <v>Rayon Bamboo</v>
          </cell>
          <cell r="J35368" t="str">
            <v>Full</v>
          </cell>
        </row>
        <row r="35369">
          <cell r="A35369" t="str">
            <v>CS20-1193</v>
          </cell>
          <cell r="F35369" t="str">
            <v>Rayon Bamboo</v>
          </cell>
          <cell r="J35369" t="str">
            <v>Queen</v>
          </cell>
        </row>
        <row r="35370">
          <cell r="A35370" t="str">
            <v>CS20-1194</v>
          </cell>
          <cell r="F35370" t="str">
            <v>Rayon Bamboo</v>
          </cell>
          <cell r="J35370" t="str">
            <v>King</v>
          </cell>
        </row>
        <row r="35371">
          <cell r="A35371" t="str">
            <v>CS20-1195</v>
          </cell>
          <cell r="F35371" t="str">
            <v>Rayon Bamboo</v>
          </cell>
          <cell r="J35371" t="str">
            <v>Cal King</v>
          </cell>
        </row>
        <row r="35372">
          <cell r="A35372" t="str">
            <v>CS20-1196</v>
          </cell>
          <cell r="F35372" t="str">
            <v>Rayon Bamboo</v>
          </cell>
          <cell r="J35372" t="str">
            <v>Full</v>
          </cell>
        </row>
        <row r="35373">
          <cell r="A35373" t="str">
            <v>CS20-1197</v>
          </cell>
          <cell r="F35373" t="str">
            <v>Rayon Bamboo</v>
          </cell>
          <cell r="J35373" t="str">
            <v>Queen</v>
          </cell>
        </row>
        <row r="35374">
          <cell r="A35374" t="str">
            <v>CS20-1198</v>
          </cell>
          <cell r="F35374" t="str">
            <v>Rayon Bamboo</v>
          </cell>
          <cell r="J35374" t="str">
            <v>King</v>
          </cell>
        </row>
        <row r="35375">
          <cell r="A35375" t="str">
            <v>CS20-1199</v>
          </cell>
          <cell r="F35375" t="str">
            <v>Rayon Bamboo</v>
          </cell>
          <cell r="J35375" t="str">
            <v>Cal King</v>
          </cell>
        </row>
        <row r="35376">
          <cell r="A35376" t="str">
            <v>CS20-1200</v>
          </cell>
          <cell r="F35376" t="str">
            <v>Rayon Bamboo</v>
          </cell>
          <cell r="J35376" t="str">
            <v>Full</v>
          </cell>
        </row>
        <row r="35377">
          <cell r="A35377" t="str">
            <v>CS20-1201</v>
          </cell>
          <cell r="F35377" t="str">
            <v>Rayon Bamboo</v>
          </cell>
          <cell r="J35377" t="str">
            <v>Queen</v>
          </cell>
        </row>
        <row r="35378">
          <cell r="A35378" t="str">
            <v>CS20-1202</v>
          </cell>
          <cell r="F35378" t="str">
            <v>Rayon Bamboo</v>
          </cell>
          <cell r="J35378" t="str">
            <v>King</v>
          </cell>
        </row>
        <row r="35379">
          <cell r="A35379" t="str">
            <v>CS20-1203</v>
          </cell>
          <cell r="F35379" t="str">
            <v>Rayon Bamboo</v>
          </cell>
          <cell r="J35379" t="str">
            <v>Cal King</v>
          </cell>
        </row>
        <row r="35380">
          <cell r="A35380" t="str">
            <v>CS20-1204</v>
          </cell>
          <cell r="F35380" t="str">
            <v>Rayon Bamboo</v>
          </cell>
          <cell r="J35380" t="str">
            <v>Full</v>
          </cell>
        </row>
        <row r="35381">
          <cell r="A35381" t="str">
            <v>CS20-1205</v>
          </cell>
          <cell r="F35381" t="str">
            <v>Rayon Bamboo</v>
          </cell>
          <cell r="J35381" t="str">
            <v>Queen</v>
          </cell>
        </row>
        <row r="35382">
          <cell r="A35382" t="str">
            <v>CS20-1206</v>
          </cell>
          <cell r="F35382" t="str">
            <v>Rayon Bamboo</v>
          </cell>
          <cell r="J35382" t="str">
            <v>King</v>
          </cell>
        </row>
        <row r="35383">
          <cell r="A35383" t="str">
            <v>CS20-1207</v>
          </cell>
          <cell r="F35383" t="str">
            <v>Rayon Bamboo</v>
          </cell>
          <cell r="J35383" t="str">
            <v>Cal King</v>
          </cell>
        </row>
        <row r="35384">
          <cell r="A35384" t="str">
            <v>CS20-1208</v>
          </cell>
          <cell r="F35384" t="str">
            <v>Rayon Bamboo</v>
          </cell>
          <cell r="J35384" t="str">
            <v>Full</v>
          </cell>
        </row>
        <row r="35385">
          <cell r="A35385" t="str">
            <v>CS20-1209</v>
          </cell>
          <cell r="F35385" t="str">
            <v>Rayon Bamboo</v>
          </cell>
          <cell r="J35385" t="str">
            <v>Queen</v>
          </cell>
        </row>
        <row r="35386">
          <cell r="A35386" t="str">
            <v>CS20-1210</v>
          </cell>
          <cell r="F35386" t="str">
            <v>Rayon Bamboo</v>
          </cell>
          <cell r="J35386" t="str">
            <v>King</v>
          </cell>
        </row>
        <row r="35387">
          <cell r="A35387" t="str">
            <v>CS20-1211</v>
          </cell>
          <cell r="F35387" t="str">
            <v>Rayon Bamboo</v>
          </cell>
          <cell r="J35387" t="str">
            <v>Cal King</v>
          </cell>
        </row>
        <row r="35388">
          <cell r="A35388" t="str">
            <v>CS20-1212</v>
          </cell>
          <cell r="F35388" t="str">
            <v>Rayon Bamboo</v>
          </cell>
          <cell r="J35388" t="str">
            <v>Full</v>
          </cell>
        </row>
        <row r="35389">
          <cell r="A35389" t="str">
            <v>CS20-1213</v>
          </cell>
          <cell r="F35389" t="str">
            <v>Rayon Bamboo</v>
          </cell>
          <cell r="J35389" t="str">
            <v>Queen</v>
          </cell>
        </row>
        <row r="35390">
          <cell r="A35390" t="str">
            <v>CS20-1214</v>
          </cell>
          <cell r="F35390" t="str">
            <v>Rayon Bamboo</v>
          </cell>
          <cell r="J35390" t="str">
            <v>King</v>
          </cell>
        </row>
        <row r="35391">
          <cell r="A35391" t="str">
            <v>CS20-1215</v>
          </cell>
          <cell r="F35391" t="str">
            <v>Rayon Bamboo</v>
          </cell>
          <cell r="J35391" t="str">
            <v>Cal King</v>
          </cell>
        </row>
        <row r="35392">
          <cell r="A35392" t="str">
            <v>CS20-1216</v>
          </cell>
          <cell r="F35392" t="str">
            <v>Rayon Bamboo</v>
          </cell>
          <cell r="J35392" t="str">
            <v>Full</v>
          </cell>
        </row>
        <row r="35393">
          <cell r="A35393" t="str">
            <v>CS20-1217</v>
          </cell>
          <cell r="F35393" t="str">
            <v>Rayon Bamboo</v>
          </cell>
          <cell r="J35393" t="str">
            <v>Queen</v>
          </cell>
        </row>
        <row r="35394">
          <cell r="A35394" t="str">
            <v>CS20-1218</v>
          </cell>
          <cell r="F35394" t="str">
            <v>Rayon Bamboo</v>
          </cell>
          <cell r="J35394" t="str">
            <v>King</v>
          </cell>
        </row>
        <row r="35395">
          <cell r="A35395" t="str">
            <v>CS20-1219</v>
          </cell>
          <cell r="F35395" t="str">
            <v>Rayon Bamboo</v>
          </cell>
          <cell r="J35395" t="str">
            <v>Cal King</v>
          </cell>
        </row>
        <row r="35396">
          <cell r="A35396" t="str">
            <v>CS20-1796</v>
          </cell>
          <cell r="F35396" t="str">
            <v>Rayon Bamboo Blend</v>
          </cell>
          <cell r="J35396" t="str">
            <v>Twin</v>
          </cell>
        </row>
        <row r="35397">
          <cell r="A35397" t="str">
            <v>CS20-1797</v>
          </cell>
          <cell r="F35397" t="str">
            <v>Rayon Bamboo Blend</v>
          </cell>
          <cell r="J35397" t="str">
            <v>Twin XL</v>
          </cell>
        </row>
        <row r="35398">
          <cell r="A35398" t="str">
            <v>CS20-1798</v>
          </cell>
          <cell r="F35398" t="str">
            <v>Rayon Bamboo Blend</v>
          </cell>
          <cell r="J35398" t="str">
            <v>Full</v>
          </cell>
        </row>
        <row r="35399">
          <cell r="A35399" t="str">
            <v>CS20-1799</v>
          </cell>
          <cell r="F35399" t="str">
            <v>Rayon Bamboo Blend</v>
          </cell>
          <cell r="J35399" t="str">
            <v>Queen</v>
          </cell>
        </row>
        <row r="35400">
          <cell r="A35400" t="str">
            <v>CS20-1800</v>
          </cell>
          <cell r="F35400" t="str">
            <v>Rayon Bamboo Blend</v>
          </cell>
          <cell r="J35400" t="str">
            <v>King</v>
          </cell>
        </row>
        <row r="35401">
          <cell r="A35401" t="str">
            <v>CS20-1801</v>
          </cell>
          <cell r="F35401" t="str">
            <v>Rayon Bamboo Blend</v>
          </cell>
          <cell r="J35401" t="str">
            <v>Cal King</v>
          </cell>
        </row>
        <row r="35402">
          <cell r="A35402" t="str">
            <v>CS20-1802</v>
          </cell>
          <cell r="F35402" t="str">
            <v>Rayon Bamboo Blend</v>
          </cell>
          <cell r="J35402" t="str">
            <v>Twin</v>
          </cell>
        </row>
        <row r="35403">
          <cell r="A35403" t="str">
            <v>CS20-1803</v>
          </cell>
          <cell r="F35403" t="str">
            <v>Rayon Bamboo Blend</v>
          </cell>
          <cell r="J35403" t="str">
            <v>Twin XL</v>
          </cell>
        </row>
        <row r="35404">
          <cell r="A35404" t="str">
            <v>CS20-1804</v>
          </cell>
          <cell r="F35404" t="str">
            <v>Rayon Bamboo Blend</v>
          </cell>
          <cell r="J35404" t="str">
            <v>Full</v>
          </cell>
        </row>
        <row r="35405">
          <cell r="A35405" t="str">
            <v>CS20-1805</v>
          </cell>
          <cell r="F35405" t="str">
            <v>Rayon Bamboo Blend</v>
          </cell>
          <cell r="J35405" t="str">
            <v>Queen</v>
          </cell>
        </row>
        <row r="35406">
          <cell r="A35406" t="str">
            <v>CS20-1806</v>
          </cell>
          <cell r="F35406" t="str">
            <v>Rayon Bamboo Blend</v>
          </cell>
          <cell r="J35406" t="str">
            <v>King</v>
          </cell>
        </row>
        <row r="35407">
          <cell r="A35407" t="str">
            <v>CS20-1807</v>
          </cell>
          <cell r="F35407" t="str">
            <v>Rayon Bamboo Blend</v>
          </cell>
          <cell r="J35407" t="str">
            <v>Cal King</v>
          </cell>
        </row>
        <row r="35408">
          <cell r="A35408" t="str">
            <v>CS20-1808</v>
          </cell>
          <cell r="F35408" t="str">
            <v>Rayon Bamboo Blend</v>
          </cell>
          <cell r="J35408" t="str">
            <v>Twin</v>
          </cell>
        </row>
        <row r="35409">
          <cell r="A35409" t="str">
            <v>CS20-1809</v>
          </cell>
          <cell r="F35409" t="str">
            <v>Rayon Bamboo Blend</v>
          </cell>
          <cell r="J35409" t="str">
            <v>Twin XL</v>
          </cell>
        </row>
        <row r="35410">
          <cell r="A35410" t="str">
            <v>CS20-1810</v>
          </cell>
          <cell r="F35410" t="str">
            <v>Rayon Bamboo Blend</v>
          </cell>
          <cell r="J35410" t="str">
            <v>Full</v>
          </cell>
        </row>
        <row r="35411">
          <cell r="A35411" t="str">
            <v>CS20-1811</v>
          </cell>
          <cell r="F35411" t="str">
            <v>Rayon Bamboo Blend</v>
          </cell>
          <cell r="J35411" t="str">
            <v>Queen</v>
          </cell>
        </row>
        <row r="35412">
          <cell r="A35412" t="str">
            <v>CS20-1812</v>
          </cell>
          <cell r="F35412" t="str">
            <v>Rayon Bamboo Blend</v>
          </cell>
          <cell r="J35412" t="str">
            <v>King</v>
          </cell>
        </row>
        <row r="35413">
          <cell r="A35413" t="str">
            <v>CS20-1813</v>
          </cell>
          <cell r="F35413" t="str">
            <v>Rayon Bamboo Blend</v>
          </cell>
          <cell r="J35413" t="str">
            <v>Cal King</v>
          </cell>
        </row>
        <row r="35414">
          <cell r="A35414" t="str">
            <v>CS20-1814</v>
          </cell>
          <cell r="F35414" t="str">
            <v>Rayon Bamboo Blend</v>
          </cell>
          <cell r="J35414" t="str">
            <v>Twin</v>
          </cell>
        </row>
        <row r="35415">
          <cell r="A35415" t="str">
            <v>CS20-1815</v>
          </cell>
          <cell r="F35415" t="str">
            <v>Rayon Bamboo Blend</v>
          </cell>
          <cell r="J35415" t="str">
            <v>Twin XL</v>
          </cell>
        </row>
        <row r="35416">
          <cell r="A35416" t="str">
            <v>CS20-1816</v>
          </cell>
          <cell r="F35416" t="str">
            <v>Rayon Bamboo Blend</v>
          </cell>
          <cell r="J35416" t="str">
            <v>Full</v>
          </cell>
        </row>
        <row r="35417">
          <cell r="A35417" t="str">
            <v>CS20-1817</v>
          </cell>
          <cell r="F35417" t="str">
            <v>Rayon Bamboo Blend</v>
          </cell>
          <cell r="J35417" t="str">
            <v>Queen</v>
          </cell>
        </row>
        <row r="35418">
          <cell r="A35418" t="str">
            <v>CS20-1818</v>
          </cell>
          <cell r="F35418" t="str">
            <v>Rayon Bamboo Blend</v>
          </cell>
          <cell r="J35418" t="str">
            <v>King</v>
          </cell>
        </row>
        <row r="35419">
          <cell r="A35419" t="str">
            <v>CS20-1819</v>
          </cell>
          <cell r="F35419" t="str">
            <v>Rayon Bamboo Blend</v>
          </cell>
          <cell r="J35419" t="str">
            <v>Cal King</v>
          </cell>
        </row>
        <row r="35420">
          <cell r="A35420" t="str">
            <v>CS20-1820</v>
          </cell>
          <cell r="F35420" t="str">
            <v>Rayon Bamboo Blend</v>
          </cell>
          <cell r="J35420" t="str">
            <v>Twin</v>
          </cell>
        </row>
        <row r="35421">
          <cell r="A35421" t="str">
            <v>CS20-1821</v>
          </cell>
          <cell r="F35421" t="str">
            <v>Rayon Bamboo Blend</v>
          </cell>
          <cell r="J35421" t="str">
            <v>Twin XL</v>
          </cell>
        </row>
        <row r="35422">
          <cell r="A35422" t="str">
            <v>CS20-1822</v>
          </cell>
          <cell r="F35422" t="str">
            <v>Rayon Bamboo Blend</v>
          </cell>
          <cell r="J35422" t="str">
            <v>Full</v>
          </cell>
        </row>
        <row r="35423">
          <cell r="A35423" t="str">
            <v>CS20-1823</v>
          </cell>
          <cell r="F35423" t="str">
            <v>Rayon Bamboo Blend</v>
          </cell>
          <cell r="J35423" t="str">
            <v>Queen</v>
          </cell>
        </row>
        <row r="35424">
          <cell r="A35424" t="str">
            <v>CS20-1824</v>
          </cell>
          <cell r="F35424" t="str">
            <v>Rayon Bamboo Blend</v>
          </cell>
          <cell r="J35424" t="str">
            <v>King</v>
          </cell>
        </row>
        <row r="35425">
          <cell r="A35425" t="str">
            <v>CS20-1825</v>
          </cell>
          <cell r="F35425" t="str">
            <v>Rayon Bamboo Blend</v>
          </cell>
          <cell r="J35425" t="str">
            <v>Cal King</v>
          </cell>
        </row>
        <row r="35426">
          <cell r="A35426" t="str">
            <v>CS53-0689</v>
          </cell>
          <cell r="F35426" t="str">
            <v>Smart Cool</v>
          </cell>
          <cell r="J35426" t="str">
            <v>86.5x35.5"</v>
          </cell>
        </row>
        <row r="35427">
          <cell r="A35427" t="str">
            <v>CS53-0690</v>
          </cell>
          <cell r="F35427" t="str">
            <v>Smart Cool</v>
          </cell>
          <cell r="J35427" t="str">
            <v>86.5x35.5"</v>
          </cell>
        </row>
        <row r="35428">
          <cell r="A35428" t="str">
            <v>CS53-0692</v>
          </cell>
          <cell r="F35428" t="str">
            <v>Smart Cool</v>
          </cell>
          <cell r="J35428" t="str">
            <v>86.5x35.5"</v>
          </cell>
        </row>
        <row r="35429">
          <cell r="A35429" t="str">
            <v>CCS20-002</v>
          </cell>
          <cell r="F35429" t="str">
            <v>Luxury Egyptian</v>
          </cell>
          <cell r="J35429" t="str">
            <v>Queen</v>
          </cell>
        </row>
        <row r="35430">
          <cell r="A35430" t="str">
            <v>CCS20-003</v>
          </cell>
          <cell r="F35430" t="str">
            <v>Luxury Egyptian</v>
          </cell>
          <cell r="J35430" t="str">
            <v>King</v>
          </cell>
        </row>
        <row r="35431">
          <cell r="A35431" t="str">
            <v>CCS20-004</v>
          </cell>
          <cell r="F35431" t="str">
            <v>Luxury Egyptian</v>
          </cell>
          <cell r="J35431" t="str">
            <v>Standard</v>
          </cell>
        </row>
        <row r="35432">
          <cell r="A35432" t="str">
            <v>CCS20-005</v>
          </cell>
          <cell r="F35432" t="str">
            <v>Luxury Egyptian</v>
          </cell>
          <cell r="J35432" t="str">
            <v>King</v>
          </cell>
        </row>
        <row r="35433">
          <cell r="A35433" t="str">
            <v>CCS20-007</v>
          </cell>
          <cell r="F35433" t="str">
            <v>Luxury Egyptian</v>
          </cell>
          <cell r="J35433" t="str">
            <v>Queen</v>
          </cell>
        </row>
        <row r="35434">
          <cell r="A35434" t="str">
            <v>CCS20-008</v>
          </cell>
          <cell r="F35434" t="str">
            <v>Luxury Egyptian</v>
          </cell>
          <cell r="J35434" t="str">
            <v>King</v>
          </cell>
        </row>
        <row r="35435">
          <cell r="A35435" t="str">
            <v>CCS20-009</v>
          </cell>
          <cell r="F35435" t="str">
            <v>Luxury Egyptian</v>
          </cell>
          <cell r="J35435" t="str">
            <v>Standard</v>
          </cell>
        </row>
        <row r="35436">
          <cell r="A35436" t="str">
            <v>CCS20-010</v>
          </cell>
          <cell r="F35436" t="str">
            <v>Luxury Egyptian</v>
          </cell>
          <cell r="J35436" t="str">
            <v>King</v>
          </cell>
        </row>
        <row r="35437">
          <cell r="A35437" t="str">
            <v>CCS20-012</v>
          </cell>
          <cell r="F35437" t="str">
            <v>Luxury Egyptian</v>
          </cell>
          <cell r="J35437" t="str">
            <v>Queen</v>
          </cell>
        </row>
        <row r="35438">
          <cell r="A35438" t="str">
            <v>CCS20-013</v>
          </cell>
          <cell r="F35438" t="str">
            <v>Luxury Egyptian</v>
          </cell>
          <cell r="J35438" t="str">
            <v>King</v>
          </cell>
        </row>
        <row r="35439">
          <cell r="A35439" t="str">
            <v>CCS20-014</v>
          </cell>
          <cell r="F35439" t="str">
            <v>Luxury Egyptian</v>
          </cell>
          <cell r="J35439" t="str">
            <v>Standard</v>
          </cell>
        </row>
        <row r="35440">
          <cell r="A35440" t="str">
            <v>CCS20-015</v>
          </cell>
          <cell r="F35440" t="str">
            <v>Luxury Egyptian</v>
          </cell>
          <cell r="J35440" t="str">
            <v>King</v>
          </cell>
        </row>
        <row r="35441">
          <cell r="A35441" t="str">
            <v>CCS20-036</v>
          </cell>
          <cell r="F35441" t="str">
            <v>Luxury Egyptian</v>
          </cell>
          <cell r="J35441" t="str">
            <v>Cal King</v>
          </cell>
        </row>
        <row r="35442">
          <cell r="A35442" t="str">
            <v>CCS20-037</v>
          </cell>
          <cell r="F35442" t="str">
            <v>Luxury Egyptian</v>
          </cell>
          <cell r="J35442" t="str">
            <v>Cal King</v>
          </cell>
        </row>
        <row r="35443">
          <cell r="A35443" t="str">
            <v>CCS20-038</v>
          </cell>
          <cell r="F35443" t="str">
            <v>Luxury Egyptian</v>
          </cell>
          <cell r="J35443" t="str">
            <v>Cal King</v>
          </cell>
        </row>
        <row r="35444">
          <cell r="A35444" t="str">
            <v>CCS20-016</v>
          </cell>
          <cell r="F35444" t="str">
            <v>Signature Hem</v>
          </cell>
          <cell r="J35444" t="str">
            <v>Queen</v>
          </cell>
        </row>
        <row r="35445">
          <cell r="A35445" t="str">
            <v>CCS20-017</v>
          </cell>
          <cell r="F35445" t="str">
            <v>Signature Hem</v>
          </cell>
          <cell r="J35445" t="str">
            <v>King</v>
          </cell>
        </row>
        <row r="35446">
          <cell r="A35446" t="str">
            <v>CCS20-018</v>
          </cell>
          <cell r="F35446" t="str">
            <v>Signature Hem</v>
          </cell>
          <cell r="J35446" t="str">
            <v>Cal King</v>
          </cell>
        </row>
        <row r="35447">
          <cell r="A35447" t="str">
            <v>CCS20-019</v>
          </cell>
          <cell r="F35447" t="str">
            <v>Signature Hem</v>
          </cell>
          <cell r="J35447" t="str">
            <v>Standard</v>
          </cell>
        </row>
        <row r="35448">
          <cell r="A35448" t="str">
            <v>CCS20-020</v>
          </cell>
          <cell r="F35448" t="str">
            <v>Signature Hem</v>
          </cell>
          <cell r="J35448" t="str">
            <v>King</v>
          </cell>
        </row>
        <row r="35449">
          <cell r="A35449" t="str">
            <v>CCS20-021</v>
          </cell>
          <cell r="F35449" t="str">
            <v>Signature Hem</v>
          </cell>
          <cell r="J35449" t="str">
            <v>Queen</v>
          </cell>
        </row>
        <row r="35450">
          <cell r="A35450" t="str">
            <v>CCS20-022</v>
          </cell>
          <cell r="F35450" t="str">
            <v>Signature Hem</v>
          </cell>
          <cell r="J35450" t="str">
            <v>King</v>
          </cell>
        </row>
        <row r="35451">
          <cell r="A35451" t="str">
            <v>CCS20-023</v>
          </cell>
          <cell r="F35451" t="str">
            <v>Signature Hem</v>
          </cell>
          <cell r="J35451" t="str">
            <v>Cal King</v>
          </cell>
        </row>
        <row r="35452">
          <cell r="A35452" t="str">
            <v>CCS20-024</v>
          </cell>
          <cell r="F35452" t="str">
            <v>Signature Hem</v>
          </cell>
          <cell r="J35452" t="str">
            <v>Standard</v>
          </cell>
        </row>
        <row r="35453">
          <cell r="A35453" t="str">
            <v>CCS20-025</v>
          </cell>
          <cell r="F35453" t="str">
            <v>Signature Hem</v>
          </cell>
          <cell r="J35453" t="str">
            <v>King</v>
          </cell>
        </row>
        <row r="35454">
          <cell r="A35454" t="str">
            <v>MCC20-4999</v>
          </cell>
          <cell r="F35454" t="str">
            <v>Gray Diamond</v>
          </cell>
          <cell r="J35454" t="str">
            <v>Queen</v>
          </cell>
        </row>
        <row r="35455">
          <cell r="A35455" t="str">
            <v>MCC20-5271</v>
          </cell>
          <cell r="F35455" t="str">
            <v>Blue Floral Lattice</v>
          </cell>
          <cell r="J35455" t="str">
            <v>Twin/Twin XL</v>
          </cell>
        </row>
        <row r="35456">
          <cell r="A35456" t="str">
            <v>MCC20-5277</v>
          </cell>
          <cell r="F35456" t="str">
            <v>Blue Toile</v>
          </cell>
          <cell r="J35456" t="str">
            <v>Twin/Twin XL</v>
          </cell>
        </row>
        <row r="35457">
          <cell r="A35457" t="str">
            <v>MCC20-5278</v>
          </cell>
          <cell r="F35457" t="str">
            <v>Blue Toile</v>
          </cell>
          <cell r="J35457" t="str">
            <v>Full</v>
          </cell>
        </row>
        <row r="35458">
          <cell r="A35458" t="str">
            <v>MCC20-5279</v>
          </cell>
          <cell r="F35458" t="str">
            <v>Blue Toile</v>
          </cell>
          <cell r="J35458" t="str">
            <v>Queen</v>
          </cell>
        </row>
        <row r="35459">
          <cell r="A35459" t="str">
            <v>MCC20-5283</v>
          </cell>
          <cell r="F35459" t="str">
            <v>Indira Multi</v>
          </cell>
          <cell r="J35459" t="str">
            <v>Twin/Twin XL</v>
          </cell>
        </row>
        <row r="35460">
          <cell r="A35460" t="str">
            <v>MCC20-5284</v>
          </cell>
          <cell r="F35460" t="str">
            <v>Indira Multi</v>
          </cell>
          <cell r="J35460" t="str">
            <v>Full</v>
          </cell>
        </row>
        <row r="35461">
          <cell r="A35461" t="str">
            <v>MCC20-5285</v>
          </cell>
          <cell r="F35461" t="str">
            <v>Indira Multi</v>
          </cell>
          <cell r="J35461" t="str">
            <v>Queen</v>
          </cell>
        </row>
        <row r="35462">
          <cell r="A35462" t="str">
            <v>MCC20-5274</v>
          </cell>
          <cell r="F35462" t="str">
            <v>Pink Bows</v>
          </cell>
          <cell r="J35462" t="str">
            <v>Twin/Twin XL</v>
          </cell>
        </row>
        <row r="35463">
          <cell r="A35463" t="str">
            <v>MCC20-5280</v>
          </cell>
          <cell r="F35463" t="str">
            <v>Pink Waves</v>
          </cell>
          <cell r="J35463" t="str">
            <v>Twin/Twin XL</v>
          </cell>
        </row>
        <row r="35464">
          <cell r="A35464" t="str">
            <v>MCC20-5281</v>
          </cell>
          <cell r="F35464" t="str">
            <v>Pink Waves</v>
          </cell>
          <cell r="J35464" t="str">
            <v>Full</v>
          </cell>
        </row>
        <row r="35465">
          <cell r="A35465" t="str">
            <v>MCC20-5282</v>
          </cell>
          <cell r="F35465" t="str">
            <v>Pink Waves</v>
          </cell>
          <cell r="J35465" t="str">
            <v>Queen</v>
          </cell>
        </row>
        <row r="35466">
          <cell r="A35466" t="str">
            <v>GG20-018</v>
          </cell>
          <cell r="F35466" t="str">
            <v>Oxford Stripe</v>
          </cell>
          <cell r="J35466" t="str">
            <v>Cal King</v>
          </cell>
        </row>
        <row r="35467">
          <cell r="A35467" t="str">
            <v>GG20-019</v>
          </cell>
          <cell r="F35467" t="str">
            <v>Oxford Stripe</v>
          </cell>
          <cell r="J35467" t="str">
            <v>Twin</v>
          </cell>
        </row>
        <row r="35468">
          <cell r="A35468" t="str">
            <v>GG20-031</v>
          </cell>
          <cell r="F35468" t="str">
            <v>Pinstripe</v>
          </cell>
          <cell r="J35468" t="str">
            <v>Twin</v>
          </cell>
        </row>
        <row r="35469">
          <cell r="A35469" t="str">
            <v>GG20-033</v>
          </cell>
          <cell r="F35469" t="str">
            <v>Pinstripe</v>
          </cell>
          <cell r="J35469" t="str">
            <v>Full</v>
          </cell>
        </row>
        <row r="35470">
          <cell r="A35470" t="str">
            <v>GG20-035</v>
          </cell>
          <cell r="F35470" t="str">
            <v>Pinstripe</v>
          </cell>
          <cell r="J35470" t="str">
            <v>King</v>
          </cell>
        </row>
        <row r="35471">
          <cell r="A35471" t="str">
            <v>GG20-036</v>
          </cell>
          <cell r="F35471" t="str">
            <v>Pinstripe</v>
          </cell>
          <cell r="J35471" t="str">
            <v>Cal King</v>
          </cell>
        </row>
        <row r="35472">
          <cell r="A35472" t="str">
            <v>GG20-037</v>
          </cell>
          <cell r="F35472" t="str">
            <v>Pinstripe</v>
          </cell>
          <cell r="J35472" t="str">
            <v>Twin</v>
          </cell>
        </row>
        <row r="35473">
          <cell r="A35473" t="str">
            <v>GG20-042</v>
          </cell>
          <cell r="F35473" t="str">
            <v>Pinstripe</v>
          </cell>
          <cell r="J35473" t="str">
            <v>Cal King</v>
          </cell>
        </row>
        <row r="35474">
          <cell r="A35474" t="str">
            <v>GG20-043</v>
          </cell>
          <cell r="F35474" t="str">
            <v>Pinstripe</v>
          </cell>
          <cell r="J35474" t="str">
            <v>Twin</v>
          </cell>
        </row>
        <row r="35475">
          <cell r="A35475" t="str">
            <v>GG20-045</v>
          </cell>
          <cell r="F35475" t="str">
            <v>Pinstripe</v>
          </cell>
          <cell r="J35475" t="str">
            <v>Full</v>
          </cell>
        </row>
        <row r="35476">
          <cell r="A35476" t="str">
            <v>GG20-046</v>
          </cell>
          <cell r="F35476" t="str">
            <v>Pinstripe</v>
          </cell>
          <cell r="J35476" t="str">
            <v>Queen</v>
          </cell>
        </row>
        <row r="35477">
          <cell r="A35477" t="str">
            <v>GG20-048</v>
          </cell>
          <cell r="F35477" t="str">
            <v>Pinstripe</v>
          </cell>
          <cell r="J35477" t="str">
            <v>Cal King</v>
          </cell>
        </row>
        <row r="35478">
          <cell r="A35478" t="str">
            <v>FB20-1104</v>
          </cell>
          <cell r="F35478" t="str">
            <v>600TC Oversized Pima Cotton Sheet</v>
          </cell>
          <cell r="J35478" t="str">
            <v>Queen</v>
          </cell>
        </row>
        <row r="35479">
          <cell r="A35479" t="str">
            <v>FB20-1105</v>
          </cell>
          <cell r="F35479" t="str">
            <v>600TC Oversized Pima Cotton Sheet</v>
          </cell>
          <cell r="J35479" t="str">
            <v>King</v>
          </cell>
        </row>
        <row r="35480">
          <cell r="A35480" t="str">
            <v>FB20-1106</v>
          </cell>
          <cell r="F35480" t="str">
            <v>600TC Oversized Pima Cotton Sheet</v>
          </cell>
          <cell r="J35480" t="str">
            <v>Queen</v>
          </cell>
        </row>
        <row r="35481">
          <cell r="A35481" t="str">
            <v>FB20-1107</v>
          </cell>
          <cell r="F35481" t="str">
            <v>600TC Oversized Pima Cotton Sheet</v>
          </cell>
          <cell r="J35481" t="str">
            <v>King</v>
          </cell>
        </row>
        <row r="35482">
          <cell r="A35482" t="str">
            <v>HH20-1335</v>
          </cell>
          <cell r="F35482" t="str">
            <v>T250 CVC Stripe</v>
          </cell>
          <cell r="J35482" t="str">
            <v>Full XL</v>
          </cell>
        </row>
        <row r="35483">
          <cell r="A35483" t="str">
            <v>HH20-1336</v>
          </cell>
          <cell r="F35483" t="str">
            <v>T250 CVC Stripe</v>
          </cell>
          <cell r="J35483" t="str">
            <v>Queen XL</v>
          </cell>
        </row>
        <row r="35484">
          <cell r="A35484" t="str">
            <v>HH20-1337</v>
          </cell>
          <cell r="F35484" t="str">
            <v>T250 CVC Stripe</v>
          </cell>
          <cell r="J35484" t="str">
            <v>King XL</v>
          </cell>
        </row>
        <row r="35485">
          <cell r="A35485" t="str">
            <v>HH20-1338</v>
          </cell>
          <cell r="F35485" t="str">
            <v>T250 CVC Stripe</v>
          </cell>
          <cell r="J35485" t="str">
            <v>Full XL</v>
          </cell>
        </row>
        <row r="35486">
          <cell r="A35486" t="str">
            <v>HH20-1339</v>
          </cell>
          <cell r="F35486" t="str">
            <v>T250 CVC Stripe</v>
          </cell>
          <cell r="J35486" t="str">
            <v>Queen</v>
          </cell>
        </row>
        <row r="35487">
          <cell r="A35487" t="str">
            <v>HH20-1340</v>
          </cell>
          <cell r="F35487" t="str">
            <v>T250 CVC Stripe</v>
          </cell>
          <cell r="J35487" t="str">
            <v>King</v>
          </cell>
        </row>
        <row r="35488">
          <cell r="A35488" t="str">
            <v>HH20-1341</v>
          </cell>
          <cell r="F35488" t="str">
            <v>T250 CVC Stripe</v>
          </cell>
          <cell r="J35488" t="str">
            <v>Cal King</v>
          </cell>
        </row>
        <row r="35489">
          <cell r="A35489" t="str">
            <v>HH21-1342</v>
          </cell>
          <cell r="F35489" t="str">
            <v>T250 CVC Stripe</v>
          </cell>
          <cell r="J35489" t="str">
            <v>Standard Case</v>
          </cell>
        </row>
        <row r="35490">
          <cell r="A35490" t="str">
            <v>HH21-1343</v>
          </cell>
          <cell r="F35490" t="str">
            <v>T250 CVC Stripe</v>
          </cell>
          <cell r="J35490" t="str">
            <v>Queen</v>
          </cell>
        </row>
        <row r="35491">
          <cell r="A35491" t="str">
            <v>HH21-1344</v>
          </cell>
          <cell r="F35491" t="str">
            <v>T250 CVC Stripe</v>
          </cell>
          <cell r="J35491" t="str">
            <v>King Case</v>
          </cell>
        </row>
        <row r="35492">
          <cell r="A35492" t="str">
            <v>HPS21-0055</v>
          </cell>
          <cell r="F35492" t="str">
            <v>Follow Your Dreams</v>
          </cell>
          <cell r="J35492" t="str">
            <v>24x44"</v>
          </cell>
        </row>
        <row r="35493">
          <cell r="A35493" t="str">
            <v>HPS21-0056</v>
          </cell>
          <cell r="F35493" t="str">
            <v>I Love You</v>
          </cell>
          <cell r="J35493" t="str">
            <v>24x44"</v>
          </cell>
        </row>
        <row r="35494">
          <cell r="A35494" t="str">
            <v>HPS21-0054</v>
          </cell>
          <cell r="F35494" t="str">
            <v>Love You More</v>
          </cell>
          <cell r="J35494" t="str">
            <v>24x44"</v>
          </cell>
        </row>
        <row r="35495">
          <cell r="A35495" t="str">
            <v>HPS21-0058</v>
          </cell>
          <cell r="F35495" t="str">
            <v>Morning Sunshine</v>
          </cell>
          <cell r="J35495" t="str">
            <v>24x44"</v>
          </cell>
        </row>
        <row r="35496">
          <cell r="A35496" t="str">
            <v>HPS21-0057</v>
          </cell>
          <cell r="F35496" t="str">
            <v>Mr. Right</v>
          </cell>
          <cell r="J35496" t="str">
            <v>24x44"</v>
          </cell>
        </row>
        <row r="35497">
          <cell r="A35497" t="str">
            <v>HPS20-0072</v>
          </cell>
          <cell r="F35497" t="str">
            <v>Printed</v>
          </cell>
          <cell r="J35497" t="str">
            <v>Twin</v>
          </cell>
        </row>
        <row r="35498">
          <cell r="A35498" t="str">
            <v>HPS20-0073</v>
          </cell>
          <cell r="F35498" t="str">
            <v>Printed</v>
          </cell>
          <cell r="J35498" t="str">
            <v>Full</v>
          </cell>
        </row>
        <row r="35499">
          <cell r="A35499" t="str">
            <v>HPS20-0074</v>
          </cell>
          <cell r="F35499" t="str">
            <v>Printed</v>
          </cell>
          <cell r="J35499" t="str">
            <v>Queen</v>
          </cell>
        </row>
        <row r="35500">
          <cell r="A35500" t="str">
            <v>HPS20-0075</v>
          </cell>
          <cell r="F35500" t="str">
            <v>Printed</v>
          </cell>
          <cell r="J35500" t="str">
            <v>King</v>
          </cell>
        </row>
        <row r="35501">
          <cell r="A35501" t="str">
            <v>HPS20-0076</v>
          </cell>
          <cell r="F35501" t="str">
            <v>Printed</v>
          </cell>
          <cell r="J35501" t="str">
            <v>Twin</v>
          </cell>
        </row>
        <row r="35502">
          <cell r="A35502" t="str">
            <v>HPS20-0077</v>
          </cell>
          <cell r="F35502" t="str">
            <v>Printed</v>
          </cell>
          <cell r="J35502" t="str">
            <v>Full</v>
          </cell>
        </row>
        <row r="35503">
          <cell r="A35503" t="str">
            <v>HPS20-0078</v>
          </cell>
          <cell r="F35503" t="str">
            <v>Printed</v>
          </cell>
          <cell r="J35503" t="str">
            <v>Queen</v>
          </cell>
        </row>
        <row r="35504">
          <cell r="A35504" t="str">
            <v>HPS20-0079</v>
          </cell>
          <cell r="F35504" t="str">
            <v>Printed</v>
          </cell>
          <cell r="J35504" t="str">
            <v>King</v>
          </cell>
        </row>
        <row r="35505">
          <cell r="A35505" t="str">
            <v>HPS20-0080</v>
          </cell>
          <cell r="F35505" t="str">
            <v>Printed</v>
          </cell>
          <cell r="J35505" t="str">
            <v>Twin</v>
          </cell>
        </row>
        <row r="35506">
          <cell r="A35506" t="str">
            <v>HPS20-0081</v>
          </cell>
          <cell r="F35506" t="str">
            <v>Printed</v>
          </cell>
          <cell r="J35506" t="str">
            <v>Full</v>
          </cell>
        </row>
        <row r="35507">
          <cell r="A35507" t="str">
            <v>HPS20-0082</v>
          </cell>
          <cell r="F35507" t="str">
            <v>Printed</v>
          </cell>
          <cell r="J35507" t="str">
            <v>Queen</v>
          </cell>
        </row>
        <row r="35508">
          <cell r="A35508" t="str">
            <v>HPS20-0083</v>
          </cell>
          <cell r="F35508" t="str">
            <v>Printed</v>
          </cell>
          <cell r="J35508" t="str">
            <v>King</v>
          </cell>
        </row>
        <row r="35509">
          <cell r="A35509" t="str">
            <v>HPS20-0084</v>
          </cell>
          <cell r="F35509" t="str">
            <v>Printed</v>
          </cell>
          <cell r="J35509" t="str">
            <v>Twin</v>
          </cell>
        </row>
        <row r="35510">
          <cell r="A35510" t="str">
            <v>HPS20-0085</v>
          </cell>
          <cell r="F35510" t="str">
            <v>Printed</v>
          </cell>
          <cell r="J35510" t="str">
            <v>Full</v>
          </cell>
        </row>
        <row r="35511">
          <cell r="A35511" t="str">
            <v>HPS20-0086</v>
          </cell>
          <cell r="F35511" t="str">
            <v>Printed</v>
          </cell>
          <cell r="J35511" t="str">
            <v>Queen</v>
          </cell>
        </row>
        <row r="35512">
          <cell r="A35512" t="str">
            <v>HPS20-0087</v>
          </cell>
          <cell r="F35512" t="str">
            <v>Printed</v>
          </cell>
          <cell r="J35512" t="str">
            <v>King</v>
          </cell>
        </row>
        <row r="35513">
          <cell r="A35513" t="str">
            <v>HPS20-0088</v>
          </cell>
          <cell r="F35513" t="str">
            <v>Printed</v>
          </cell>
          <cell r="J35513" t="str">
            <v>Twin</v>
          </cell>
        </row>
        <row r="35514">
          <cell r="A35514" t="str">
            <v>HPS20-0089</v>
          </cell>
          <cell r="F35514" t="str">
            <v>Printed</v>
          </cell>
          <cell r="J35514" t="str">
            <v>Full</v>
          </cell>
        </row>
        <row r="35515">
          <cell r="A35515" t="str">
            <v>HPS20-0090</v>
          </cell>
          <cell r="F35515" t="str">
            <v>Printed</v>
          </cell>
          <cell r="J35515" t="str">
            <v>Queen</v>
          </cell>
        </row>
        <row r="35516">
          <cell r="A35516" t="str">
            <v>HPS20-0091</v>
          </cell>
          <cell r="F35516" t="str">
            <v>Printed</v>
          </cell>
          <cell r="J35516" t="str">
            <v>King</v>
          </cell>
        </row>
        <row r="35517">
          <cell r="A35517" t="str">
            <v>DSL20-367</v>
          </cell>
          <cell r="F35517" t="str">
            <v/>
          </cell>
          <cell r="J35517" t="str">
            <v>Twin</v>
          </cell>
        </row>
        <row r="35518">
          <cell r="A35518" t="str">
            <v>AMFBA20-0282</v>
          </cell>
          <cell r="F35518" t="str">
            <v>800TC Cotton</v>
          </cell>
          <cell r="J35518" t="str">
            <v>Queen</v>
          </cell>
        </row>
        <row r="35519">
          <cell r="A35519" t="str">
            <v>AMFBA20-0283</v>
          </cell>
          <cell r="F35519" t="str">
            <v>800TC Cotton</v>
          </cell>
          <cell r="J35519" t="str">
            <v>King</v>
          </cell>
        </row>
        <row r="35520">
          <cell r="A35520" t="str">
            <v>II12-672</v>
          </cell>
          <cell r="F35520" t="str">
            <v>Cotton Jersey Knit</v>
          </cell>
          <cell r="J35520" t="str">
            <v>Twin/Twin XL</v>
          </cell>
        </row>
        <row r="35521">
          <cell r="A35521" t="str">
            <v>II12-673</v>
          </cell>
          <cell r="F35521" t="str">
            <v>Cotton Jersey Knit</v>
          </cell>
          <cell r="J35521" t="str">
            <v>Full/Queen</v>
          </cell>
        </row>
        <row r="35522">
          <cell r="A35522" t="str">
            <v>II12-674</v>
          </cell>
          <cell r="F35522" t="str">
            <v>Cotton Jersey Knit</v>
          </cell>
          <cell r="J35522" t="str">
            <v>King</v>
          </cell>
        </row>
        <row r="35523">
          <cell r="A35523" t="str">
            <v>II12-675</v>
          </cell>
          <cell r="F35523" t="str">
            <v>Cotton Jersey Knit</v>
          </cell>
          <cell r="J35523" t="str">
            <v>Twin/Twin XL</v>
          </cell>
        </row>
        <row r="35524">
          <cell r="A35524" t="str">
            <v>II12-676</v>
          </cell>
          <cell r="F35524" t="str">
            <v>Cotton Jersey Knit</v>
          </cell>
          <cell r="J35524" t="str">
            <v>Full/Queen</v>
          </cell>
        </row>
        <row r="35525">
          <cell r="A35525" t="str">
            <v>II12-677</v>
          </cell>
          <cell r="F35525" t="str">
            <v>Cotton Jersey Knit</v>
          </cell>
          <cell r="J35525" t="str">
            <v>King</v>
          </cell>
        </row>
        <row r="35526">
          <cell r="A35526" t="str">
            <v>II12-678</v>
          </cell>
          <cell r="F35526" t="str">
            <v>Cotton Jersey Knit</v>
          </cell>
          <cell r="J35526" t="str">
            <v>Twin/Twin XL</v>
          </cell>
        </row>
        <row r="35527">
          <cell r="A35527" t="str">
            <v>II12-679</v>
          </cell>
          <cell r="F35527" t="str">
            <v>Cotton Jersey Knit</v>
          </cell>
          <cell r="J35527" t="str">
            <v>Full/Queen</v>
          </cell>
        </row>
        <row r="35528">
          <cell r="A35528" t="str">
            <v>II12-680</v>
          </cell>
          <cell r="F35528" t="str">
            <v>Cotton Jersey Knit</v>
          </cell>
          <cell r="J35528" t="str">
            <v>King</v>
          </cell>
        </row>
        <row r="35529">
          <cell r="A35529" t="str">
            <v>II12-711</v>
          </cell>
          <cell r="F35529" t="str">
            <v>Cotton Jersey Knit</v>
          </cell>
          <cell r="J35529" t="str">
            <v>Twin/Twin XL</v>
          </cell>
        </row>
        <row r="35530">
          <cell r="A35530" t="str">
            <v>II12-712</v>
          </cell>
          <cell r="F35530" t="str">
            <v>Cotton Jersey Knit</v>
          </cell>
          <cell r="J35530" t="str">
            <v>Full/Queen</v>
          </cell>
        </row>
        <row r="35531">
          <cell r="A35531" t="str">
            <v>II12-713</v>
          </cell>
          <cell r="F35531" t="str">
            <v>Cotton Jersey Knit</v>
          </cell>
          <cell r="J35531" t="str">
            <v>King</v>
          </cell>
        </row>
        <row r="35532">
          <cell r="A35532" t="str">
            <v>II20-154</v>
          </cell>
          <cell r="F35532" t="str">
            <v>300 Thread Count Cotton</v>
          </cell>
          <cell r="J35532" t="str">
            <v>Twin</v>
          </cell>
        </row>
        <row r="35533">
          <cell r="A35533" t="str">
            <v>II20-155</v>
          </cell>
          <cell r="F35533" t="str">
            <v>300 Thread Count Cotton</v>
          </cell>
          <cell r="J35533" t="str">
            <v>Full</v>
          </cell>
        </row>
        <row r="35534">
          <cell r="A35534" t="str">
            <v>II20-156</v>
          </cell>
          <cell r="F35534" t="str">
            <v>300 Thread Count Cotton</v>
          </cell>
          <cell r="J35534" t="str">
            <v>Queen</v>
          </cell>
        </row>
        <row r="35535">
          <cell r="A35535" t="str">
            <v>II20-157</v>
          </cell>
          <cell r="F35535" t="str">
            <v>300 Thread Count Cotton</v>
          </cell>
          <cell r="J35535" t="str">
            <v>King</v>
          </cell>
        </row>
        <row r="35536">
          <cell r="A35536" t="str">
            <v>II20-158</v>
          </cell>
          <cell r="F35536" t="str">
            <v>300 Thread Count Cotton</v>
          </cell>
          <cell r="J35536" t="str">
            <v>Cal King</v>
          </cell>
        </row>
        <row r="35537">
          <cell r="A35537" t="str">
            <v>II20-159</v>
          </cell>
          <cell r="F35537" t="str">
            <v>300 Thread Count Cotton</v>
          </cell>
          <cell r="J35537" t="str">
            <v>Twin</v>
          </cell>
        </row>
        <row r="35538">
          <cell r="A35538" t="str">
            <v>II20-160</v>
          </cell>
          <cell r="F35538" t="str">
            <v>300 Thread Count Cotton</v>
          </cell>
          <cell r="J35538" t="str">
            <v>Full</v>
          </cell>
        </row>
        <row r="35539">
          <cell r="A35539" t="str">
            <v>II20-161</v>
          </cell>
          <cell r="F35539" t="str">
            <v>300 Thread Count Cotton</v>
          </cell>
          <cell r="J35539" t="str">
            <v>Queen</v>
          </cell>
        </row>
        <row r="35540">
          <cell r="A35540" t="str">
            <v>II20-162</v>
          </cell>
          <cell r="F35540" t="str">
            <v>300 Thread Count Cotton</v>
          </cell>
          <cell r="J35540" t="str">
            <v>King</v>
          </cell>
        </row>
        <row r="35541">
          <cell r="A35541" t="str">
            <v>II20-163</v>
          </cell>
          <cell r="F35541" t="str">
            <v>300 Thread Count Cotton</v>
          </cell>
          <cell r="J35541" t="str">
            <v>Cal King</v>
          </cell>
        </row>
        <row r="35542">
          <cell r="A35542" t="str">
            <v>II20-164</v>
          </cell>
          <cell r="F35542" t="str">
            <v>300 Thread Count Cotton</v>
          </cell>
          <cell r="J35542" t="str">
            <v>Twin</v>
          </cell>
        </row>
        <row r="35543">
          <cell r="A35543" t="str">
            <v>II20-165</v>
          </cell>
          <cell r="F35543" t="str">
            <v>300 Thread Count Cotton</v>
          </cell>
          <cell r="J35543" t="str">
            <v>Full</v>
          </cell>
        </row>
        <row r="35544">
          <cell r="A35544" t="str">
            <v>II20-166</v>
          </cell>
          <cell r="F35544" t="str">
            <v>300 Thread Count Cotton</v>
          </cell>
          <cell r="J35544" t="str">
            <v>Queen</v>
          </cell>
        </row>
        <row r="35545">
          <cell r="A35545" t="str">
            <v>II20-167</v>
          </cell>
          <cell r="F35545" t="str">
            <v>300 Thread Count Cotton</v>
          </cell>
          <cell r="J35545" t="str">
            <v>King</v>
          </cell>
        </row>
        <row r="35546">
          <cell r="A35546" t="str">
            <v>II20-168</v>
          </cell>
          <cell r="F35546" t="str">
            <v>300 Thread Count Cotton</v>
          </cell>
          <cell r="J35546" t="str">
            <v>Cal King</v>
          </cell>
        </row>
        <row r="35547">
          <cell r="A35547" t="str">
            <v>II20-169</v>
          </cell>
          <cell r="F35547" t="str">
            <v>300 Thread Count Cotton</v>
          </cell>
          <cell r="J35547" t="str">
            <v>Twin</v>
          </cell>
        </row>
        <row r="35548">
          <cell r="A35548" t="str">
            <v>II20-170</v>
          </cell>
          <cell r="F35548" t="str">
            <v>300 Thread Count Cotton</v>
          </cell>
          <cell r="J35548" t="str">
            <v>Full</v>
          </cell>
        </row>
        <row r="35549">
          <cell r="A35549" t="str">
            <v>II20-171</v>
          </cell>
          <cell r="F35549" t="str">
            <v>300 Thread Count Cotton</v>
          </cell>
          <cell r="J35549" t="str">
            <v>Queen</v>
          </cell>
        </row>
        <row r="35550">
          <cell r="A35550" t="str">
            <v>II20-172</v>
          </cell>
          <cell r="F35550" t="str">
            <v>300 Thread Count Cotton</v>
          </cell>
          <cell r="J35550" t="str">
            <v>King</v>
          </cell>
        </row>
        <row r="35551">
          <cell r="A35551" t="str">
            <v>II20-173</v>
          </cell>
          <cell r="F35551" t="str">
            <v>300 Thread Count Cotton</v>
          </cell>
          <cell r="J35551" t="str">
            <v>Cal King</v>
          </cell>
        </row>
        <row r="35552">
          <cell r="A35552" t="str">
            <v>II20-804</v>
          </cell>
          <cell r="F35552" t="str">
            <v>300 Thread Count Cotton</v>
          </cell>
          <cell r="J35552" t="str">
            <v>Twin</v>
          </cell>
        </row>
        <row r="35553">
          <cell r="A35553" t="str">
            <v>II20-805</v>
          </cell>
          <cell r="F35553" t="str">
            <v>300 Thread Count Cotton</v>
          </cell>
          <cell r="J35553" t="str">
            <v>Full</v>
          </cell>
        </row>
        <row r="35554">
          <cell r="A35554" t="str">
            <v>II20-806</v>
          </cell>
          <cell r="F35554" t="str">
            <v>300 Thread Count Cotton</v>
          </cell>
          <cell r="J35554" t="str">
            <v>Queen</v>
          </cell>
        </row>
        <row r="35555">
          <cell r="A35555" t="str">
            <v>II20-807</v>
          </cell>
          <cell r="F35555" t="str">
            <v>300 Thread Count Cotton</v>
          </cell>
          <cell r="J35555" t="str">
            <v>King</v>
          </cell>
        </row>
        <row r="35556">
          <cell r="A35556" t="str">
            <v>II20-808</v>
          </cell>
          <cell r="F35556" t="str">
            <v>300 Thread Count Cotton</v>
          </cell>
          <cell r="J35556" t="str">
            <v>Cal King</v>
          </cell>
        </row>
        <row r="35557">
          <cell r="A35557" t="str">
            <v>II20-174</v>
          </cell>
          <cell r="F35557" t="str">
            <v>Cora</v>
          </cell>
          <cell r="J35557" t="str">
            <v>Twin</v>
          </cell>
        </row>
        <row r="35558">
          <cell r="A35558" t="str">
            <v>II20-175</v>
          </cell>
          <cell r="F35558" t="str">
            <v>Cora</v>
          </cell>
          <cell r="J35558" t="str">
            <v>Full</v>
          </cell>
        </row>
        <row r="35559">
          <cell r="A35559" t="str">
            <v>II20-176</v>
          </cell>
          <cell r="F35559" t="str">
            <v>Cora</v>
          </cell>
          <cell r="J35559" t="str">
            <v>Queen</v>
          </cell>
        </row>
        <row r="35560">
          <cell r="A35560" t="str">
            <v>II20-177</v>
          </cell>
          <cell r="F35560" t="str">
            <v>Cora</v>
          </cell>
          <cell r="J35560" t="str">
            <v>King</v>
          </cell>
        </row>
        <row r="35561">
          <cell r="A35561" t="str">
            <v>II20-179</v>
          </cell>
          <cell r="F35561" t="str">
            <v>Cora</v>
          </cell>
          <cell r="J35561" t="str">
            <v>Twin</v>
          </cell>
        </row>
        <row r="35562">
          <cell r="A35562" t="str">
            <v>II20-180</v>
          </cell>
          <cell r="F35562" t="str">
            <v>Cora</v>
          </cell>
          <cell r="J35562" t="str">
            <v>Full</v>
          </cell>
        </row>
        <row r="35563">
          <cell r="A35563" t="str">
            <v>II20-181</v>
          </cell>
          <cell r="F35563" t="str">
            <v>Cora</v>
          </cell>
          <cell r="J35563" t="str">
            <v>Queen</v>
          </cell>
        </row>
        <row r="35564">
          <cell r="A35564" t="str">
            <v>II20-182</v>
          </cell>
          <cell r="F35564" t="str">
            <v>Cora</v>
          </cell>
          <cell r="J35564" t="str">
            <v>King</v>
          </cell>
        </row>
        <row r="35565">
          <cell r="A35565" t="str">
            <v>II20-184</v>
          </cell>
          <cell r="F35565" t="str">
            <v>Cora</v>
          </cell>
          <cell r="J35565" t="str">
            <v>Twin</v>
          </cell>
        </row>
        <row r="35566">
          <cell r="A35566" t="str">
            <v>II20-185</v>
          </cell>
          <cell r="F35566" t="str">
            <v>Cora</v>
          </cell>
          <cell r="J35566" t="str">
            <v>Full</v>
          </cell>
        </row>
        <row r="35567">
          <cell r="A35567" t="str">
            <v>II20-186</v>
          </cell>
          <cell r="F35567" t="str">
            <v>Cora</v>
          </cell>
          <cell r="J35567" t="str">
            <v>Queen</v>
          </cell>
        </row>
        <row r="35568">
          <cell r="A35568" t="str">
            <v>II20-187</v>
          </cell>
          <cell r="F35568" t="str">
            <v>Cora</v>
          </cell>
          <cell r="J35568" t="str">
            <v>King</v>
          </cell>
        </row>
        <row r="35569">
          <cell r="A35569" t="str">
            <v>II20-189</v>
          </cell>
          <cell r="F35569" t="str">
            <v>Cora</v>
          </cell>
          <cell r="J35569" t="str">
            <v>Twin</v>
          </cell>
        </row>
        <row r="35570">
          <cell r="A35570" t="str">
            <v>II20-190</v>
          </cell>
          <cell r="F35570" t="str">
            <v>Cora</v>
          </cell>
          <cell r="J35570" t="str">
            <v>Full</v>
          </cell>
        </row>
        <row r="35571">
          <cell r="A35571" t="str">
            <v>II20-191</v>
          </cell>
          <cell r="F35571" t="str">
            <v>Cora</v>
          </cell>
          <cell r="J35571" t="str">
            <v>Queen</v>
          </cell>
        </row>
        <row r="35572">
          <cell r="A35572" t="str">
            <v>II20-192</v>
          </cell>
          <cell r="F35572" t="str">
            <v>Cora</v>
          </cell>
          <cell r="J35572" t="str">
            <v>King</v>
          </cell>
        </row>
        <row r="35573">
          <cell r="A35573" t="str">
            <v>II20-855</v>
          </cell>
          <cell r="F35573" t="str">
            <v>Cora</v>
          </cell>
          <cell r="J35573" t="str">
            <v>Twin</v>
          </cell>
        </row>
        <row r="35574">
          <cell r="A35574" t="str">
            <v>II20-856</v>
          </cell>
          <cell r="F35574" t="str">
            <v>Cora</v>
          </cell>
          <cell r="J35574" t="str">
            <v>Full</v>
          </cell>
        </row>
        <row r="35575">
          <cell r="A35575" t="str">
            <v>II20-857</v>
          </cell>
          <cell r="F35575" t="str">
            <v>Cora</v>
          </cell>
          <cell r="J35575" t="str">
            <v>Queen</v>
          </cell>
        </row>
        <row r="35576">
          <cell r="A35576" t="str">
            <v>II20-858</v>
          </cell>
          <cell r="F35576" t="str">
            <v>Cora</v>
          </cell>
          <cell r="J35576" t="str">
            <v>King</v>
          </cell>
        </row>
        <row r="35577">
          <cell r="A35577" t="str">
            <v>II20-070</v>
          </cell>
          <cell r="F35577" t="str">
            <v>Cotton Jersey Knit</v>
          </cell>
          <cell r="J35577" t="str">
            <v>Twin</v>
          </cell>
        </row>
        <row r="35578">
          <cell r="A35578" t="str">
            <v>II20-071</v>
          </cell>
          <cell r="F35578" t="str">
            <v>Cotton Jersey Knit</v>
          </cell>
          <cell r="J35578" t="str">
            <v>Twin XL</v>
          </cell>
        </row>
        <row r="35579">
          <cell r="A35579" t="str">
            <v>II20-072</v>
          </cell>
          <cell r="F35579" t="str">
            <v>Cotton Jersey Knit</v>
          </cell>
          <cell r="J35579" t="str">
            <v>Full</v>
          </cell>
        </row>
        <row r="35580">
          <cell r="A35580" t="str">
            <v>II20-073</v>
          </cell>
          <cell r="F35580" t="str">
            <v>Cotton Jersey Knit</v>
          </cell>
          <cell r="J35580" t="str">
            <v>Queen</v>
          </cell>
        </row>
        <row r="35581">
          <cell r="A35581" t="str">
            <v>II20-074</v>
          </cell>
          <cell r="F35581" t="str">
            <v>Cotton Jersey Knit</v>
          </cell>
          <cell r="J35581" t="str">
            <v>Twin</v>
          </cell>
        </row>
        <row r="35582">
          <cell r="A35582" t="str">
            <v>II20-075</v>
          </cell>
          <cell r="F35582" t="str">
            <v>Cotton Jersey Knit</v>
          </cell>
          <cell r="J35582" t="str">
            <v>Twin XL</v>
          </cell>
        </row>
        <row r="35583">
          <cell r="A35583" t="str">
            <v>II20-076</v>
          </cell>
          <cell r="F35583" t="str">
            <v>Cotton Jersey Knit</v>
          </cell>
          <cell r="J35583" t="str">
            <v>Full</v>
          </cell>
        </row>
        <row r="35584">
          <cell r="A35584" t="str">
            <v>II20-077</v>
          </cell>
          <cell r="F35584" t="str">
            <v>Cotton Jersey Knit</v>
          </cell>
          <cell r="J35584" t="str">
            <v>Queen</v>
          </cell>
        </row>
        <row r="35585">
          <cell r="A35585" t="str">
            <v>II20-078</v>
          </cell>
          <cell r="F35585" t="str">
            <v>Cotton Jersey Knit</v>
          </cell>
          <cell r="J35585" t="str">
            <v>Twin</v>
          </cell>
        </row>
        <row r="35586">
          <cell r="A35586" t="str">
            <v>II20-079</v>
          </cell>
          <cell r="F35586" t="str">
            <v>Cotton Jersey Knit</v>
          </cell>
          <cell r="J35586" t="str">
            <v>Twin XL</v>
          </cell>
        </row>
        <row r="35587">
          <cell r="A35587" t="str">
            <v>II20-080</v>
          </cell>
          <cell r="F35587" t="str">
            <v>Cotton Jersey Knit</v>
          </cell>
          <cell r="J35587" t="str">
            <v>Full</v>
          </cell>
        </row>
        <row r="35588">
          <cell r="A35588" t="str">
            <v>II20-081</v>
          </cell>
          <cell r="F35588" t="str">
            <v>Cotton Jersey Knit</v>
          </cell>
          <cell r="J35588" t="str">
            <v>Queen</v>
          </cell>
        </row>
        <row r="35589">
          <cell r="A35589" t="str">
            <v>II20-707</v>
          </cell>
          <cell r="F35589" t="str">
            <v>Cotton Jersey Knit</v>
          </cell>
          <cell r="J35589" t="str">
            <v>Twin</v>
          </cell>
        </row>
        <row r="35590">
          <cell r="A35590" t="str">
            <v>II20-708</v>
          </cell>
          <cell r="F35590" t="str">
            <v>Cotton Jersey Knit</v>
          </cell>
          <cell r="J35590" t="str">
            <v>Twin XL</v>
          </cell>
        </row>
        <row r="35591">
          <cell r="A35591" t="str">
            <v>II20-709</v>
          </cell>
          <cell r="F35591" t="str">
            <v>Cotton Jersey Knit</v>
          </cell>
          <cell r="J35591" t="str">
            <v>Full</v>
          </cell>
        </row>
        <row r="35592">
          <cell r="A35592" t="str">
            <v>II20-710</v>
          </cell>
          <cell r="F35592" t="str">
            <v>Cotton Jersey Knit</v>
          </cell>
          <cell r="J35592" t="str">
            <v>Queen</v>
          </cell>
        </row>
        <row r="35593">
          <cell r="A35593" t="str">
            <v>II20-824</v>
          </cell>
          <cell r="F35593" t="str">
            <v>Cotton Jersey Knit</v>
          </cell>
          <cell r="J35593" t="str">
            <v>King</v>
          </cell>
        </row>
        <row r="35594">
          <cell r="A35594" t="str">
            <v>II20-825</v>
          </cell>
          <cell r="F35594" t="str">
            <v>Cotton Jersey Knit</v>
          </cell>
          <cell r="J35594" t="str">
            <v>King</v>
          </cell>
        </row>
        <row r="35595">
          <cell r="A35595" t="str">
            <v>II20-826</v>
          </cell>
          <cell r="F35595" t="str">
            <v>Cotton Jersey Knit</v>
          </cell>
          <cell r="J35595" t="str">
            <v>King</v>
          </cell>
        </row>
        <row r="35596">
          <cell r="A35596" t="str">
            <v>II20-827</v>
          </cell>
          <cell r="F35596" t="str">
            <v>Cotton Jersey Knit</v>
          </cell>
          <cell r="J35596" t="str">
            <v>King</v>
          </cell>
        </row>
        <row r="35597">
          <cell r="A35597" t="str">
            <v>II50-708</v>
          </cell>
          <cell r="F35597" t="str">
            <v>Shelby</v>
          </cell>
          <cell r="J35597" t="str">
            <v>50x60"</v>
          </cell>
        </row>
        <row r="35598">
          <cell r="A35598" t="str">
            <v>II50-709</v>
          </cell>
          <cell r="F35598" t="str">
            <v>Shelby</v>
          </cell>
          <cell r="J35598" t="str">
            <v>50x60"</v>
          </cell>
        </row>
        <row r="35599">
          <cell r="A35599" t="str">
            <v>II50-710</v>
          </cell>
          <cell r="F35599" t="str">
            <v>Shelby</v>
          </cell>
          <cell r="J35599" t="str">
            <v>50x60"</v>
          </cell>
        </row>
        <row r="35600">
          <cell r="A35600" t="str">
            <v>JP20-1009</v>
          </cell>
          <cell r="F35600" t="str">
            <v>Pink Heart</v>
          </cell>
          <cell r="J35600" t="str">
            <v>Twin</v>
          </cell>
        </row>
        <row r="35601">
          <cell r="A35601" t="str">
            <v>JP20-1011</v>
          </cell>
          <cell r="F35601" t="str">
            <v>Sports</v>
          </cell>
          <cell r="J35601" t="str">
            <v>Twin</v>
          </cell>
        </row>
        <row r="35602">
          <cell r="A35602" t="str">
            <v>ID11-1408</v>
          </cell>
          <cell r="F35602" t="str">
            <v>Extended</v>
          </cell>
          <cell r="J35602" t="str">
            <v>Twin</v>
          </cell>
        </row>
        <row r="35603">
          <cell r="A35603" t="str">
            <v>ID11-1409</v>
          </cell>
          <cell r="F35603" t="str">
            <v>Extended</v>
          </cell>
          <cell r="J35603" t="str">
            <v>Twin XL</v>
          </cell>
        </row>
        <row r="35604">
          <cell r="A35604" t="str">
            <v>ID11-1410</v>
          </cell>
          <cell r="F35604" t="str">
            <v>Extended</v>
          </cell>
          <cell r="J35604" t="str">
            <v>Twin</v>
          </cell>
        </row>
        <row r="35605">
          <cell r="A35605" t="str">
            <v>ID11-1411</v>
          </cell>
          <cell r="F35605" t="str">
            <v>Extended</v>
          </cell>
          <cell r="J35605" t="str">
            <v>Twin XL</v>
          </cell>
        </row>
        <row r="35606">
          <cell r="A35606" t="str">
            <v>ID11-1412</v>
          </cell>
          <cell r="F35606" t="str">
            <v>Extended</v>
          </cell>
          <cell r="J35606" t="str">
            <v>Twin</v>
          </cell>
        </row>
        <row r="35607">
          <cell r="A35607" t="str">
            <v>ID11-1413</v>
          </cell>
          <cell r="F35607" t="str">
            <v>Extended</v>
          </cell>
          <cell r="J35607" t="str">
            <v>Twin XL</v>
          </cell>
        </row>
        <row r="35608">
          <cell r="A35608" t="str">
            <v>ID14-1212</v>
          </cell>
          <cell r="F35608" t="str">
            <v>Lizzie</v>
          </cell>
          <cell r="J35608" t="str">
            <v>Twin/Twin XL</v>
          </cell>
        </row>
        <row r="35609">
          <cell r="A35609" t="str">
            <v>ID14-1213</v>
          </cell>
          <cell r="F35609" t="str">
            <v>Lizzie</v>
          </cell>
          <cell r="J35609" t="str">
            <v>Full/Queen</v>
          </cell>
        </row>
        <row r="35610">
          <cell r="A35610" t="str">
            <v>ID14-1214</v>
          </cell>
          <cell r="F35610" t="str">
            <v>Lizzie</v>
          </cell>
          <cell r="J35610" t="str">
            <v>Twin/Twin XL</v>
          </cell>
        </row>
        <row r="35611">
          <cell r="A35611" t="str">
            <v>ID14-1215</v>
          </cell>
          <cell r="F35611" t="str">
            <v>Lizzie</v>
          </cell>
          <cell r="J35611" t="str">
            <v>Full/Queen</v>
          </cell>
        </row>
        <row r="35612">
          <cell r="A35612" t="str">
            <v>ID20-1025</v>
          </cell>
          <cell r="F35612" t="str">
            <v>Chevron</v>
          </cell>
          <cell r="J35612" t="str">
            <v>Twin</v>
          </cell>
        </row>
        <row r="35613">
          <cell r="A35613" t="str">
            <v>ID20-1026</v>
          </cell>
          <cell r="F35613" t="str">
            <v>Chevron</v>
          </cell>
          <cell r="J35613" t="str">
            <v>Twin XL</v>
          </cell>
        </row>
        <row r="35614">
          <cell r="A35614" t="str">
            <v>ID20-1027</v>
          </cell>
          <cell r="F35614" t="str">
            <v>Chevron</v>
          </cell>
          <cell r="J35614" t="str">
            <v>Full</v>
          </cell>
        </row>
        <row r="35615">
          <cell r="A35615" t="str">
            <v>ID20-1028</v>
          </cell>
          <cell r="F35615" t="str">
            <v>Chevron</v>
          </cell>
          <cell r="J35615" t="str">
            <v>Queen</v>
          </cell>
        </row>
        <row r="35616">
          <cell r="A35616" t="str">
            <v>ID20-1029</v>
          </cell>
          <cell r="F35616" t="str">
            <v>Chevron</v>
          </cell>
          <cell r="J35616" t="str">
            <v>King</v>
          </cell>
        </row>
        <row r="35617">
          <cell r="A35617" t="str">
            <v>ID20-1030</v>
          </cell>
          <cell r="F35617" t="str">
            <v>Chevron</v>
          </cell>
          <cell r="J35617" t="str">
            <v>Twin</v>
          </cell>
        </row>
        <row r="35618">
          <cell r="A35618" t="str">
            <v>ID20-1031</v>
          </cell>
          <cell r="F35618" t="str">
            <v>Chevron</v>
          </cell>
          <cell r="J35618" t="str">
            <v>Twin XL</v>
          </cell>
        </row>
        <row r="35619">
          <cell r="A35619" t="str">
            <v>ID20-1032</v>
          </cell>
          <cell r="F35619" t="str">
            <v>Chevron</v>
          </cell>
          <cell r="J35619" t="str">
            <v>Full</v>
          </cell>
        </row>
        <row r="35620">
          <cell r="A35620" t="str">
            <v>ID20-1033</v>
          </cell>
          <cell r="F35620" t="str">
            <v>Chevron</v>
          </cell>
          <cell r="J35620" t="str">
            <v>Queen</v>
          </cell>
        </row>
        <row r="35621">
          <cell r="A35621" t="str">
            <v>ID20-1034</v>
          </cell>
          <cell r="F35621" t="str">
            <v>Chevron</v>
          </cell>
          <cell r="J35621" t="str">
            <v>King</v>
          </cell>
        </row>
        <row r="35622">
          <cell r="A35622" t="str">
            <v>ID20-285</v>
          </cell>
          <cell r="F35622" t="str">
            <v>Chevron</v>
          </cell>
          <cell r="J35622" t="str">
            <v>Twin</v>
          </cell>
        </row>
        <row r="35623">
          <cell r="A35623" t="str">
            <v>ID20-286</v>
          </cell>
          <cell r="F35623" t="str">
            <v>Chevron</v>
          </cell>
          <cell r="J35623" t="str">
            <v>Twin XL</v>
          </cell>
        </row>
        <row r="35624">
          <cell r="A35624" t="str">
            <v>ID20-287</v>
          </cell>
          <cell r="F35624" t="str">
            <v>Chevron</v>
          </cell>
          <cell r="J35624" t="str">
            <v>Full</v>
          </cell>
        </row>
        <row r="35625">
          <cell r="A35625" t="str">
            <v>ID20-288</v>
          </cell>
          <cell r="F35625" t="str">
            <v>Chevron</v>
          </cell>
          <cell r="J35625" t="str">
            <v>Queen</v>
          </cell>
        </row>
        <row r="35626">
          <cell r="A35626" t="str">
            <v>ID20-289</v>
          </cell>
          <cell r="F35626" t="str">
            <v>Chevron</v>
          </cell>
          <cell r="J35626" t="str">
            <v>King</v>
          </cell>
        </row>
        <row r="35627">
          <cell r="A35627" t="str">
            <v>ID20-290</v>
          </cell>
          <cell r="F35627" t="str">
            <v>Chevron</v>
          </cell>
          <cell r="J35627" t="str">
            <v>Twin</v>
          </cell>
        </row>
        <row r="35628">
          <cell r="A35628" t="str">
            <v>ID20-291</v>
          </cell>
          <cell r="F35628" t="str">
            <v>Chevron</v>
          </cell>
          <cell r="J35628" t="str">
            <v>Twin XL</v>
          </cell>
        </row>
        <row r="35629">
          <cell r="A35629" t="str">
            <v>ID20-292</v>
          </cell>
          <cell r="F35629" t="str">
            <v>Chevron</v>
          </cell>
          <cell r="J35629" t="str">
            <v>Full</v>
          </cell>
        </row>
        <row r="35630">
          <cell r="A35630" t="str">
            <v>ID20-293</v>
          </cell>
          <cell r="F35630" t="str">
            <v>Chevron</v>
          </cell>
          <cell r="J35630" t="str">
            <v>Queen</v>
          </cell>
        </row>
        <row r="35631">
          <cell r="A35631" t="str">
            <v>ID20-294</v>
          </cell>
          <cell r="F35631" t="str">
            <v>Chevron</v>
          </cell>
          <cell r="J35631" t="str">
            <v>King</v>
          </cell>
        </row>
        <row r="35632">
          <cell r="A35632" t="str">
            <v>ID20-295</v>
          </cell>
          <cell r="F35632" t="str">
            <v>Chevron</v>
          </cell>
          <cell r="J35632" t="str">
            <v>Twin</v>
          </cell>
        </row>
        <row r="35633">
          <cell r="A35633" t="str">
            <v>ID20-296</v>
          </cell>
          <cell r="F35633" t="str">
            <v>Chevron</v>
          </cell>
          <cell r="J35633" t="str">
            <v>Twin XL</v>
          </cell>
        </row>
        <row r="35634">
          <cell r="A35634" t="str">
            <v>ID20-297</v>
          </cell>
          <cell r="F35634" t="str">
            <v>Chevron</v>
          </cell>
          <cell r="J35634" t="str">
            <v>Full</v>
          </cell>
        </row>
        <row r="35635">
          <cell r="A35635" t="str">
            <v>ID20-298</v>
          </cell>
          <cell r="F35635" t="str">
            <v>Chevron</v>
          </cell>
          <cell r="J35635" t="str">
            <v>Queen</v>
          </cell>
        </row>
        <row r="35636">
          <cell r="A35636" t="str">
            <v>ID20-299</v>
          </cell>
          <cell r="F35636" t="str">
            <v>Chevron</v>
          </cell>
          <cell r="J35636" t="str">
            <v>King</v>
          </cell>
        </row>
        <row r="35637">
          <cell r="A35637" t="str">
            <v>ID20-300</v>
          </cell>
          <cell r="F35637" t="str">
            <v>Chevron</v>
          </cell>
          <cell r="J35637" t="str">
            <v>Twin</v>
          </cell>
        </row>
        <row r="35638">
          <cell r="A35638" t="str">
            <v>ID20-301</v>
          </cell>
          <cell r="F35638" t="str">
            <v>Chevron</v>
          </cell>
          <cell r="J35638" t="str">
            <v>Twin XL</v>
          </cell>
        </row>
        <row r="35639">
          <cell r="A35639" t="str">
            <v>ID20-302</v>
          </cell>
          <cell r="F35639" t="str">
            <v>Chevron</v>
          </cell>
          <cell r="J35639" t="str">
            <v>Full</v>
          </cell>
        </row>
        <row r="35640">
          <cell r="A35640" t="str">
            <v>ID20-303</v>
          </cell>
          <cell r="F35640" t="str">
            <v>Chevron</v>
          </cell>
          <cell r="J35640" t="str">
            <v>Queen</v>
          </cell>
        </row>
        <row r="35641">
          <cell r="A35641" t="str">
            <v>ID20-304</v>
          </cell>
          <cell r="F35641" t="str">
            <v>Chevron</v>
          </cell>
          <cell r="J35641" t="str">
            <v>King</v>
          </cell>
        </row>
        <row r="35642">
          <cell r="A35642" t="str">
            <v>ID20-1057</v>
          </cell>
          <cell r="F35642" t="str">
            <v>Cotton Blend Jersey Knit</v>
          </cell>
          <cell r="J35642" t="str">
            <v>Twin</v>
          </cell>
        </row>
        <row r="35643">
          <cell r="A35643" t="str">
            <v>ID20-1058</v>
          </cell>
          <cell r="F35643" t="str">
            <v>Cotton Blend Jersey Knit</v>
          </cell>
          <cell r="J35643" t="str">
            <v>Twin XL</v>
          </cell>
        </row>
        <row r="35644">
          <cell r="A35644" t="str">
            <v>ID20-1059</v>
          </cell>
          <cell r="F35644" t="str">
            <v>Cotton Blend Jersey Knit</v>
          </cell>
          <cell r="J35644" t="str">
            <v>Full</v>
          </cell>
        </row>
        <row r="35645">
          <cell r="A35645" t="str">
            <v>ID20-1060</v>
          </cell>
          <cell r="F35645" t="str">
            <v>Cotton Blend Jersey Knit</v>
          </cell>
          <cell r="J35645" t="str">
            <v>Queen</v>
          </cell>
        </row>
        <row r="35646">
          <cell r="A35646" t="str">
            <v>ID20-1204</v>
          </cell>
          <cell r="F35646" t="str">
            <v>Cotton Blend Jersey Knit</v>
          </cell>
          <cell r="J35646" t="str">
            <v>Twin</v>
          </cell>
        </row>
        <row r="35647">
          <cell r="A35647" t="str">
            <v>ID20-1205</v>
          </cell>
          <cell r="F35647" t="str">
            <v>Cotton Blend Jersey Knit</v>
          </cell>
          <cell r="J35647" t="str">
            <v>Twin XL</v>
          </cell>
        </row>
        <row r="35648">
          <cell r="A35648" t="str">
            <v>ID20-1206</v>
          </cell>
          <cell r="F35648" t="str">
            <v>Cotton Blend Jersey Knit</v>
          </cell>
          <cell r="J35648" t="str">
            <v>Full</v>
          </cell>
        </row>
        <row r="35649">
          <cell r="A35649" t="str">
            <v>ID20-1207</v>
          </cell>
          <cell r="F35649" t="str">
            <v>Cotton Blend Jersey Knit</v>
          </cell>
          <cell r="J35649" t="str">
            <v>Queen</v>
          </cell>
        </row>
        <row r="35650">
          <cell r="A35650" t="str">
            <v>ID20-1208</v>
          </cell>
          <cell r="F35650" t="str">
            <v>Cotton Blend Jersey Knit</v>
          </cell>
          <cell r="J35650" t="str">
            <v>Twin</v>
          </cell>
        </row>
        <row r="35651">
          <cell r="A35651" t="str">
            <v>ID20-1209</v>
          </cell>
          <cell r="F35651" t="str">
            <v>Cotton Blend Jersey Knit</v>
          </cell>
          <cell r="J35651" t="str">
            <v>Twin XL</v>
          </cell>
        </row>
        <row r="35652">
          <cell r="A35652" t="str">
            <v>ID20-1210</v>
          </cell>
          <cell r="F35652" t="str">
            <v>Cotton Blend Jersey Knit</v>
          </cell>
          <cell r="J35652" t="str">
            <v>Full</v>
          </cell>
        </row>
        <row r="35653">
          <cell r="A35653" t="str">
            <v>ID20-1211</v>
          </cell>
          <cell r="F35653" t="str">
            <v>Cotton Blend Jersey Knit</v>
          </cell>
          <cell r="J35653" t="str">
            <v>Queen</v>
          </cell>
        </row>
        <row r="35654">
          <cell r="A35654" t="str">
            <v>ID20-1236</v>
          </cell>
          <cell r="F35654" t="str">
            <v>Cotton Blend Jersey Knit</v>
          </cell>
          <cell r="J35654" t="str">
            <v>Twin</v>
          </cell>
        </row>
        <row r="35655">
          <cell r="A35655" t="str">
            <v>ID20-1237</v>
          </cell>
          <cell r="F35655" t="str">
            <v>Cotton Blend Jersey Knit</v>
          </cell>
          <cell r="J35655" t="str">
            <v>Twin XL</v>
          </cell>
        </row>
        <row r="35656">
          <cell r="A35656" t="str">
            <v>ID20-1238</v>
          </cell>
          <cell r="F35656" t="str">
            <v>Cotton Blend Jersey Knit</v>
          </cell>
          <cell r="J35656" t="str">
            <v>Full</v>
          </cell>
        </row>
        <row r="35657">
          <cell r="A35657" t="str">
            <v>ID20-1239</v>
          </cell>
          <cell r="F35657" t="str">
            <v>Cotton Blend Jersey Knit</v>
          </cell>
          <cell r="J35657" t="str">
            <v>Queen</v>
          </cell>
        </row>
        <row r="35658">
          <cell r="A35658" t="str">
            <v>ID20-1249</v>
          </cell>
          <cell r="F35658" t="str">
            <v>Cotton Blend Jersey Knit</v>
          </cell>
          <cell r="J35658" t="str">
            <v>King</v>
          </cell>
        </row>
        <row r="35659">
          <cell r="A35659" t="str">
            <v>ID20-1250</v>
          </cell>
          <cell r="F35659" t="str">
            <v>Cotton Blend Jersey Knit</v>
          </cell>
          <cell r="J35659" t="str">
            <v>King</v>
          </cell>
        </row>
        <row r="35660">
          <cell r="A35660" t="str">
            <v>ID20-1251</v>
          </cell>
          <cell r="F35660" t="str">
            <v>Cotton Blend Jersey Knit</v>
          </cell>
          <cell r="J35660" t="str">
            <v>King</v>
          </cell>
        </row>
        <row r="35661">
          <cell r="A35661" t="str">
            <v>ID20-1252</v>
          </cell>
          <cell r="F35661" t="str">
            <v>Cotton Blend Jersey Knit</v>
          </cell>
          <cell r="J35661" t="str">
            <v>King</v>
          </cell>
        </row>
        <row r="35662">
          <cell r="A35662" t="str">
            <v>ID20-1295</v>
          </cell>
          <cell r="F35662" t="str">
            <v>Cotton Blend Jersey Knit</v>
          </cell>
          <cell r="J35662" t="str">
            <v>Twin</v>
          </cell>
        </row>
        <row r="35663">
          <cell r="A35663" t="str">
            <v>ID20-1296</v>
          </cell>
          <cell r="F35663" t="str">
            <v>Cotton Blend Jersey Knit</v>
          </cell>
          <cell r="J35663" t="str">
            <v>Twin XL</v>
          </cell>
        </row>
        <row r="35664">
          <cell r="A35664" t="str">
            <v>ID20-1297</v>
          </cell>
          <cell r="F35664" t="str">
            <v>Cotton Blend Jersey Knit</v>
          </cell>
          <cell r="J35664" t="str">
            <v>Full</v>
          </cell>
        </row>
        <row r="35665">
          <cell r="A35665" t="str">
            <v>ID20-1298</v>
          </cell>
          <cell r="F35665" t="str">
            <v>Cotton Blend Jersey Knit</v>
          </cell>
          <cell r="J35665" t="str">
            <v>Queen</v>
          </cell>
        </row>
        <row r="35666">
          <cell r="A35666" t="str">
            <v>ID20-1299</v>
          </cell>
          <cell r="F35666" t="str">
            <v>Cotton Blend Jersey Knit</v>
          </cell>
          <cell r="J35666" t="str">
            <v>Twin</v>
          </cell>
        </row>
        <row r="35667">
          <cell r="A35667" t="str">
            <v>ID20-1300</v>
          </cell>
          <cell r="F35667" t="str">
            <v>Cotton Blend Jersey Knit</v>
          </cell>
          <cell r="J35667" t="str">
            <v>Twin XL</v>
          </cell>
        </row>
        <row r="35668">
          <cell r="A35668" t="str">
            <v>ID20-1301</v>
          </cell>
          <cell r="F35668" t="str">
            <v>Cotton Blend Jersey Knit</v>
          </cell>
          <cell r="J35668" t="str">
            <v>Full</v>
          </cell>
        </row>
        <row r="35669">
          <cell r="A35669" t="str">
            <v>ID20-1302</v>
          </cell>
          <cell r="F35669" t="str">
            <v>Cotton Blend Jersey Knit</v>
          </cell>
          <cell r="J35669" t="str">
            <v>Queen</v>
          </cell>
        </row>
        <row r="35670">
          <cell r="A35670" t="str">
            <v>ID20-1303</v>
          </cell>
          <cell r="F35670" t="str">
            <v>Cotton Blend Jersey Knit</v>
          </cell>
          <cell r="J35670" t="str">
            <v>Twin</v>
          </cell>
        </row>
        <row r="35671">
          <cell r="A35671" t="str">
            <v>ID20-1304</v>
          </cell>
          <cell r="F35671" t="str">
            <v>Cotton Blend Jersey Knit</v>
          </cell>
          <cell r="J35671" t="str">
            <v>Twin XL</v>
          </cell>
        </row>
        <row r="35672">
          <cell r="A35672" t="str">
            <v>ID20-1305</v>
          </cell>
          <cell r="F35672" t="str">
            <v>Cotton Blend Jersey Knit</v>
          </cell>
          <cell r="J35672" t="str">
            <v>Full</v>
          </cell>
        </row>
        <row r="35673">
          <cell r="A35673" t="str">
            <v>ID20-1306</v>
          </cell>
          <cell r="F35673" t="str">
            <v>Cotton Blend Jersey Knit</v>
          </cell>
          <cell r="J35673" t="str">
            <v>Queen</v>
          </cell>
        </row>
        <row r="35674">
          <cell r="A35674" t="str">
            <v>ID20-2451</v>
          </cell>
          <cell r="F35674" t="str">
            <v>Cotton Blend Jersey Knit</v>
          </cell>
          <cell r="J35674" t="str">
            <v>Twin</v>
          </cell>
        </row>
        <row r="35675">
          <cell r="A35675" t="str">
            <v>ID20-2452</v>
          </cell>
          <cell r="F35675" t="str">
            <v>Cotton Blend Jersey Knit</v>
          </cell>
          <cell r="J35675" t="str">
            <v>Twin XL</v>
          </cell>
        </row>
        <row r="35676">
          <cell r="A35676" t="str">
            <v>ID20-2453</v>
          </cell>
          <cell r="F35676" t="str">
            <v>Cotton Blend Jersey Knit</v>
          </cell>
          <cell r="J35676" t="str">
            <v>Full</v>
          </cell>
        </row>
        <row r="35677">
          <cell r="A35677" t="str">
            <v>ID20-2454</v>
          </cell>
          <cell r="F35677" t="str">
            <v>Cotton Blend Jersey Knit</v>
          </cell>
          <cell r="J35677" t="str">
            <v>Queen</v>
          </cell>
        </row>
        <row r="35678">
          <cell r="A35678" t="str">
            <v>ID20-2455</v>
          </cell>
          <cell r="F35678" t="str">
            <v>Cotton Blend Jersey Knit</v>
          </cell>
          <cell r="J35678" t="str">
            <v>King</v>
          </cell>
        </row>
        <row r="35679">
          <cell r="A35679" t="str">
            <v>ID20-2456</v>
          </cell>
          <cell r="F35679" t="str">
            <v>Cotton Blend Jersey Knit</v>
          </cell>
          <cell r="J35679" t="str">
            <v>Twin</v>
          </cell>
        </row>
        <row r="35680">
          <cell r="A35680" t="str">
            <v>ID20-2457</v>
          </cell>
          <cell r="F35680" t="str">
            <v>Cotton Blend Jersey Knit</v>
          </cell>
          <cell r="J35680" t="str">
            <v>Twin XL</v>
          </cell>
        </row>
        <row r="35681">
          <cell r="A35681" t="str">
            <v>ID20-2458</v>
          </cell>
          <cell r="F35681" t="str">
            <v>Cotton Blend Jersey Knit</v>
          </cell>
          <cell r="J35681" t="str">
            <v>Full</v>
          </cell>
        </row>
        <row r="35682">
          <cell r="A35682" t="str">
            <v>ID20-2459</v>
          </cell>
          <cell r="F35682" t="str">
            <v>Cotton Blend Jersey Knit</v>
          </cell>
          <cell r="J35682" t="str">
            <v>Queen</v>
          </cell>
        </row>
        <row r="35683">
          <cell r="A35683" t="str">
            <v>ID20-2460</v>
          </cell>
          <cell r="F35683" t="str">
            <v>Cotton Blend Jersey Knit</v>
          </cell>
          <cell r="J35683" t="str">
            <v>King</v>
          </cell>
        </row>
        <row r="35684">
          <cell r="A35684" t="str">
            <v>ID20-2461</v>
          </cell>
          <cell r="F35684" t="str">
            <v>Cotton Blend Jersey Knit</v>
          </cell>
          <cell r="J35684" t="str">
            <v>Twin</v>
          </cell>
        </row>
        <row r="35685">
          <cell r="A35685" t="str">
            <v>ID20-2462</v>
          </cell>
          <cell r="F35685" t="str">
            <v>Cotton Blend Jersey Knit</v>
          </cell>
          <cell r="J35685" t="str">
            <v>Twin XL</v>
          </cell>
        </row>
        <row r="35686">
          <cell r="A35686" t="str">
            <v>ID20-2463</v>
          </cell>
          <cell r="F35686" t="str">
            <v>Cotton Blend Jersey Knit</v>
          </cell>
          <cell r="J35686" t="str">
            <v>Full</v>
          </cell>
        </row>
        <row r="35687">
          <cell r="A35687" t="str">
            <v>ID20-2464</v>
          </cell>
          <cell r="F35687" t="str">
            <v>Cotton Blend Jersey Knit</v>
          </cell>
          <cell r="J35687" t="str">
            <v>Queen</v>
          </cell>
        </row>
        <row r="35688">
          <cell r="A35688" t="str">
            <v>ID20-2465</v>
          </cell>
          <cell r="F35688" t="str">
            <v>Cotton Blend Jersey Knit</v>
          </cell>
          <cell r="J35688" t="str">
            <v>King</v>
          </cell>
        </row>
        <row r="35689">
          <cell r="A35689" t="str">
            <v>ID20-687</v>
          </cell>
          <cell r="F35689" t="str">
            <v>Cotton Blend Jersey Knit</v>
          </cell>
          <cell r="J35689" t="str">
            <v>Twin</v>
          </cell>
        </row>
        <row r="35690">
          <cell r="A35690" t="str">
            <v>ID20-688</v>
          </cell>
          <cell r="F35690" t="str">
            <v>Cotton Blend Jersey Knit</v>
          </cell>
          <cell r="J35690" t="str">
            <v>Twin XL</v>
          </cell>
        </row>
        <row r="35691">
          <cell r="A35691" t="str">
            <v>ID20-689</v>
          </cell>
          <cell r="F35691" t="str">
            <v>Cotton Blend Jersey Knit</v>
          </cell>
          <cell r="J35691" t="str">
            <v>Full</v>
          </cell>
        </row>
        <row r="35692">
          <cell r="A35692" t="str">
            <v>ID20-690</v>
          </cell>
          <cell r="F35692" t="str">
            <v>Cotton Blend Jersey Knit</v>
          </cell>
          <cell r="J35692" t="str">
            <v>Queen</v>
          </cell>
        </row>
        <row r="35693">
          <cell r="A35693" t="str">
            <v>ID20-691</v>
          </cell>
          <cell r="F35693" t="str">
            <v>Cotton Blend Jersey Knit</v>
          </cell>
          <cell r="J35693" t="str">
            <v>Twin</v>
          </cell>
        </row>
        <row r="35694">
          <cell r="A35694" t="str">
            <v>ID20-692</v>
          </cell>
          <cell r="F35694" t="str">
            <v>Cotton Blend Jersey Knit</v>
          </cell>
          <cell r="J35694" t="str">
            <v>Twin XL</v>
          </cell>
        </row>
        <row r="35695">
          <cell r="A35695" t="str">
            <v>ID20-693</v>
          </cell>
          <cell r="F35695" t="str">
            <v>Cotton Blend Jersey Knit</v>
          </cell>
          <cell r="J35695" t="str">
            <v>Full</v>
          </cell>
        </row>
        <row r="35696">
          <cell r="A35696" t="str">
            <v>ID20-694</v>
          </cell>
          <cell r="F35696" t="str">
            <v>Cotton Blend Jersey Knit</v>
          </cell>
          <cell r="J35696" t="str">
            <v>Queen</v>
          </cell>
        </row>
        <row r="35697">
          <cell r="A35697" t="str">
            <v>ID20-695</v>
          </cell>
          <cell r="F35697" t="str">
            <v>Cotton Blend Jersey Knit</v>
          </cell>
          <cell r="J35697" t="str">
            <v>Twin</v>
          </cell>
        </row>
        <row r="35698">
          <cell r="A35698" t="str">
            <v>ID20-696</v>
          </cell>
          <cell r="F35698" t="str">
            <v>Cotton Blend Jersey Knit</v>
          </cell>
          <cell r="J35698" t="str">
            <v>Twin XL</v>
          </cell>
        </row>
        <row r="35699">
          <cell r="A35699" t="str">
            <v>ID20-697</v>
          </cell>
          <cell r="F35699" t="str">
            <v>Cotton Blend Jersey Knit</v>
          </cell>
          <cell r="J35699" t="str">
            <v>Full</v>
          </cell>
        </row>
        <row r="35700">
          <cell r="A35700" t="str">
            <v>ID20-698</v>
          </cell>
          <cell r="F35700" t="str">
            <v>Cotton Blend Jersey Knit</v>
          </cell>
          <cell r="J35700" t="str">
            <v>Queen</v>
          </cell>
        </row>
        <row r="35701">
          <cell r="A35701" t="str">
            <v>ID20-699</v>
          </cell>
          <cell r="F35701" t="str">
            <v>Cotton Blend Jersey Knit</v>
          </cell>
          <cell r="J35701" t="str">
            <v>Twin</v>
          </cell>
        </row>
        <row r="35702">
          <cell r="A35702" t="str">
            <v>ID20-700</v>
          </cell>
          <cell r="F35702" t="str">
            <v>Cotton Blend Jersey Knit</v>
          </cell>
          <cell r="J35702" t="str">
            <v>Twin XL</v>
          </cell>
        </row>
        <row r="35703">
          <cell r="A35703" t="str">
            <v>ID20-701</v>
          </cell>
          <cell r="F35703" t="str">
            <v>Cotton Blend Jersey Knit</v>
          </cell>
          <cell r="J35703" t="str">
            <v>Full</v>
          </cell>
        </row>
        <row r="35704">
          <cell r="A35704" t="str">
            <v>ID20-702</v>
          </cell>
          <cell r="F35704" t="str">
            <v>Cotton Blend Jersey Knit</v>
          </cell>
          <cell r="J35704" t="str">
            <v>Queen</v>
          </cell>
        </row>
        <row r="35705">
          <cell r="A35705" t="str">
            <v>ID20-703</v>
          </cell>
          <cell r="F35705" t="str">
            <v>Cotton Blend Jersey Knit</v>
          </cell>
          <cell r="J35705" t="str">
            <v>Twin</v>
          </cell>
        </row>
        <row r="35706">
          <cell r="A35706" t="str">
            <v>ID20-704</v>
          </cell>
          <cell r="F35706" t="str">
            <v>Cotton Blend Jersey Knit</v>
          </cell>
          <cell r="J35706" t="str">
            <v>Twin XL</v>
          </cell>
        </row>
        <row r="35707">
          <cell r="A35707" t="str">
            <v>ID20-705</v>
          </cell>
          <cell r="F35707" t="str">
            <v>Cotton Blend Jersey Knit</v>
          </cell>
          <cell r="J35707" t="str">
            <v>Full</v>
          </cell>
        </row>
        <row r="35708">
          <cell r="A35708" t="str">
            <v>ID20-706</v>
          </cell>
          <cell r="F35708" t="str">
            <v>Cotton Blend Jersey Knit</v>
          </cell>
          <cell r="J35708" t="str">
            <v>Queen</v>
          </cell>
        </row>
        <row r="35709">
          <cell r="A35709" t="str">
            <v>ID20-707</v>
          </cell>
          <cell r="F35709" t="str">
            <v>Cotton Blend Jersey Knit</v>
          </cell>
          <cell r="J35709" t="str">
            <v>Twin</v>
          </cell>
        </row>
        <row r="35710">
          <cell r="A35710" t="str">
            <v>ID20-708</v>
          </cell>
          <cell r="F35710" t="str">
            <v>Cotton Blend Jersey Knit</v>
          </cell>
          <cell r="J35710" t="str">
            <v>Twin XL</v>
          </cell>
        </row>
        <row r="35711">
          <cell r="A35711" t="str">
            <v>ID20-709</v>
          </cell>
          <cell r="F35711" t="str">
            <v>Cotton Blend Jersey Knit</v>
          </cell>
          <cell r="J35711" t="str">
            <v>Full</v>
          </cell>
        </row>
        <row r="35712">
          <cell r="A35712" t="str">
            <v>ID20-710</v>
          </cell>
          <cell r="F35712" t="str">
            <v>Cotton Blend Jersey Knit</v>
          </cell>
          <cell r="J35712" t="str">
            <v>Queen</v>
          </cell>
        </row>
        <row r="35713">
          <cell r="A35713" t="str">
            <v>ID20-711</v>
          </cell>
          <cell r="F35713" t="str">
            <v>Cotton Blend Jersey Knit</v>
          </cell>
          <cell r="J35713" t="str">
            <v>Twin</v>
          </cell>
        </row>
        <row r="35714">
          <cell r="A35714" t="str">
            <v>ID20-712</v>
          </cell>
          <cell r="F35714" t="str">
            <v>Cotton Blend Jersey Knit</v>
          </cell>
          <cell r="J35714" t="str">
            <v>Twin XL</v>
          </cell>
        </row>
        <row r="35715">
          <cell r="A35715" t="str">
            <v>ID20-713</v>
          </cell>
          <cell r="F35715" t="str">
            <v>Cotton Blend Jersey Knit</v>
          </cell>
          <cell r="J35715" t="str">
            <v>Full</v>
          </cell>
        </row>
        <row r="35716">
          <cell r="A35716" t="str">
            <v>ID20-714</v>
          </cell>
          <cell r="F35716" t="str">
            <v>Cotton Blend Jersey Knit</v>
          </cell>
          <cell r="J35716" t="str">
            <v>Queen</v>
          </cell>
        </row>
        <row r="35717">
          <cell r="A35717" t="str">
            <v>ID20-715</v>
          </cell>
          <cell r="F35717" t="str">
            <v>Cotton Blend Jersey Knit</v>
          </cell>
          <cell r="J35717" t="str">
            <v>Twin</v>
          </cell>
        </row>
        <row r="35718">
          <cell r="A35718" t="str">
            <v>ID20-716</v>
          </cell>
          <cell r="F35718" t="str">
            <v>Cotton Blend Jersey Knit</v>
          </cell>
          <cell r="J35718" t="str">
            <v>Twin XL</v>
          </cell>
        </row>
        <row r="35719">
          <cell r="A35719" t="str">
            <v>ID20-717</v>
          </cell>
          <cell r="F35719" t="str">
            <v>Cotton Blend Jersey Knit</v>
          </cell>
          <cell r="J35719" t="str">
            <v>Full</v>
          </cell>
        </row>
        <row r="35720">
          <cell r="A35720" t="str">
            <v>ID20-718</v>
          </cell>
          <cell r="F35720" t="str">
            <v>Cotton Blend Jersey Knit</v>
          </cell>
          <cell r="J35720" t="str">
            <v>Queen</v>
          </cell>
        </row>
        <row r="35721">
          <cell r="A35721" t="str">
            <v>ID20-719</v>
          </cell>
          <cell r="F35721" t="str">
            <v>Cotton Blend Jersey Knit</v>
          </cell>
          <cell r="J35721" t="str">
            <v>Twin</v>
          </cell>
        </row>
        <row r="35722">
          <cell r="A35722" t="str">
            <v>ID20-720</v>
          </cell>
          <cell r="F35722" t="str">
            <v>Cotton Blend Jersey Knit</v>
          </cell>
          <cell r="J35722" t="str">
            <v>Twin XL</v>
          </cell>
        </row>
        <row r="35723">
          <cell r="A35723" t="str">
            <v>ID20-721</v>
          </cell>
          <cell r="F35723" t="str">
            <v>Cotton Blend Jersey Knit</v>
          </cell>
          <cell r="J35723" t="str">
            <v>Full</v>
          </cell>
        </row>
        <row r="35724">
          <cell r="A35724" t="str">
            <v>ID20-722</v>
          </cell>
          <cell r="F35724" t="str">
            <v>Cotton Blend Jersey Knit</v>
          </cell>
          <cell r="J35724" t="str">
            <v>Queen</v>
          </cell>
        </row>
        <row r="35725">
          <cell r="A35725" t="str">
            <v>ID20-1532</v>
          </cell>
          <cell r="F35725" t="str">
            <v>Cozy Soft</v>
          </cell>
          <cell r="J35725" t="str">
            <v>Twin</v>
          </cell>
        </row>
        <row r="35726">
          <cell r="A35726" t="str">
            <v>ID20-1533</v>
          </cell>
          <cell r="F35726" t="str">
            <v>Cozy Soft</v>
          </cell>
          <cell r="J35726" t="str">
            <v>Twin XL</v>
          </cell>
        </row>
        <row r="35727">
          <cell r="A35727" t="str">
            <v>ID20-1534</v>
          </cell>
          <cell r="F35727" t="str">
            <v>Cozy Soft</v>
          </cell>
          <cell r="J35727" t="str">
            <v>Full</v>
          </cell>
        </row>
        <row r="35728">
          <cell r="A35728" t="str">
            <v>ID20-1535</v>
          </cell>
          <cell r="F35728" t="str">
            <v>Cozy Soft</v>
          </cell>
          <cell r="J35728" t="str">
            <v>Queen</v>
          </cell>
        </row>
        <row r="35729">
          <cell r="A35729" t="str">
            <v>ID20-1536</v>
          </cell>
          <cell r="F35729" t="str">
            <v>Cozy Soft</v>
          </cell>
          <cell r="J35729" t="str">
            <v>Twin</v>
          </cell>
        </row>
        <row r="35730">
          <cell r="A35730" t="str">
            <v>ID20-1537</v>
          </cell>
          <cell r="F35730" t="str">
            <v>Cozy Soft</v>
          </cell>
          <cell r="J35730" t="str">
            <v>Twin XL</v>
          </cell>
        </row>
        <row r="35731">
          <cell r="A35731" t="str">
            <v>ID20-1538</v>
          </cell>
          <cell r="F35731" t="str">
            <v>Cozy Soft</v>
          </cell>
          <cell r="J35731" t="str">
            <v>Full</v>
          </cell>
        </row>
        <row r="35732">
          <cell r="A35732" t="str">
            <v>ID20-1539</v>
          </cell>
          <cell r="F35732" t="str">
            <v>Cozy Soft</v>
          </cell>
          <cell r="J35732" t="str">
            <v>Queen</v>
          </cell>
        </row>
        <row r="35733">
          <cell r="A35733" t="str">
            <v>ID20-1540</v>
          </cell>
          <cell r="F35733" t="str">
            <v>Cozy Soft</v>
          </cell>
          <cell r="J35733" t="str">
            <v>Twin</v>
          </cell>
        </row>
        <row r="35734">
          <cell r="A35734" t="str">
            <v>ID20-1541</v>
          </cell>
          <cell r="F35734" t="str">
            <v>Cozy Soft</v>
          </cell>
          <cell r="J35734" t="str">
            <v>Twin XL</v>
          </cell>
        </row>
        <row r="35735">
          <cell r="A35735" t="str">
            <v>ID20-1542</v>
          </cell>
          <cell r="F35735" t="str">
            <v>Cozy Soft</v>
          </cell>
          <cell r="J35735" t="str">
            <v>Full</v>
          </cell>
        </row>
        <row r="35736">
          <cell r="A35736" t="str">
            <v>ID20-1543</v>
          </cell>
          <cell r="F35736" t="str">
            <v>Cozy Soft</v>
          </cell>
          <cell r="J35736" t="str">
            <v>Queen</v>
          </cell>
        </row>
        <row r="35737">
          <cell r="A35737" t="str">
            <v>ID20-1544</v>
          </cell>
          <cell r="F35737" t="str">
            <v>Cozy Soft</v>
          </cell>
          <cell r="J35737" t="str">
            <v>Twin</v>
          </cell>
        </row>
        <row r="35738">
          <cell r="A35738" t="str">
            <v>ID20-1545</v>
          </cell>
          <cell r="F35738" t="str">
            <v>Cozy Soft</v>
          </cell>
          <cell r="J35738" t="str">
            <v>Twin XL</v>
          </cell>
        </row>
        <row r="35739">
          <cell r="A35739" t="str">
            <v>ID20-1546</v>
          </cell>
          <cell r="F35739" t="str">
            <v>Cozy Soft</v>
          </cell>
          <cell r="J35739" t="str">
            <v>Full</v>
          </cell>
        </row>
        <row r="35740">
          <cell r="A35740" t="str">
            <v>ID20-1547</v>
          </cell>
          <cell r="F35740" t="str">
            <v>Cozy Soft</v>
          </cell>
          <cell r="J35740" t="str">
            <v>Queen</v>
          </cell>
        </row>
        <row r="35741">
          <cell r="A35741" t="str">
            <v>ID20-1548</v>
          </cell>
          <cell r="F35741" t="str">
            <v>Cozy Soft</v>
          </cell>
          <cell r="J35741" t="str">
            <v>Twin</v>
          </cell>
        </row>
        <row r="35742">
          <cell r="A35742" t="str">
            <v>ID20-1549</v>
          </cell>
          <cell r="F35742" t="str">
            <v>Cozy Soft</v>
          </cell>
          <cell r="J35742" t="str">
            <v>Twin XL</v>
          </cell>
        </row>
        <row r="35743">
          <cell r="A35743" t="str">
            <v>ID20-1550</v>
          </cell>
          <cell r="F35743" t="str">
            <v>Cozy Soft</v>
          </cell>
          <cell r="J35743" t="str">
            <v>Full</v>
          </cell>
        </row>
        <row r="35744">
          <cell r="A35744" t="str">
            <v>ID20-1551</v>
          </cell>
          <cell r="F35744" t="str">
            <v>Cozy Soft</v>
          </cell>
          <cell r="J35744" t="str">
            <v>Queen</v>
          </cell>
        </row>
        <row r="35745">
          <cell r="A35745" t="str">
            <v>ID20-1552</v>
          </cell>
          <cell r="F35745" t="str">
            <v>Cozy Soft</v>
          </cell>
          <cell r="J35745" t="str">
            <v>Twin</v>
          </cell>
        </row>
        <row r="35746">
          <cell r="A35746" t="str">
            <v>ID20-1553</v>
          </cell>
          <cell r="F35746" t="str">
            <v>Cozy Soft</v>
          </cell>
          <cell r="J35746" t="str">
            <v>Twin XL</v>
          </cell>
        </row>
        <row r="35747">
          <cell r="A35747" t="str">
            <v>ID20-1554</v>
          </cell>
          <cell r="F35747" t="str">
            <v>Cozy Soft</v>
          </cell>
          <cell r="J35747" t="str">
            <v>Full</v>
          </cell>
        </row>
        <row r="35748">
          <cell r="A35748" t="str">
            <v>ID20-1555</v>
          </cell>
          <cell r="F35748" t="str">
            <v>Cozy Soft</v>
          </cell>
          <cell r="J35748" t="str">
            <v>Queen</v>
          </cell>
        </row>
        <row r="35749">
          <cell r="A35749" t="str">
            <v>ID20-1556</v>
          </cell>
          <cell r="F35749" t="str">
            <v>Cozy Soft</v>
          </cell>
          <cell r="J35749" t="str">
            <v>Twin</v>
          </cell>
        </row>
        <row r="35750">
          <cell r="A35750" t="str">
            <v>ID20-1557</v>
          </cell>
          <cell r="F35750" t="str">
            <v>Cozy Soft</v>
          </cell>
          <cell r="J35750" t="str">
            <v>Twin XL</v>
          </cell>
        </row>
        <row r="35751">
          <cell r="A35751" t="str">
            <v>ID20-1558</v>
          </cell>
          <cell r="F35751" t="str">
            <v>Cozy Soft</v>
          </cell>
          <cell r="J35751" t="str">
            <v>Full</v>
          </cell>
        </row>
        <row r="35752">
          <cell r="A35752" t="str">
            <v>ID20-1559</v>
          </cell>
          <cell r="F35752" t="str">
            <v>Cozy Soft</v>
          </cell>
          <cell r="J35752" t="str">
            <v>Queen</v>
          </cell>
        </row>
        <row r="35753">
          <cell r="A35753" t="str">
            <v>ID20-1749</v>
          </cell>
          <cell r="F35753" t="str">
            <v>Cozy Soft</v>
          </cell>
          <cell r="J35753" t="str">
            <v>Twin</v>
          </cell>
        </row>
        <row r="35754">
          <cell r="A35754" t="str">
            <v>ID20-1750</v>
          </cell>
          <cell r="F35754" t="str">
            <v>Cozy Soft</v>
          </cell>
          <cell r="J35754" t="str">
            <v>Twin XL</v>
          </cell>
        </row>
        <row r="35755">
          <cell r="A35755" t="str">
            <v>ID20-1751</v>
          </cell>
          <cell r="F35755" t="str">
            <v>Cozy Soft</v>
          </cell>
          <cell r="J35755" t="str">
            <v>Full</v>
          </cell>
        </row>
        <row r="35756">
          <cell r="A35756" t="str">
            <v>ID20-1752</v>
          </cell>
          <cell r="F35756" t="str">
            <v>Cozy Soft</v>
          </cell>
          <cell r="J35756" t="str">
            <v>Queen</v>
          </cell>
        </row>
        <row r="35757">
          <cell r="A35757" t="str">
            <v>ID20-1753</v>
          </cell>
          <cell r="F35757" t="str">
            <v>Cozy Soft</v>
          </cell>
          <cell r="J35757" t="str">
            <v>Twin</v>
          </cell>
        </row>
        <row r="35758">
          <cell r="A35758" t="str">
            <v>ID20-1754</v>
          </cell>
          <cell r="F35758" t="str">
            <v>Cozy Soft</v>
          </cell>
          <cell r="J35758" t="str">
            <v>Twin XL</v>
          </cell>
        </row>
        <row r="35759">
          <cell r="A35759" t="str">
            <v>ID20-1755</v>
          </cell>
          <cell r="F35759" t="str">
            <v>Cozy Soft</v>
          </cell>
          <cell r="J35759" t="str">
            <v>Full</v>
          </cell>
        </row>
        <row r="35760">
          <cell r="A35760" t="str">
            <v>ID20-1756</v>
          </cell>
          <cell r="F35760" t="str">
            <v>Cozy Soft</v>
          </cell>
          <cell r="J35760" t="str">
            <v>Queen</v>
          </cell>
        </row>
        <row r="35761">
          <cell r="A35761" t="str">
            <v>ID20-1757</v>
          </cell>
          <cell r="F35761" t="str">
            <v>Cozy Soft</v>
          </cell>
          <cell r="J35761" t="str">
            <v>Twin</v>
          </cell>
        </row>
        <row r="35762">
          <cell r="A35762" t="str">
            <v>ID20-1758</v>
          </cell>
          <cell r="F35762" t="str">
            <v>Cozy Soft</v>
          </cell>
          <cell r="J35762" t="str">
            <v>Twin XL</v>
          </cell>
        </row>
        <row r="35763">
          <cell r="A35763" t="str">
            <v>ID20-1759</v>
          </cell>
          <cell r="F35763" t="str">
            <v>Cozy Soft</v>
          </cell>
          <cell r="J35763" t="str">
            <v>Full</v>
          </cell>
        </row>
        <row r="35764">
          <cell r="A35764" t="str">
            <v>ID20-1760</v>
          </cell>
          <cell r="F35764" t="str">
            <v>Cozy Soft</v>
          </cell>
          <cell r="J35764" t="str">
            <v>Queen</v>
          </cell>
        </row>
        <row r="35765">
          <cell r="A35765" t="str">
            <v>ID20-2044</v>
          </cell>
          <cell r="F35765" t="str">
            <v>Cozy Soft</v>
          </cell>
          <cell r="J35765" t="str">
            <v>Twin</v>
          </cell>
        </row>
        <row r="35766">
          <cell r="A35766" t="str">
            <v>ID20-2045</v>
          </cell>
          <cell r="F35766" t="str">
            <v>Cozy Soft</v>
          </cell>
          <cell r="J35766" t="str">
            <v>Twin XL</v>
          </cell>
        </row>
        <row r="35767">
          <cell r="A35767" t="str">
            <v>ID20-2046</v>
          </cell>
          <cell r="F35767" t="str">
            <v>Cozy Soft</v>
          </cell>
          <cell r="J35767" t="str">
            <v>Full</v>
          </cell>
        </row>
        <row r="35768">
          <cell r="A35768" t="str">
            <v>ID20-2047</v>
          </cell>
          <cell r="F35768" t="str">
            <v>Cozy Soft</v>
          </cell>
          <cell r="J35768" t="str">
            <v>Queen</v>
          </cell>
        </row>
        <row r="35769">
          <cell r="A35769" t="str">
            <v>ID20-2048</v>
          </cell>
          <cell r="F35769" t="str">
            <v>Cozy Soft</v>
          </cell>
          <cell r="J35769" t="str">
            <v>Twin</v>
          </cell>
        </row>
        <row r="35770">
          <cell r="A35770" t="str">
            <v>ID20-2049</v>
          </cell>
          <cell r="F35770" t="str">
            <v>Cozy Soft</v>
          </cell>
          <cell r="J35770" t="str">
            <v>Twin XL</v>
          </cell>
        </row>
        <row r="35771">
          <cell r="A35771" t="str">
            <v>ID20-2050</v>
          </cell>
          <cell r="F35771" t="str">
            <v>Cozy Soft</v>
          </cell>
          <cell r="J35771" t="str">
            <v>Full</v>
          </cell>
        </row>
        <row r="35772">
          <cell r="A35772" t="str">
            <v>ID20-2051</v>
          </cell>
          <cell r="F35772" t="str">
            <v>Cozy Soft</v>
          </cell>
          <cell r="J35772" t="str">
            <v>Queen</v>
          </cell>
        </row>
        <row r="35773">
          <cell r="A35773" t="str">
            <v>ID20-2052</v>
          </cell>
          <cell r="F35773" t="str">
            <v>Cozy Soft</v>
          </cell>
          <cell r="J35773" t="str">
            <v>Twin</v>
          </cell>
        </row>
        <row r="35774">
          <cell r="A35774" t="str">
            <v>ID20-2053</v>
          </cell>
          <cell r="F35774" t="str">
            <v>Cozy Soft</v>
          </cell>
          <cell r="J35774" t="str">
            <v>Twin XL</v>
          </cell>
        </row>
        <row r="35775">
          <cell r="A35775" t="str">
            <v>ID20-2054</v>
          </cell>
          <cell r="F35775" t="str">
            <v>Cozy Soft</v>
          </cell>
          <cell r="J35775" t="str">
            <v>Full</v>
          </cell>
        </row>
        <row r="35776">
          <cell r="A35776" t="str">
            <v>ID20-2055</v>
          </cell>
          <cell r="F35776" t="str">
            <v>Cozy Soft</v>
          </cell>
          <cell r="J35776" t="str">
            <v>Queen</v>
          </cell>
        </row>
        <row r="35777">
          <cell r="A35777" t="str">
            <v>ID20-2446</v>
          </cell>
          <cell r="F35777" t="str">
            <v>Cozy Soft</v>
          </cell>
          <cell r="J35777" t="str">
            <v>Twin</v>
          </cell>
        </row>
        <row r="35778">
          <cell r="A35778" t="str">
            <v>ID20-2447</v>
          </cell>
          <cell r="F35778" t="str">
            <v>Cozy Soft</v>
          </cell>
          <cell r="J35778" t="str">
            <v>Twin XL</v>
          </cell>
        </row>
        <row r="35779">
          <cell r="A35779" t="str">
            <v>ID20-2448</v>
          </cell>
          <cell r="F35779" t="str">
            <v>Cozy Soft</v>
          </cell>
          <cell r="J35779" t="str">
            <v>Full</v>
          </cell>
        </row>
        <row r="35780">
          <cell r="A35780" t="str">
            <v>ID20-2449</v>
          </cell>
          <cell r="F35780" t="str">
            <v>Cozy Soft</v>
          </cell>
          <cell r="J35780" t="str">
            <v>Queen</v>
          </cell>
        </row>
        <row r="35781">
          <cell r="A35781" t="str">
            <v>ID20-2500</v>
          </cell>
          <cell r="F35781" t="str">
            <v>Cozy Soft</v>
          </cell>
          <cell r="J35781" t="str">
            <v>Twin</v>
          </cell>
        </row>
        <row r="35782">
          <cell r="A35782" t="str">
            <v>ID20-2501</v>
          </cell>
          <cell r="F35782" t="str">
            <v>Cozy Soft</v>
          </cell>
          <cell r="J35782" t="str">
            <v>Twin XL</v>
          </cell>
        </row>
        <row r="35783">
          <cell r="A35783" t="str">
            <v>ID20-2502</v>
          </cell>
          <cell r="F35783" t="str">
            <v>Cozy Soft</v>
          </cell>
          <cell r="J35783" t="str">
            <v>Full</v>
          </cell>
        </row>
        <row r="35784">
          <cell r="A35784" t="str">
            <v>ID20-2503</v>
          </cell>
          <cell r="F35784" t="str">
            <v>Cozy Soft</v>
          </cell>
          <cell r="J35784" t="str">
            <v>Queen</v>
          </cell>
        </row>
        <row r="35785">
          <cell r="A35785" t="str">
            <v>ID20-2504</v>
          </cell>
          <cell r="F35785" t="str">
            <v>Cozy Soft</v>
          </cell>
          <cell r="J35785" t="str">
            <v>Twin</v>
          </cell>
        </row>
        <row r="35786">
          <cell r="A35786" t="str">
            <v>ID20-2505</v>
          </cell>
          <cell r="F35786" t="str">
            <v>Cozy Soft</v>
          </cell>
          <cell r="J35786" t="str">
            <v>Twin XL</v>
          </cell>
        </row>
        <row r="35787">
          <cell r="A35787" t="str">
            <v>ID20-2506</v>
          </cell>
          <cell r="F35787" t="str">
            <v>Cozy Soft</v>
          </cell>
          <cell r="J35787" t="str">
            <v>Full</v>
          </cell>
        </row>
        <row r="35788">
          <cell r="A35788" t="str">
            <v>ID20-2507</v>
          </cell>
          <cell r="F35788" t="str">
            <v>Cozy Soft</v>
          </cell>
          <cell r="J35788" t="str">
            <v>Queen</v>
          </cell>
        </row>
        <row r="35789">
          <cell r="A35789" t="str">
            <v>ID20-2508</v>
          </cell>
          <cell r="F35789" t="str">
            <v>Cozy Soft</v>
          </cell>
          <cell r="J35789" t="str">
            <v>Twin</v>
          </cell>
        </row>
        <row r="35790">
          <cell r="A35790" t="str">
            <v>ID20-2509</v>
          </cell>
          <cell r="F35790" t="str">
            <v>Cozy Soft</v>
          </cell>
          <cell r="J35790" t="str">
            <v>Twin XL</v>
          </cell>
        </row>
        <row r="35791">
          <cell r="A35791" t="str">
            <v>ID20-2510</v>
          </cell>
          <cell r="F35791" t="str">
            <v>Cozy Soft</v>
          </cell>
          <cell r="J35791" t="str">
            <v>Full</v>
          </cell>
        </row>
        <row r="35792">
          <cell r="A35792" t="str">
            <v>ID20-2511</v>
          </cell>
          <cell r="F35792" t="str">
            <v>Cozy Soft</v>
          </cell>
          <cell r="J35792" t="str">
            <v>Queen</v>
          </cell>
        </row>
        <row r="35793">
          <cell r="A35793" t="str">
            <v>ID20-422</v>
          </cell>
          <cell r="F35793" t="str">
            <v>Lita</v>
          </cell>
          <cell r="J35793" t="str">
            <v>Twin</v>
          </cell>
        </row>
        <row r="35794">
          <cell r="A35794" t="str">
            <v>ID20-423</v>
          </cell>
          <cell r="F35794" t="str">
            <v>Lita</v>
          </cell>
          <cell r="J35794" t="str">
            <v>Twin XL</v>
          </cell>
        </row>
        <row r="35795">
          <cell r="A35795" t="str">
            <v>ID20-424</v>
          </cell>
          <cell r="F35795" t="str">
            <v>Lita</v>
          </cell>
          <cell r="J35795" t="str">
            <v>Full</v>
          </cell>
        </row>
        <row r="35796">
          <cell r="A35796" t="str">
            <v>ID20-425</v>
          </cell>
          <cell r="F35796" t="str">
            <v>Lita</v>
          </cell>
          <cell r="J35796" t="str">
            <v>Queen</v>
          </cell>
        </row>
        <row r="35797">
          <cell r="A35797" t="str">
            <v>ID20-426</v>
          </cell>
          <cell r="F35797" t="str">
            <v>Lita</v>
          </cell>
          <cell r="J35797" t="str">
            <v>King</v>
          </cell>
        </row>
        <row r="35798">
          <cell r="A35798" t="str">
            <v>ID20-427</v>
          </cell>
          <cell r="F35798" t="str">
            <v>Lita</v>
          </cell>
          <cell r="J35798" t="str">
            <v>Twin</v>
          </cell>
        </row>
        <row r="35799">
          <cell r="A35799" t="str">
            <v>ID20-428</v>
          </cell>
          <cell r="F35799" t="str">
            <v>Lita</v>
          </cell>
          <cell r="J35799" t="str">
            <v>Twin XL</v>
          </cell>
        </row>
        <row r="35800">
          <cell r="A35800" t="str">
            <v>ID20-429</v>
          </cell>
          <cell r="F35800" t="str">
            <v>Lita</v>
          </cell>
          <cell r="J35800" t="str">
            <v>Full</v>
          </cell>
        </row>
        <row r="35801">
          <cell r="A35801" t="str">
            <v>ID20-430</v>
          </cell>
          <cell r="F35801" t="str">
            <v>Lita</v>
          </cell>
          <cell r="J35801" t="str">
            <v>Queen</v>
          </cell>
        </row>
        <row r="35802">
          <cell r="A35802" t="str">
            <v>ID20-431</v>
          </cell>
          <cell r="F35802" t="str">
            <v>Lita</v>
          </cell>
          <cell r="J35802" t="str">
            <v>King</v>
          </cell>
        </row>
        <row r="35803">
          <cell r="A35803" t="str">
            <v>ID20-432</v>
          </cell>
          <cell r="F35803" t="str">
            <v>Lita</v>
          </cell>
          <cell r="J35803" t="str">
            <v>Twin</v>
          </cell>
        </row>
        <row r="35804">
          <cell r="A35804" t="str">
            <v>ID20-433</v>
          </cell>
          <cell r="F35804" t="str">
            <v>Lita</v>
          </cell>
          <cell r="J35804" t="str">
            <v>Twin XL</v>
          </cell>
        </row>
        <row r="35805">
          <cell r="A35805" t="str">
            <v>ID20-434</v>
          </cell>
          <cell r="F35805" t="str">
            <v>Lita</v>
          </cell>
          <cell r="J35805" t="str">
            <v>Full</v>
          </cell>
        </row>
        <row r="35806">
          <cell r="A35806" t="str">
            <v>ID20-435</v>
          </cell>
          <cell r="F35806" t="str">
            <v>Lita</v>
          </cell>
          <cell r="J35806" t="str">
            <v>Queen</v>
          </cell>
        </row>
        <row r="35807">
          <cell r="A35807" t="str">
            <v>ID20-436</v>
          </cell>
          <cell r="F35807" t="str">
            <v>Lita</v>
          </cell>
          <cell r="J35807" t="str">
            <v>King</v>
          </cell>
        </row>
        <row r="35808">
          <cell r="A35808" t="str">
            <v>ID20-437</v>
          </cell>
          <cell r="F35808" t="str">
            <v>Lita</v>
          </cell>
          <cell r="J35808" t="str">
            <v>Twin</v>
          </cell>
        </row>
        <row r="35809">
          <cell r="A35809" t="str">
            <v>ID20-438</v>
          </cell>
          <cell r="F35809" t="str">
            <v>Lita</v>
          </cell>
          <cell r="J35809" t="str">
            <v>Twin XL</v>
          </cell>
        </row>
        <row r="35810">
          <cell r="A35810" t="str">
            <v>ID20-439</v>
          </cell>
          <cell r="F35810" t="str">
            <v>Lita</v>
          </cell>
          <cell r="J35810" t="str">
            <v>Full</v>
          </cell>
        </row>
        <row r="35811">
          <cell r="A35811" t="str">
            <v>ID20-440</v>
          </cell>
          <cell r="F35811" t="str">
            <v>Lita</v>
          </cell>
          <cell r="J35811" t="str">
            <v>Queen</v>
          </cell>
        </row>
        <row r="35812">
          <cell r="A35812" t="str">
            <v>ID20-441</v>
          </cell>
          <cell r="F35812" t="str">
            <v>Lita</v>
          </cell>
          <cell r="J35812" t="str">
            <v>King</v>
          </cell>
        </row>
        <row r="35813">
          <cell r="A35813" t="str">
            <v>ID20-1469</v>
          </cell>
          <cell r="F35813" t="str">
            <v>Metallic Dot</v>
          </cell>
          <cell r="J35813" t="str">
            <v>Twin</v>
          </cell>
        </row>
        <row r="35814">
          <cell r="A35814" t="str">
            <v>ID20-1470</v>
          </cell>
          <cell r="F35814" t="str">
            <v>Metallic Dot</v>
          </cell>
          <cell r="J35814" t="str">
            <v>Twin XL</v>
          </cell>
        </row>
        <row r="35815">
          <cell r="A35815" t="str">
            <v>ID20-1471</v>
          </cell>
          <cell r="F35815" t="str">
            <v>Metallic Dot</v>
          </cell>
          <cell r="J35815" t="str">
            <v>Full</v>
          </cell>
        </row>
        <row r="35816">
          <cell r="A35816" t="str">
            <v>ID20-1472</v>
          </cell>
          <cell r="F35816" t="str">
            <v>Metallic Dot</v>
          </cell>
          <cell r="J35816" t="str">
            <v>Queen</v>
          </cell>
        </row>
        <row r="35817">
          <cell r="A35817" t="str">
            <v>ID20-1473</v>
          </cell>
          <cell r="F35817" t="str">
            <v>Metallic Dot</v>
          </cell>
          <cell r="J35817" t="str">
            <v>Twin</v>
          </cell>
        </row>
        <row r="35818">
          <cell r="A35818" t="str">
            <v>ID20-1474</v>
          </cell>
          <cell r="F35818" t="str">
            <v>Metallic Dot</v>
          </cell>
          <cell r="J35818" t="str">
            <v>Twin XL</v>
          </cell>
        </row>
        <row r="35819">
          <cell r="A35819" t="str">
            <v>ID20-1475</v>
          </cell>
          <cell r="F35819" t="str">
            <v>Metallic Dot</v>
          </cell>
          <cell r="J35819" t="str">
            <v>Full</v>
          </cell>
        </row>
        <row r="35820">
          <cell r="A35820" t="str">
            <v>ID20-1476</v>
          </cell>
          <cell r="F35820" t="str">
            <v>Metallic Dot</v>
          </cell>
          <cell r="J35820" t="str">
            <v>Queen</v>
          </cell>
        </row>
        <row r="35821">
          <cell r="A35821" t="str">
            <v>ID20-1736</v>
          </cell>
          <cell r="F35821" t="str">
            <v>Metallic Dot</v>
          </cell>
          <cell r="J35821" t="str">
            <v>Twin</v>
          </cell>
        </row>
        <row r="35822">
          <cell r="A35822" t="str">
            <v>ID20-1737</v>
          </cell>
          <cell r="F35822" t="str">
            <v>Metallic Dot</v>
          </cell>
          <cell r="J35822" t="str">
            <v>Twin XL</v>
          </cell>
        </row>
        <row r="35823">
          <cell r="A35823" t="str">
            <v>ID20-1738</v>
          </cell>
          <cell r="F35823" t="str">
            <v>Metallic Dot</v>
          </cell>
          <cell r="J35823" t="str">
            <v>Full</v>
          </cell>
        </row>
        <row r="35824">
          <cell r="A35824" t="str">
            <v>ID20-1739</v>
          </cell>
          <cell r="F35824" t="str">
            <v>Metallic Dot</v>
          </cell>
          <cell r="J35824" t="str">
            <v>Queen</v>
          </cell>
        </row>
        <row r="35825">
          <cell r="A35825" t="str">
            <v>ID20-1740</v>
          </cell>
          <cell r="F35825" t="str">
            <v>Metallic Dot</v>
          </cell>
          <cell r="J35825" t="str">
            <v>Twin</v>
          </cell>
        </row>
        <row r="35826">
          <cell r="A35826" t="str">
            <v>ID20-1741</v>
          </cell>
          <cell r="F35826" t="str">
            <v>Metallic Dot</v>
          </cell>
          <cell r="J35826" t="str">
            <v>Twin XL</v>
          </cell>
        </row>
        <row r="35827">
          <cell r="A35827" t="str">
            <v>ID20-1742</v>
          </cell>
          <cell r="F35827" t="str">
            <v>Metallic Dot</v>
          </cell>
          <cell r="J35827" t="str">
            <v>Full</v>
          </cell>
        </row>
        <row r="35828">
          <cell r="A35828" t="str">
            <v>ID20-1743</v>
          </cell>
          <cell r="F35828" t="str">
            <v>Metallic Dot</v>
          </cell>
          <cell r="J35828" t="str">
            <v>Queen</v>
          </cell>
        </row>
        <row r="35829">
          <cell r="A35829" t="str">
            <v>ID20-1074</v>
          </cell>
          <cell r="F35829" t="str">
            <v>Microfiber</v>
          </cell>
          <cell r="J35829" t="str">
            <v>Twin</v>
          </cell>
        </row>
        <row r="35830">
          <cell r="A35830" t="str">
            <v>ID20-1075</v>
          </cell>
          <cell r="F35830" t="str">
            <v>Microfiber</v>
          </cell>
          <cell r="J35830" t="str">
            <v>Twin XL</v>
          </cell>
        </row>
        <row r="35831">
          <cell r="A35831" t="str">
            <v>ID20-1076</v>
          </cell>
          <cell r="F35831" t="str">
            <v>Microfiber</v>
          </cell>
          <cell r="J35831" t="str">
            <v>Full</v>
          </cell>
        </row>
        <row r="35832">
          <cell r="A35832" t="str">
            <v>ID20-1077</v>
          </cell>
          <cell r="F35832" t="str">
            <v>Microfiber</v>
          </cell>
          <cell r="J35832" t="str">
            <v>Queen</v>
          </cell>
        </row>
        <row r="35833">
          <cell r="A35833" t="str">
            <v>ID20-1078</v>
          </cell>
          <cell r="F35833" t="str">
            <v>Microfiber</v>
          </cell>
          <cell r="J35833" t="str">
            <v>King</v>
          </cell>
        </row>
        <row r="35834">
          <cell r="A35834" t="str">
            <v>ID20-1079</v>
          </cell>
          <cell r="F35834" t="str">
            <v>Microfiber</v>
          </cell>
          <cell r="J35834" t="str">
            <v>Cal King</v>
          </cell>
        </row>
        <row r="35835">
          <cell r="A35835" t="str">
            <v>ID20-1080</v>
          </cell>
          <cell r="F35835" t="str">
            <v>Microfiber</v>
          </cell>
          <cell r="J35835" t="str">
            <v>Twin</v>
          </cell>
        </row>
        <row r="35836">
          <cell r="A35836" t="str">
            <v>ID20-1081</v>
          </cell>
          <cell r="F35836" t="str">
            <v>Microfiber</v>
          </cell>
          <cell r="J35836" t="str">
            <v>Twin XL</v>
          </cell>
        </row>
        <row r="35837">
          <cell r="A35837" t="str">
            <v>ID20-1082</v>
          </cell>
          <cell r="F35837" t="str">
            <v>Microfiber</v>
          </cell>
          <cell r="J35837" t="str">
            <v>Full</v>
          </cell>
        </row>
        <row r="35838">
          <cell r="A35838" t="str">
            <v>ID20-1083</v>
          </cell>
          <cell r="F35838" t="str">
            <v>Microfiber</v>
          </cell>
          <cell r="J35838" t="str">
            <v>Queen</v>
          </cell>
        </row>
        <row r="35839">
          <cell r="A35839" t="str">
            <v>ID20-1084</v>
          </cell>
          <cell r="F35839" t="str">
            <v>Microfiber</v>
          </cell>
          <cell r="J35839" t="str">
            <v>King</v>
          </cell>
        </row>
        <row r="35840">
          <cell r="A35840" t="str">
            <v>ID20-122</v>
          </cell>
          <cell r="F35840" t="str">
            <v>Microfiber</v>
          </cell>
          <cell r="J35840" t="str">
            <v>Twin</v>
          </cell>
        </row>
        <row r="35841">
          <cell r="A35841" t="str">
            <v>ID20-123</v>
          </cell>
          <cell r="F35841" t="str">
            <v>Microfiber</v>
          </cell>
          <cell r="J35841" t="str">
            <v>Twin XL</v>
          </cell>
        </row>
        <row r="35842">
          <cell r="A35842" t="str">
            <v>ID20-124</v>
          </cell>
          <cell r="F35842" t="str">
            <v>Microfiber</v>
          </cell>
          <cell r="J35842" t="str">
            <v>Full</v>
          </cell>
        </row>
        <row r="35843">
          <cell r="A35843" t="str">
            <v>ID20-125</v>
          </cell>
          <cell r="F35843" t="str">
            <v>Microfiber</v>
          </cell>
          <cell r="J35843" t="str">
            <v>Queen</v>
          </cell>
        </row>
        <row r="35844">
          <cell r="A35844" t="str">
            <v>ID20-126</v>
          </cell>
          <cell r="F35844" t="str">
            <v>Microfiber</v>
          </cell>
          <cell r="J35844" t="str">
            <v>King</v>
          </cell>
        </row>
        <row r="35845">
          <cell r="A35845" t="str">
            <v>ID20-127</v>
          </cell>
          <cell r="F35845" t="str">
            <v>Microfiber</v>
          </cell>
          <cell r="J35845" t="str">
            <v>Twin</v>
          </cell>
        </row>
        <row r="35846">
          <cell r="A35846" t="str">
            <v>ID20-128</v>
          </cell>
          <cell r="F35846" t="str">
            <v>Microfiber</v>
          </cell>
          <cell r="J35846" t="str">
            <v>Twin XL</v>
          </cell>
        </row>
        <row r="35847">
          <cell r="A35847" t="str">
            <v>ID20-129</v>
          </cell>
          <cell r="F35847" t="str">
            <v>Microfiber</v>
          </cell>
          <cell r="J35847" t="str">
            <v>Full</v>
          </cell>
        </row>
        <row r="35848">
          <cell r="A35848" t="str">
            <v>ID20-130</v>
          </cell>
          <cell r="F35848" t="str">
            <v>Microfiber</v>
          </cell>
          <cell r="J35848" t="str">
            <v>Queen</v>
          </cell>
        </row>
        <row r="35849">
          <cell r="A35849" t="str">
            <v>ID20-131</v>
          </cell>
          <cell r="F35849" t="str">
            <v>Microfiber</v>
          </cell>
          <cell r="J35849" t="str">
            <v>King</v>
          </cell>
        </row>
        <row r="35850">
          <cell r="A35850" t="str">
            <v>ID20-132</v>
          </cell>
          <cell r="F35850" t="str">
            <v>Microfiber</v>
          </cell>
          <cell r="J35850" t="str">
            <v>Twin</v>
          </cell>
        </row>
        <row r="35851">
          <cell r="A35851" t="str">
            <v>ID20-133</v>
          </cell>
          <cell r="F35851" t="str">
            <v>Microfiber</v>
          </cell>
          <cell r="J35851" t="str">
            <v>Twin XL</v>
          </cell>
        </row>
        <row r="35852">
          <cell r="A35852" t="str">
            <v>ID20-134</v>
          </cell>
          <cell r="F35852" t="str">
            <v>Microfiber</v>
          </cell>
          <cell r="J35852" t="str">
            <v>Full</v>
          </cell>
        </row>
        <row r="35853">
          <cell r="A35853" t="str">
            <v>ID20-135</v>
          </cell>
          <cell r="F35853" t="str">
            <v>Microfiber</v>
          </cell>
          <cell r="J35853" t="str">
            <v>Queen</v>
          </cell>
        </row>
        <row r="35854">
          <cell r="A35854" t="str">
            <v>ID20-136</v>
          </cell>
          <cell r="F35854" t="str">
            <v>Microfiber</v>
          </cell>
          <cell r="J35854" t="str">
            <v>King</v>
          </cell>
        </row>
        <row r="35855">
          <cell r="A35855" t="str">
            <v>ID20-137</v>
          </cell>
          <cell r="F35855" t="str">
            <v>Microfiber</v>
          </cell>
          <cell r="J35855" t="str">
            <v>Twin</v>
          </cell>
        </row>
        <row r="35856">
          <cell r="A35856" t="str">
            <v>ID20-138</v>
          </cell>
          <cell r="F35856" t="str">
            <v>Microfiber</v>
          </cell>
          <cell r="J35856" t="str">
            <v>Twin XL</v>
          </cell>
        </row>
        <row r="35857">
          <cell r="A35857" t="str">
            <v>ID20-139</v>
          </cell>
          <cell r="F35857" t="str">
            <v>Microfiber</v>
          </cell>
          <cell r="J35857" t="str">
            <v>Full</v>
          </cell>
        </row>
        <row r="35858">
          <cell r="A35858" t="str">
            <v>ID20-140</v>
          </cell>
          <cell r="F35858" t="str">
            <v>Microfiber</v>
          </cell>
          <cell r="J35858" t="str">
            <v>Queen</v>
          </cell>
        </row>
        <row r="35859">
          <cell r="A35859" t="str">
            <v>ID20-141</v>
          </cell>
          <cell r="F35859" t="str">
            <v>Microfiber</v>
          </cell>
          <cell r="J35859" t="str">
            <v>King</v>
          </cell>
        </row>
        <row r="35860">
          <cell r="A35860" t="str">
            <v>ID20-142</v>
          </cell>
          <cell r="F35860" t="str">
            <v>Microfiber</v>
          </cell>
          <cell r="J35860" t="str">
            <v>Twin</v>
          </cell>
        </row>
        <row r="35861">
          <cell r="A35861" t="str">
            <v>ID20-143</v>
          </cell>
          <cell r="F35861" t="str">
            <v>Microfiber</v>
          </cell>
          <cell r="J35861" t="str">
            <v>Twin XL</v>
          </cell>
        </row>
        <row r="35862">
          <cell r="A35862" t="str">
            <v>ID20-144</v>
          </cell>
          <cell r="F35862" t="str">
            <v>Microfiber</v>
          </cell>
          <cell r="J35862" t="str">
            <v>Full</v>
          </cell>
        </row>
        <row r="35863">
          <cell r="A35863" t="str">
            <v>ID20-145</v>
          </cell>
          <cell r="F35863" t="str">
            <v>Microfiber</v>
          </cell>
          <cell r="J35863" t="str">
            <v>Queen</v>
          </cell>
        </row>
        <row r="35864">
          <cell r="A35864" t="str">
            <v>ID20-1450</v>
          </cell>
          <cell r="F35864" t="str">
            <v>Microfiber</v>
          </cell>
          <cell r="J35864" t="str">
            <v>Twin</v>
          </cell>
        </row>
        <row r="35865">
          <cell r="A35865" t="str">
            <v>ID20-1451</v>
          </cell>
          <cell r="F35865" t="str">
            <v>Microfiber</v>
          </cell>
          <cell r="J35865" t="str">
            <v>Twin XL</v>
          </cell>
        </row>
        <row r="35866">
          <cell r="A35866" t="str">
            <v>ID20-1452</v>
          </cell>
          <cell r="F35866" t="str">
            <v>Microfiber</v>
          </cell>
          <cell r="J35866" t="str">
            <v>Full</v>
          </cell>
        </row>
        <row r="35867">
          <cell r="A35867" t="str">
            <v>ID20-1453</v>
          </cell>
          <cell r="F35867" t="str">
            <v>Microfiber</v>
          </cell>
          <cell r="J35867" t="str">
            <v>Queen</v>
          </cell>
        </row>
        <row r="35868">
          <cell r="A35868" t="str">
            <v>ID20-1454</v>
          </cell>
          <cell r="F35868" t="str">
            <v>Microfiber</v>
          </cell>
          <cell r="J35868" t="str">
            <v>Twin</v>
          </cell>
        </row>
        <row r="35869">
          <cell r="A35869" t="str">
            <v>ID20-1455</v>
          </cell>
          <cell r="F35869" t="str">
            <v>Microfiber</v>
          </cell>
          <cell r="J35869" t="str">
            <v>Twin XL</v>
          </cell>
        </row>
        <row r="35870">
          <cell r="A35870" t="str">
            <v>ID20-1456</v>
          </cell>
          <cell r="F35870" t="str">
            <v>Microfiber</v>
          </cell>
          <cell r="J35870" t="str">
            <v>Full</v>
          </cell>
        </row>
        <row r="35871">
          <cell r="A35871" t="str">
            <v>ID20-1457</v>
          </cell>
          <cell r="F35871" t="str">
            <v>Microfiber</v>
          </cell>
          <cell r="J35871" t="str">
            <v>Queen</v>
          </cell>
        </row>
        <row r="35872">
          <cell r="A35872" t="str">
            <v>ID20-1458</v>
          </cell>
          <cell r="F35872" t="str">
            <v>Microfiber</v>
          </cell>
          <cell r="J35872" t="str">
            <v>Twin</v>
          </cell>
        </row>
        <row r="35873">
          <cell r="A35873" t="str">
            <v>ID20-1459</v>
          </cell>
          <cell r="F35873" t="str">
            <v>Microfiber</v>
          </cell>
          <cell r="J35873" t="str">
            <v>Twin XL</v>
          </cell>
        </row>
        <row r="35874">
          <cell r="A35874" t="str">
            <v>ID20-146</v>
          </cell>
          <cell r="F35874" t="str">
            <v>Microfiber</v>
          </cell>
          <cell r="J35874" t="str">
            <v>King</v>
          </cell>
        </row>
        <row r="35875">
          <cell r="A35875" t="str">
            <v>ID20-1460</v>
          </cell>
          <cell r="F35875" t="str">
            <v>Microfiber</v>
          </cell>
          <cell r="J35875" t="str">
            <v>Full</v>
          </cell>
        </row>
        <row r="35876">
          <cell r="A35876" t="str">
            <v>ID20-1461</v>
          </cell>
          <cell r="F35876" t="str">
            <v>Microfiber</v>
          </cell>
          <cell r="J35876" t="str">
            <v>Queen</v>
          </cell>
        </row>
        <row r="35877">
          <cell r="A35877" t="str">
            <v>ID20-1462</v>
          </cell>
          <cell r="F35877" t="str">
            <v>Microfiber</v>
          </cell>
          <cell r="J35877" t="str">
            <v>Twin</v>
          </cell>
        </row>
        <row r="35878">
          <cell r="A35878" t="str">
            <v>ID20-1463</v>
          </cell>
          <cell r="F35878" t="str">
            <v>Microfiber</v>
          </cell>
          <cell r="J35878" t="str">
            <v>Twin XL</v>
          </cell>
        </row>
        <row r="35879">
          <cell r="A35879" t="str">
            <v>ID20-1464</v>
          </cell>
          <cell r="F35879" t="str">
            <v>Microfiber</v>
          </cell>
          <cell r="J35879" t="str">
            <v>Full</v>
          </cell>
        </row>
        <row r="35880">
          <cell r="A35880" t="str">
            <v>ID20-1465</v>
          </cell>
          <cell r="F35880" t="str">
            <v>Microfiber</v>
          </cell>
          <cell r="J35880" t="str">
            <v>Queen</v>
          </cell>
        </row>
        <row r="35881">
          <cell r="A35881" t="str">
            <v>ID20-1910</v>
          </cell>
          <cell r="F35881" t="str">
            <v>Microfiber</v>
          </cell>
          <cell r="J35881" t="str">
            <v>Twin</v>
          </cell>
        </row>
        <row r="35882">
          <cell r="A35882" t="str">
            <v>ID20-1911</v>
          </cell>
          <cell r="F35882" t="str">
            <v>Microfiber</v>
          </cell>
          <cell r="J35882" t="str">
            <v>Twin XL</v>
          </cell>
        </row>
        <row r="35883">
          <cell r="A35883" t="str">
            <v>ID20-1912</v>
          </cell>
          <cell r="F35883" t="str">
            <v>Microfiber</v>
          </cell>
          <cell r="J35883" t="str">
            <v>Full</v>
          </cell>
        </row>
        <row r="35884">
          <cell r="A35884" t="str">
            <v>ID20-1913</v>
          </cell>
          <cell r="F35884" t="str">
            <v>Microfiber</v>
          </cell>
          <cell r="J35884" t="str">
            <v>Queen</v>
          </cell>
        </row>
        <row r="35885">
          <cell r="A35885" t="str">
            <v>ID20-1914</v>
          </cell>
          <cell r="F35885" t="str">
            <v>Microfiber</v>
          </cell>
          <cell r="J35885" t="str">
            <v>Twin</v>
          </cell>
        </row>
        <row r="35886">
          <cell r="A35886" t="str">
            <v>ID20-1915</v>
          </cell>
          <cell r="F35886" t="str">
            <v>Microfiber</v>
          </cell>
          <cell r="J35886" t="str">
            <v>Twin XL</v>
          </cell>
        </row>
        <row r="35887">
          <cell r="A35887" t="str">
            <v>ID20-1916</v>
          </cell>
          <cell r="F35887" t="str">
            <v>Microfiber</v>
          </cell>
          <cell r="J35887" t="str">
            <v>Full</v>
          </cell>
        </row>
        <row r="35888">
          <cell r="A35888" t="str">
            <v>ID20-1917</v>
          </cell>
          <cell r="F35888" t="str">
            <v>Microfiber</v>
          </cell>
          <cell r="J35888" t="str">
            <v>Queen</v>
          </cell>
        </row>
        <row r="35889">
          <cell r="A35889" t="str">
            <v>ID20-2203</v>
          </cell>
          <cell r="F35889" t="str">
            <v>Microfiber</v>
          </cell>
          <cell r="J35889" t="str">
            <v>Twin</v>
          </cell>
        </row>
        <row r="35890">
          <cell r="A35890" t="str">
            <v>ID20-2204</v>
          </cell>
          <cell r="F35890" t="str">
            <v>Microfiber</v>
          </cell>
          <cell r="J35890" t="str">
            <v>Twin XL</v>
          </cell>
        </row>
        <row r="35891">
          <cell r="A35891" t="str">
            <v>ID20-2205</v>
          </cell>
          <cell r="F35891" t="str">
            <v>Microfiber</v>
          </cell>
          <cell r="J35891" t="str">
            <v>Full</v>
          </cell>
        </row>
        <row r="35892">
          <cell r="A35892" t="str">
            <v>ID20-2206</v>
          </cell>
          <cell r="F35892" t="str">
            <v>Microfiber</v>
          </cell>
          <cell r="J35892" t="str">
            <v>Queen</v>
          </cell>
        </row>
        <row r="35893">
          <cell r="A35893" t="str">
            <v>ID20-2207</v>
          </cell>
          <cell r="F35893" t="str">
            <v>Microfiber</v>
          </cell>
          <cell r="J35893" t="str">
            <v>King</v>
          </cell>
        </row>
        <row r="35894">
          <cell r="A35894" t="str">
            <v>ID20-2208</v>
          </cell>
          <cell r="F35894" t="str">
            <v>Microfiber</v>
          </cell>
          <cell r="J35894" t="str">
            <v>Twin</v>
          </cell>
        </row>
        <row r="35895">
          <cell r="A35895" t="str">
            <v>ID20-2209</v>
          </cell>
          <cell r="F35895" t="str">
            <v>Microfiber</v>
          </cell>
          <cell r="J35895" t="str">
            <v>Twin XL</v>
          </cell>
        </row>
        <row r="35896">
          <cell r="A35896" t="str">
            <v>ID20-2210</v>
          </cell>
          <cell r="F35896" t="str">
            <v>Microfiber</v>
          </cell>
          <cell r="J35896" t="str">
            <v>Full</v>
          </cell>
        </row>
        <row r="35897">
          <cell r="A35897" t="str">
            <v>ID20-2211</v>
          </cell>
          <cell r="F35897" t="str">
            <v>Microfiber</v>
          </cell>
          <cell r="J35897" t="str">
            <v>Queen</v>
          </cell>
        </row>
        <row r="35898">
          <cell r="A35898" t="str">
            <v>ID20-2212</v>
          </cell>
          <cell r="F35898" t="str">
            <v>Microfiber</v>
          </cell>
          <cell r="J35898" t="str">
            <v>King</v>
          </cell>
        </row>
        <row r="35899">
          <cell r="A35899" t="str">
            <v>ID20-2213</v>
          </cell>
          <cell r="F35899" t="str">
            <v>Microfiber</v>
          </cell>
          <cell r="J35899" t="str">
            <v>Twin</v>
          </cell>
        </row>
        <row r="35900">
          <cell r="A35900" t="str">
            <v>ID20-2214</v>
          </cell>
          <cell r="F35900" t="str">
            <v>Microfiber</v>
          </cell>
          <cell r="J35900" t="str">
            <v>Twin XL</v>
          </cell>
        </row>
        <row r="35901">
          <cell r="A35901" t="str">
            <v>ID20-2215</v>
          </cell>
          <cell r="F35901" t="str">
            <v>Microfiber</v>
          </cell>
          <cell r="J35901" t="str">
            <v>Full</v>
          </cell>
        </row>
        <row r="35902">
          <cell r="A35902" t="str">
            <v>ID20-2216</v>
          </cell>
          <cell r="F35902" t="str">
            <v>Microfiber</v>
          </cell>
          <cell r="J35902" t="str">
            <v>Queen</v>
          </cell>
        </row>
        <row r="35903">
          <cell r="A35903" t="str">
            <v>ID20-2217</v>
          </cell>
          <cell r="F35903" t="str">
            <v>Microfiber</v>
          </cell>
          <cell r="J35903" t="str">
            <v>King</v>
          </cell>
        </row>
        <row r="35904">
          <cell r="A35904" t="str">
            <v>ID20-319</v>
          </cell>
          <cell r="F35904" t="str">
            <v>Microfiber</v>
          </cell>
          <cell r="J35904" t="str">
            <v>Twin</v>
          </cell>
        </row>
        <row r="35905">
          <cell r="A35905" t="str">
            <v>ID20-320</v>
          </cell>
          <cell r="F35905" t="str">
            <v>Microfiber</v>
          </cell>
          <cell r="J35905" t="str">
            <v>Twin XL</v>
          </cell>
        </row>
        <row r="35906">
          <cell r="A35906" t="str">
            <v>ID20-321</v>
          </cell>
          <cell r="F35906" t="str">
            <v>Microfiber</v>
          </cell>
          <cell r="J35906" t="str">
            <v>Full</v>
          </cell>
        </row>
        <row r="35907">
          <cell r="A35907" t="str">
            <v>ID20-322</v>
          </cell>
          <cell r="F35907" t="str">
            <v>Microfiber</v>
          </cell>
          <cell r="J35907" t="str">
            <v>Queen</v>
          </cell>
        </row>
        <row r="35908">
          <cell r="A35908" t="str">
            <v>ID20-323</v>
          </cell>
          <cell r="F35908" t="str">
            <v>Microfiber</v>
          </cell>
          <cell r="J35908" t="str">
            <v>King</v>
          </cell>
        </row>
        <row r="35909">
          <cell r="A35909" t="str">
            <v>ID20-353</v>
          </cell>
          <cell r="F35909" t="str">
            <v>Microfiber</v>
          </cell>
          <cell r="J35909" t="str">
            <v>Cal King</v>
          </cell>
        </row>
        <row r="35910">
          <cell r="A35910" t="str">
            <v>ID20-354</v>
          </cell>
          <cell r="F35910" t="str">
            <v>Microfiber</v>
          </cell>
          <cell r="J35910" t="str">
            <v>Cal King</v>
          </cell>
        </row>
        <row r="35911">
          <cell r="A35911" t="str">
            <v>ID20-355</v>
          </cell>
          <cell r="F35911" t="str">
            <v>Microfiber</v>
          </cell>
          <cell r="J35911" t="str">
            <v>Cal King</v>
          </cell>
        </row>
        <row r="35912">
          <cell r="A35912" t="str">
            <v>ID20-590</v>
          </cell>
          <cell r="F35912" t="str">
            <v>Multi Stripe</v>
          </cell>
          <cell r="J35912" t="str">
            <v>Twin</v>
          </cell>
        </row>
        <row r="35913">
          <cell r="A35913" t="str">
            <v>ID20-591</v>
          </cell>
          <cell r="F35913" t="str">
            <v>Multi Stripe</v>
          </cell>
          <cell r="J35913" t="str">
            <v>Twin XL</v>
          </cell>
        </row>
        <row r="35914">
          <cell r="A35914" t="str">
            <v>ID20-592</v>
          </cell>
          <cell r="F35914" t="str">
            <v>Multi Stripe</v>
          </cell>
          <cell r="J35914" t="str">
            <v>Full</v>
          </cell>
        </row>
        <row r="35915">
          <cell r="A35915" t="str">
            <v>ID20-593</v>
          </cell>
          <cell r="F35915" t="str">
            <v>Multi Stripe</v>
          </cell>
          <cell r="J35915" t="str">
            <v>Queen</v>
          </cell>
        </row>
        <row r="35916">
          <cell r="A35916" t="str">
            <v>ID20-594</v>
          </cell>
          <cell r="F35916" t="str">
            <v>Multi Stripe</v>
          </cell>
          <cell r="J35916" t="str">
            <v>King</v>
          </cell>
        </row>
        <row r="35917">
          <cell r="A35917" t="str">
            <v>ID20-595</v>
          </cell>
          <cell r="F35917" t="str">
            <v>Multi Stripe</v>
          </cell>
          <cell r="J35917" t="str">
            <v>Cal King</v>
          </cell>
        </row>
        <row r="35918">
          <cell r="A35918" t="str">
            <v>ID20-596</v>
          </cell>
          <cell r="F35918" t="str">
            <v>Multi Stripe</v>
          </cell>
          <cell r="J35918" t="str">
            <v>Twin</v>
          </cell>
        </row>
        <row r="35919">
          <cell r="A35919" t="str">
            <v>ID20-597</v>
          </cell>
          <cell r="F35919" t="str">
            <v>Multi Stripe</v>
          </cell>
          <cell r="J35919" t="str">
            <v>Twin XL</v>
          </cell>
        </row>
        <row r="35920">
          <cell r="A35920" t="str">
            <v>ID20-598</v>
          </cell>
          <cell r="F35920" t="str">
            <v>Multi Stripe</v>
          </cell>
          <cell r="J35920" t="str">
            <v>Full</v>
          </cell>
        </row>
        <row r="35921">
          <cell r="A35921" t="str">
            <v>ID20-599</v>
          </cell>
          <cell r="F35921" t="str">
            <v>Multi Stripe</v>
          </cell>
          <cell r="J35921" t="str">
            <v>Queen</v>
          </cell>
        </row>
        <row r="35922">
          <cell r="A35922" t="str">
            <v>ID20-600</v>
          </cell>
          <cell r="F35922" t="str">
            <v>Multi Stripe</v>
          </cell>
          <cell r="J35922" t="str">
            <v>King</v>
          </cell>
        </row>
        <row r="35923">
          <cell r="A35923" t="str">
            <v>ID20-601</v>
          </cell>
          <cell r="F35923" t="str">
            <v>Multi Stripe</v>
          </cell>
          <cell r="J35923" t="str">
            <v>Cal King</v>
          </cell>
        </row>
        <row r="35924">
          <cell r="A35924" t="str">
            <v>ID20-602</v>
          </cell>
          <cell r="F35924" t="str">
            <v>Multi Stripe</v>
          </cell>
          <cell r="J35924" t="str">
            <v>Twin</v>
          </cell>
        </row>
        <row r="35925">
          <cell r="A35925" t="str">
            <v>ID20-603</v>
          </cell>
          <cell r="F35925" t="str">
            <v>Multi Stripe</v>
          </cell>
          <cell r="J35925" t="str">
            <v>Twin XL</v>
          </cell>
        </row>
        <row r="35926">
          <cell r="A35926" t="str">
            <v>ID20-604</v>
          </cell>
          <cell r="F35926" t="str">
            <v>Multi Stripe</v>
          </cell>
          <cell r="J35926" t="str">
            <v>Full</v>
          </cell>
        </row>
        <row r="35927">
          <cell r="A35927" t="str">
            <v>ID20-605</v>
          </cell>
          <cell r="F35927" t="str">
            <v>Multi Stripe</v>
          </cell>
          <cell r="J35927" t="str">
            <v>Queen</v>
          </cell>
        </row>
        <row r="35928">
          <cell r="A35928" t="str">
            <v>ID20-606</v>
          </cell>
          <cell r="F35928" t="str">
            <v>Multi Stripe</v>
          </cell>
          <cell r="J35928" t="str">
            <v>King</v>
          </cell>
        </row>
        <row r="35929">
          <cell r="A35929" t="str">
            <v>ID20-607</v>
          </cell>
          <cell r="F35929" t="str">
            <v>Multi Stripe</v>
          </cell>
          <cell r="J35929" t="str">
            <v>Cal King</v>
          </cell>
        </row>
        <row r="35930">
          <cell r="A35930" t="str">
            <v>ID20-608</v>
          </cell>
          <cell r="F35930" t="str">
            <v>Multi Stripe</v>
          </cell>
          <cell r="J35930" t="str">
            <v>Twin</v>
          </cell>
        </row>
        <row r="35931">
          <cell r="A35931" t="str">
            <v>ID20-609</v>
          </cell>
          <cell r="F35931" t="str">
            <v>Multi Stripe</v>
          </cell>
          <cell r="J35931" t="str">
            <v>Twin XL</v>
          </cell>
        </row>
        <row r="35932">
          <cell r="A35932" t="str">
            <v>ID20-610</v>
          </cell>
          <cell r="F35932" t="str">
            <v>Multi Stripe</v>
          </cell>
          <cell r="J35932" t="str">
            <v>Full</v>
          </cell>
        </row>
        <row r="35933">
          <cell r="A35933" t="str">
            <v>ID20-611</v>
          </cell>
          <cell r="F35933" t="str">
            <v>Multi Stripe</v>
          </cell>
          <cell r="J35933" t="str">
            <v>Queen</v>
          </cell>
        </row>
        <row r="35934">
          <cell r="A35934" t="str">
            <v>ID20-612</v>
          </cell>
          <cell r="F35934" t="str">
            <v>Multi Stripe</v>
          </cell>
          <cell r="J35934" t="str">
            <v>King</v>
          </cell>
        </row>
        <row r="35935">
          <cell r="A35935" t="str">
            <v>ID20-613</v>
          </cell>
          <cell r="F35935" t="str">
            <v>Multi Stripe</v>
          </cell>
          <cell r="J35935" t="str">
            <v>Cal King</v>
          </cell>
        </row>
        <row r="35936">
          <cell r="A35936" t="str">
            <v>ID20-1149</v>
          </cell>
          <cell r="F35936" t="str">
            <v>Multicolor Chevron</v>
          </cell>
          <cell r="J35936" t="str">
            <v>Twin</v>
          </cell>
        </row>
        <row r="35937">
          <cell r="A35937" t="str">
            <v>ID20-1150</v>
          </cell>
          <cell r="F35937" t="str">
            <v>Multicolor Chevron</v>
          </cell>
          <cell r="J35937" t="str">
            <v>Twin XL</v>
          </cell>
        </row>
        <row r="35938">
          <cell r="A35938" t="str">
            <v>ID20-1151</v>
          </cell>
          <cell r="F35938" t="str">
            <v>Multicolor Chevron</v>
          </cell>
          <cell r="J35938" t="str">
            <v>Full</v>
          </cell>
        </row>
        <row r="35939">
          <cell r="A35939" t="str">
            <v>ID20-1152</v>
          </cell>
          <cell r="F35939" t="str">
            <v>Multicolor Chevron</v>
          </cell>
          <cell r="J35939" t="str">
            <v>Queen</v>
          </cell>
        </row>
        <row r="35940">
          <cell r="A35940" t="str">
            <v>ID20-1153</v>
          </cell>
          <cell r="F35940" t="str">
            <v>Multicolor Chevron</v>
          </cell>
          <cell r="J35940" t="str">
            <v>King</v>
          </cell>
        </row>
        <row r="35941">
          <cell r="A35941" t="str">
            <v>ID20-1154</v>
          </cell>
          <cell r="F35941" t="str">
            <v>Multicolor Chevron</v>
          </cell>
          <cell r="J35941" t="str">
            <v>Twin</v>
          </cell>
        </row>
        <row r="35942">
          <cell r="A35942" t="str">
            <v>ID20-1155</v>
          </cell>
          <cell r="F35942" t="str">
            <v>Multicolor Chevron</v>
          </cell>
          <cell r="J35942" t="str">
            <v>Twin XL</v>
          </cell>
        </row>
        <row r="35943">
          <cell r="A35943" t="str">
            <v>ID20-1156</v>
          </cell>
          <cell r="F35943" t="str">
            <v>Multicolor Chevron</v>
          </cell>
          <cell r="J35943" t="str">
            <v>Full</v>
          </cell>
        </row>
        <row r="35944">
          <cell r="A35944" t="str">
            <v>ID20-1157</v>
          </cell>
          <cell r="F35944" t="str">
            <v>Multicolor Chevron</v>
          </cell>
          <cell r="J35944" t="str">
            <v>Queen</v>
          </cell>
        </row>
        <row r="35945">
          <cell r="A35945" t="str">
            <v>ID20-1158</v>
          </cell>
          <cell r="F35945" t="str">
            <v>Multicolor Chevron</v>
          </cell>
          <cell r="J35945" t="str">
            <v>King</v>
          </cell>
        </row>
        <row r="35946">
          <cell r="A35946" t="str">
            <v>ID20-1159</v>
          </cell>
          <cell r="F35946" t="str">
            <v>Multicolor Chevron</v>
          </cell>
          <cell r="J35946" t="str">
            <v>Twin</v>
          </cell>
        </row>
        <row r="35947">
          <cell r="A35947" t="str">
            <v>ID20-1160</v>
          </cell>
          <cell r="F35947" t="str">
            <v>Multicolor Chevron</v>
          </cell>
          <cell r="J35947" t="str">
            <v>Twin XL</v>
          </cell>
        </row>
        <row r="35948">
          <cell r="A35948" t="str">
            <v>ID20-1161</v>
          </cell>
          <cell r="F35948" t="str">
            <v>Multicolor Chevron</v>
          </cell>
          <cell r="J35948" t="str">
            <v>Full</v>
          </cell>
        </row>
        <row r="35949">
          <cell r="A35949" t="str">
            <v>ID20-1162</v>
          </cell>
          <cell r="F35949" t="str">
            <v>Multicolor Chevron</v>
          </cell>
          <cell r="J35949" t="str">
            <v>Queen</v>
          </cell>
        </row>
        <row r="35950">
          <cell r="A35950" t="str">
            <v>ID20-1163</v>
          </cell>
          <cell r="F35950" t="str">
            <v>Multicolor Chevron</v>
          </cell>
          <cell r="J35950" t="str">
            <v>King</v>
          </cell>
        </row>
        <row r="35951">
          <cell r="A35951" t="str">
            <v>ID20-1426</v>
          </cell>
          <cell r="F35951" t="str">
            <v>Novelty</v>
          </cell>
          <cell r="J35951" t="str">
            <v>Twin</v>
          </cell>
        </row>
        <row r="35952">
          <cell r="A35952" t="str">
            <v>ID20-1427</v>
          </cell>
          <cell r="F35952" t="str">
            <v>Novelty</v>
          </cell>
          <cell r="J35952" t="str">
            <v>TXL</v>
          </cell>
        </row>
        <row r="35953">
          <cell r="A35953" t="str">
            <v>ID20-1428</v>
          </cell>
          <cell r="F35953" t="str">
            <v>Novelty</v>
          </cell>
          <cell r="J35953" t="str">
            <v>Full</v>
          </cell>
        </row>
        <row r="35954">
          <cell r="A35954" t="str">
            <v>ID20-1429</v>
          </cell>
          <cell r="F35954" t="str">
            <v>Novelty</v>
          </cell>
          <cell r="J35954" t="str">
            <v>Queen</v>
          </cell>
        </row>
        <row r="35955">
          <cell r="A35955" t="str">
            <v>ID20-1430</v>
          </cell>
          <cell r="F35955" t="str">
            <v>Novelty</v>
          </cell>
          <cell r="J35955" t="str">
            <v>Twin</v>
          </cell>
        </row>
        <row r="35956">
          <cell r="A35956" t="str">
            <v>ID20-1431</v>
          </cell>
          <cell r="F35956" t="str">
            <v>Novelty</v>
          </cell>
          <cell r="J35956" t="str">
            <v>TXL</v>
          </cell>
        </row>
        <row r="35957">
          <cell r="A35957" t="str">
            <v>ID20-1432</v>
          </cell>
          <cell r="F35957" t="str">
            <v>Novelty</v>
          </cell>
          <cell r="J35957" t="str">
            <v>Full</v>
          </cell>
        </row>
        <row r="35958">
          <cell r="A35958" t="str">
            <v>ID20-1433</v>
          </cell>
          <cell r="F35958" t="str">
            <v>Novelty</v>
          </cell>
          <cell r="J35958" t="str">
            <v>Queen</v>
          </cell>
        </row>
        <row r="35959">
          <cell r="A35959" t="str">
            <v>ID20-1434</v>
          </cell>
          <cell r="F35959" t="str">
            <v>Novelty</v>
          </cell>
          <cell r="J35959" t="str">
            <v>Twin</v>
          </cell>
        </row>
        <row r="35960">
          <cell r="A35960" t="str">
            <v>ID20-1435</v>
          </cell>
          <cell r="F35960" t="str">
            <v>Novelty</v>
          </cell>
          <cell r="J35960" t="str">
            <v>Twin XL</v>
          </cell>
        </row>
        <row r="35961">
          <cell r="A35961" t="str">
            <v>ID20-1436</v>
          </cell>
          <cell r="F35961" t="str">
            <v>Novelty</v>
          </cell>
          <cell r="J35961" t="str">
            <v>Full</v>
          </cell>
        </row>
        <row r="35962">
          <cell r="A35962" t="str">
            <v>ID20-1437</v>
          </cell>
          <cell r="F35962" t="str">
            <v>Novelty</v>
          </cell>
          <cell r="J35962" t="str">
            <v>Queen</v>
          </cell>
        </row>
        <row r="35963">
          <cell r="A35963" t="str">
            <v>ID20-1438</v>
          </cell>
          <cell r="F35963" t="str">
            <v>Novelty</v>
          </cell>
          <cell r="J35963" t="str">
            <v>Twin</v>
          </cell>
        </row>
        <row r="35964">
          <cell r="A35964" t="str">
            <v>ID20-1439</v>
          </cell>
          <cell r="F35964" t="str">
            <v>Novelty</v>
          </cell>
          <cell r="J35964" t="str">
            <v>TXL</v>
          </cell>
        </row>
        <row r="35965">
          <cell r="A35965" t="str">
            <v>ID20-1440</v>
          </cell>
          <cell r="F35965" t="str">
            <v>Novelty</v>
          </cell>
          <cell r="J35965" t="str">
            <v>Full</v>
          </cell>
        </row>
        <row r="35966">
          <cell r="A35966" t="str">
            <v>ID20-1441</v>
          </cell>
          <cell r="F35966" t="str">
            <v>Novelty</v>
          </cell>
          <cell r="J35966" t="str">
            <v>Queen</v>
          </cell>
        </row>
        <row r="35967">
          <cell r="A35967" t="str">
            <v>ID20-1442</v>
          </cell>
          <cell r="F35967" t="str">
            <v>Novelty</v>
          </cell>
          <cell r="J35967" t="str">
            <v>Twin</v>
          </cell>
        </row>
        <row r="35968">
          <cell r="A35968" t="str">
            <v>ID20-1443</v>
          </cell>
          <cell r="F35968" t="str">
            <v>Novelty</v>
          </cell>
          <cell r="J35968" t="str">
            <v>TXL</v>
          </cell>
        </row>
        <row r="35969">
          <cell r="A35969" t="str">
            <v>ID20-1444</v>
          </cell>
          <cell r="F35969" t="str">
            <v>Novelty</v>
          </cell>
          <cell r="J35969" t="str">
            <v>Full</v>
          </cell>
        </row>
        <row r="35970">
          <cell r="A35970" t="str">
            <v>ID20-1445</v>
          </cell>
          <cell r="F35970" t="str">
            <v>Novelty</v>
          </cell>
          <cell r="J35970" t="str">
            <v>Queen</v>
          </cell>
        </row>
        <row r="35971">
          <cell r="A35971" t="str">
            <v>ID20-1446</v>
          </cell>
          <cell r="F35971" t="str">
            <v>Novelty</v>
          </cell>
          <cell r="J35971" t="str">
            <v>Twin</v>
          </cell>
        </row>
        <row r="35972">
          <cell r="A35972" t="str">
            <v>ID20-1447</v>
          </cell>
          <cell r="F35972" t="str">
            <v>Novelty</v>
          </cell>
          <cell r="J35972" t="str">
            <v>TXL</v>
          </cell>
        </row>
        <row r="35973">
          <cell r="A35973" t="str">
            <v>ID20-1448</v>
          </cell>
          <cell r="F35973" t="str">
            <v>Novelty</v>
          </cell>
          <cell r="J35973" t="str">
            <v>Full</v>
          </cell>
        </row>
        <row r="35974">
          <cell r="A35974" t="str">
            <v>ID20-1449</v>
          </cell>
          <cell r="F35974" t="str">
            <v>Novelty</v>
          </cell>
          <cell r="J35974" t="str">
            <v>Queen</v>
          </cell>
        </row>
        <row r="35975">
          <cell r="A35975" t="str">
            <v>ID20-1629</v>
          </cell>
          <cell r="F35975" t="str">
            <v>Novelty</v>
          </cell>
          <cell r="J35975" t="str">
            <v>King</v>
          </cell>
        </row>
        <row r="35976">
          <cell r="A35976" t="str">
            <v>ID20-1630</v>
          </cell>
          <cell r="F35976" t="str">
            <v>Novelty</v>
          </cell>
          <cell r="J35976" t="str">
            <v>King</v>
          </cell>
        </row>
        <row r="35977">
          <cell r="A35977" t="str">
            <v>ID20-1631</v>
          </cell>
          <cell r="F35977" t="str">
            <v>Novelty</v>
          </cell>
          <cell r="J35977" t="str">
            <v>King</v>
          </cell>
        </row>
        <row r="35978">
          <cell r="A35978" t="str">
            <v>ID20-056</v>
          </cell>
          <cell r="F35978" t="str">
            <v>Ogee</v>
          </cell>
          <cell r="J35978" t="str">
            <v>Twin</v>
          </cell>
        </row>
        <row r="35979">
          <cell r="A35979" t="str">
            <v>ID20-057</v>
          </cell>
          <cell r="F35979" t="str">
            <v>Ogee</v>
          </cell>
          <cell r="J35979" t="str">
            <v>Twin/Twin XL</v>
          </cell>
        </row>
        <row r="35980">
          <cell r="A35980" t="str">
            <v>ID20-058</v>
          </cell>
          <cell r="F35980" t="str">
            <v>Ogee</v>
          </cell>
          <cell r="J35980" t="str">
            <v>Full</v>
          </cell>
        </row>
        <row r="35981">
          <cell r="A35981" t="str">
            <v>ID20-059</v>
          </cell>
          <cell r="F35981" t="str">
            <v>Ogee</v>
          </cell>
          <cell r="J35981" t="str">
            <v>Queen</v>
          </cell>
        </row>
        <row r="35982">
          <cell r="A35982" t="str">
            <v>ID20-060</v>
          </cell>
          <cell r="F35982" t="str">
            <v>Ogee</v>
          </cell>
          <cell r="J35982" t="str">
            <v>King</v>
          </cell>
        </row>
        <row r="35983">
          <cell r="A35983" t="str">
            <v>ID20-061</v>
          </cell>
          <cell r="F35983" t="str">
            <v>Ogee</v>
          </cell>
          <cell r="J35983" t="str">
            <v>Cal King</v>
          </cell>
        </row>
        <row r="35984">
          <cell r="A35984" t="str">
            <v>ID20-062</v>
          </cell>
          <cell r="F35984" t="str">
            <v>Ogee</v>
          </cell>
          <cell r="J35984" t="str">
            <v>Twin</v>
          </cell>
        </row>
        <row r="35985">
          <cell r="A35985" t="str">
            <v>ID20-063</v>
          </cell>
          <cell r="F35985" t="str">
            <v>Ogee</v>
          </cell>
          <cell r="J35985" t="str">
            <v>Twin/Twin XL</v>
          </cell>
        </row>
        <row r="35986">
          <cell r="A35986" t="str">
            <v>ID20-064</v>
          </cell>
          <cell r="F35986" t="str">
            <v>Ogee</v>
          </cell>
          <cell r="J35986" t="str">
            <v>Full</v>
          </cell>
        </row>
        <row r="35987">
          <cell r="A35987" t="str">
            <v>ID20-065</v>
          </cell>
          <cell r="F35987" t="str">
            <v>Ogee</v>
          </cell>
          <cell r="J35987" t="str">
            <v>Queen</v>
          </cell>
        </row>
        <row r="35988">
          <cell r="A35988" t="str">
            <v>ID20-066</v>
          </cell>
          <cell r="F35988" t="str">
            <v>Ogee</v>
          </cell>
          <cell r="J35988" t="str">
            <v>King</v>
          </cell>
        </row>
        <row r="35989">
          <cell r="A35989" t="str">
            <v>ID20-067</v>
          </cell>
          <cell r="F35989" t="str">
            <v>Ogee</v>
          </cell>
          <cell r="J35989" t="str">
            <v>Cal King</v>
          </cell>
        </row>
        <row r="35990">
          <cell r="A35990" t="str">
            <v>ID20-068</v>
          </cell>
          <cell r="F35990" t="str">
            <v>Ogee</v>
          </cell>
          <cell r="J35990" t="str">
            <v>Twin</v>
          </cell>
        </row>
        <row r="35991">
          <cell r="A35991" t="str">
            <v>ID20-069</v>
          </cell>
          <cell r="F35991" t="str">
            <v>Ogee</v>
          </cell>
          <cell r="J35991" t="str">
            <v>Twin/Twin XL</v>
          </cell>
        </row>
        <row r="35992">
          <cell r="A35992" t="str">
            <v>ID20-070</v>
          </cell>
          <cell r="F35992" t="str">
            <v>Ogee</v>
          </cell>
          <cell r="J35992" t="str">
            <v>Full</v>
          </cell>
        </row>
        <row r="35993">
          <cell r="A35993" t="str">
            <v>ID20-071</v>
          </cell>
          <cell r="F35993" t="str">
            <v>Ogee</v>
          </cell>
          <cell r="J35993" t="str">
            <v>Queen</v>
          </cell>
        </row>
        <row r="35994">
          <cell r="A35994" t="str">
            <v>ID20-072</v>
          </cell>
          <cell r="F35994" t="str">
            <v>Ogee</v>
          </cell>
          <cell r="J35994" t="str">
            <v>King</v>
          </cell>
        </row>
        <row r="35995">
          <cell r="A35995" t="str">
            <v>ID20-073</v>
          </cell>
          <cell r="F35995" t="str">
            <v>Ogee</v>
          </cell>
          <cell r="J35995" t="str">
            <v>Cal King</v>
          </cell>
        </row>
        <row r="35996">
          <cell r="A35996" t="str">
            <v>ID20-452</v>
          </cell>
          <cell r="F35996" t="str">
            <v>Ogee</v>
          </cell>
          <cell r="J35996" t="str">
            <v>Twin</v>
          </cell>
        </row>
        <row r="35997">
          <cell r="A35997" t="str">
            <v>ID20-453</v>
          </cell>
          <cell r="F35997" t="str">
            <v>Ogee</v>
          </cell>
          <cell r="J35997" t="str">
            <v>Twin XL</v>
          </cell>
        </row>
        <row r="35998">
          <cell r="A35998" t="str">
            <v>ID20-454</v>
          </cell>
          <cell r="F35998" t="str">
            <v>Ogee</v>
          </cell>
          <cell r="J35998" t="str">
            <v>Full</v>
          </cell>
        </row>
        <row r="35999">
          <cell r="A35999" t="str">
            <v>ID20-455</v>
          </cell>
          <cell r="F35999" t="str">
            <v>Ogee</v>
          </cell>
          <cell r="J35999" t="str">
            <v>Queen</v>
          </cell>
        </row>
        <row r="36000">
          <cell r="A36000" t="str">
            <v>ID20-456</v>
          </cell>
          <cell r="F36000" t="str">
            <v>Ogee</v>
          </cell>
          <cell r="J36000" t="str">
            <v>King</v>
          </cell>
        </row>
        <row r="36001">
          <cell r="A36001" t="str">
            <v>ID20-457</v>
          </cell>
          <cell r="F36001" t="str">
            <v>Ogee</v>
          </cell>
          <cell r="J36001" t="str">
            <v>Cal King</v>
          </cell>
        </row>
        <row r="36002">
          <cell r="A36002" t="str">
            <v>ID20-2218</v>
          </cell>
          <cell r="F36002" t="str">
            <v>Printed Microfiber</v>
          </cell>
          <cell r="J36002" t="str">
            <v>Twin</v>
          </cell>
        </row>
        <row r="36003">
          <cell r="A36003" t="str">
            <v>ID20-2219</v>
          </cell>
          <cell r="F36003" t="str">
            <v>Printed Microfiber</v>
          </cell>
          <cell r="J36003" t="str">
            <v>Full</v>
          </cell>
        </row>
        <row r="36004">
          <cell r="A36004" t="str">
            <v>ID20-2220</v>
          </cell>
          <cell r="F36004" t="str">
            <v>Printed Microfiber</v>
          </cell>
          <cell r="J36004" t="str">
            <v>Queen</v>
          </cell>
        </row>
        <row r="36005">
          <cell r="A36005" t="str">
            <v>ID20-2221</v>
          </cell>
          <cell r="F36005" t="str">
            <v>Printed Microfiber</v>
          </cell>
          <cell r="J36005" t="str">
            <v>King</v>
          </cell>
        </row>
        <row r="36006">
          <cell r="A36006" t="str">
            <v>ID20-2222</v>
          </cell>
          <cell r="F36006" t="str">
            <v>Printed Microfiber</v>
          </cell>
          <cell r="J36006" t="str">
            <v>Twin</v>
          </cell>
        </row>
        <row r="36007">
          <cell r="A36007" t="str">
            <v>ID20-2223</v>
          </cell>
          <cell r="F36007" t="str">
            <v>Printed Microfiber</v>
          </cell>
          <cell r="J36007" t="str">
            <v>Full</v>
          </cell>
        </row>
        <row r="36008">
          <cell r="A36008" t="str">
            <v>ID20-2224</v>
          </cell>
          <cell r="F36008" t="str">
            <v>Printed Microfiber</v>
          </cell>
          <cell r="J36008" t="str">
            <v>Queen</v>
          </cell>
        </row>
        <row r="36009">
          <cell r="A36009" t="str">
            <v>ID20-2225</v>
          </cell>
          <cell r="F36009" t="str">
            <v>Printed Microfiber</v>
          </cell>
          <cell r="J36009" t="str">
            <v>King</v>
          </cell>
        </row>
        <row r="36010">
          <cell r="A36010" t="str">
            <v>ID20-2361</v>
          </cell>
          <cell r="F36010" t="str">
            <v>Printed Microfiber</v>
          </cell>
          <cell r="J36010" t="str">
            <v>Twin</v>
          </cell>
        </row>
        <row r="36011">
          <cell r="A36011" t="str">
            <v>ID20-2362</v>
          </cell>
          <cell r="F36011" t="str">
            <v>Printed Microfiber</v>
          </cell>
          <cell r="J36011" t="str">
            <v>Full</v>
          </cell>
        </row>
        <row r="36012">
          <cell r="A36012" t="str">
            <v>ID20-2363</v>
          </cell>
          <cell r="F36012" t="str">
            <v>Printed Microfiber</v>
          </cell>
          <cell r="J36012" t="str">
            <v>Queen</v>
          </cell>
        </row>
        <row r="36013">
          <cell r="A36013" t="str">
            <v>ID20-2364</v>
          </cell>
          <cell r="F36013" t="str">
            <v>Printed Microfiber</v>
          </cell>
          <cell r="J36013" t="str">
            <v>King</v>
          </cell>
        </row>
        <row r="36014">
          <cell r="A36014" t="str">
            <v>ID20-2365</v>
          </cell>
          <cell r="F36014" t="str">
            <v>Printed Microfiber</v>
          </cell>
          <cell r="J36014" t="str">
            <v>Twin</v>
          </cell>
        </row>
        <row r="36015">
          <cell r="A36015" t="str">
            <v>ID20-2366</v>
          </cell>
          <cell r="F36015" t="str">
            <v>Printed Microfiber</v>
          </cell>
          <cell r="J36015" t="str">
            <v>Full</v>
          </cell>
        </row>
        <row r="36016">
          <cell r="A36016" t="str">
            <v>ID20-2367</v>
          </cell>
          <cell r="F36016" t="str">
            <v>Printed Microfiber</v>
          </cell>
          <cell r="J36016" t="str">
            <v>Queen</v>
          </cell>
        </row>
        <row r="36017">
          <cell r="A36017" t="str">
            <v>ID20-2368</v>
          </cell>
          <cell r="F36017" t="str">
            <v>Printed Microfiber</v>
          </cell>
          <cell r="J36017" t="str">
            <v>King</v>
          </cell>
        </row>
        <row r="36018">
          <cell r="A36018" t="str">
            <v>ID20-1000</v>
          </cell>
          <cell r="F36018" t="str">
            <v>Ruffled</v>
          </cell>
          <cell r="J36018" t="str">
            <v>Queen</v>
          </cell>
        </row>
        <row r="36019">
          <cell r="A36019" t="str">
            <v>ID20-1001</v>
          </cell>
          <cell r="F36019" t="str">
            <v>Ruffled</v>
          </cell>
          <cell r="J36019" t="str">
            <v>King</v>
          </cell>
        </row>
        <row r="36020">
          <cell r="A36020" t="str">
            <v>ID20-1002</v>
          </cell>
          <cell r="F36020" t="str">
            <v>Ruffled</v>
          </cell>
          <cell r="J36020" t="str">
            <v>Cal King</v>
          </cell>
        </row>
        <row r="36021">
          <cell r="A36021" t="str">
            <v>ID20-1003</v>
          </cell>
          <cell r="F36021" t="str">
            <v>Ruffled</v>
          </cell>
          <cell r="J36021" t="str">
            <v>Twin</v>
          </cell>
        </row>
        <row r="36022">
          <cell r="A36022" t="str">
            <v>ID20-1004</v>
          </cell>
          <cell r="F36022" t="str">
            <v>Ruffled</v>
          </cell>
          <cell r="J36022" t="str">
            <v>Full</v>
          </cell>
        </row>
        <row r="36023">
          <cell r="A36023" t="str">
            <v>ID20-1005</v>
          </cell>
          <cell r="F36023" t="str">
            <v>Ruffled</v>
          </cell>
          <cell r="J36023" t="str">
            <v>Queen</v>
          </cell>
        </row>
        <row r="36024">
          <cell r="A36024" t="str">
            <v>ID20-1006</v>
          </cell>
          <cell r="F36024" t="str">
            <v>Ruffled</v>
          </cell>
          <cell r="J36024" t="str">
            <v>King</v>
          </cell>
        </row>
        <row r="36025">
          <cell r="A36025" t="str">
            <v>ID20-1007</v>
          </cell>
          <cell r="F36025" t="str">
            <v>Ruffled</v>
          </cell>
          <cell r="J36025" t="str">
            <v>Cal King</v>
          </cell>
        </row>
        <row r="36026">
          <cell r="A36026" t="str">
            <v>ID20-988</v>
          </cell>
          <cell r="F36026" t="str">
            <v>Ruffled</v>
          </cell>
          <cell r="J36026" t="str">
            <v>Twin</v>
          </cell>
        </row>
        <row r="36027">
          <cell r="A36027" t="str">
            <v>ID20-989</v>
          </cell>
          <cell r="F36027" t="str">
            <v>Ruffled</v>
          </cell>
          <cell r="J36027" t="str">
            <v>Full</v>
          </cell>
        </row>
        <row r="36028">
          <cell r="A36028" t="str">
            <v>ID20-990</v>
          </cell>
          <cell r="F36028" t="str">
            <v>Ruffled</v>
          </cell>
          <cell r="J36028" t="str">
            <v>Queen</v>
          </cell>
        </row>
        <row r="36029">
          <cell r="A36029" t="str">
            <v>ID20-991</v>
          </cell>
          <cell r="F36029" t="str">
            <v>Ruffled</v>
          </cell>
          <cell r="J36029" t="str">
            <v>King</v>
          </cell>
        </row>
        <row r="36030">
          <cell r="A36030" t="str">
            <v>ID20-992</v>
          </cell>
          <cell r="F36030" t="str">
            <v>Ruffled</v>
          </cell>
          <cell r="J36030" t="str">
            <v>Cal King</v>
          </cell>
        </row>
        <row r="36031">
          <cell r="A36031" t="str">
            <v>ID20-993</v>
          </cell>
          <cell r="F36031" t="str">
            <v>Ruffled</v>
          </cell>
          <cell r="J36031" t="str">
            <v>Twin</v>
          </cell>
        </row>
        <row r="36032">
          <cell r="A36032" t="str">
            <v>ID20-994</v>
          </cell>
          <cell r="F36032" t="str">
            <v>Ruffled</v>
          </cell>
          <cell r="J36032" t="str">
            <v>Full</v>
          </cell>
        </row>
        <row r="36033">
          <cell r="A36033" t="str">
            <v>ID20-995</v>
          </cell>
          <cell r="F36033" t="str">
            <v>Ruffled</v>
          </cell>
          <cell r="J36033" t="str">
            <v>Queen</v>
          </cell>
        </row>
        <row r="36034">
          <cell r="A36034" t="str">
            <v>ID20-996</v>
          </cell>
          <cell r="F36034" t="str">
            <v>Ruffled</v>
          </cell>
          <cell r="J36034" t="str">
            <v>King</v>
          </cell>
        </row>
        <row r="36035">
          <cell r="A36035" t="str">
            <v>ID20-997</v>
          </cell>
          <cell r="F36035" t="str">
            <v>Ruffled</v>
          </cell>
          <cell r="J36035" t="str">
            <v>Cal King</v>
          </cell>
        </row>
        <row r="36036">
          <cell r="A36036" t="str">
            <v>ID20-998</v>
          </cell>
          <cell r="F36036" t="str">
            <v>Ruffled</v>
          </cell>
          <cell r="J36036" t="str">
            <v>Twin</v>
          </cell>
        </row>
        <row r="36037">
          <cell r="A36037" t="str">
            <v>ID20-999</v>
          </cell>
          <cell r="F36037" t="str">
            <v>Ruffled</v>
          </cell>
          <cell r="J36037" t="str">
            <v>Full</v>
          </cell>
        </row>
        <row r="36038">
          <cell r="A36038" t="str">
            <v>ID20-074</v>
          </cell>
          <cell r="F36038" t="str">
            <v>Small Diamond</v>
          </cell>
          <cell r="J36038" t="str">
            <v>Twin</v>
          </cell>
        </row>
        <row r="36039">
          <cell r="A36039" t="str">
            <v>ID20-075</v>
          </cell>
          <cell r="F36039" t="str">
            <v>Small Diamond</v>
          </cell>
          <cell r="J36039" t="str">
            <v>Twin XL</v>
          </cell>
        </row>
        <row r="36040">
          <cell r="A36040" t="str">
            <v>ID20-076</v>
          </cell>
          <cell r="F36040" t="str">
            <v>Small Diamond</v>
          </cell>
          <cell r="J36040" t="str">
            <v>Full</v>
          </cell>
        </row>
        <row r="36041">
          <cell r="A36041" t="str">
            <v>ID20-077</v>
          </cell>
          <cell r="F36041" t="str">
            <v>Small Diamond</v>
          </cell>
          <cell r="J36041" t="str">
            <v>Queen</v>
          </cell>
        </row>
        <row r="36042">
          <cell r="A36042" t="str">
            <v>ID20-078</v>
          </cell>
          <cell r="F36042" t="str">
            <v>Small Diamond</v>
          </cell>
          <cell r="J36042" t="str">
            <v>King</v>
          </cell>
        </row>
        <row r="36043">
          <cell r="A36043" t="str">
            <v>ID20-079</v>
          </cell>
          <cell r="F36043" t="str">
            <v>Small Diamond</v>
          </cell>
          <cell r="J36043" t="str">
            <v>Cal King</v>
          </cell>
        </row>
        <row r="36044">
          <cell r="A36044" t="str">
            <v>ID20-080</v>
          </cell>
          <cell r="F36044" t="str">
            <v>Small Diamond</v>
          </cell>
          <cell r="J36044" t="str">
            <v>Twin</v>
          </cell>
        </row>
        <row r="36045">
          <cell r="A36045" t="str">
            <v>ID20-081</v>
          </cell>
          <cell r="F36045" t="str">
            <v>Small Diamond</v>
          </cell>
          <cell r="J36045" t="str">
            <v>Twin XL</v>
          </cell>
        </row>
        <row r="36046">
          <cell r="A36046" t="str">
            <v>ID20-082</v>
          </cell>
          <cell r="F36046" t="str">
            <v>Small Diamond</v>
          </cell>
          <cell r="J36046" t="str">
            <v>Full</v>
          </cell>
        </row>
        <row r="36047">
          <cell r="A36047" t="str">
            <v>ID20-083</v>
          </cell>
          <cell r="F36047" t="str">
            <v>Small Diamond</v>
          </cell>
          <cell r="J36047" t="str">
            <v>Queen</v>
          </cell>
        </row>
        <row r="36048">
          <cell r="A36048" t="str">
            <v>ID20-084</v>
          </cell>
          <cell r="F36048" t="str">
            <v>Small Diamond</v>
          </cell>
          <cell r="J36048" t="str">
            <v>King</v>
          </cell>
        </row>
        <row r="36049">
          <cell r="A36049" t="str">
            <v>ID20-085</v>
          </cell>
          <cell r="F36049" t="str">
            <v>Small Diamond</v>
          </cell>
          <cell r="J36049" t="str">
            <v>Cal King</v>
          </cell>
        </row>
        <row r="36050">
          <cell r="A36050" t="str">
            <v>ID20-086</v>
          </cell>
          <cell r="F36050" t="str">
            <v>Small Diamond</v>
          </cell>
          <cell r="J36050" t="str">
            <v>Twin</v>
          </cell>
        </row>
        <row r="36051">
          <cell r="A36051" t="str">
            <v>ID20-087</v>
          </cell>
          <cell r="F36051" t="str">
            <v>Small Diamond</v>
          </cell>
          <cell r="J36051" t="str">
            <v>Twin XL</v>
          </cell>
        </row>
        <row r="36052">
          <cell r="A36052" t="str">
            <v>ID20-088</v>
          </cell>
          <cell r="F36052" t="str">
            <v>Small Diamond</v>
          </cell>
          <cell r="J36052" t="str">
            <v>Full</v>
          </cell>
        </row>
        <row r="36053">
          <cell r="A36053" t="str">
            <v>ID20-089</v>
          </cell>
          <cell r="F36053" t="str">
            <v>Small Diamond</v>
          </cell>
          <cell r="J36053" t="str">
            <v>Queen</v>
          </cell>
        </row>
        <row r="36054">
          <cell r="A36054" t="str">
            <v>ID20-090</v>
          </cell>
          <cell r="F36054" t="str">
            <v>Small Diamond</v>
          </cell>
          <cell r="J36054" t="str">
            <v>Cal King</v>
          </cell>
        </row>
        <row r="36055">
          <cell r="A36055" t="str">
            <v>ID20-091</v>
          </cell>
          <cell r="F36055" t="str">
            <v>Small Diamond</v>
          </cell>
          <cell r="J36055" t="str">
            <v>Cal King</v>
          </cell>
        </row>
        <row r="36056">
          <cell r="A36056" t="str">
            <v>ID20-1164</v>
          </cell>
          <cell r="F36056" t="str">
            <v>Triangle</v>
          </cell>
          <cell r="J36056" t="str">
            <v>Twin</v>
          </cell>
        </row>
        <row r="36057">
          <cell r="A36057" t="str">
            <v>ID20-1165</v>
          </cell>
          <cell r="F36057" t="str">
            <v>Triangle</v>
          </cell>
          <cell r="J36057" t="str">
            <v>Twin XL</v>
          </cell>
        </row>
        <row r="36058">
          <cell r="A36058" t="str">
            <v>ID20-1166</v>
          </cell>
          <cell r="F36058" t="str">
            <v>Triangle</v>
          </cell>
          <cell r="J36058" t="str">
            <v>Full</v>
          </cell>
        </row>
        <row r="36059">
          <cell r="A36059" t="str">
            <v>ID20-1167</v>
          </cell>
          <cell r="F36059" t="str">
            <v>Triangle</v>
          </cell>
          <cell r="J36059" t="str">
            <v>Queen</v>
          </cell>
        </row>
        <row r="36060">
          <cell r="A36060" t="str">
            <v>ID20-1168</v>
          </cell>
          <cell r="F36060" t="str">
            <v>Triangle</v>
          </cell>
          <cell r="J36060" t="str">
            <v>King</v>
          </cell>
        </row>
        <row r="36061">
          <cell r="A36061" t="str">
            <v>ID20-1169</v>
          </cell>
          <cell r="F36061" t="str">
            <v>Triangle</v>
          </cell>
          <cell r="J36061" t="str">
            <v>Twin</v>
          </cell>
        </row>
        <row r="36062">
          <cell r="A36062" t="str">
            <v>ID20-1170</v>
          </cell>
          <cell r="F36062" t="str">
            <v>Triangle</v>
          </cell>
          <cell r="J36062" t="str">
            <v>Twin XL</v>
          </cell>
        </row>
        <row r="36063">
          <cell r="A36063" t="str">
            <v>ID20-1171</v>
          </cell>
          <cell r="F36063" t="str">
            <v>Triangle</v>
          </cell>
          <cell r="J36063" t="str">
            <v>Full</v>
          </cell>
        </row>
        <row r="36064">
          <cell r="A36064" t="str">
            <v>ID20-1172</v>
          </cell>
          <cell r="F36064" t="str">
            <v>Triangle</v>
          </cell>
          <cell r="J36064" t="str">
            <v>Queen</v>
          </cell>
        </row>
        <row r="36065">
          <cell r="A36065" t="str">
            <v>ID20-1173</v>
          </cell>
          <cell r="F36065" t="str">
            <v>Triangle</v>
          </cell>
          <cell r="J36065" t="str">
            <v>King</v>
          </cell>
        </row>
        <row r="36066">
          <cell r="A36066" t="str">
            <v>ID20-1174</v>
          </cell>
          <cell r="F36066" t="str">
            <v>Triangle</v>
          </cell>
          <cell r="J36066" t="str">
            <v>Twin</v>
          </cell>
        </row>
        <row r="36067">
          <cell r="A36067" t="str">
            <v>ID20-1175</v>
          </cell>
          <cell r="F36067" t="str">
            <v>Triangle</v>
          </cell>
          <cell r="J36067" t="str">
            <v>Twin XL</v>
          </cell>
        </row>
        <row r="36068">
          <cell r="A36068" t="str">
            <v>ID20-1176</v>
          </cell>
          <cell r="F36068" t="str">
            <v>Triangle</v>
          </cell>
          <cell r="J36068" t="str">
            <v>Full</v>
          </cell>
        </row>
        <row r="36069">
          <cell r="A36069" t="str">
            <v>ID20-1177</v>
          </cell>
          <cell r="F36069" t="str">
            <v>Triangle</v>
          </cell>
          <cell r="J36069" t="str">
            <v>Queen</v>
          </cell>
        </row>
        <row r="36070">
          <cell r="A36070" t="str">
            <v>ID20-1178</v>
          </cell>
          <cell r="F36070" t="str">
            <v>Triangle</v>
          </cell>
          <cell r="J36070" t="str">
            <v>King</v>
          </cell>
        </row>
        <row r="36071">
          <cell r="A36071" t="str">
            <v>MP11-4262</v>
          </cell>
          <cell r="F36071" t="str">
            <v>400TC Embroidered Cotton</v>
          </cell>
          <cell r="J36071" t="str">
            <v>Queen</v>
          </cell>
        </row>
        <row r="36072">
          <cell r="A36072" t="str">
            <v>MP11-4263</v>
          </cell>
          <cell r="F36072" t="str">
            <v>400TC Embroidered Cotton</v>
          </cell>
          <cell r="J36072" t="str">
            <v>King</v>
          </cell>
        </row>
        <row r="36073">
          <cell r="A36073" t="str">
            <v>MP11-4264</v>
          </cell>
          <cell r="F36073" t="str">
            <v>400TC Embroidered Cotton</v>
          </cell>
          <cell r="J36073" t="str">
            <v>Cal King</v>
          </cell>
        </row>
        <row r="36074">
          <cell r="A36074" t="str">
            <v>MP11-4270</v>
          </cell>
          <cell r="F36074" t="str">
            <v>400TC Embroidered Cotton</v>
          </cell>
          <cell r="J36074" t="str">
            <v>Queen</v>
          </cell>
        </row>
        <row r="36075">
          <cell r="A36075" t="str">
            <v>MP11-4271</v>
          </cell>
          <cell r="F36075" t="str">
            <v>400TC Embroidered Cotton</v>
          </cell>
          <cell r="J36075" t="str">
            <v>King</v>
          </cell>
        </row>
        <row r="36076">
          <cell r="A36076" t="str">
            <v>MP11-4272</v>
          </cell>
          <cell r="F36076" t="str">
            <v>400TC Embroidered Cotton</v>
          </cell>
          <cell r="J36076" t="str">
            <v>Cal King</v>
          </cell>
        </row>
        <row r="36077">
          <cell r="A36077" t="str">
            <v>MP11-4278</v>
          </cell>
          <cell r="F36077" t="str">
            <v>400TC Embroidered Cotton</v>
          </cell>
          <cell r="J36077" t="str">
            <v>Queen</v>
          </cell>
        </row>
        <row r="36078">
          <cell r="A36078" t="str">
            <v>MP11-4279</v>
          </cell>
          <cell r="F36078" t="str">
            <v>400TC Embroidered Cotton</v>
          </cell>
          <cell r="J36078" t="str">
            <v>King</v>
          </cell>
        </row>
        <row r="36079">
          <cell r="A36079" t="str">
            <v>MP11-4280</v>
          </cell>
          <cell r="F36079" t="str">
            <v>400TC Embroidered Cotton</v>
          </cell>
          <cell r="J36079" t="str">
            <v>Cal King</v>
          </cell>
        </row>
        <row r="36080">
          <cell r="A36080" t="str">
            <v>MP11-4286</v>
          </cell>
          <cell r="F36080" t="str">
            <v>400TC Embroidered Cotton</v>
          </cell>
          <cell r="J36080" t="str">
            <v>Queen</v>
          </cell>
        </row>
        <row r="36081">
          <cell r="A36081" t="str">
            <v>MP11-4287</v>
          </cell>
          <cell r="F36081" t="str">
            <v>400TC Embroidered Cotton</v>
          </cell>
          <cell r="J36081" t="str">
            <v>King</v>
          </cell>
        </row>
        <row r="36082">
          <cell r="A36082" t="str">
            <v>MP11-4288</v>
          </cell>
          <cell r="F36082" t="str">
            <v>400TC Embroidered Cotton</v>
          </cell>
          <cell r="J36082" t="str">
            <v>Cal King</v>
          </cell>
        </row>
        <row r="36083">
          <cell r="A36083" t="str">
            <v>MP10-4745</v>
          </cell>
          <cell r="F36083" t="str">
            <v>Caden</v>
          </cell>
          <cell r="J36083" t="str">
            <v>Queen</v>
          </cell>
        </row>
        <row r="36084">
          <cell r="A36084" t="str">
            <v>MP10-4746</v>
          </cell>
          <cell r="F36084" t="str">
            <v>Caden</v>
          </cell>
          <cell r="J36084" t="str">
            <v>King</v>
          </cell>
        </row>
        <row r="36085">
          <cell r="A36085" t="str">
            <v>MP10-4757</v>
          </cell>
          <cell r="F36085" t="str">
            <v>Orion</v>
          </cell>
          <cell r="J36085" t="str">
            <v>Queen</v>
          </cell>
        </row>
        <row r="36086">
          <cell r="A36086" t="str">
            <v>MP10-4758</v>
          </cell>
          <cell r="F36086" t="str">
            <v>Orion</v>
          </cell>
          <cell r="J36086" t="str">
            <v>King</v>
          </cell>
        </row>
        <row r="36087">
          <cell r="A36087" t="str">
            <v>MP12-4747</v>
          </cell>
          <cell r="F36087" t="str">
            <v>Caden</v>
          </cell>
          <cell r="J36087" t="str">
            <v>Queen</v>
          </cell>
        </row>
        <row r="36088">
          <cell r="A36088" t="str">
            <v>MP12-4748</v>
          </cell>
          <cell r="F36088" t="str">
            <v>Caden</v>
          </cell>
          <cell r="J36088" t="str">
            <v>King</v>
          </cell>
        </row>
        <row r="36089">
          <cell r="A36089" t="str">
            <v>MP12-2768</v>
          </cell>
          <cell r="F36089" t="str">
            <v>Luxury</v>
          </cell>
          <cell r="J36089" t="str">
            <v>Queen</v>
          </cell>
        </row>
        <row r="36090">
          <cell r="A36090" t="str">
            <v>MP12-2769</v>
          </cell>
          <cell r="F36090" t="str">
            <v>Luxury</v>
          </cell>
          <cell r="J36090" t="str">
            <v>King</v>
          </cell>
        </row>
        <row r="36091">
          <cell r="A36091" t="str">
            <v>MP12-2770</v>
          </cell>
          <cell r="F36091" t="str">
            <v>Luxury</v>
          </cell>
          <cell r="J36091" t="str">
            <v>Cal King</v>
          </cell>
        </row>
        <row r="36092">
          <cell r="A36092" t="str">
            <v>MP12-2773</v>
          </cell>
          <cell r="F36092" t="str">
            <v>Luxury</v>
          </cell>
          <cell r="J36092" t="str">
            <v>Queen</v>
          </cell>
        </row>
        <row r="36093">
          <cell r="A36093" t="str">
            <v>MP12-2774</v>
          </cell>
          <cell r="F36093" t="str">
            <v>Luxury</v>
          </cell>
          <cell r="J36093" t="str">
            <v>King</v>
          </cell>
        </row>
        <row r="36094">
          <cell r="A36094" t="str">
            <v>MP12-2775</v>
          </cell>
          <cell r="F36094" t="str">
            <v>Luxury</v>
          </cell>
          <cell r="J36094" t="str">
            <v>Cal King</v>
          </cell>
        </row>
        <row r="36095">
          <cell r="A36095" t="str">
            <v>MP12-2783</v>
          </cell>
          <cell r="F36095" t="str">
            <v>Luxury</v>
          </cell>
          <cell r="J36095" t="str">
            <v>Queen</v>
          </cell>
        </row>
        <row r="36096">
          <cell r="A36096" t="str">
            <v>MP12-2784</v>
          </cell>
          <cell r="F36096" t="str">
            <v>Luxury</v>
          </cell>
          <cell r="J36096" t="str">
            <v>King</v>
          </cell>
        </row>
        <row r="36097">
          <cell r="A36097" t="str">
            <v>MP12-2785</v>
          </cell>
          <cell r="F36097" t="str">
            <v>Luxury</v>
          </cell>
          <cell r="J36097" t="str">
            <v>Cal King</v>
          </cell>
        </row>
        <row r="36098">
          <cell r="A36098" t="str">
            <v>MP12-4759</v>
          </cell>
          <cell r="F36098" t="str">
            <v>Orion</v>
          </cell>
          <cell r="J36098" t="str">
            <v>Queen</v>
          </cell>
        </row>
        <row r="36099">
          <cell r="A36099" t="str">
            <v>MP12-4760</v>
          </cell>
          <cell r="F36099" t="str">
            <v>Orion</v>
          </cell>
          <cell r="J36099" t="str">
            <v>King</v>
          </cell>
        </row>
        <row r="36100">
          <cell r="A36100" t="str">
            <v>MP21-2280</v>
          </cell>
          <cell r="F36100" t="str">
            <v>1200TC Cotton Blend</v>
          </cell>
          <cell r="J36100" t="str">
            <v>Standard Case</v>
          </cell>
        </row>
        <row r="36101">
          <cell r="A36101" t="str">
            <v>MP21-2281</v>
          </cell>
          <cell r="F36101" t="str">
            <v>1200TC Cotton Blend</v>
          </cell>
          <cell r="J36101" t="str">
            <v>King Case</v>
          </cell>
        </row>
        <row r="36102">
          <cell r="A36102" t="str">
            <v>MP21-2286</v>
          </cell>
          <cell r="F36102" t="str">
            <v>1200TC Cotton Blend</v>
          </cell>
          <cell r="J36102" t="str">
            <v>Standard Case</v>
          </cell>
        </row>
        <row r="36103">
          <cell r="A36103" t="str">
            <v>MP21-2287</v>
          </cell>
          <cell r="F36103" t="str">
            <v>1200TC Cotton Blend</v>
          </cell>
          <cell r="J36103" t="str">
            <v>King Case</v>
          </cell>
        </row>
        <row r="36104">
          <cell r="A36104" t="str">
            <v>MP21-2292</v>
          </cell>
          <cell r="F36104" t="str">
            <v>1200TC Cotton Blend</v>
          </cell>
          <cell r="J36104" t="str">
            <v>Standard Case</v>
          </cell>
        </row>
        <row r="36105">
          <cell r="A36105" t="str">
            <v>MP21-2293</v>
          </cell>
          <cell r="F36105" t="str">
            <v>1200TC Cotton Blend</v>
          </cell>
          <cell r="J36105" t="str">
            <v>King Case</v>
          </cell>
        </row>
        <row r="36106">
          <cell r="A36106" t="str">
            <v>MP21-2298</v>
          </cell>
          <cell r="F36106" t="str">
            <v>1200TC Cotton Blend</v>
          </cell>
          <cell r="J36106" t="str">
            <v>Standard Case</v>
          </cell>
        </row>
        <row r="36107">
          <cell r="A36107" t="str">
            <v>MP21-2299</v>
          </cell>
          <cell r="F36107" t="str">
            <v>1200TC Cotton Blend</v>
          </cell>
          <cell r="J36107" t="str">
            <v>King Case</v>
          </cell>
        </row>
        <row r="36108">
          <cell r="A36108" t="str">
            <v>MP21-4843</v>
          </cell>
          <cell r="F36108" t="str">
            <v>1500 Thread Count</v>
          </cell>
          <cell r="J36108" t="str">
            <v>Standard</v>
          </cell>
        </row>
        <row r="36109">
          <cell r="A36109" t="str">
            <v>MP21-4844</v>
          </cell>
          <cell r="F36109" t="str">
            <v>1500 Thread Count</v>
          </cell>
          <cell r="J36109" t="str">
            <v>King</v>
          </cell>
        </row>
        <row r="36110">
          <cell r="A36110" t="str">
            <v>MP21-4848</v>
          </cell>
          <cell r="F36110" t="str">
            <v>1500 Thread Count</v>
          </cell>
          <cell r="J36110" t="str">
            <v>Standard</v>
          </cell>
        </row>
        <row r="36111">
          <cell r="A36111" t="str">
            <v>MP21-4849</v>
          </cell>
          <cell r="F36111" t="str">
            <v>1500 Thread Count</v>
          </cell>
          <cell r="J36111" t="str">
            <v>King</v>
          </cell>
        </row>
        <row r="36112">
          <cell r="A36112" t="str">
            <v>MP21-4853</v>
          </cell>
          <cell r="F36112" t="str">
            <v>1500 Thread Count</v>
          </cell>
          <cell r="J36112" t="str">
            <v>Standard</v>
          </cell>
        </row>
        <row r="36113">
          <cell r="A36113" t="str">
            <v>MP21-4854</v>
          </cell>
          <cell r="F36113" t="str">
            <v>1500 Thread Count</v>
          </cell>
          <cell r="J36113" t="str">
            <v>King</v>
          </cell>
        </row>
        <row r="36114">
          <cell r="A36114" t="str">
            <v>MP21-4858</v>
          </cell>
          <cell r="F36114" t="str">
            <v>1500 Thread Count</v>
          </cell>
          <cell r="J36114" t="str">
            <v>Standard</v>
          </cell>
        </row>
        <row r="36115">
          <cell r="A36115" t="str">
            <v>MP21-4859</v>
          </cell>
          <cell r="F36115" t="str">
            <v>1500 Thread Count</v>
          </cell>
          <cell r="J36115" t="str">
            <v>King</v>
          </cell>
        </row>
        <row r="36116">
          <cell r="A36116" t="str">
            <v>MP21-6407</v>
          </cell>
          <cell r="F36116" t="str">
            <v>1500 Thread Count</v>
          </cell>
          <cell r="J36116" t="str">
            <v>Standard</v>
          </cell>
        </row>
        <row r="36117">
          <cell r="A36117" t="str">
            <v>MP21-6408</v>
          </cell>
          <cell r="F36117" t="str">
            <v>1500 Thread Count</v>
          </cell>
          <cell r="J36117" t="str">
            <v>King</v>
          </cell>
        </row>
        <row r="36118">
          <cell r="A36118" t="str">
            <v>MP21-6412</v>
          </cell>
          <cell r="F36118" t="str">
            <v>1500 Thread Count</v>
          </cell>
          <cell r="J36118" t="str">
            <v>Standard</v>
          </cell>
        </row>
        <row r="36119">
          <cell r="A36119" t="str">
            <v>MP21-6413</v>
          </cell>
          <cell r="F36119" t="str">
            <v>1500 Thread Count</v>
          </cell>
          <cell r="J36119" t="str">
            <v>King</v>
          </cell>
        </row>
        <row r="36120">
          <cell r="A36120" t="str">
            <v>MP21-4054</v>
          </cell>
          <cell r="F36120" t="str">
            <v>400TC Aloe Vera</v>
          </cell>
          <cell r="J36120" t="str">
            <v>Standard</v>
          </cell>
        </row>
        <row r="36121">
          <cell r="A36121" t="str">
            <v>MP21-4055</v>
          </cell>
          <cell r="F36121" t="str">
            <v>400TC Aloe Vera</v>
          </cell>
          <cell r="J36121" t="str">
            <v>King</v>
          </cell>
        </row>
        <row r="36122">
          <cell r="A36122" t="str">
            <v>MP21-4061</v>
          </cell>
          <cell r="F36122" t="str">
            <v>400TC Aloe Vera</v>
          </cell>
          <cell r="J36122" t="str">
            <v>Standard</v>
          </cell>
        </row>
        <row r="36123">
          <cell r="A36123" t="str">
            <v>MP21-4062</v>
          </cell>
          <cell r="F36123" t="str">
            <v>400TC Aloe Vera</v>
          </cell>
          <cell r="J36123" t="str">
            <v>King</v>
          </cell>
        </row>
        <row r="36124">
          <cell r="A36124" t="str">
            <v>MP21-4068</v>
          </cell>
          <cell r="F36124" t="str">
            <v>400TC Aloe Vera</v>
          </cell>
          <cell r="J36124" t="str">
            <v>Standard</v>
          </cell>
        </row>
        <row r="36125">
          <cell r="A36125" t="str">
            <v>MP21-4069</v>
          </cell>
          <cell r="F36125" t="str">
            <v>400TC Aloe Vera</v>
          </cell>
          <cell r="J36125" t="str">
            <v>King</v>
          </cell>
        </row>
        <row r="36126">
          <cell r="A36126" t="str">
            <v>MP21-4075</v>
          </cell>
          <cell r="F36126" t="str">
            <v>400TC Aloe Vera</v>
          </cell>
          <cell r="J36126" t="str">
            <v>Standard</v>
          </cell>
        </row>
        <row r="36127">
          <cell r="A36127" t="str">
            <v>MP21-4076</v>
          </cell>
          <cell r="F36127" t="str">
            <v>400TC Aloe Vera</v>
          </cell>
          <cell r="J36127" t="str">
            <v>King</v>
          </cell>
        </row>
        <row r="36128">
          <cell r="A36128" t="str">
            <v>MP21-4260</v>
          </cell>
          <cell r="F36128" t="str">
            <v>400TC Embroidered Cotton</v>
          </cell>
          <cell r="J36128" t="str">
            <v>Standard</v>
          </cell>
        </row>
        <row r="36129">
          <cell r="A36129" t="str">
            <v>MP21-4261</v>
          </cell>
          <cell r="F36129" t="str">
            <v>400TC Embroidered Cotton</v>
          </cell>
          <cell r="J36129" t="str">
            <v>King</v>
          </cell>
        </row>
        <row r="36130">
          <cell r="A36130" t="str">
            <v>MP21-4268</v>
          </cell>
          <cell r="F36130" t="str">
            <v>400TC Embroidered Cotton</v>
          </cell>
          <cell r="J36130" t="str">
            <v>Standard</v>
          </cell>
        </row>
        <row r="36131">
          <cell r="A36131" t="str">
            <v>MP21-4269</v>
          </cell>
          <cell r="F36131" t="str">
            <v>400TC Embroidered Cotton</v>
          </cell>
          <cell r="J36131" t="str">
            <v>King</v>
          </cell>
        </row>
        <row r="36132">
          <cell r="A36132" t="str">
            <v>MP21-4276</v>
          </cell>
          <cell r="F36132" t="str">
            <v>400TC Embroidered Cotton</v>
          </cell>
          <cell r="J36132" t="str">
            <v>Standard</v>
          </cell>
        </row>
        <row r="36133">
          <cell r="A36133" t="str">
            <v>MP21-4277</v>
          </cell>
          <cell r="F36133" t="str">
            <v>400TC Embroidered Cotton</v>
          </cell>
          <cell r="J36133" t="str">
            <v>King</v>
          </cell>
        </row>
        <row r="36134">
          <cell r="A36134" t="str">
            <v>MP21-4284</v>
          </cell>
          <cell r="F36134" t="str">
            <v>400TC Embroidered Cotton</v>
          </cell>
          <cell r="J36134" t="str">
            <v>Standard</v>
          </cell>
        </row>
        <row r="36135">
          <cell r="A36135" t="str">
            <v>MP21-4285</v>
          </cell>
          <cell r="F36135" t="str">
            <v>400TC Embroidered Cotton</v>
          </cell>
          <cell r="J36135" t="str">
            <v>King</v>
          </cell>
        </row>
        <row r="36136">
          <cell r="A36136" t="str">
            <v>KL21-2339</v>
          </cell>
          <cell r="F36136" t="str">
            <v>525TC Cross Weave Sateen</v>
          </cell>
          <cell r="J36136" t="str">
            <v>Standard Case</v>
          </cell>
        </row>
        <row r="36137">
          <cell r="A36137" t="str">
            <v>KL21-2340</v>
          </cell>
          <cell r="F36137" t="str">
            <v>525TC Cross Weave Sateen</v>
          </cell>
          <cell r="J36137" t="str">
            <v>King Case</v>
          </cell>
        </row>
        <row r="36138">
          <cell r="A36138" t="str">
            <v>KL21-2345</v>
          </cell>
          <cell r="F36138" t="str">
            <v>525TC Cross Weave Sateen</v>
          </cell>
          <cell r="J36138" t="str">
            <v>Standard Case</v>
          </cell>
        </row>
        <row r="36139">
          <cell r="A36139" t="str">
            <v>KL21-2346</v>
          </cell>
          <cell r="F36139" t="str">
            <v>525TC Cross Weave Sateen</v>
          </cell>
          <cell r="J36139" t="str">
            <v>King Case</v>
          </cell>
        </row>
        <row r="36140">
          <cell r="A36140" t="str">
            <v>KL21-2351</v>
          </cell>
          <cell r="F36140" t="str">
            <v>525TC Cross Weave Sateen</v>
          </cell>
          <cell r="J36140" t="str">
            <v>Standard Case</v>
          </cell>
        </row>
        <row r="36141">
          <cell r="A36141" t="str">
            <v>KL21-2352</v>
          </cell>
          <cell r="F36141" t="str">
            <v>525TC Cross Weave Sateen</v>
          </cell>
          <cell r="J36141" t="str">
            <v>King Case</v>
          </cell>
        </row>
        <row r="36142">
          <cell r="A36142" t="str">
            <v>KL21-2357</v>
          </cell>
          <cell r="F36142" t="str">
            <v>525TC Cross Weave Sateen</v>
          </cell>
          <cell r="J36142" t="str">
            <v>Standard Case</v>
          </cell>
        </row>
        <row r="36143">
          <cell r="A36143" t="str">
            <v>KL21-2358</v>
          </cell>
          <cell r="F36143" t="str">
            <v>525TC Cross Weave Sateen</v>
          </cell>
          <cell r="J36143" t="str">
            <v>King Case</v>
          </cell>
        </row>
        <row r="36144">
          <cell r="A36144" t="str">
            <v>KL21-2363</v>
          </cell>
          <cell r="F36144" t="str">
            <v>525TC Cross Weave Sateen</v>
          </cell>
          <cell r="J36144" t="str">
            <v>Standard Case</v>
          </cell>
        </row>
        <row r="36145">
          <cell r="A36145" t="str">
            <v>KL21-2364</v>
          </cell>
          <cell r="F36145" t="str">
            <v>525TC Cross Weave Sateen</v>
          </cell>
          <cell r="J36145" t="str">
            <v>King Case</v>
          </cell>
        </row>
        <row r="36146">
          <cell r="A36146" t="str">
            <v>KL21-2369</v>
          </cell>
          <cell r="F36146" t="str">
            <v>525TC Cross Weave Sateen</v>
          </cell>
          <cell r="J36146" t="str">
            <v>Standard Case</v>
          </cell>
        </row>
        <row r="36147">
          <cell r="A36147" t="str">
            <v>KL21-2370</v>
          </cell>
          <cell r="F36147" t="str">
            <v>525TC Cross Weave Sateen</v>
          </cell>
          <cell r="J36147" t="str">
            <v>King Case</v>
          </cell>
        </row>
        <row r="36148">
          <cell r="A36148" t="str">
            <v>KL21-2375</v>
          </cell>
          <cell r="F36148" t="str">
            <v>525TC Cross Weave Sateen</v>
          </cell>
          <cell r="J36148" t="str">
            <v>Standard Case</v>
          </cell>
        </row>
        <row r="36149">
          <cell r="A36149" t="str">
            <v>KL21-2376</v>
          </cell>
          <cell r="F36149" t="str">
            <v>525TC Cross Weave Sateen</v>
          </cell>
          <cell r="J36149" t="str">
            <v>King Case</v>
          </cell>
        </row>
        <row r="36150">
          <cell r="A36150" t="str">
            <v>KL21-2381</v>
          </cell>
          <cell r="F36150" t="str">
            <v>525TC Cross Weave Sateen</v>
          </cell>
          <cell r="J36150" t="str">
            <v>Standard Case</v>
          </cell>
        </row>
        <row r="36151">
          <cell r="A36151" t="str">
            <v>KL21-2382</v>
          </cell>
          <cell r="F36151" t="str">
            <v>525TC Cross Weave Sateen</v>
          </cell>
          <cell r="J36151" t="str">
            <v>King Case</v>
          </cell>
        </row>
        <row r="36152">
          <cell r="A36152" t="str">
            <v>KL21-2475</v>
          </cell>
          <cell r="F36152" t="str">
            <v>525TC Cross Weave Sateen</v>
          </cell>
          <cell r="J36152" t="str">
            <v>Standard Case</v>
          </cell>
        </row>
        <row r="36153">
          <cell r="A36153" t="str">
            <v>KL21-2476</v>
          </cell>
          <cell r="F36153" t="str">
            <v>525TC Cross Weave Sateen</v>
          </cell>
          <cell r="J36153" t="str">
            <v>King Case</v>
          </cell>
        </row>
        <row r="36154">
          <cell r="A36154" t="str">
            <v>KL21-2481</v>
          </cell>
          <cell r="F36154" t="str">
            <v>525TC Cross Weave Sateen</v>
          </cell>
          <cell r="J36154" t="str">
            <v>Standard Case</v>
          </cell>
        </row>
        <row r="36155">
          <cell r="A36155" t="str">
            <v>KL21-2482</v>
          </cell>
          <cell r="F36155" t="str">
            <v>525TC Cross Weave Sateen</v>
          </cell>
          <cell r="J36155" t="str">
            <v>King Case</v>
          </cell>
        </row>
        <row r="36156">
          <cell r="A36156" t="str">
            <v>KL21-2509</v>
          </cell>
          <cell r="F36156" t="str">
            <v>525TC Cross Weave Sateen</v>
          </cell>
          <cell r="J36156" t="str">
            <v>Standard Case</v>
          </cell>
        </row>
        <row r="36157">
          <cell r="A36157" t="str">
            <v>KL21-2510</v>
          </cell>
          <cell r="F36157" t="str">
            <v>525TC Cross Weave Sateen</v>
          </cell>
          <cell r="J36157" t="str">
            <v>King Case</v>
          </cell>
        </row>
        <row r="36158">
          <cell r="A36158" t="str">
            <v>KL21-2515</v>
          </cell>
          <cell r="F36158" t="str">
            <v>525TC Cross Weave Sateen</v>
          </cell>
          <cell r="J36158" t="str">
            <v>Standard Case</v>
          </cell>
        </row>
        <row r="36159">
          <cell r="A36159" t="str">
            <v>KL21-2516</v>
          </cell>
          <cell r="F36159" t="str">
            <v>525TC Cross Weave Sateen</v>
          </cell>
          <cell r="J36159" t="str">
            <v>King</v>
          </cell>
        </row>
        <row r="36160">
          <cell r="A36160" t="str">
            <v>MP21-1794</v>
          </cell>
          <cell r="F36160" t="str">
            <v>Forever Percale</v>
          </cell>
          <cell r="J36160" t="str">
            <v>Standard Case</v>
          </cell>
        </row>
        <row r="36161">
          <cell r="A36161" t="str">
            <v>MP21-1795</v>
          </cell>
          <cell r="F36161" t="str">
            <v>Forever Percale</v>
          </cell>
          <cell r="J36161" t="str">
            <v>King Case</v>
          </cell>
        </row>
        <row r="36162">
          <cell r="A36162" t="str">
            <v>MP21-1801</v>
          </cell>
          <cell r="F36162" t="str">
            <v>Forever Percale</v>
          </cell>
          <cell r="J36162" t="str">
            <v>Standard Case</v>
          </cell>
        </row>
        <row r="36163">
          <cell r="A36163" t="str">
            <v>MP21-1802</v>
          </cell>
          <cell r="F36163" t="str">
            <v>Forever Percale</v>
          </cell>
          <cell r="J36163" t="str">
            <v>King Case</v>
          </cell>
        </row>
        <row r="36164">
          <cell r="A36164" t="str">
            <v>MP21-1808</v>
          </cell>
          <cell r="F36164" t="str">
            <v>Forever Percale</v>
          </cell>
          <cell r="J36164" t="str">
            <v>Standard Case</v>
          </cell>
        </row>
        <row r="36165">
          <cell r="A36165" t="str">
            <v>MP21-1809</v>
          </cell>
          <cell r="F36165" t="str">
            <v>Forever Percale</v>
          </cell>
          <cell r="J36165" t="str">
            <v>King Case</v>
          </cell>
        </row>
        <row r="36166">
          <cell r="A36166" t="str">
            <v>MP21-1815</v>
          </cell>
          <cell r="F36166" t="str">
            <v>Forever Percale</v>
          </cell>
          <cell r="J36166" t="str">
            <v>Standard Case</v>
          </cell>
        </row>
        <row r="36167">
          <cell r="A36167" t="str">
            <v>MP21-1816</v>
          </cell>
          <cell r="F36167" t="str">
            <v>Forever Percale</v>
          </cell>
          <cell r="J36167" t="str">
            <v>King Case</v>
          </cell>
        </row>
        <row r="36168">
          <cell r="A36168" t="str">
            <v>MP21-1822</v>
          </cell>
          <cell r="F36168" t="str">
            <v>Forever Percale</v>
          </cell>
          <cell r="J36168" t="str">
            <v>Standard Case</v>
          </cell>
        </row>
        <row r="36169">
          <cell r="A36169" t="str">
            <v>MP21-1823</v>
          </cell>
          <cell r="F36169" t="str">
            <v>Forever Percale</v>
          </cell>
          <cell r="J36169" t="str">
            <v>King Case</v>
          </cell>
        </row>
        <row r="36170">
          <cell r="A36170" t="str">
            <v>MP21-7884</v>
          </cell>
          <cell r="F36170" t="str">
            <v>Linen Blend</v>
          </cell>
          <cell r="J36170" t="str">
            <v>Standard Case</v>
          </cell>
        </row>
        <row r="36171">
          <cell r="A36171" t="str">
            <v>MP21-7885</v>
          </cell>
          <cell r="F36171" t="str">
            <v>Linen Blend</v>
          </cell>
          <cell r="J36171" t="str">
            <v>King Case</v>
          </cell>
        </row>
        <row r="36172">
          <cell r="A36172" t="str">
            <v>MP21-7889</v>
          </cell>
          <cell r="F36172" t="str">
            <v>Linen Blend</v>
          </cell>
          <cell r="J36172" t="str">
            <v>Standard Case</v>
          </cell>
        </row>
        <row r="36173">
          <cell r="A36173" t="str">
            <v>MP21-7890</v>
          </cell>
          <cell r="F36173" t="str">
            <v>Linen Blend</v>
          </cell>
          <cell r="J36173" t="str">
            <v>King Case</v>
          </cell>
        </row>
        <row r="36174">
          <cell r="A36174" t="str">
            <v>MP21-7894</v>
          </cell>
          <cell r="F36174" t="str">
            <v>Linen Blend</v>
          </cell>
          <cell r="J36174" t="str">
            <v>Standard Case</v>
          </cell>
        </row>
        <row r="36175">
          <cell r="A36175" t="str">
            <v>MP21-7895</v>
          </cell>
          <cell r="F36175" t="str">
            <v>Linen Blend</v>
          </cell>
          <cell r="J36175" t="str">
            <v>King Case</v>
          </cell>
        </row>
        <row r="36176">
          <cell r="A36176" t="str">
            <v>MP21-2771</v>
          </cell>
          <cell r="F36176" t="str">
            <v>Luxury</v>
          </cell>
          <cell r="J36176" t="str">
            <v>Standard</v>
          </cell>
        </row>
        <row r="36177">
          <cell r="A36177" t="str">
            <v>MP21-2772</v>
          </cell>
          <cell r="F36177" t="str">
            <v>Luxury</v>
          </cell>
          <cell r="J36177" t="str">
            <v>King</v>
          </cell>
        </row>
        <row r="36178">
          <cell r="A36178" t="str">
            <v>MP21-2776</v>
          </cell>
          <cell r="F36178" t="str">
            <v>Luxury</v>
          </cell>
          <cell r="J36178" t="str">
            <v>Standard</v>
          </cell>
        </row>
        <row r="36179">
          <cell r="A36179" t="str">
            <v>MP21-2777</v>
          </cell>
          <cell r="F36179" t="str">
            <v>Luxury</v>
          </cell>
          <cell r="J36179" t="str">
            <v>King</v>
          </cell>
        </row>
        <row r="36180">
          <cell r="A36180" t="str">
            <v>MP21-2786</v>
          </cell>
          <cell r="F36180" t="str">
            <v>Luxury</v>
          </cell>
          <cell r="J36180" t="str">
            <v>Standard</v>
          </cell>
        </row>
        <row r="36181">
          <cell r="A36181" t="str">
            <v>MP21-2787</v>
          </cell>
          <cell r="F36181" t="str">
            <v>Luxury</v>
          </cell>
          <cell r="J36181" t="str">
            <v>King</v>
          </cell>
        </row>
        <row r="36182">
          <cell r="A36182" t="str">
            <v>MP21-7270</v>
          </cell>
          <cell r="F36182" t="str">
            <v>Silk</v>
          </cell>
          <cell r="J36182" t="str">
            <v>Queen</v>
          </cell>
        </row>
        <row r="36183">
          <cell r="A36183" t="str">
            <v>MP21-7271</v>
          </cell>
          <cell r="F36183" t="str">
            <v>Silk</v>
          </cell>
          <cell r="J36183" t="str">
            <v>Queen</v>
          </cell>
        </row>
        <row r="36184">
          <cell r="A36184" t="str">
            <v>MP21-7272</v>
          </cell>
          <cell r="F36184" t="str">
            <v>Silk</v>
          </cell>
          <cell r="J36184" t="str">
            <v>Queen</v>
          </cell>
        </row>
        <row r="36185">
          <cell r="A36185" t="str">
            <v>MP21-7273</v>
          </cell>
          <cell r="F36185" t="str">
            <v>Silk</v>
          </cell>
          <cell r="J36185" t="str">
            <v>Queen</v>
          </cell>
        </row>
        <row r="36186">
          <cell r="A36186" t="str">
            <v>MP21-7474</v>
          </cell>
          <cell r="F36186" t="str">
            <v>Silk</v>
          </cell>
          <cell r="J36186" t="str">
            <v>Standard</v>
          </cell>
        </row>
        <row r="36187">
          <cell r="A36187" t="str">
            <v>MP21-7475</v>
          </cell>
          <cell r="F36187" t="str">
            <v>Silk</v>
          </cell>
          <cell r="J36187" t="str">
            <v>Standard</v>
          </cell>
        </row>
        <row r="36188">
          <cell r="A36188" t="str">
            <v>MP21-7476</v>
          </cell>
          <cell r="F36188" t="str">
            <v>Silk</v>
          </cell>
          <cell r="J36188" t="str">
            <v>Standard</v>
          </cell>
        </row>
        <row r="36189">
          <cell r="A36189" t="str">
            <v>MP21-7477</v>
          </cell>
          <cell r="F36189" t="str">
            <v>Silk</v>
          </cell>
          <cell r="J36189" t="str">
            <v>Standard</v>
          </cell>
        </row>
        <row r="36190">
          <cell r="A36190" t="str">
            <v>MP21-7478</v>
          </cell>
          <cell r="F36190" t="str">
            <v>Silk</v>
          </cell>
          <cell r="J36190" t="str">
            <v>King</v>
          </cell>
        </row>
        <row r="36191">
          <cell r="A36191" t="str">
            <v>MP21-7479</v>
          </cell>
          <cell r="F36191" t="str">
            <v>Silk</v>
          </cell>
          <cell r="J36191" t="str">
            <v>King</v>
          </cell>
        </row>
        <row r="36192">
          <cell r="A36192" t="str">
            <v>MP21-7480</v>
          </cell>
          <cell r="F36192" t="str">
            <v>Silk</v>
          </cell>
          <cell r="J36192" t="str">
            <v>King</v>
          </cell>
        </row>
        <row r="36193">
          <cell r="A36193" t="str">
            <v>MP21-7481</v>
          </cell>
          <cell r="F36193" t="str">
            <v>Silk</v>
          </cell>
          <cell r="J36193" t="str">
            <v>King</v>
          </cell>
        </row>
        <row r="36194">
          <cell r="A36194" t="str">
            <v>MPT21-0126</v>
          </cell>
          <cell r="F36194" t="str">
            <v>Silk</v>
          </cell>
          <cell r="J36194" t="str">
            <v>Standard</v>
          </cell>
        </row>
        <row r="36195">
          <cell r="A36195" t="str">
            <v>MPT21-0127</v>
          </cell>
          <cell r="F36195" t="str">
            <v>Silk</v>
          </cell>
          <cell r="J36195" t="str">
            <v>Queen</v>
          </cell>
        </row>
        <row r="36196">
          <cell r="A36196" t="str">
            <v>MPT21-0128</v>
          </cell>
          <cell r="F36196" t="str">
            <v>Silk</v>
          </cell>
          <cell r="J36196" t="str">
            <v>King</v>
          </cell>
        </row>
        <row r="36197">
          <cell r="A36197" t="str">
            <v>MP21-995</v>
          </cell>
          <cell r="F36197" t="str">
            <v>T200 CVC</v>
          </cell>
          <cell r="J36197" t="str">
            <v>Standard Case</v>
          </cell>
        </row>
        <row r="36198">
          <cell r="A36198" t="str">
            <v>MP21-996</v>
          </cell>
          <cell r="F36198" t="str">
            <v>T200 CVC</v>
          </cell>
          <cell r="J36198" t="str">
            <v>Queen</v>
          </cell>
        </row>
        <row r="36199">
          <cell r="A36199" t="str">
            <v>MP21-997</v>
          </cell>
          <cell r="F36199" t="str">
            <v>T200 CVC</v>
          </cell>
          <cell r="J36199" t="str">
            <v>King Case</v>
          </cell>
        </row>
        <row r="36200">
          <cell r="A36200" t="str">
            <v>MP20-2277</v>
          </cell>
          <cell r="F36200" t="str">
            <v>1200TC Cotton Blend</v>
          </cell>
          <cell r="J36200" t="str">
            <v>Queen</v>
          </cell>
        </row>
        <row r="36201">
          <cell r="A36201" t="str">
            <v>MP20-2278</v>
          </cell>
          <cell r="F36201" t="str">
            <v>1200TC Cotton Blend</v>
          </cell>
          <cell r="J36201" t="str">
            <v>King</v>
          </cell>
        </row>
        <row r="36202">
          <cell r="A36202" t="str">
            <v>MP20-2279</v>
          </cell>
          <cell r="F36202" t="str">
            <v>1200TC Cotton Blend</v>
          </cell>
          <cell r="J36202" t="str">
            <v>Cal King</v>
          </cell>
        </row>
        <row r="36203">
          <cell r="A36203" t="str">
            <v>MP20-2283</v>
          </cell>
          <cell r="F36203" t="str">
            <v>1200TC Cotton Blend</v>
          </cell>
          <cell r="J36203" t="str">
            <v>Queen</v>
          </cell>
        </row>
        <row r="36204">
          <cell r="A36204" t="str">
            <v>MP20-2284</v>
          </cell>
          <cell r="F36204" t="str">
            <v>1200TC Cotton Blend</v>
          </cell>
          <cell r="J36204" t="str">
            <v>King</v>
          </cell>
        </row>
        <row r="36205">
          <cell r="A36205" t="str">
            <v>MP20-2285</v>
          </cell>
          <cell r="F36205" t="str">
            <v>1200TC Cotton Blend</v>
          </cell>
          <cell r="J36205" t="str">
            <v>Cal King</v>
          </cell>
        </row>
        <row r="36206">
          <cell r="A36206" t="str">
            <v>MP20-2289</v>
          </cell>
          <cell r="F36206" t="str">
            <v>1200TC Cotton Blend</v>
          </cell>
          <cell r="J36206" t="str">
            <v>Queen</v>
          </cell>
        </row>
        <row r="36207">
          <cell r="A36207" t="str">
            <v>MP20-2290</v>
          </cell>
          <cell r="F36207" t="str">
            <v>1200TC Cotton Blend</v>
          </cell>
          <cell r="J36207" t="str">
            <v>King</v>
          </cell>
        </row>
        <row r="36208">
          <cell r="A36208" t="str">
            <v>MP20-2291</v>
          </cell>
          <cell r="F36208" t="str">
            <v>1200TC Cotton Blend</v>
          </cell>
          <cell r="J36208" t="str">
            <v>Cal King</v>
          </cell>
        </row>
        <row r="36209">
          <cell r="A36209" t="str">
            <v>MP20-2295</v>
          </cell>
          <cell r="F36209" t="str">
            <v>1200TC Cotton Blend</v>
          </cell>
          <cell r="J36209" t="str">
            <v>Queen</v>
          </cell>
        </row>
        <row r="36210">
          <cell r="A36210" t="str">
            <v>MP20-2296</v>
          </cell>
          <cell r="F36210" t="str">
            <v>1200TC Cotton Blend</v>
          </cell>
          <cell r="J36210" t="str">
            <v>King</v>
          </cell>
        </row>
        <row r="36211">
          <cell r="A36211" t="str">
            <v>MP20-2297</v>
          </cell>
          <cell r="F36211" t="str">
            <v>1200TC Cotton Blend</v>
          </cell>
          <cell r="J36211" t="str">
            <v>Cal King</v>
          </cell>
        </row>
        <row r="36212">
          <cell r="A36212" t="str">
            <v>MP20-4840</v>
          </cell>
          <cell r="F36212" t="str">
            <v>1500 Thread Count</v>
          </cell>
          <cell r="J36212" t="str">
            <v>Queen</v>
          </cell>
        </row>
        <row r="36213">
          <cell r="A36213" t="str">
            <v>MP20-4841</v>
          </cell>
          <cell r="F36213" t="str">
            <v>1500 Thread Count</v>
          </cell>
          <cell r="J36213" t="str">
            <v>King</v>
          </cell>
        </row>
        <row r="36214">
          <cell r="A36214" t="str">
            <v>MP20-4842</v>
          </cell>
          <cell r="F36214" t="str">
            <v>1500 Thread Count</v>
          </cell>
          <cell r="J36214" t="str">
            <v>Cal King</v>
          </cell>
        </row>
        <row r="36215">
          <cell r="A36215" t="str">
            <v>MP20-4845</v>
          </cell>
          <cell r="F36215" t="str">
            <v>1500 Thread Count</v>
          </cell>
          <cell r="J36215" t="str">
            <v>Queen</v>
          </cell>
        </row>
        <row r="36216">
          <cell r="A36216" t="str">
            <v>MP20-4846</v>
          </cell>
          <cell r="F36216" t="str">
            <v>1500 Thread Count</v>
          </cell>
          <cell r="J36216" t="str">
            <v>King</v>
          </cell>
        </row>
        <row r="36217">
          <cell r="A36217" t="str">
            <v>MP20-4847</v>
          </cell>
          <cell r="F36217" t="str">
            <v>1500 Thread Count</v>
          </cell>
          <cell r="J36217" t="str">
            <v>Cal King</v>
          </cell>
        </row>
        <row r="36218">
          <cell r="A36218" t="str">
            <v>MP20-4850</v>
          </cell>
          <cell r="F36218" t="str">
            <v>1500 Thread Count</v>
          </cell>
          <cell r="J36218" t="str">
            <v>Queen</v>
          </cell>
        </row>
        <row r="36219">
          <cell r="A36219" t="str">
            <v>MP20-4851</v>
          </cell>
          <cell r="F36219" t="str">
            <v>1500 Thread Count</v>
          </cell>
          <cell r="J36219" t="str">
            <v>King</v>
          </cell>
        </row>
        <row r="36220">
          <cell r="A36220" t="str">
            <v>MP20-4852</v>
          </cell>
          <cell r="F36220" t="str">
            <v>1500 Thread Count</v>
          </cell>
          <cell r="J36220" t="str">
            <v>Cal King</v>
          </cell>
        </row>
        <row r="36221">
          <cell r="A36221" t="str">
            <v>MP20-4855</v>
          </cell>
          <cell r="F36221" t="str">
            <v>1500 Thread Count</v>
          </cell>
          <cell r="J36221" t="str">
            <v>Queen</v>
          </cell>
        </row>
        <row r="36222">
          <cell r="A36222" t="str">
            <v>MP20-4856</v>
          </cell>
          <cell r="F36222" t="str">
            <v>1500 Thread Count</v>
          </cell>
          <cell r="J36222" t="str">
            <v>King</v>
          </cell>
        </row>
        <row r="36223">
          <cell r="A36223" t="str">
            <v>MP20-4857</v>
          </cell>
          <cell r="F36223" t="str">
            <v>1500 Thread Count</v>
          </cell>
          <cell r="J36223" t="str">
            <v>Cal King</v>
          </cell>
        </row>
        <row r="36224">
          <cell r="A36224" t="str">
            <v>MP20-6404</v>
          </cell>
          <cell r="F36224" t="str">
            <v>1500 Thread Count</v>
          </cell>
          <cell r="J36224" t="str">
            <v>Queen</v>
          </cell>
        </row>
        <row r="36225">
          <cell r="A36225" t="str">
            <v>MP20-6405</v>
          </cell>
          <cell r="F36225" t="str">
            <v>1500 Thread Count</v>
          </cell>
          <cell r="J36225" t="str">
            <v>King</v>
          </cell>
        </row>
        <row r="36226">
          <cell r="A36226" t="str">
            <v>MP20-6406</v>
          </cell>
          <cell r="F36226" t="str">
            <v>1500 Thread Count</v>
          </cell>
          <cell r="J36226" t="str">
            <v>Cal King</v>
          </cell>
        </row>
        <row r="36227">
          <cell r="A36227" t="str">
            <v>MP20-6409</v>
          </cell>
          <cell r="F36227" t="str">
            <v>1500 Thread Count</v>
          </cell>
          <cell r="J36227" t="str">
            <v>Queen</v>
          </cell>
        </row>
        <row r="36228">
          <cell r="A36228" t="str">
            <v>MP20-6410</v>
          </cell>
          <cell r="F36228" t="str">
            <v>1500 Thread Count</v>
          </cell>
          <cell r="J36228" t="str">
            <v>King</v>
          </cell>
        </row>
        <row r="36229">
          <cell r="A36229" t="str">
            <v>MP20-6411</v>
          </cell>
          <cell r="F36229" t="str">
            <v>1500 Thread Count</v>
          </cell>
          <cell r="J36229" t="str">
            <v>Cal King</v>
          </cell>
        </row>
        <row r="36230">
          <cell r="A36230" t="str">
            <v>MP20-8503</v>
          </cell>
          <cell r="F36230" t="str">
            <v>1500 Thread Count</v>
          </cell>
          <cell r="J36230" t="str">
            <v>Queen</v>
          </cell>
        </row>
        <row r="36231">
          <cell r="A36231" t="str">
            <v>MP20-8504</v>
          </cell>
          <cell r="F36231" t="str">
            <v>1500 Thread Count</v>
          </cell>
          <cell r="J36231" t="str">
            <v>King</v>
          </cell>
        </row>
        <row r="36232">
          <cell r="A36232" t="str">
            <v>MP20-8505</v>
          </cell>
          <cell r="F36232" t="str">
            <v>1500 Thread Count</v>
          </cell>
          <cell r="J36232" t="str">
            <v>Cal King</v>
          </cell>
        </row>
        <row r="36233">
          <cell r="A36233" t="str">
            <v>MP20-6071</v>
          </cell>
          <cell r="F36233" t="str">
            <v>2000 Thread Count</v>
          </cell>
          <cell r="J36233" t="str">
            <v>Queen</v>
          </cell>
        </row>
        <row r="36234">
          <cell r="A36234" t="str">
            <v>MP20-6072</v>
          </cell>
          <cell r="F36234" t="str">
            <v>2000 Thread Count</v>
          </cell>
          <cell r="J36234" t="str">
            <v>King</v>
          </cell>
        </row>
        <row r="36235">
          <cell r="A36235" t="str">
            <v>MP20-6073</v>
          </cell>
          <cell r="F36235" t="str">
            <v>2000 Thread Count</v>
          </cell>
          <cell r="J36235" t="str">
            <v>Cal King</v>
          </cell>
        </row>
        <row r="36236">
          <cell r="A36236" t="str">
            <v>MP20-6074</v>
          </cell>
          <cell r="F36236" t="str">
            <v>2000 Thread Count</v>
          </cell>
          <cell r="J36236" t="str">
            <v>Queen</v>
          </cell>
        </row>
        <row r="36237">
          <cell r="A36237" t="str">
            <v>MP20-6075</v>
          </cell>
          <cell r="F36237" t="str">
            <v>2000 Thread Count</v>
          </cell>
          <cell r="J36237" t="str">
            <v>King</v>
          </cell>
        </row>
        <row r="36238">
          <cell r="A36238" t="str">
            <v>MP20-6076</v>
          </cell>
          <cell r="F36238" t="str">
            <v>2000 Thread Count</v>
          </cell>
          <cell r="J36238" t="str">
            <v>Cal King</v>
          </cell>
        </row>
        <row r="36239">
          <cell r="A36239" t="str">
            <v>MP20-6077</v>
          </cell>
          <cell r="F36239" t="str">
            <v>2000 Thread Count</v>
          </cell>
          <cell r="J36239" t="str">
            <v>Queen</v>
          </cell>
        </row>
        <row r="36240">
          <cell r="A36240" t="str">
            <v>MP20-6078</v>
          </cell>
          <cell r="F36240" t="str">
            <v>2000 Thread Count</v>
          </cell>
          <cell r="J36240" t="str">
            <v>King</v>
          </cell>
        </row>
        <row r="36241">
          <cell r="A36241" t="str">
            <v>MP20-6079</v>
          </cell>
          <cell r="F36241" t="str">
            <v>2000 Thread Count</v>
          </cell>
          <cell r="J36241" t="str">
            <v>Cal King</v>
          </cell>
        </row>
        <row r="36242">
          <cell r="A36242" t="str">
            <v>MP20-8247</v>
          </cell>
          <cell r="F36242" t="str">
            <v>300 Thread Count Organic Cotton</v>
          </cell>
          <cell r="J36242" t="str">
            <v>Queen</v>
          </cell>
        </row>
        <row r="36243">
          <cell r="A36243" t="str">
            <v>MP20-8248</v>
          </cell>
          <cell r="F36243" t="str">
            <v>300 Thread Count Organic Cotton</v>
          </cell>
          <cell r="J36243" t="str">
            <v>King</v>
          </cell>
        </row>
        <row r="36244">
          <cell r="A36244" t="str">
            <v>MP20-8249</v>
          </cell>
          <cell r="F36244" t="str">
            <v>300 Thread Count Organic Cotton</v>
          </cell>
          <cell r="J36244" t="str">
            <v>Queen</v>
          </cell>
        </row>
        <row r="36245">
          <cell r="A36245" t="str">
            <v>MP20-8250</v>
          </cell>
          <cell r="F36245" t="str">
            <v>300 Thread Count Organic Cotton</v>
          </cell>
          <cell r="J36245" t="str">
            <v>King</v>
          </cell>
        </row>
        <row r="36246">
          <cell r="A36246" t="str">
            <v>MP20-8251</v>
          </cell>
          <cell r="F36246" t="str">
            <v>300 Thread Count Organic Cotton</v>
          </cell>
          <cell r="J36246" t="str">
            <v>Queen</v>
          </cell>
        </row>
        <row r="36247">
          <cell r="A36247" t="str">
            <v>MP20-8252</v>
          </cell>
          <cell r="F36247" t="str">
            <v>300 Thread Count Organic Cotton</v>
          </cell>
          <cell r="J36247" t="str">
            <v>King</v>
          </cell>
        </row>
        <row r="36248">
          <cell r="A36248" t="str">
            <v>MP20-8253</v>
          </cell>
          <cell r="F36248" t="str">
            <v>300 Thread Count Organic Cotton</v>
          </cell>
          <cell r="J36248" t="str">
            <v>Queen</v>
          </cell>
        </row>
        <row r="36249">
          <cell r="A36249" t="str">
            <v>MP20-8254</v>
          </cell>
          <cell r="F36249" t="str">
            <v>300 Thread Count Organic Cotton</v>
          </cell>
          <cell r="J36249" t="str">
            <v>King</v>
          </cell>
        </row>
        <row r="36250">
          <cell r="A36250" t="str">
            <v>MP20-1175</v>
          </cell>
          <cell r="F36250" t="str">
            <v>3M Microcell</v>
          </cell>
          <cell r="J36250" t="str">
            <v>Twin</v>
          </cell>
        </row>
        <row r="36251">
          <cell r="A36251" t="str">
            <v>MP20-1176</v>
          </cell>
          <cell r="F36251" t="str">
            <v>3M Microcell</v>
          </cell>
          <cell r="J36251" t="str">
            <v>Full</v>
          </cell>
        </row>
        <row r="36252">
          <cell r="A36252" t="str">
            <v>MP20-1177</v>
          </cell>
          <cell r="F36252" t="str">
            <v>3M Microcell</v>
          </cell>
          <cell r="J36252" t="str">
            <v>Queen</v>
          </cell>
        </row>
        <row r="36253">
          <cell r="A36253" t="str">
            <v>MP20-1178</v>
          </cell>
          <cell r="F36253" t="str">
            <v>3M Microcell</v>
          </cell>
          <cell r="J36253" t="str">
            <v>King</v>
          </cell>
        </row>
        <row r="36254">
          <cell r="A36254" t="str">
            <v>MP20-1179</v>
          </cell>
          <cell r="F36254" t="str">
            <v>3M Microcell</v>
          </cell>
          <cell r="J36254" t="str">
            <v>Cal King</v>
          </cell>
        </row>
        <row r="36255">
          <cell r="A36255" t="str">
            <v>MP20-1180</v>
          </cell>
          <cell r="F36255" t="str">
            <v>3M Microcell</v>
          </cell>
          <cell r="J36255" t="str">
            <v>Twin</v>
          </cell>
        </row>
        <row r="36256">
          <cell r="A36256" t="str">
            <v>MP20-1181</v>
          </cell>
          <cell r="F36256" t="str">
            <v>3M Microcell</v>
          </cell>
          <cell r="J36256" t="str">
            <v>Full</v>
          </cell>
        </row>
        <row r="36257">
          <cell r="A36257" t="str">
            <v>MP20-1182</v>
          </cell>
          <cell r="F36257" t="str">
            <v>3M Microcell</v>
          </cell>
          <cell r="J36257" t="str">
            <v>Queen</v>
          </cell>
        </row>
        <row r="36258">
          <cell r="A36258" t="str">
            <v>MP20-1183</v>
          </cell>
          <cell r="F36258" t="str">
            <v>3M Microcell</v>
          </cell>
          <cell r="J36258" t="str">
            <v>King</v>
          </cell>
        </row>
        <row r="36259">
          <cell r="A36259" t="str">
            <v>MP20-1184</v>
          </cell>
          <cell r="F36259" t="str">
            <v>3M Microcell</v>
          </cell>
          <cell r="J36259" t="str">
            <v>Cal King</v>
          </cell>
        </row>
        <row r="36260">
          <cell r="A36260" t="str">
            <v>MP20-1185</v>
          </cell>
          <cell r="F36260" t="str">
            <v>3M Microcell</v>
          </cell>
          <cell r="J36260" t="str">
            <v>Twin</v>
          </cell>
        </row>
        <row r="36261">
          <cell r="A36261" t="str">
            <v>MP20-1186</v>
          </cell>
          <cell r="F36261" t="str">
            <v>3M Microcell</v>
          </cell>
          <cell r="J36261" t="str">
            <v>Full</v>
          </cell>
        </row>
        <row r="36262">
          <cell r="A36262" t="str">
            <v>MP20-1187</v>
          </cell>
          <cell r="F36262" t="str">
            <v>3M Microcell</v>
          </cell>
          <cell r="J36262" t="str">
            <v>Queen</v>
          </cell>
        </row>
        <row r="36263">
          <cell r="A36263" t="str">
            <v>MP20-1188</v>
          </cell>
          <cell r="F36263" t="str">
            <v>3M Microcell</v>
          </cell>
          <cell r="J36263" t="str">
            <v>King</v>
          </cell>
        </row>
        <row r="36264">
          <cell r="A36264" t="str">
            <v>MP20-1189</v>
          </cell>
          <cell r="F36264" t="str">
            <v>3M Microcell</v>
          </cell>
          <cell r="J36264" t="str">
            <v>Cal King</v>
          </cell>
        </row>
        <row r="36265">
          <cell r="A36265" t="str">
            <v>MP20-1190</v>
          </cell>
          <cell r="F36265" t="str">
            <v>3M Microcell</v>
          </cell>
          <cell r="J36265" t="str">
            <v>Twin</v>
          </cell>
        </row>
        <row r="36266">
          <cell r="A36266" t="str">
            <v>MP20-1191</v>
          </cell>
          <cell r="F36266" t="str">
            <v>3M Microcell</v>
          </cell>
          <cell r="J36266" t="str">
            <v>Full</v>
          </cell>
        </row>
        <row r="36267">
          <cell r="A36267" t="str">
            <v>MP20-1192</v>
          </cell>
          <cell r="F36267" t="str">
            <v>3M Microcell</v>
          </cell>
          <cell r="J36267" t="str">
            <v>Queen</v>
          </cell>
        </row>
        <row r="36268">
          <cell r="A36268" t="str">
            <v>MP20-1193</v>
          </cell>
          <cell r="F36268" t="str">
            <v>3M Microcell</v>
          </cell>
          <cell r="J36268" t="str">
            <v>King</v>
          </cell>
        </row>
        <row r="36269">
          <cell r="A36269" t="str">
            <v>MP20-1194</v>
          </cell>
          <cell r="F36269" t="str">
            <v>3M Microcell</v>
          </cell>
          <cell r="J36269" t="str">
            <v>Cal King</v>
          </cell>
        </row>
        <row r="36270">
          <cell r="A36270" t="str">
            <v>MP20-1195</v>
          </cell>
          <cell r="F36270" t="str">
            <v>3M Microcell</v>
          </cell>
          <cell r="J36270" t="str">
            <v>Twin</v>
          </cell>
        </row>
        <row r="36271">
          <cell r="A36271" t="str">
            <v>MP20-1196</v>
          </cell>
          <cell r="F36271" t="str">
            <v>3M Microcell</v>
          </cell>
          <cell r="J36271" t="str">
            <v>Full</v>
          </cell>
        </row>
        <row r="36272">
          <cell r="A36272" t="str">
            <v>MP20-1197</v>
          </cell>
          <cell r="F36272" t="str">
            <v>3M Microcell</v>
          </cell>
          <cell r="J36272" t="str">
            <v>Queen</v>
          </cell>
        </row>
        <row r="36273">
          <cell r="A36273" t="str">
            <v>MP20-1198</v>
          </cell>
          <cell r="F36273" t="str">
            <v>3M Microcell</v>
          </cell>
          <cell r="J36273" t="str">
            <v>King</v>
          </cell>
        </row>
        <row r="36274">
          <cell r="A36274" t="str">
            <v>MP20-1199</v>
          </cell>
          <cell r="F36274" t="str">
            <v>3M Microcell</v>
          </cell>
          <cell r="J36274" t="str">
            <v>Cal King</v>
          </cell>
        </row>
        <row r="36275">
          <cell r="A36275" t="str">
            <v>MP20-2383</v>
          </cell>
          <cell r="F36275" t="str">
            <v>3M Microcell</v>
          </cell>
          <cell r="J36275" t="str">
            <v>Twin</v>
          </cell>
        </row>
        <row r="36276">
          <cell r="A36276" t="str">
            <v>MP20-2384</v>
          </cell>
          <cell r="F36276" t="str">
            <v>3M Microcell</v>
          </cell>
          <cell r="J36276" t="str">
            <v>Full</v>
          </cell>
        </row>
        <row r="36277">
          <cell r="A36277" t="str">
            <v>MP20-2385</v>
          </cell>
          <cell r="F36277" t="str">
            <v>3M Microcell</v>
          </cell>
          <cell r="J36277" t="str">
            <v>Queen</v>
          </cell>
        </row>
        <row r="36278">
          <cell r="A36278" t="str">
            <v>MP20-2386</v>
          </cell>
          <cell r="F36278" t="str">
            <v>3M Microcell</v>
          </cell>
          <cell r="J36278" t="str">
            <v>King</v>
          </cell>
        </row>
        <row r="36279">
          <cell r="A36279" t="str">
            <v>MP20-2387</v>
          </cell>
          <cell r="F36279" t="str">
            <v>3M Microcell</v>
          </cell>
          <cell r="J36279" t="str">
            <v>Cal King</v>
          </cell>
        </row>
        <row r="36280">
          <cell r="A36280" t="str">
            <v>MP20-2388</v>
          </cell>
          <cell r="F36280" t="str">
            <v>3M Microcell</v>
          </cell>
          <cell r="J36280" t="str">
            <v>Twin</v>
          </cell>
        </row>
        <row r="36281">
          <cell r="A36281" t="str">
            <v>MP20-2389</v>
          </cell>
          <cell r="F36281" t="str">
            <v>3M Microcell</v>
          </cell>
          <cell r="J36281" t="str">
            <v>Full</v>
          </cell>
        </row>
        <row r="36282">
          <cell r="A36282" t="str">
            <v>MP20-2390</v>
          </cell>
          <cell r="F36282" t="str">
            <v>3M Microcell</v>
          </cell>
          <cell r="J36282" t="str">
            <v>Queen</v>
          </cell>
        </row>
        <row r="36283">
          <cell r="A36283" t="str">
            <v>MP20-2391</v>
          </cell>
          <cell r="F36283" t="str">
            <v>3M Microcell</v>
          </cell>
          <cell r="J36283" t="str">
            <v>King</v>
          </cell>
        </row>
        <row r="36284">
          <cell r="A36284" t="str">
            <v>MP20-2392</v>
          </cell>
          <cell r="F36284" t="str">
            <v>3M Microcell</v>
          </cell>
          <cell r="J36284" t="str">
            <v>Cal King</v>
          </cell>
        </row>
        <row r="36285">
          <cell r="A36285" t="str">
            <v>MP20-2443</v>
          </cell>
          <cell r="F36285" t="str">
            <v>3M Microcell</v>
          </cell>
          <cell r="J36285" t="str">
            <v>Twin XL</v>
          </cell>
        </row>
        <row r="36286">
          <cell r="A36286" t="str">
            <v>MP20-2444</v>
          </cell>
          <cell r="F36286" t="str">
            <v>3M Microcell</v>
          </cell>
          <cell r="J36286" t="str">
            <v>Twin XL</v>
          </cell>
        </row>
        <row r="36287">
          <cell r="A36287" t="str">
            <v>MP20-2445</v>
          </cell>
          <cell r="F36287" t="str">
            <v>3M Microcell</v>
          </cell>
          <cell r="J36287" t="str">
            <v>Twin XL</v>
          </cell>
        </row>
        <row r="36288">
          <cell r="A36288" t="str">
            <v>MP20-2446</v>
          </cell>
          <cell r="F36288" t="str">
            <v>3M Microcell</v>
          </cell>
          <cell r="J36288" t="str">
            <v>Twin XL</v>
          </cell>
        </row>
        <row r="36289">
          <cell r="A36289" t="str">
            <v>MP20-2447</v>
          </cell>
          <cell r="F36289" t="str">
            <v>3M Microcell</v>
          </cell>
          <cell r="J36289" t="str">
            <v>Twin XL</v>
          </cell>
        </row>
        <row r="36290">
          <cell r="A36290" t="str">
            <v>MP20-4388</v>
          </cell>
          <cell r="F36290" t="str">
            <v>3M Microcell</v>
          </cell>
          <cell r="J36290" t="str">
            <v>Twin</v>
          </cell>
        </row>
        <row r="36291">
          <cell r="A36291" t="str">
            <v>MP20-4389</v>
          </cell>
          <cell r="F36291" t="str">
            <v>3M Microcell</v>
          </cell>
          <cell r="J36291" t="str">
            <v>Twin XL</v>
          </cell>
        </row>
        <row r="36292">
          <cell r="A36292" t="str">
            <v>MP20-4390</v>
          </cell>
          <cell r="F36292" t="str">
            <v>3M Microcell</v>
          </cell>
          <cell r="J36292" t="str">
            <v>Full</v>
          </cell>
        </row>
        <row r="36293">
          <cell r="A36293" t="str">
            <v>MP20-4391</v>
          </cell>
          <cell r="F36293" t="str">
            <v>3M Microcell</v>
          </cell>
          <cell r="J36293" t="str">
            <v>Queen</v>
          </cell>
        </row>
        <row r="36294">
          <cell r="A36294" t="str">
            <v>MP20-4392</v>
          </cell>
          <cell r="F36294" t="str">
            <v>3M Microcell</v>
          </cell>
          <cell r="J36294" t="str">
            <v>King</v>
          </cell>
        </row>
        <row r="36295">
          <cell r="A36295" t="str">
            <v>MP20-4393</v>
          </cell>
          <cell r="F36295" t="str">
            <v>3M Microcell</v>
          </cell>
          <cell r="J36295" t="str">
            <v>Cal King</v>
          </cell>
        </row>
        <row r="36296">
          <cell r="A36296" t="str">
            <v>MP20-6333</v>
          </cell>
          <cell r="F36296" t="str">
            <v>3M Microcell</v>
          </cell>
          <cell r="J36296" t="str">
            <v>Twin</v>
          </cell>
        </row>
        <row r="36297">
          <cell r="A36297" t="str">
            <v>MP20-6334</v>
          </cell>
          <cell r="F36297" t="str">
            <v>3M Microcell</v>
          </cell>
          <cell r="J36297" t="str">
            <v>Twin XL</v>
          </cell>
        </row>
        <row r="36298">
          <cell r="A36298" t="str">
            <v>MP20-6335</v>
          </cell>
          <cell r="F36298" t="str">
            <v>3M Microcell</v>
          </cell>
          <cell r="J36298" t="str">
            <v>Full</v>
          </cell>
        </row>
        <row r="36299">
          <cell r="A36299" t="str">
            <v>MP20-6336</v>
          </cell>
          <cell r="F36299" t="str">
            <v>3M Microcell</v>
          </cell>
          <cell r="J36299" t="str">
            <v>Queen</v>
          </cell>
        </row>
        <row r="36300">
          <cell r="A36300" t="str">
            <v>MP20-6337</v>
          </cell>
          <cell r="F36300" t="str">
            <v>3M Microcell</v>
          </cell>
          <cell r="J36300" t="str">
            <v>King</v>
          </cell>
        </row>
        <row r="36301">
          <cell r="A36301" t="str">
            <v>MP20-6338</v>
          </cell>
          <cell r="F36301" t="str">
            <v>3M Microcell</v>
          </cell>
          <cell r="J36301" t="str">
            <v>Cal King</v>
          </cell>
        </row>
        <row r="36302">
          <cell r="A36302" t="str">
            <v>MP20-6339</v>
          </cell>
          <cell r="F36302" t="str">
            <v>3M Microcell</v>
          </cell>
          <cell r="J36302" t="str">
            <v>Twin</v>
          </cell>
        </row>
        <row r="36303">
          <cell r="A36303" t="str">
            <v>MP20-6340</v>
          </cell>
          <cell r="F36303" t="str">
            <v>3M Microcell</v>
          </cell>
          <cell r="J36303" t="str">
            <v>Twin XL</v>
          </cell>
        </row>
        <row r="36304">
          <cell r="A36304" t="str">
            <v>MP20-6341</v>
          </cell>
          <cell r="F36304" t="str">
            <v>3M Microcell</v>
          </cell>
          <cell r="J36304" t="str">
            <v>Full</v>
          </cell>
        </row>
        <row r="36305">
          <cell r="A36305" t="str">
            <v>MP20-6342</v>
          </cell>
          <cell r="F36305" t="str">
            <v>3M Microcell</v>
          </cell>
          <cell r="J36305" t="str">
            <v>Queen</v>
          </cell>
        </row>
        <row r="36306">
          <cell r="A36306" t="str">
            <v>MP20-6343</v>
          </cell>
          <cell r="F36306" t="str">
            <v>3M Microcell</v>
          </cell>
          <cell r="J36306" t="str">
            <v>King</v>
          </cell>
        </row>
        <row r="36307">
          <cell r="A36307" t="str">
            <v>MP20-6344</v>
          </cell>
          <cell r="F36307" t="str">
            <v>3M Microcell</v>
          </cell>
          <cell r="J36307" t="str">
            <v>Cal King</v>
          </cell>
        </row>
        <row r="36308">
          <cell r="A36308" t="str">
            <v>MP20-5027</v>
          </cell>
          <cell r="F36308" t="str">
            <v>3M Microcell Print</v>
          </cell>
          <cell r="J36308" t="str">
            <v>Twin</v>
          </cell>
        </row>
        <row r="36309">
          <cell r="A36309" t="str">
            <v>MP20-5028</v>
          </cell>
          <cell r="F36309" t="str">
            <v>3M Microcell Print</v>
          </cell>
          <cell r="J36309" t="str">
            <v>Twin XL</v>
          </cell>
        </row>
        <row r="36310">
          <cell r="A36310" t="str">
            <v>MP20-5029</v>
          </cell>
          <cell r="F36310" t="str">
            <v>3M Microcell Print</v>
          </cell>
          <cell r="J36310" t="str">
            <v>Full</v>
          </cell>
        </row>
        <row r="36311">
          <cell r="A36311" t="str">
            <v>MP20-5030</v>
          </cell>
          <cell r="F36311" t="str">
            <v>3M Microcell Print</v>
          </cell>
          <cell r="J36311" t="str">
            <v>Queen</v>
          </cell>
        </row>
        <row r="36312">
          <cell r="A36312" t="str">
            <v>MP20-5031</v>
          </cell>
          <cell r="F36312" t="str">
            <v>3M Microcell Print</v>
          </cell>
          <cell r="J36312" t="str">
            <v>King</v>
          </cell>
        </row>
        <row r="36313">
          <cell r="A36313" t="str">
            <v>MP20-5032</v>
          </cell>
          <cell r="F36313" t="str">
            <v>3M Microcell Print</v>
          </cell>
          <cell r="J36313" t="str">
            <v>Cal King</v>
          </cell>
        </row>
        <row r="36314">
          <cell r="A36314" t="str">
            <v>MP20-5033</v>
          </cell>
          <cell r="F36314" t="str">
            <v>3M Microcell Print</v>
          </cell>
          <cell r="J36314" t="str">
            <v>Twin</v>
          </cell>
        </row>
        <row r="36315">
          <cell r="A36315" t="str">
            <v>MP20-5034</v>
          </cell>
          <cell r="F36315" t="str">
            <v>3M Microcell Print</v>
          </cell>
          <cell r="J36315" t="str">
            <v>Twin XL</v>
          </cell>
        </row>
        <row r="36316">
          <cell r="A36316" t="str">
            <v>MP20-5035</v>
          </cell>
          <cell r="F36316" t="str">
            <v>3M Microcell Print</v>
          </cell>
          <cell r="J36316" t="str">
            <v>Full</v>
          </cell>
        </row>
        <row r="36317">
          <cell r="A36317" t="str">
            <v>MP20-5036</v>
          </cell>
          <cell r="F36317" t="str">
            <v>3M Microcell Print</v>
          </cell>
          <cell r="J36317" t="str">
            <v>Queen</v>
          </cell>
        </row>
        <row r="36318">
          <cell r="A36318" t="str">
            <v>MP20-5037</v>
          </cell>
          <cell r="F36318" t="str">
            <v>3M Microcell Print</v>
          </cell>
          <cell r="J36318" t="str">
            <v>King</v>
          </cell>
        </row>
        <row r="36319">
          <cell r="A36319" t="str">
            <v>MP20-5038</v>
          </cell>
          <cell r="F36319" t="str">
            <v>3M Microcell Print</v>
          </cell>
          <cell r="J36319" t="str">
            <v>Cal King</v>
          </cell>
        </row>
        <row r="36320">
          <cell r="A36320" t="str">
            <v>MP20-5039</v>
          </cell>
          <cell r="F36320" t="str">
            <v>3M Microcell Print</v>
          </cell>
          <cell r="J36320" t="str">
            <v>Twin</v>
          </cell>
        </row>
        <row r="36321">
          <cell r="A36321" t="str">
            <v>MP20-5040</v>
          </cell>
          <cell r="F36321" t="str">
            <v>3M Microcell Print</v>
          </cell>
          <cell r="J36321" t="str">
            <v>Twin XL</v>
          </cell>
        </row>
        <row r="36322">
          <cell r="A36322" t="str">
            <v>MP20-5041</v>
          </cell>
          <cell r="F36322" t="str">
            <v>3M Microcell Print</v>
          </cell>
          <cell r="J36322" t="str">
            <v>Full</v>
          </cell>
        </row>
        <row r="36323">
          <cell r="A36323" t="str">
            <v>MP20-5042</v>
          </cell>
          <cell r="F36323" t="str">
            <v>3M Microcell Print</v>
          </cell>
          <cell r="J36323" t="str">
            <v>Queen</v>
          </cell>
        </row>
        <row r="36324">
          <cell r="A36324" t="str">
            <v>MP20-5043</v>
          </cell>
          <cell r="F36324" t="str">
            <v>3M Microcell Print</v>
          </cell>
          <cell r="J36324" t="str">
            <v>King</v>
          </cell>
        </row>
        <row r="36325">
          <cell r="A36325" t="str">
            <v>MP20-5044</v>
          </cell>
          <cell r="F36325" t="str">
            <v>3M Microcell Print</v>
          </cell>
          <cell r="J36325" t="str">
            <v>Cal King</v>
          </cell>
        </row>
        <row r="36326">
          <cell r="A36326" t="str">
            <v>MP20-5045</v>
          </cell>
          <cell r="F36326" t="str">
            <v>3M Microcell Print</v>
          </cell>
          <cell r="J36326" t="str">
            <v>Twin</v>
          </cell>
        </row>
        <row r="36327">
          <cell r="A36327" t="str">
            <v>MP20-5046</v>
          </cell>
          <cell r="F36327" t="str">
            <v>3M Microcell Print</v>
          </cell>
          <cell r="J36327" t="str">
            <v>Twin XL</v>
          </cell>
        </row>
        <row r="36328">
          <cell r="A36328" t="str">
            <v>MP20-5047</v>
          </cell>
          <cell r="F36328" t="str">
            <v>3M Microcell Print</v>
          </cell>
          <cell r="J36328" t="str">
            <v>Full</v>
          </cell>
        </row>
        <row r="36329">
          <cell r="A36329" t="str">
            <v>MP20-5048</v>
          </cell>
          <cell r="F36329" t="str">
            <v>3M Microcell Print</v>
          </cell>
          <cell r="J36329" t="str">
            <v>Queen</v>
          </cell>
        </row>
        <row r="36330">
          <cell r="A36330" t="str">
            <v>MP20-5049</v>
          </cell>
          <cell r="F36330" t="str">
            <v>3M Microcell Print</v>
          </cell>
          <cell r="J36330" t="str">
            <v>King</v>
          </cell>
        </row>
        <row r="36331">
          <cell r="A36331" t="str">
            <v>MP20-5050</v>
          </cell>
          <cell r="F36331" t="str">
            <v>3M Microcell Print</v>
          </cell>
          <cell r="J36331" t="str">
            <v>Cal King</v>
          </cell>
        </row>
        <row r="36332">
          <cell r="A36332" t="str">
            <v>MP20-4050</v>
          </cell>
          <cell r="F36332" t="str">
            <v>400TC Aloe Vera</v>
          </cell>
          <cell r="J36332" t="str">
            <v>Full</v>
          </cell>
        </row>
        <row r="36333">
          <cell r="A36333" t="str">
            <v>MP20-4051</v>
          </cell>
          <cell r="F36333" t="str">
            <v>400TC Aloe Vera</v>
          </cell>
          <cell r="J36333" t="str">
            <v>Queen</v>
          </cell>
        </row>
        <row r="36334">
          <cell r="A36334" t="str">
            <v>MP20-4052</v>
          </cell>
          <cell r="F36334" t="str">
            <v>400TC Aloe Vera</v>
          </cell>
          <cell r="J36334" t="str">
            <v>King</v>
          </cell>
        </row>
        <row r="36335">
          <cell r="A36335" t="str">
            <v>MP20-4053</v>
          </cell>
          <cell r="F36335" t="str">
            <v>400TC Aloe Vera</v>
          </cell>
          <cell r="J36335" t="str">
            <v>Cal King</v>
          </cell>
        </row>
        <row r="36336">
          <cell r="A36336" t="str">
            <v>MP20-4057</v>
          </cell>
          <cell r="F36336" t="str">
            <v>400TC Aloe Vera</v>
          </cell>
          <cell r="J36336" t="str">
            <v>Full</v>
          </cell>
        </row>
        <row r="36337">
          <cell r="A36337" t="str">
            <v>MP20-4058</v>
          </cell>
          <cell r="F36337" t="str">
            <v>400TC Aloe Vera</v>
          </cell>
          <cell r="J36337" t="str">
            <v>Queen</v>
          </cell>
        </row>
        <row r="36338">
          <cell r="A36338" t="str">
            <v>MP20-4059</v>
          </cell>
          <cell r="F36338" t="str">
            <v>400TC Aloe Vera</v>
          </cell>
          <cell r="J36338" t="str">
            <v>King</v>
          </cell>
        </row>
        <row r="36339">
          <cell r="A36339" t="str">
            <v>MP20-4060</v>
          </cell>
          <cell r="F36339" t="str">
            <v>400TC Aloe Vera</v>
          </cell>
          <cell r="J36339" t="str">
            <v>Cal King</v>
          </cell>
        </row>
        <row r="36340">
          <cell r="A36340" t="str">
            <v>MP20-4064</v>
          </cell>
          <cell r="F36340" t="str">
            <v>400TC Aloe Vera</v>
          </cell>
          <cell r="J36340" t="str">
            <v>Full</v>
          </cell>
        </row>
        <row r="36341">
          <cell r="A36341" t="str">
            <v>MP20-4065</v>
          </cell>
          <cell r="F36341" t="str">
            <v>400TC Aloe Vera</v>
          </cell>
          <cell r="J36341" t="str">
            <v>Queen</v>
          </cell>
        </row>
        <row r="36342">
          <cell r="A36342" t="str">
            <v>MP20-4066</v>
          </cell>
          <cell r="F36342" t="str">
            <v>400TC Aloe Vera</v>
          </cell>
          <cell r="J36342" t="str">
            <v>King</v>
          </cell>
        </row>
        <row r="36343">
          <cell r="A36343" t="str">
            <v>MP20-4067</v>
          </cell>
          <cell r="F36343" t="str">
            <v>400TC Aloe Vera</v>
          </cell>
          <cell r="J36343" t="str">
            <v>Cal King</v>
          </cell>
        </row>
        <row r="36344">
          <cell r="A36344" t="str">
            <v>MP20-4071</v>
          </cell>
          <cell r="F36344" t="str">
            <v>400TC Aloe Vera</v>
          </cell>
          <cell r="J36344" t="str">
            <v>Full</v>
          </cell>
        </row>
        <row r="36345">
          <cell r="A36345" t="str">
            <v>MP20-4072</v>
          </cell>
          <cell r="F36345" t="str">
            <v>400TC Aloe Vera</v>
          </cell>
          <cell r="J36345" t="str">
            <v>Queen</v>
          </cell>
        </row>
        <row r="36346">
          <cell r="A36346" t="str">
            <v>MP20-4073</v>
          </cell>
          <cell r="F36346" t="str">
            <v>400TC Aloe Vera</v>
          </cell>
          <cell r="J36346" t="str">
            <v>King</v>
          </cell>
        </row>
        <row r="36347">
          <cell r="A36347" t="str">
            <v>MP20-4074</v>
          </cell>
          <cell r="F36347" t="str">
            <v>400TC Aloe Vera</v>
          </cell>
          <cell r="J36347" t="str">
            <v>Cal King</v>
          </cell>
        </row>
        <row r="36348">
          <cell r="A36348" t="str">
            <v>MP20-4257</v>
          </cell>
          <cell r="F36348" t="str">
            <v>400TC Embroidered Cotton</v>
          </cell>
          <cell r="J36348" t="str">
            <v>Queen</v>
          </cell>
        </row>
        <row r="36349">
          <cell r="A36349" t="str">
            <v>MP20-4258</v>
          </cell>
          <cell r="F36349" t="str">
            <v>400TC Embroidered Cotton</v>
          </cell>
          <cell r="J36349" t="str">
            <v>King</v>
          </cell>
        </row>
        <row r="36350">
          <cell r="A36350" t="str">
            <v>MP20-4259</v>
          </cell>
          <cell r="F36350" t="str">
            <v>400TC Embroidered Cotton</v>
          </cell>
          <cell r="J36350" t="str">
            <v>Cal King</v>
          </cell>
        </row>
        <row r="36351">
          <cell r="A36351" t="str">
            <v>MP20-4265</v>
          </cell>
          <cell r="F36351" t="str">
            <v>400TC Embroidered Cotton</v>
          </cell>
          <cell r="J36351" t="str">
            <v>Queen</v>
          </cell>
        </row>
        <row r="36352">
          <cell r="A36352" t="str">
            <v>MP20-4266</v>
          </cell>
          <cell r="F36352" t="str">
            <v>400TC Embroidered Cotton</v>
          </cell>
          <cell r="J36352" t="str">
            <v>King</v>
          </cell>
        </row>
        <row r="36353">
          <cell r="A36353" t="str">
            <v>MP20-4267</v>
          </cell>
          <cell r="F36353" t="str">
            <v>400TC Embroidered Cotton</v>
          </cell>
          <cell r="J36353" t="str">
            <v>Cal King</v>
          </cell>
        </row>
        <row r="36354">
          <cell r="A36354" t="str">
            <v>MP20-4273</v>
          </cell>
          <cell r="F36354" t="str">
            <v>400TC Embroidered Cotton</v>
          </cell>
          <cell r="J36354" t="str">
            <v>Queen</v>
          </cell>
        </row>
        <row r="36355">
          <cell r="A36355" t="str">
            <v>MP20-4274</v>
          </cell>
          <cell r="F36355" t="str">
            <v>400TC Embroidered Cotton</v>
          </cell>
          <cell r="J36355" t="str">
            <v>King</v>
          </cell>
        </row>
        <row r="36356">
          <cell r="A36356" t="str">
            <v>MP20-4275</v>
          </cell>
          <cell r="F36356" t="str">
            <v>400TC Embroidered Cotton</v>
          </cell>
          <cell r="J36356" t="str">
            <v>Cal King</v>
          </cell>
        </row>
        <row r="36357">
          <cell r="A36357" t="str">
            <v>MP20-4281</v>
          </cell>
          <cell r="F36357" t="str">
            <v>400TC Embroidered Cotton</v>
          </cell>
          <cell r="J36357" t="str">
            <v>Queen</v>
          </cell>
        </row>
        <row r="36358">
          <cell r="A36358" t="str">
            <v>MP20-4282</v>
          </cell>
          <cell r="F36358" t="str">
            <v>400TC Embroidered Cotton</v>
          </cell>
          <cell r="J36358" t="str">
            <v>King</v>
          </cell>
        </row>
        <row r="36359">
          <cell r="A36359" t="str">
            <v>MP20-4283</v>
          </cell>
          <cell r="F36359" t="str">
            <v>400TC Embroidered Cotton</v>
          </cell>
          <cell r="J36359" t="str">
            <v>Cal King</v>
          </cell>
        </row>
        <row r="36360">
          <cell r="A36360" t="str">
            <v>MP20-6055</v>
          </cell>
          <cell r="F36360" t="str">
            <v>500 Thread Count</v>
          </cell>
          <cell r="J36360" t="str">
            <v>Full</v>
          </cell>
        </row>
        <row r="36361">
          <cell r="A36361" t="str">
            <v>MP20-6056</v>
          </cell>
          <cell r="F36361" t="str">
            <v>500 Thread Count</v>
          </cell>
          <cell r="J36361" t="str">
            <v>Queen</v>
          </cell>
        </row>
        <row r="36362">
          <cell r="A36362" t="str">
            <v>MP20-6057</v>
          </cell>
          <cell r="F36362" t="str">
            <v>500 Thread Count</v>
          </cell>
          <cell r="J36362" t="str">
            <v>King</v>
          </cell>
        </row>
        <row r="36363">
          <cell r="A36363" t="str">
            <v>MP20-6058</v>
          </cell>
          <cell r="F36363" t="str">
            <v>500 Thread Count</v>
          </cell>
          <cell r="J36363" t="str">
            <v>Cal King</v>
          </cell>
        </row>
        <row r="36364">
          <cell r="A36364" t="str">
            <v>MP20-6059</v>
          </cell>
          <cell r="F36364" t="str">
            <v>500 Thread Count</v>
          </cell>
          <cell r="J36364" t="str">
            <v>Full</v>
          </cell>
        </row>
        <row r="36365">
          <cell r="A36365" t="str">
            <v>MP20-6060</v>
          </cell>
          <cell r="F36365" t="str">
            <v>500 Thread Count</v>
          </cell>
          <cell r="J36365" t="str">
            <v>Queen</v>
          </cell>
        </row>
        <row r="36366">
          <cell r="A36366" t="str">
            <v>MP20-6061</v>
          </cell>
          <cell r="F36366" t="str">
            <v>500 Thread Count</v>
          </cell>
          <cell r="J36366" t="str">
            <v>King</v>
          </cell>
        </row>
        <row r="36367">
          <cell r="A36367" t="str">
            <v>MP20-6062</v>
          </cell>
          <cell r="F36367" t="str">
            <v>500 Thread Count</v>
          </cell>
          <cell r="J36367" t="str">
            <v>Cal King</v>
          </cell>
        </row>
        <row r="36368">
          <cell r="A36368" t="str">
            <v>MP20-6063</v>
          </cell>
          <cell r="F36368" t="str">
            <v>500 Thread Count</v>
          </cell>
          <cell r="J36368" t="str">
            <v>Full</v>
          </cell>
        </row>
        <row r="36369">
          <cell r="A36369" t="str">
            <v>MP20-6064</v>
          </cell>
          <cell r="F36369" t="str">
            <v>500 Thread Count</v>
          </cell>
          <cell r="J36369" t="str">
            <v>Queen</v>
          </cell>
        </row>
        <row r="36370">
          <cell r="A36370" t="str">
            <v>MP20-6065</v>
          </cell>
          <cell r="F36370" t="str">
            <v>500 Thread Count</v>
          </cell>
          <cell r="J36370" t="str">
            <v>King</v>
          </cell>
        </row>
        <row r="36371">
          <cell r="A36371" t="str">
            <v>MP20-6066</v>
          </cell>
          <cell r="F36371" t="str">
            <v>500 Thread Count</v>
          </cell>
          <cell r="J36371" t="str">
            <v>Cal King</v>
          </cell>
        </row>
        <row r="36372">
          <cell r="A36372" t="str">
            <v>MP20-6067</v>
          </cell>
          <cell r="F36372" t="str">
            <v>500 Thread Count</v>
          </cell>
          <cell r="J36372" t="str">
            <v>Full</v>
          </cell>
        </row>
        <row r="36373">
          <cell r="A36373" t="str">
            <v>MP20-6068</v>
          </cell>
          <cell r="F36373" t="str">
            <v>500 Thread Count</v>
          </cell>
          <cell r="J36373" t="str">
            <v>Queen</v>
          </cell>
        </row>
        <row r="36374">
          <cell r="A36374" t="str">
            <v>MP20-6069</v>
          </cell>
          <cell r="F36374" t="str">
            <v>500 Thread Count</v>
          </cell>
          <cell r="J36374" t="str">
            <v>King</v>
          </cell>
        </row>
        <row r="36375">
          <cell r="A36375" t="str">
            <v>MP20-6070</v>
          </cell>
          <cell r="F36375" t="str">
            <v>500 Thread Count</v>
          </cell>
          <cell r="J36375" t="str">
            <v>Cal King</v>
          </cell>
        </row>
        <row r="36376">
          <cell r="A36376" t="str">
            <v>MP20-8221</v>
          </cell>
          <cell r="F36376" t="str">
            <v>500 Thread Count Egyptian Cotton</v>
          </cell>
          <cell r="J36376" t="str">
            <v>Queen</v>
          </cell>
        </row>
        <row r="36377">
          <cell r="A36377" t="str">
            <v>MP20-8222</v>
          </cell>
          <cell r="F36377" t="str">
            <v>500 Thread Count Egyptian Cotton</v>
          </cell>
          <cell r="J36377" t="str">
            <v>King</v>
          </cell>
        </row>
        <row r="36378">
          <cell r="A36378" t="str">
            <v>MP20-8225</v>
          </cell>
          <cell r="F36378" t="str">
            <v>500 Thread Count Egyptian Cotton</v>
          </cell>
          <cell r="J36378" t="str">
            <v>Queen</v>
          </cell>
        </row>
        <row r="36379">
          <cell r="A36379" t="str">
            <v>MP20-8226</v>
          </cell>
          <cell r="F36379" t="str">
            <v>500 Thread Count Egyptian Cotton</v>
          </cell>
          <cell r="J36379" t="str">
            <v>King</v>
          </cell>
        </row>
        <row r="36380">
          <cell r="A36380" t="str">
            <v>MP20-8229</v>
          </cell>
          <cell r="F36380" t="str">
            <v>500 Thread Count Egyptian Cotton</v>
          </cell>
          <cell r="J36380" t="str">
            <v>Queen</v>
          </cell>
        </row>
        <row r="36381">
          <cell r="A36381" t="str">
            <v>MP20-8230</v>
          </cell>
          <cell r="F36381" t="str">
            <v>500 Thread Count Egyptian Cotton</v>
          </cell>
          <cell r="J36381" t="str">
            <v>King</v>
          </cell>
        </row>
        <row r="36382">
          <cell r="A36382" t="str">
            <v>MP20-8233</v>
          </cell>
          <cell r="F36382" t="str">
            <v>500 Thread Count Egyptian Cotton</v>
          </cell>
          <cell r="J36382" t="str">
            <v>Queen</v>
          </cell>
        </row>
        <row r="36383">
          <cell r="A36383" t="str">
            <v>MP20-8234</v>
          </cell>
          <cell r="F36383" t="str">
            <v>500 Thread Count Egyptian Cotton</v>
          </cell>
          <cell r="J36383" t="str">
            <v>King</v>
          </cell>
        </row>
        <row r="36384">
          <cell r="A36384" t="str">
            <v>MP20-7300</v>
          </cell>
          <cell r="F36384" t="str">
            <v>500TC Egyptian Cotton</v>
          </cell>
          <cell r="J36384" t="str">
            <v>Queen</v>
          </cell>
        </row>
        <row r="36385">
          <cell r="A36385" t="str">
            <v>MP20-7301</v>
          </cell>
          <cell r="F36385" t="str">
            <v>500TC Egyptian Cotton</v>
          </cell>
          <cell r="J36385" t="str">
            <v>King</v>
          </cell>
        </row>
        <row r="36386">
          <cell r="A36386" t="str">
            <v>MP20-7302</v>
          </cell>
          <cell r="F36386" t="str">
            <v>500TC Egyptian Cotton</v>
          </cell>
          <cell r="J36386" t="str">
            <v>Cal King</v>
          </cell>
        </row>
        <row r="36387">
          <cell r="A36387" t="str">
            <v>MP20-7303</v>
          </cell>
          <cell r="F36387" t="str">
            <v>500TC Egyptian Cotton</v>
          </cell>
          <cell r="J36387" t="str">
            <v>Queen</v>
          </cell>
        </row>
        <row r="36388">
          <cell r="A36388" t="str">
            <v>MP20-7304</v>
          </cell>
          <cell r="F36388" t="str">
            <v>500TC Egyptian Cotton</v>
          </cell>
          <cell r="J36388" t="str">
            <v>King</v>
          </cell>
        </row>
        <row r="36389">
          <cell r="A36389" t="str">
            <v>MP20-7305</v>
          </cell>
          <cell r="F36389" t="str">
            <v>500TC Egyptian Cotton</v>
          </cell>
          <cell r="J36389" t="str">
            <v>Cal King</v>
          </cell>
        </row>
        <row r="36390">
          <cell r="A36390" t="str">
            <v>MP20-7306</v>
          </cell>
          <cell r="F36390" t="str">
            <v>500TC Egyptian Cotton</v>
          </cell>
          <cell r="J36390" t="str">
            <v>Queen</v>
          </cell>
        </row>
        <row r="36391">
          <cell r="A36391" t="str">
            <v>MP20-7307</v>
          </cell>
          <cell r="F36391" t="str">
            <v>500TC Egyptian Cotton</v>
          </cell>
          <cell r="J36391" t="str">
            <v>King</v>
          </cell>
        </row>
        <row r="36392">
          <cell r="A36392" t="str">
            <v>MP20-7308</v>
          </cell>
          <cell r="F36392" t="str">
            <v>500TC Egyptian Cotton</v>
          </cell>
          <cell r="J36392" t="str">
            <v>Cal King</v>
          </cell>
        </row>
        <row r="36393">
          <cell r="A36393" t="str">
            <v>MP20-7309</v>
          </cell>
          <cell r="F36393" t="str">
            <v>500TC Egyptian Cotton</v>
          </cell>
          <cell r="J36393" t="str">
            <v>Queen</v>
          </cell>
        </row>
        <row r="36394">
          <cell r="A36394" t="str">
            <v>MP20-7310</v>
          </cell>
          <cell r="F36394" t="str">
            <v>500TC Egyptian Cotton</v>
          </cell>
          <cell r="J36394" t="str">
            <v>King</v>
          </cell>
        </row>
        <row r="36395">
          <cell r="A36395" t="str">
            <v>MP20-7311</v>
          </cell>
          <cell r="F36395" t="str">
            <v>500TC Egyptian Cotton</v>
          </cell>
          <cell r="J36395" t="str">
            <v>Cal King</v>
          </cell>
        </row>
        <row r="36396">
          <cell r="A36396" t="str">
            <v>MP20-7312</v>
          </cell>
          <cell r="F36396" t="str">
            <v>500TC Egyptian Cotton</v>
          </cell>
          <cell r="J36396" t="str">
            <v>Queen</v>
          </cell>
        </row>
        <row r="36397">
          <cell r="A36397" t="str">
            <v>MP20-7313</v>
          </cell>
          <cell r="F36397" t="str">
            <v>500TC Egyptian Cotton</v>
          </cell>
          <cell r="J36397" t="str">
            <v>King</v>
          </cell>
        </row>
        <row r="36398">
          <cell r="A36398" t="str">
            <v>MP20-7314</v>
          </cell>
          <cell r="F36398" t="str">
            <v>500TC Egyptian Cotton</v>
          </cell>
          <cell r="J36398" t="str">
            <v>Cal King</v>
          </cell>
        </row>
        <row r="36399">
          <cell r="A36399" t="str">
            <v>MP20-6499</v>
          </cell>
          <cell r="F36399" t="str">
            <v>525 Thread Count</v>
          </cell>
          <cell r="J36399" t="str">
            <v>Full</v>
          </cell>
        </row>
        <row r="36400">
          <cell r="A36400" t="str">
            <v>MP20-6500</v>
          </cell>
          <cell r="F36400" t="str">
            <v>525 Thread Count</v>
          </cell>
          <cell r="J36400" t="str">
            <v>Queen</v>
          </cell>
        </row>
        <row r="36401">
          <cell r="A36401" t="str">
            <v>MP20-6501</v>
          </cell>
          <cell r="F36401" t="str">
            <v>525 Thread Count</v>
          </cell>
          <cell r="J36401" t="str">
            <v>King</v>
          </cell>
        </row>
        <row r="36402">
          <cell r="A36402" t="str">
            <v>MP20-6502</v>
          </cell>
          <cell r="F36402" t="str">
            <v>525 Thread Count</v>
          </cell>
          <cell r="J36402" t="str">
            <v>Cal King</v>
          </cell>
        </row>
        <row r="36403">
          <cell r="A36403" t="str">
            <v>MP20-6507</v>
          </cell>
          <cell r="F36403" t="str">
            <v>525 Thread Count</v>
          </cell>
          <cell r="J36403" t="str">
            <v>Full</v>
          </cell>
        </row>
        <row r="36404">
          <cell r="A36404" t="str">
            <v>MP20-6508</v>
          </cell>
          <cell r="F36404" t="str">
            <v>525 Thread Count</v>
          </cell>
          <cell r="J36404" t="str">
            <v>Queen</v>
          </cell>
        </row>
        <row r="36405">
          <cell r="A36405" t="str">
            <v>MP20-6509</v>
          </cell>
          <cell r="F36405" t="str">
            <v>525 Thread Count</v>
          </cell>
          <cell r="J36405" t="str">
            <v>King</v>
          </cell>
        </row>
        <row r="36406">
          <cell r="A36406" t="str">
            <v>MP20-6510</v>
          </cell>
          <cell r="F36406" t="str">
            <v>525 Thread Count</v>
          </cell>
          <cell r="J36406" t="str">
            <v>Cal King</v>
          </cell>
        </row>
        <row r="36407">
          <cell r="A36407" t="str">
            <v>MP20-6511</v>
          </cell>
          <cell r="F36407" t="str">
            <v>525 Thread Count</v>
          </cell>
          <cell r="J36407" t="str">
            <v>Full</v>
          </cell>
        </row>
        <row r="36408">
          <cell r="A36408" t="str">
            <v>MP20-6512</v>
          </cell>
          <cell r="F36408" t="str">
            <v>525 Thread Count</v>
          </cell>
          <cell r="J36408" t="str">
            <v>Queen</v>
          </cell>
        </row>
        <row r="36409">
          <cell r="A36409" t="str">
            <v>MP20-6513</v>
          </cell>
          <cell r="F36409" t="str">
            <v>525 Thread Count</v>
          </cell>
          <cell r="J36409" t="str">
            <v>King</v>
          </cell>
        </row>
        <row r="36410">
          <cell r="A36410" t="str">
            <v>MP20-6514</v>
          </cell>
          <cell r="F36410" t="str">
            <v>525 Thread Count</v>
          </cell>
          <cell r="J36410" t="str">
            <v>Cal King</v>
          </cell>
        </row>
        <row r="36411">
          <cell r="A36411" t="str">
            <v>MP20-6515</v>
          </cell>
          <cell r="F36411" t="str">
            <v>525 Thread Count</v>
          </cell>
          <cell r="J36411" t="str">
            <v>Full</v>
          </cell>
        </row>
        <row r="36412">
          <cell r="A36412" t="str">
            <v>MP20-6516</v>
          </cell>
          <cell r="F36412" t="str">
            <v>525 Thread Count</v>
          </cell>
          <cell r="J36412" t="str">
            <v>Queen</v>
          </cell>
        </row>
        <row r="36413">
          <cell r="A36413" t="str">
            <v>MP20-6517</v>
          </cell>
          <cell r="F36413" t="str">
            <v>525 Thread Count</v>
          </cell>
          <cell r="J36413" t="str">
            <v>King</v>
          </cell>
        </row>
        <row r="36414">
          <cell r="A36414" t="str">
            <v>MP20-6518</v>
          </cell>
          <cell r="F36414" t="str">
            <v>525 Thread Count</v>
          </cell>
          <cell r="J36414" t="str">
            <v>Cal King</v>
          </cell>
        </row>
        <row r="36415">
          <cell r="A36415" t="str">
            <v>MP20-6519</v>
          </cell>
          <cell r="F36415" t="str">
            <v>525 Thread Count</v>
          </cell>
          <cell r="J36415" t="str">
            <v>Full</v>
          </cell>
        </row>
        <row r="36416">
          <cell r="A36416" t="str">
            <v>MP20-6520</v>
          </cell>
          <cell r="F36416" t="str">
            <v>525 Thread Count</v>
          </cell>
          <cell r="J36416" t="str">
            <v>Queen</v>
          </cell>
        </row>
        <row r="36417">
          <cell r="A36417" t="str">
            <v>MP20-6521</v>
          </cell>
          <cell r="F36417" t="str">
            <v>525 Thread Count</v>
          </cell>
          <cell r="J36417" t="str">
            <v>King</v>
          </cell>
        </row>
        <row r="36418">
          <cell r="A36418" t="str">
            <v>MP20-6522</v>
          </cell>
          <cell r="F36418" t="str">
            <v>525 Thread Count</v>
          </cell>
          <cell r="J36418" t="str">
            <v>Cal King</v>
          </cell>
        </row>
        <row r="36419">
          <cell r="A36419" t="str">
            <v>MP20-6527</v>
          </cell>
          <cell r="F36419" t="str">
            <v>525 Thread Count</v>
          </cell>
          <cell r="J36419" t="str">
            <v>Full</v>
          </cell>
        </row>
        <row r="36420">
          <cell r="A36420" t="str">
            <v>MP20-6528</v>
          </cell>
          <cell r="F36420" t="str">
            <v>525 Thread Count</v>
          </cell>
          <cell r="J36420" t="str">
            <v>Queen</v>
          </cell>
        </row>
        <row r="36421">
          <cell r="A36421" t="str">
            <v>MP20-6529</v>
          </cell>
          <cell r="F36421" t="str">
            <v>525 Thread Count</v>
          </cell>
          <cell r="J36421" t="str">
            <v>King</v>
          </cell>
        </row>
        <row r="36422">
          <cell r="A36422" t="str">
            <v>MP20-6530</v>
          </cell>
          <cell r="F36422" t="str">
            <v>525 Thread Count</v>
          </cell>
          <cell r="J36422" t="str">
            <v>Cal King</v>
          </cell>
        </row>
        <row r="36423">
          <cell r="A36423" t="str">
            <v>MP20-6539</v>
          </cell>
          <cell r="F36423" t="str">
            <v>525 Thread Count</v>
          </cell>
          <cell r="J36423" t="str">
            <v>Full</v>
          </cell>
        </row>
        <row r="36424">
          <cell r="A36424" t="str">
            <v>MP20-6540</v>
          </cell>
          <cell r="F36424" t="str">
            <v>525 Thread Count</v>
          </cell>
          <cell r="J36424" t="str">
            <v>Queen</v>
          </cell>
        </row>
        <row r="36425">
          <cell r="A36425" t="str">
            <v>MP20-6541</v>
          </cell>
          <cell r="F36425" t="str">
            <v>525 Thread Count</v>
          </cell>
          <cell r="J36425" t="str">
            <v>King</v>
          </cell>
        </row>
        <row r="36426">
          <cell r="A36426" t="str">
            <v>MP20-6542</v>
          </cell>
          <cell r="F36426" t="str">
            <v>525 Thread Count</v>
          </cell>
          <cell r="J36426" t="str">
            <v>Cal King</v>
          </cell>
        </row>
        <row r="36427">
          <cell r="A36427" t="str">
            <v>MP20-6543</v>
          </cell>
          <cell r="F36427" t="str">
            <v>525 Thread Count</v>
          </cell>
          <cell r="J36427" t="str">
            <v>Full</v>
          </cell>
        </row>
        <row r="36428">
          <cell r="A36428" t="str">
            <v>MP20-6544</v>
          </cell>
          <cell r="F36428" t="str">
            <v>525 Thread Count</v>
          </cell>
          <cell r="J36428" t="str">
            <v>Queen</v>
          </cell>
        </row>
        <row r="36429">
          <cell r="A36429" t="str">
            <v>MP20-6545</v>
          </cell>
          <cell r="F36429" t="str">
            <v>525 Thread Count</v>
          </cell>
          <cell r="J36429" t="str">
            <v>King</v>
          </cell>
        </row>
        <row r="36430">
          <cell r="A36430" t="str">
            <v>MP20-6546</v>
          </cell>
          <cell r="F36430" t="str">
            <v>525 Thread Count</v>
          </cell>
          <cell r="J36430" t="str">
            <v>Cal King</v>
          </cell>
        </row>
        <row r="36431">
          <cell r="A36431" t="str">
            <v>KL20-2335</v>
          </cell>
          <cell r="F36431" t="str">
            <v>525TC Cross Weave Sateen</v>
          </cell>
          <cell r="J36431" t="str">
            <v>Full</v>
          </cell>
        </row>
        <row r="36432">
          <cell r="A36432" t="str">
            <v>KL20-2336</v>
          </cell>
          <cell r="F36432" t="str">
            <v>525TC Cross Weave Sateen</v>
          </cell>
          <cell r="J36432" t="str">
            <v>Queen</v>
          </cell>
        </row>
        <row r="36433">
          <cell r="A36433" t="str">
            <v>KL20-2337</v>
          </cell>
          <cell r="F36433" t="str">
            <v>525TC Cross Weave Sateen</v>
          </cell>
          <cell r="J36433" t="str">
            <v>King</v>
          </cell>
        </row>
        <row r="36434">
          <cell r="A36434" t="str">
            <v>KL20-2338</v>
          </cell>
          <cell r="F36434" t="str">
            <v>525TC Cross Weave Sateen</v>
          </cell>
          <cell r="J36434" t="str">
            <v>Cal King</v>
          </cell>
        </row>
        <row r="36435">
          <cell r="A36435" t="str">
            <v>KL20-2341</v>
          </cell>
          <cell r="F36435" t="str">
            <v>525TC Cross Weave Sateen</v>
          </cell>
          <cell r="J36435" t="str">
            <v>Full</v>
          </cell>
        </row>
        <row r="36436">
          <cell r="A36436" t="str">
            <v>KL20-2342</v>
          </cell>
          <cell r="F36436" t="str">
            <v>525TC Cross Weave Sateen</v>
          </cell>
          <cell r="J36436" t="str">
            <v>Queen</v>
          </cell>
        </row>
        <row r="36437">
          <cell r="A36437" t="str">
            <v>KL20-2343</v>
          </cell>
          <cell r="F36437" t="str">
            <v>525TC Cross Weave Sateen</v>
          </cell>
          <cell r="J36437" t="str">
            <v>King</v>
          </cell>
        </row>
        <row r="36438">
          <cell r="A36438" t="str">
            <v>KL20-2344</v>
          </cell>
          <cell r="F36438" t="str">
            <v>525TC Cross Weave Sateen</v>
          </cell>
          <cell r="J36438" t="str">
            <v>Cal King</v>
          </cell>
        </row>
        <row r="36439">
          <cell r="A36439" t="str">
            <v>KL20-2347</v>
          </cell>
          <cell r="F36439" t="str">
            <v>525TC Cross Weave Sateen</v>
          </cell>
          <cell r="J36439" t="str">
            <v>Full</v>
          </cell>
        </row>
        <row r="36440">
          <cell r="A36440" t="str">
            <v>KL20-2348</v>
          </cell>
          <cell r="F36440" t="str">
            <v>525TC Cross Weave Sateen</v>
          </cell>
          <cell r="J36440" t="str">
            <v>Queen</v>
          </cell>
        </row>
        <row r="36441">
          <cell r="A36441" t="str">
            <v>KL20-2349</v>
          </cell>
          <cell r="F36441" t="str">
            <v>525TC Cross Weave Sateen</v>
          </cell>
          <cell r="J36441" t="str">
            <v>King</v>
          </cell>
        </row>
        <row r="36442">
          <cell r="A36442" t="str">
            <v>KL20-2350</v>
          </cell>
          <cell r="F36442" t="str">
            <v>525TC Cross Weave Sateen</v>
          </cell>
          <cell r="J36442" t="str">
            <v>Cal King</v>
          </cell>
        </row>
        <row r="36443">
          <cell r="A36443" t="str">
            <v>KL20-2353</v>
          </cell>
          <cell r="F36443" t="str">
            <v>525TC Cross Weave Sateen</v>
          </cell>
          <cell r="J36443" t="str">
            <v>Full</v>
          </cell>
        </row>
        <row r="36444">
          <cell r="A36444" t="str">
            <v>KL20-2354</v>
          </cell>
          <cell r="F36444" t="str">
            <v>525TC Cross Weave Sateen</v>
          </cell>
          <cell r="J36444" t="str">
            <v>Queen</v>
          </cell>
        </row>
        <row r="36445">
          <cell r="A36445" t="str">
            <v>KL20-2355</v>
          </cell>
          <cell r="F36445" t="str">
            <v>525TC Cross Weave Sateen</v>
          </cell>
          <cell r="J36445" t="str">
            <v>King</v>
          </cell>
        </row>
        <row r="36446">
          <cell r="A36446" t="str">
            <v>KL20-2356</v>
          </cell>
          <cell r="F36446" t="str">
            <v>525TC Cross Weave Sateen</v>
          </cell>
          <cell r="J36446" t="str">
            <v>Cal King</v>
          </cell>
        </row>
        <row r="36447">
          <cell r="A36447" t="str">
            <v>KL20-2359</v>
          </cell>
          <cell r="F36447" t="str">
            <v>525TC Cross Weave Sateen</v>
          </cell>
          <cell r="J36447" t="str">
            <v>Full</v>
          </cell>
        </row>
        <row r="36448">
          <cell r="A36448" t="str">
            <v>KL20-2360</v>
          </cell>
          <cell r="F36448" t="str">
            <v>525TC Cross Weave Sateen</v>
          </cell>
          <cell r="J36448" t="str">
            <v>Queen</v>
          </cell>
        </row>
        <row r="36449">
          <cell r="A36449" t="str">
            <v>KL20-2361</v>
          </cell>
          <cell r="F36449" t="str">
            <v>525TC Cross Weave Sateen</v>
          </cell>
          <cell r="J36449" t="str">
            <v>King</v>
          </cell>
        </row>
        <row r="36450">
          <cell r="A36450" t="str">
            <v>KL20-2362</v>
          </cell>
          <cell r="F36450" t="str">
            <v>525TC Cross Weave Sateen</v>
          </cell>
          <cell r="J36450" t="str">
            <v>Cal King</v>
          </cell>
        </row>
        <row r="36451">
          <cell r="A36451" t="str">
            <v>KL20-2365</v>
          </cell>
          <cell r="F36451" t="str">
            <v>525TC Cross Weave Sateen</v>
          </cell>
          <cell r="J36451" t="str">
            <v>Full</v>
          </cell>
        </row>
        <row r="36452">
          <cell r="A36452" t="str">
            <v>KL20-2366</v>
          </cell>
          <cell r="F36452" t="str">
            <v>525TC Cross Weave Sateen</v>
          </cell>
          <cell r="J36452" t="str">
            <v>Queen</v>
          </cell>
        </row>
        <row r="36453">
          <cell r="A36453" t="str">
            <v>KL20-2367</v>
          </cell>
          <cell r="F36453" t="str">
            <v>525TC Cross Weave Sateen</v>
          </cell>
          <cell r="J36453" t="str">
            <v>King</v>
          </cell>
        </row>
        <row r="36454">
          <cell r="A36454" t="str">
            <v>KL20-2368</v>
          </cell>
          <cell r="F36454" t="str">
            <v>525TC Cross Weave Sateen</v>
          </cell>
          <cell r="J36454" t="str">
            <v>Cal King</v>
          </cell>
        </row>
        <row r="36455">
          <cell r="A36455" t="str">
            <v>KL20-2371</v>
          </cell>
          <cell r="F36455" t="str">
            <v>525TC Cross Weave Sateen</v>
          </cell>
          <cell r="J36455" t="str">
            <v>Full</v>
          </cell>
        </row>
        <row r="36456">
          <cell r="A36456" t="str">
            <v>KL20-2372</v>
          </cell>
          <cell r="F36456" t="str">
            <v>525TC Cross Weave Sateen</v>
          </cell>
          <cell r="J36456" t="str">
            <v>Queen</v>
          </cell>
        </row>
        <row r="36457">
          <cell r="A36457" t="str">
            <v>KL20-2373</v>
          </cell>
          <cell r="F36457" t="str">
            <v>525TC Cross Weave Sateen</v>
          </cell>
          <cell r="J36457" t="str">
            <v>King</v>
          </cell>
        </row>
        <row r="36458">
          <cell r="A36458" t="str">
            <v>KL20-2374</v>
          </cell>
          <cell r="F36458" t="str">
            <v>525TC Cross Weave Sateen</v>
          </cell>
          <cell r="J36458" t="str">
            <v>Cal King</v>
          </cell>
        </row>
        <row r="36459">
          <cell r="A36459" t="str">
            <v>KL20-2377</v>
          </cell>
          <cell r="F36459" t="str">
            <v>525TC Cross Weave Sateen</v>
          </cell>
          <cell r="J36459" t="str">
            <v>Full</v>
          </cell>
        </row>
        <row r="36460">
          <cell r="A36460" t="str">
            <v>KL20-2378</v>
          </cell>
          <cell r="F36460" t="str">
            <v>525TC Cross Weave Sateen</v>
          </cell>
          <cell r="J36460" t="str">
            <v>Queen</v>
          </cell>
        </row>
        <row r="36461">
          <cell r="A36461" t="str">
            <v>KL20-2379</v>
          </cell>
          <cell r="F36461" t="str">
            <v>525TC Cross Weave Sateen</v>
          </cell>
          <cell r="J36461" t="str">
            <v>King</v>
          </cell>
        </row>
        <row r="36462">
          <cell r="A36462" t="str">
            <v>KL20-2380</v>
          </cell>
          <cell r="F36462" t="str">
            <v>525TC Cross Weave Sateen</v>
          </cell>
          <cell r="J36462" t="str">
            <v>Cal King</v>
          </cell>
        </row>
        <row r="36463">
          <cell r="A36463" t="str">
            <v>KL20-2471</v>
          </cell>
          <cell r="F36463" t="str">
            <v>525TC Cross Weave Sateen</v>
          </cell>
          <cell r="J36463" t="str">
            <v>Full</v>
          </cell>
        </row>
        <row r="36464">
          <cell r="A36464" t="str">
            <v>KL20-2472</v>
          </cell>
          <cell r="F36464" t="str">
            <v>525TC Cross Weave Sateen</v>
          </cell>
          <cell r="J36464" t="str">
            <v>Queen</v>
          </cell>
        </row>
        <row r="36465">
          <cell r="A36465" t="str">
            <v>KL20-2473</v>
          </cell>
          <cell r="F36465" t="str">
            <v>525TC Cross Weave Sateen</v>
          </cell>
          <cell r="J36465" t="str">
            <v>King</v>
          </cell>
        </row>
        <row r="36466">
          <cell r="A36466" t="str">
            <v>KL20-2474</v>
          </cell>
          <cell r="F36466" t="str">
            <v>525TC Cross Weave Sateen</v>
          </cell>
          <cell r="J36466" t="str">
            <v>Cal King</v>
          </cell>
        </row>
        <row r="36467">
          <cell r="A36467" t="str">
            <v>KL20-2477</v>
          </cell>
          <cell r="F36467" t="str">
            <v>525TC Cross Weave Sateen</v>
          </cell>
          <cell r="J36467" t="str">
            <v>Full</v>
          </cell>
        </row>
        <row r="36468">
          <cell r="A36468" t="str">
            <v>KL20-2478</v>
          </cell>
          <cell r="F36468" t="str">
            <v>525TC Cross Weave Sateen</v>
          </cell>
          <cell r="J36468" t="str">
            <v>Queen</v>
          </cell>
        </row>
        <row r="36469">
          <cell r="A36469" t="str">
            <v>KL20-2479</v>
          </cell>
          <cell r="F36469" t="str">
            <v>525TC Cross Weave Sateen</v>
          </cell>
          <cell r="J36469" t="str">
            <v>King</v>
          </cell>
        </row>
        <row r="36470">
          <cell r="A36470" t="str">
            <v>KL20-2480</v>
          </cell>
          <cell r="F36470" t="str">
            <v>525TC Cross Weave Sateen</v>
          </cell>
          <cell r="J36470" t="str">
            <v>Cal King</v>
          </cell>
        </row>
        <row r="36471">
          <cell r="A36471" t="str">
            <v>KL20-2505</v>
          </cell>
          <cell r="F36471" t="str">
            <v>525TC Cross Weave Sateen</v>
          </cell>
          <cell r="J36471" t="str">
            <v>Full</v>
          </cell>
        </row>
        <row r="36472">
          <cell r="A36472" t="str">
            <v>KL20-2506</v>
          </cell>
          <cell r="F36472" t="str">
            <v>525TC Cross Weave Sateen</v>
          </cell>
          <cell r="J36472" t="str">
            <v>Queen</v>
          </cell>
        </row>
        <row r="36473">
          <cell r="A36473" t="str">
            <v>KL20-2507</v>
          </cell>
          <cell r="F36473" t="str">
            <v>525TC Cross Weave Sateen</v>
          </cell>
          <cell r="J36473" t="str">
            <v>King</v>
          </cell>
        </row>
        <row r="36474">
          <cell r="A36474" t="str">
            <v>KL20-2508</v>
          </cell>
          <cell r="F36474" t="str">
            <v>525TC Cross Weave Sateen</v>
          </cell>
          <cell r="J36474" t="str">
            <v>Cal King</v>
          </cell>
        </row>
        <row r="36475">
          <cell r="A36475" t="str">
            <v>KL20-2511</v>
          </cell>
          <cell r="F36475" t="str">
            <v>525TC Cross Weave Sateen</v>
          </cell>
          <cell r="J36475" t="str">
            <v>Full</v>
          </cell>
        </row>
        <row r="36476">
          <cell r="A36476" t="str">
            <v>KL20-2512</v>
          </cell>
          <cell r="F36476" t="str">
            <v>525TC Cross Weave Sateen</v>
          </cell>
          <cell r="J36476" t="str">
            <v>Queen</v>
          </cell>
        </row>
        <row r="36477">
          <cell r="A36477" t="str">
            <v>KL20-2513</v>
          </cell>
          <cell r="F36477" t="str">
            <v>525TC Cross Weave Sateen</v>
          </cell>
          <cell r="J36477" t="str">
            <v>King</v>
          </cell>
        </row>
        <row r="36478">
          <cell r="A36478" t="str">
            <v>MP20-5051</v>
          </cell>
          <cell r="F36478" t="str">
            <v>600 Thread Count</v>
          </cell>
          <cell r="J36478" t="str">
            <v>Queen</v>
          </cell>
        </row>
        <row r="36479">
          <cell r="A36479" t="str">
            <v>MP20-5052</v>
          </cell>
          <cell r="F36479" t="str">
            <v>600 Thread Count</v>
          </cell>
          <cell r="J36479" t="str">
            <v>King</v>
          </cell>
        </row>
        <row r="36480">
          <cell r="A36480" t="str">
            <v>MP20-5053</v>
          </cell>
          <cell r="F36480" t="str">
            <v>600 Thread Count</v>
          </cell>
          <cell r="J36480" t="str">
            <v>Cal King</v>
          </cell>
        </row>
        <row r="36481">
          <cell r="A36481" t="str">
            <v>MP20-5054</v>
          </cell>
          <cell r="F36481" t="str">
            <v>600 Thread Count</v>
          </cell>
          <cell r="J36481" t="str">
            <v>Queen</v>
          </cell>
        </row>
        <row r="36482">
          <cell r="A36482" t="str">
            <v>MP20-5055</v>
          </cell>
          <cell r="F36482" t="str">
            <v>600 Thread Count</v>
          </cell>
          <cell r="J36482" t="str">
            <v>King</v>
          </cell>
        </row>
        <row r="36483">
          <cell r="A36483" t="str">
            <v>MP20-5056</v>
          </cell>
          <cell r="F36483" t="str">
            <v>600 Thread Count</v>
          </cell>
          <cell r="J36483" t="str">
            <v>Cal King</v>
          </cell>
        </row>
        <row r="36484">
          <cell r="A36484" t="str">
            <v>MP20-6398</v>
          </cell>
          <cell r="F36484" t="str">
            <v>600 Thread Count</v>
          </cell>
          <cell r="J36484" t="str">
            <v>Queen</v>
          </cell>
        </row>
        <row r="36485">
          <cell r="A36485" t="str">
            <v>MP20-6399</v>
          </cell>
          <cell r="F36485" t="str">
            <v>600 Thread Count</v>
          </cell>
          <cell r="J36485" t="str">
            <v>King</v>
          </cell>
        </row>
        <row r="36486">
          <cell r="A36486" t="str">
            <v>MP20-6400</v>
          </cell>
          <cell r="F36486" t="str">
            <v>600 Thread Count</v>
          </cell>
          <cell r="J36486" t="str">
            <v>Cal King</v>
          </cell>
        </row>
        <row r="36487">
          <cell r="A36487" t="str">
            <v>MP20-6401</v>
          </cell>
          <cell r="F36487" t="str">
            <v>600 Thread Count</v>
          </cell>
          <cell r="J36487" t="str">
            <v>Queen</v>
          </cell>
        </row>
        <row r="36488">
          <cell r="A36488" t="str">
            <v>MP20-6402</v>
          </cell>
          <cell r="F36488" t="str">
            <v>600 Thread Count</v>
          </cell>
          <cell r="J36488" t="str">
            <v>King</v>
          </cell>
        </row>
        <row r="36489">
          <cell r="A36489" t="str">
            <v>MP20-6403</v>
          </cell>
          <cell r="F36489" t="str">
            <v>600 Thread Count</v>
          </cell>
          <cell r="J36489" t="str">
            <v>Cal King</v>
          </cell>
        </row>
        <row r="36490">
          <cell r="A36490" t="str">
            <v>MP20-7165</v>
          </cell>
          <cell r="F36490" t="str">
            <v>600 Thread Count</v>
          </cell>
          <cell r="J36490" t="str">
            <v>Split King</v>
          </cell>
        </row>
        <row r="36491">
          <cell r="A36491" t="str">
            <v>MP20-7166</v>
          </cell>
          <cell r="F36491" t="str">
            <v>600 Thread Count</v>
          </cell>
          <cell r="J36491" t="str">
            <v>Split King</v>
          </cell>
        </row>
        <row r="36492">
          <cell r="A36492" t="str">
            <v>MP20-7167</v>
          </cell>
          <cell r="F36492" t="str">
            <v>600 Thread Count</v>
          </cell>
          <cell r="J36492" t="str">
            <v>Split King</v>
          </cell>
        </row>
        <row r="36493">
          <cell r="A36493" t="str">
            <v>MP20-7995</v>
          </cell>
          <cell r="F36493" t="str">
            <v>600 Thread Count</v>
          </cell>
          <cell r="J36493" t="str">
            <v>Queen</v>
          </cell>
        </row>
        <row r="36494">
          <cell r="A36494" t="str">
            <v>MP20-7996</v>
          </cell>
          <cell r="F36494" t="str">
            <v>600 Thread Count</v>
          </cell>
          <cell r="J36494" t="str">
            <v>King</v>
          </cell>
        </row>
        <row r="36495">
          <cell r="A36495" t="str">
            <v>MP20-7997</v>
          </cell>
          <cell r="F36495" t="str">
            <v>600 Thread Count</v>
          </cell>
          <cell r="J36495" t="str">
            <v>Cal King</v>
          </cell>
        </row>
        <row r="36496">
          <cell r="A36496" t="str">
            <v>MP20-7998</v>
          </cell>
          <cell r="F36496" t="str">
            <v>600 Thread Count</v>
          </cell>
          <cell r="J36496" t="str">
            <v>Split King</v>
          </cell>
        </row>
        <row r="36497">
          <cell r="A36497" t="str">
            <v>MP20-7999</v>
          </cell>
          <cell r="F36497" t="str">
            <v>600 Thread Count</v>
          </cell>
          <cell r="J36497" t="str">
            <v>Queen</v>
          </cell>
        </row>
        <row r="36498">
          <cell r="A36498" t="str">
            <v>MP20-8000</v>
          </cell>
          <cell r="F36498" t="str">
            <v>600 Thread Count</v>
          </cell>
          <cell r="J36498" t="str">
            <v>King</v>
          </cell>
        </row>
        <row r="36499">
          <cell r="A36499" t="str">
            <v>MP20-8001</v>
          </cell>
          <cell r="F36499" t="str">
            <v>600 Thread Count</v>
          </cell>
          <cell r="J36499" t="str">
            <v>Cal King</v>
          </cell>
        </row>
        <row r="36500">
          <cell r="A36500" t="str">
            <v>MP20-8002</v>
          </cell>
          <cell r="F36500" t="str">
            <v>600 Thread Count</v>
          </cell>
          <cell r="J36500" t="str">
            <v>Split King</v>
          </cell>
        </row>
        <row r="36501">
          <cell r="A36501" t="str">
            <v>MP20-8003</v>
          </cell>
          <cell r="F36501" t="str">
            <v>600 Thread Count</v>
          </cell>
          <cell r="J36501" t="str">
            <v>Queen</v>
          </cell>
        </row>
        <row r="36502">
          <cell r="A36502" t="str">
            <v>MP20-8004</v>
          </cell>
          <cell r="F36502" t="str">
            <v>600 Thread Count</v>
          </cell>
          <cell r="J36502" t="str">
            <v>King</v>
          </cell>
        </row>
        <row r="36503">
          <cell r="A36503" t="str">
            <v>MP20-8005</v>
          </cell>
          <cell r="F36503" t="str">
            <v>600 Thread Count</v>
          </cell>
          <cell r="J36503" t="str">
            <v>Cal King</v>
          </cell>
        </row>
        <row r="36504">
          <cell r="A36504" t="str">
            <v>MP20-8006</v>
          </cell>
          <cell r="F36504" t="str">
            <v>600 Thread Count</v>
          </cell>
          <cell r="J36504" t="str">
            <v>Split King</v>
          </cell>
        </row>
        <row r="36505">
          <cell r="A36505" t="str">
            <v>PC20-140</v>
          </cell>
          <cell r="F36505" t="str">
            <v>600 Thread Count</v>
          </cell>
          <cell r="J36505" t="str">
            <v>Queen</v>
          </cell>
        </row>
        <row r="36506">
          <cell r="A36506" t="str">
            <v>PC20-141</v>
          </cell>
          <cell r="F36506" t="str">
            <v>600 Thread Count</v>
          </cell>
          <cell r="J36506" t="str">
            <v>King</v>
          </cell>
        </row>
        <row r="36507">
          <cell r="A36507" t="str">
            <v>PC20-142</v>
          </cell>
          <cell r="F36507" t="str">
            <v>600 Thread Count</v>
          </cell>
          <cell r="J36507" t="str">
            <v>Cal King</v>
          </cell>
        </row>
        <row r="36508">
          <cell r="A36508" t="str">
            <v>PC20-143</v>
          </cell>
          <cell r="F36508" t="str">
            <v>600 Thread Count</v>
          </cell>
          <cell r="J36508" t="str">
            <v>Queen</v>
          </cell>
        </row>
        <row r="36509">
          <cell r="A36509" t="str">
            <v>PC20-144</v>
          </cell>
          <cell r="F36509" t="str">
            <v>600 Thread Count</v>
          </cell>
          <cell r="J36509" t="str">
            <v>King</v>
          </cell>
        </row>
        <row r="36510">
          <cell r="A36510" t="str">
            <v>PC20-145</v>
          </cell>
          <cell r="F36510" t="str">
            <v>600 Thread Count</v>
          </cell>
          <cell r="J36510" t="str">
            <v>Cal King</v>
          </cell>
        </row>
        <row r="36511">
          <cell r="A36511" t="str">
            <v>PC20-146</v>
          </cell>
          <cell r="F36511" t="str">
            <v>600 Thread Count</v>
          </cell>
          <cell r="J36511" t="str">
            <v>Queen</v>
          </cell>
        </row>
        <row r="36512">
          <cell r="A36512" t="str">
            <v>PC20-147</v>
          </cell>
          <cell r="F36512" t="str">
            <v>600 Thread Count</v>
          </cell>
          <cell r="J36512" t="str">
            <v>King</v>
          </cell>
        </row>
        <row r="36513">
          <cell r="A36513" t="str">
            <v>PC20-148</v>
          </cell>
          <cell r="F36513" t="str">
            <v>600 Thread Count</v>
          </cell>
          <cell r="J36513" t="str">
            <v>Cal King</v>
          </cell>
        </row>
        <row r="36514">
          <cell r="A36514" t="str">
            <v>PC20-149</v>
          </cell>
          <cell r="F36514" t="str">
            <v>600 Thread Count</v>
          </cell>
          <cell r="J36514" t="str">
            <v>Queen</v>
          </cell>
        </row>
        <row r="36515">
          <cell r="A36515" t="str">
            <v>PC20-150</v>
          </cell>
          <cell r="F36515" t="str">
            <v>600 Thread Count</v>
          </cell>
          <cell r="J36515" t="str">
            <v>King</v>
          </cell>
        </row>
        <row r="36516">
          <cell r="A36516" t="str">
            <v>PC20-151</v>
          </cell>
          <cell r="F36516" t="str">
            <v>600 Thread Count</v>
          </cell>
          <cell r="J36516" t="str">
            <v>Cal King</v>
          </cell>
        </row>
        <row r="36517">
          <cell r="A36517" t="str">
            <v>SHET20-510</v>
          </cell>
          <cell r="F36517" t="str">
            <v>600 Thread Count</v>
          </cell>
          <cell r="J36517" t="str">
            <v>Queen</v>
          </cell>
        </row>
        <row r="36518">
          <cell r="A36518" t="str">
            <v>SHET20-511</v>
          </cell>
          <cell r="F36518" t="str">
            <v>600 Thread Count</v>
          </cell>
          <cell r="J36518" t="str">
            <v>King</v>
          </cell>
        </row>
        <row r="36519">
          <cell r="A36519" t="str">
            <v>SHET20-512</v>
          </cell>
          <cell r="F36519" t="str">
            <v>600 Thread Count</v>
          </cell>
          <cell r="J36519" t="str">
            <v>Cal King</v>
          </cell>
        </row>
        <row r="36520">
          <cell r="A36520" t="str">
            <v>MP20-1339</v>
          </cell>
          <cell r="F36520" t="str">
            <v>600TC CVC</v>
          </cell>
          <cell r="J36520" t="str">
            <v>Full</v>
          </cell>
        </row>
        <row r="36521">
          <cell r="A36521" t="str">
            <v>MP20-1340</v>
          </cell>
          <cell r="F36521" t="str">
            <v>600TC CVC</v>
          </cell>
          <cell r="J36521" t="str">
            <v>Queen</v>
          </cell>
        </row>
        <row r="36522">
          <cell r="A36522" t="str">
            <v>MP20-1341</v>
          </cell>
          <cell r="F36522" t="str">
            <v>600TC CVC</v>
          </cell>
          <cell r="J36522" t="str">
            <v>King</v>
          </cell>
        </row>
        <row r="36523">
          <cell r="A36523" t="str">
            <v>MP20-1342</v>
          </cell>
          <cell r="F36523" t="str">
            <v>600TC CVC</v>
          </cell>
          <cell r="J36523" t="str">
            <v>Cal King</v>
          </cell>
        </row>
        <row r="36524">
          <cell r="A36524" t="str">
            <v>MP20-1343</v>
          </cell>
          <cell r="F36524" t="str">
            <v>600TC CVC</v>
          </cell>
          <cell r="J36524" t="str">
            <v>Full</v>
          </cell>
        </row>
        <row r="36525">
          <cell r="A36525" t="str">
            <v>MP20-1344</v>
          </cell>
          <cell r="F36525" t="str">
            <v>600TC CVC</v>
          </cell>
          <cell r="J36525" t="str">
            <v>Queen</v>
          </cell>
        </row>
        <row r="36526">
          <cell r="A36526" t="str">
            <v>MP20-1345</v>
          </cell>
          <cell r="F36526" t="str">
            <v>600TC CVC</v>
          </cell>
          <cell r="J36526" t="str">
            <v>King</v>
          </cell>
        </row>
        <row r="36527">
          <cell r="A36527" t="str">
            <v>MP20-1346</v>
          </cell>
          <cell r="F36527" t="str">
            <v>600TC CVC</v>
          </cell>
          <cell r="J36527" t="str">
            <v>Cal King</v>
          </cell>
        </row>
        <row r="36528">
          <cell r="A36528" t="str">
            <v>MP20-1347</v>
          </cell>
          <cell r="F36528" t="str">
            <v>600TC CVC</v>
          </cell>
          <cell r="J36528" t="str">
            <v>Full</v>
          </cell>
        </row>
        <row r="36529">
          <cell r="A36529" t="str">
            <v>MP20-1348</v>
          </cell>
          <cell r="F36529" t="str">
            <v>600TC CVC</v>
          </cell>
          <cell r="J36529" t="str">
            <v>Queen</v>
          </cell>
        </row>
        <row r="36530">
          <cell r="A36530" t="str">
            <v>MP20-1349</v>
          </cell>
          <cell r="F36530" t="str">
            <v>600TC CVC</v>
          </cell>
          <cell r="J36530" t="str">
            <v>King</v>
          </cell>
        </row>
        <row r="36531">
          <cell r="A36531" t="str">
            <v>MP20-1350</v>
          </cell>
          <cell r="F36531" t="str">
            <v>600TC CVC</v>
          </cell>
          <cell r="J36531" t="str">
            <v>Cal King</v>
          </cell>
        </row>
        <row r="36532">
          <cell r="A36532" t="str">
            <v>MP20-1351</v>
          </cell>
          <cell r="F36532" t="str">
            <v>600TC CVC</v>
          </cell>
          <cell r="J36532" t="str">
            <v>Full</v>
          </cell>
        </row>
        <row r="36533">
          <cell r="A36533" t="str">
            <v>MP20-1352</v>
          </cell>
          <cell r="F36533" t="str">
            <v>600TC CVC</v>
          </cell>
          <cell r="J36533" t="str">
            <v>Queen</v>
          </cell>
        </row>
        <row r="36534">
          <cell r="A36534" t="str">
            <v>MP20-1353</v>
          </cell>
          <cell r="F36534" t="str">
            <v>600TC CVC</v>
          </cell>
          <cell r="J36534" t="str">
            <v>King</v>
          </cell>
        </row>
        <row r="36535">
          <cell r="A36535" t="str">
            <v>MP20-1354</v>
          </cell>
          <cell r="F36535" t="str">
            <v>600TC CVC</v>
          </cell>
          <cell r="J36535" t="str">
            <v>Cal King</v>
          </cell>
        </row>
        <row r="36536">
          <cell r="A36536" t="str">
            <v>MP20-1355</v>
          </cell>
          <cell r="F36536" t="str">
            <v>600TC CVC</v>
          </cell>
          <cell r="J36536" t="str">
            <v>Full</v>
          </cell>
        </row>
        <row r="36537">
          <cell r="A36537" t="str">
            <v>MP20-1356</v>
          </cell>
          <cell r="F36537" t="str">
            <v>600TC CVC</v>
          </cell>
          <cell r="J36537" t="str">
            <v>Queen</v>
          </cell>
        </row>
        <row r="36538">
          <cell r="A36538" t="str">
            <v>MP20-1357</v>
          </cell>
          <cell r="F36538" t="str">
            <v>600TC CVC</v>
          </cell>
          <cell r="J36538" t="str">
            <v>King</v>
          </cell>
        </row>
        <row r="36539">
          <cell r="A36539" t="str">
            <v>MP20-1358</v>
          </cell>
          <cell r="F36539" t="str">
            <v>600TC CVC</v>
          </cell>
          <cell r="J36539" t="str">
            <v>Cal King</v>
          </cell>
        </row>
        <row r="36540">
          <cell r="A36540" t="str">
            <v>MP20-6422</v>
          </cell>
          <cell r="F36540" t="str">
            <v>800 Thread Count</v>
          </cell>
          <cell r="J36540" t="str">
            <v>Queen</v>
          </cell>
        </row>
        <row r="36541">
          <cell r="A36541" t="str">
            <v>MP20-6423</v>
          </cell>
          <cell r="F36541" t="str">
            <v>800 Thread Count</v>
          </cell>
          <cell r="J36541" t="str">
            <v>King</v>
          </cell>
        </row>
        <row r="36542">
          <cell r="A36542" t="str">
            <v>MP20-6424</v>
          </cell>
          <cell r="F36542" t="str">
            <v>800 Thread Count</v>
          </cell>
          <cell r="J36542" t="str">
            <v>Cal King</v>
          </cell>
        </row>
        <row r="36543">
          <cell r="A36543" t="str">
            <v>MP20-6425</v>
          </cell>
          <cell r="F36543" t="str">
            <v>800 Thread Count</v>
          </cell>
          <cell r="J36543" t="str">
            <v>Queen</v>
          </cell>
        </row>
        <row r="36544">
          <cell r="A36544" t="str">
            <v>MP20-6426</v>
          </cell>
          <cell r="F36544" t="str">
            <v>800 Thread Count</v>
          </cell>
          <cell r="J36544" t="str">
            <v>King</v>
          </cell>
        </row>
        <row r="36545">
          <cell r="A36545" t="str">
            <v>MP20-6427</v>
          </cell>
          <cell r="F36545" t="str">
            <v>800 Thread Count</v>
          </cell>
          <cell r="J36545" t="str">
            <v>Cal King</v>
          </cell>
        </row>
        <row r="36546">
          <cell r="A36546" t="str">
            <v>MP20-7156</v>
          </cell>
          <cell r="F36546" t="str">
            <v>800 Thread Count</v>
          </cell>
          <cell r="J36546" t="str">
            <v>Split King</v>
          </cell>
        </row>
        <row r="36547">
          <cell r="A36547" t="str">
            <v>MP20-7157</v>
          </cell>
          <cell r="F36547" t="str">
            <v>800 Thread Count</v>
          </cell>
          <cell r="J36547" t="str">
            <v>Split King</v>
          </cell>
        </row>
        <row r="36548">
          <cell r="A36548" t="str">
            <v>MP20-7158</v>
          </cell>
          <cell r="F36548" t="str">
            <v>800 Thread Count</v>
          </cell>
          <cell r="J36548" t="str">
            <v>Split King</v>
          </cell>
        </row>
        <row r="36549">
          <cell r="A36549" t="str">
            <v>MPH20-0001</v>
          </cell>
          <cell r="F36549" t="str">
            <v>800 Thread Count</v>
          </cell>
          <cell r="J36549" t="str">
            <v>Queen</v>
          </cell>
        </row>
        <row r="36550">
          <cell r="A36550" t="str">
            <v>MPH20-0002</v>
          </cell>
          <cell r="F36550" t="str">
            <v>800 Thread Count</v>
          </cell>
          <cell r="J36550" t="str">
            <v>King</v>
          </cell>
        </row>
        <row r="36551">
          <cell r="A36551" t="str">
            <v>MPH20-0003</v>
          </cell>
          <cell r="F36551" t="str">
            <v>800 Thread Count</v>
          </cell>
          <cell r="J36551" t="str">
            <v>Cal King</v>
          </cell>
        </row>
        <row r="36552">
          <cell r="A36552" t="str">
            <v>MPH20-0004</v>
          </cell>
          <cell r="F36552" t="str">
            <v>800 Thread Count</v>
          </cell>
          <cell r="J36552" t="str">
            <v>Queen</v>
          </cell>
        </row>
        <row r="36553">
          <cell r="A36553" t="str">
            <v>MPH20-0005</v>
          </cell>
          <cell r="F36553" t="str">
            <v>800 Thread Count</v>
          </cell>
          <cell r="J36553" t="str">
            <v>King</v>
          </cell>
        </row>
        <row r="36554">
          <cell r="A36554" t="str">
            <v>MPH20-0006</v>
          </cell>
          <cell r="F36554" t="str">
            <v>800 Thread Count</v>
          </cell>
          <cell r="J36554" t="str">
            <v>Cal King</v>
          </cell>
        </row>
        <row r="36555">
          <cell r="A36555" t="str">
            <v>MPH20-0007</v>
          </cell>
          <cell r="F36555" t="str">
            <v>800 Thread Count</v>
          </cell>
          <cell r="J36555" t="str">
            <v>Queen</v>
          </cell>
        </row>
        <row r="36556">
          <cell r="A36556" t="str">
            <v>MPH20-0008</v>
          </cell>
          <cell r="F36556" t="str">
            <v>800 Thread Count</v>
          </cell>
          <cell r="J36556" t="str">
            <v>King</v>
          </cell>
        </row>
        <row r="36557">
          <cell r="A36557" t="str">
            <v>MPH20-0009</v>
          </cell>
          <cell r="F36557" t="str">
            <v>800 Thread Count</v>
          </cell>
          <cell r="J36557" t="str">
            <v>Cal King</v>
          </cell>
        </row>
        <row r="36558">
          <cell r="A36558" t="str">
            <v>MPH20-0010</v>
          </cell>
          <cell r="F36558" t="str">
            <v>800 Thread Count</v>
          </cell>
          <cell r="J36558" t="str">
            <v>Queen</v>
          </cell>
        </row>
        <row r="36559">
          <cell r="A36559" t="str">
            <v>MPH20-0011</v>
          </cell>
          <cell r="F36559" t="str">
            <v>800 Thread Count</v>
          </cell>
          <cell r="J36559" t="str">
            <v>King</v>
          </cell>
        </row>
        <row r="36560">
          <cell r="A36560" t="str">
            <v>MPH20-0012</v>
          </cell>
          <cell r="F36560" t="str">
            <v>800 Thread Count</v>
          </cell>
          <cell r="J36560" t="str">
            <v>Cal King</v>
          </cell>
        </row>
        <row r="36561">
          <cell r="A36561" t="str">
            <v>MPH20-0013</v>
          </cell>
          <cell r="F36561" t="str">
            <v>800 Thread Count</v>
          </cell>
          <cell r="J36561" t="str">
            <v>Queen</v>
          </cell>
        </row>
        <row r="36562">
          <cell r="A36562" t="str">
            <v>MPH20-0014</v>
          </cell>
          <cell r="F36562" t="str">
            <v>800 Thread Count</v>
          </cell>
          <cell r="J36562" t="str">
            <v>King</v>
          </cell>
        </row>
        <row r="36563">
          <cell r="A36563" t="str">
            <v>MPH20-0015</v>
          </cell>
          <cell r="F36563" t="str">
            <v>800 Thread Count</v>
          </cell>
          <cell r="J36563" t="str">
            <v>Cal King</v>
          </cell>
        </row>
        <row r="36564">
          <cell r="A36564" t="str">
            <v>MPH20-0016</v>
          </cell>
          <cell r="F36564" t="str">
            <v>800 Thread Count</v>
          </cell>
          <cell r="J36564" t="str">
            <v>Queen</v>
          </cell>
        </row>
        <row r="36565">
          <cell r="A36565" t="str">
            <v>MPH20-0017</v>
          </cell>
          <cell r="F36565" t="str">
            <v>800 Thread Count</v>
          </cell>
          <cell r="J36565" t="str">
            <v>King</v>
          </cell>
        </row>
        <row r="36566">
          <cell r="A36566" t="str">
            <v>MPH20-0018</v>
          </cell>
          <cell r="F36566" t="str">
            <v>800 Thread Count</v>
          </cell>
          <cell r="J36566" t="str">
            <v>Cal King</v>
          </cell>
        </row>
        <row r="36567">
          <cell r="A36567" t="str">
            <v>MPH20-0019</v>
          </cell>
          <cell r="F36567" t="str">
            <v>800 Thread Count</v>
          </cell>
          <cell r="J36567" t="str">
            <v>Split King</v>
          </cell>
        </row>
        <row r="36568">
          <cell r="A36568" t="str">
            <v>MPH20-0020</v>
          </cell>
          <cell r="F36568" t="str">
            <v>800 Thread Count</v>
          </cell>
          <cell r="J36568" t="str">
            <v>Split King</v>
          </cell>
        </row>
        <row r="36569">
          <cell r="A36569" t="str">
            <v>MPH20-0021</v>
          </cell>
          <cell r="F36569" t="str">
            <v>800 Thread Count</v>
          </cell>
          <cell r="J36569" t="str">
            <v>Split King</v>
          </cell>
        </row>
        <row r="36570">
          <cell r="A36570" t="str">
            <v>SHET20-456</v>
          </cell>
          <cell r="F36570" t="str">
            <v>800TC CVC</v>
          </cell>
          <cell r="J36570" t="str">
            <v>Queen</v>
          </cell>
        </row>
        <row r="36571">
          <cell r="A36571" t="str">
            <v>SHET20-457</v>
          </cell>
          <cell r="F36571" t="str">
            <v>800TC CVC</v>
          </cell>
          <cell r="J36571" t="str">
            <v>King</v>
          </cell>
        </row>
        <row r="36572">
          <cell r="A36572" t="str">
            <v>SHET20-458</v>
          </cell>
          <cell r="F36572" t="str">
            <v>800TC CVC</v>
          </cell>
          <cell r="J36572" t="str">
            <v>Cal King</v>
          </cell>
        </row>
        <row r="36573">
          <cell r="A36573" t="str">
            <v>SHET20-459</v>
          </cell>
          <cell r="F36573" t="str">
            <v>800TC CVC</v>
          </cell>
          <cell r="J36573" t="str">
            <v>Queen</v>
          </cell>
        </row>
        <row r="36574">
          <cell r="A36574" t="str">
            <v>SHET20-460</v>
          </cell>
          <cell r="F36574" t="str">
            <v>800TC CVC</v>
          </cell>
          <cell r="J36574" t="str">
            <v>King</v>
          </cell>
        </row>
        <row r="36575">
          <cell r="A36575" t="str">
            <v>SHET20-461</v>
          </cell>
          <cell r="F36575" t="str">
            <v>800TC CVC</v>
          </cell>
          <cell r="J36575" t="str">
            <v>Cal King</v>
          </cell>
        </row>
        <row r="36576">
          <cell r="A36576" t="str">
            <v>SHET20-462</v>
          </cell>
          <cell r="F36576" t="str">
            <v>800TC CVC</v>
          </cell>
          <cell r="J36576" t="str">
            <v>Queen</v>
          </cell>
        </row>
        <row r="36577">
          <cell r="A36577" t="str">
            <v>SHET20-463</v>
          </cell>
          <cell r="F36577" t="str">
            <v>800TC CVC</v>
          </cell>
          <cell r="J36577" t="str">
            <v>King</v>
          </cell>
        </row>
        <row r="36578">
          <cell r="A36578" t="str">
            <v>SHET20-464</v>
          </cell>
          <cell r="F36578" t="str">
            <v>800TC CVC</v>
          </cell>
          <cell r="J36578" t="str">
            <v>Cal King</v>
          </cell>
        </row>
        <row r="36579">
          <cell r="A36579" t="str">
            <v>SHET20-465</v>
          </cell>
          <cell r="F36579" t="str">
            <v>800TC CVC</v>
          </cell>
          <cell r="J36579" t="str">
            <v>Queen</v>
          </cell>
        </row>
        <row r="36580">
          <cell r="A36580" t="str">
            <v>SHET20-466</v>
          </cell>
          <cell r="F36580" t="str">
            <v>800TC CVC</v>
          </cell>
          <cell r="J36580" t="str">
            <v>King</v>
          </cell>
        </row>
        <row r="36581">
          <cell r="A36581" t="str">
            <v>SHET20-467</v>
          </cell>
          <cell r="F36581" t="str">
            <v>800TC CVC</v>
          </cell>
          <cell r="J36581" t="str">
            <v>Cal King</v>
          </cell>
        </row>
        <row r="36582">
          <cell r="A36582" t="str">
            <v>EW20-007</v>
          </cell>
          <cell r="F36582" t="str">
            <v>Club Stripe</v>
          </cell>
          <cell r="J36582" t="str">
            <v>Twin</v>
          </cell>
        </row>
        <row r="36583">
          <cell r="A36583" t="str">
            <v>EW20-008</v>
          </cell>
          <cell r="F36583" t="str">
            <v>Club Stripe</v>
          </cell>
          <cell r="J36583" t="str">
            <v>Twin XL</v>
          </cell>
        </row>
        <row r="36584">
          <cell r="A36584" t="str">
            <v>EW20-009</v>
          </cell>
          <cell r="F36584" t="str">
            <v>Club Stripe</v>
          </cell>
          <cell r="J36584" t="str">
            <v>Full</v>
          </cell>
        </row>
        <row r="36585">
          <cell r="A36585" t="str">
            <v>EW20-010</v>
          </cell>
          <cell r="F36585" t="str">
            <v>Club Stripe</v>
          </cell>
          <cell r="J36585" t="str">
            <v>Queen</v>
          </cell>
        </row>
        <row r="36586">
          <cell r="A36586" t="str">
            <v>EW20-011</v>
          </cell>
          <cell r="F36586" t="str">
            <v>Club Stripe</v>
          </cell>
          <cell r="J36586" t="str">
            <v>King</v>
          </cell>
        </row>
        <row r="36587">
          <cell r="A36587" t="str">
            <v>EW20-012</v>
          </cell>
          <cell r="F36587" t="str">
            <v>Club Stripe</v>
          </cell>
          <cell r="J36587" t="str">
            <v>Cal King</v>
          </cell>
        </row>
        <row r="36588">
          <cell r="A36588" t="str">
            <v>EW20-013</v>
          </cell>
          <cell r="F36588" t="str">
            <v>Club Stripe</v>
          </cell>
          <cell r="J36588" t="str">
            <v>Twin</v>
          </cell>
        </row>
        <row r="36589">
          <cell r="A36589" t="str">
            <v>EW20-014</v>
          </cell>
          <cell r="F36589" t="str">
            <v>Club Stripe</v>
          </cell>
          <cell r="J36589" t="str">
            <v>Twin XL</v>
          </cell>
        </row>
        <row r="36590">
          <cell r="A36590" t="str">
            <v>EW20-015</v>
          </cell>
          <cell r="F36590" t="str">
            <v>Club Stripe</v>
          </cell>
          <cell r="J36590" t="str">
            <v>Full</v>
          </cell>
        </row>
        <row r="36591">
          <cell r="A36591" t="str">
            <v>EW20-016</v>
          </cell>
          <cell r="F36591" t="str">
            <v>Club Stripe</v>
          </cell>
          <cell r="J36591" t="str">
            <v>Queen</v>
          </cell>
        </row>
        <row r="36592">
          <cell r="A36592" t="str">
            <v>EW20-017</v>
          </cell>
          <cell r="F36592" t="str">
            <v>Club Stripe</v>
          </cell>
          <cell r="J36592" t="str">
            <v>King</v>
          </cell>
        </row>
        <row r="36593">
          <cell r="A36593" t="str">
            <v>EW20-018</v>
          </cell>
          <cell r="F36593" t="str">
            <v>Club Stripe</v>
          </cell>
          <cell r="J36593" t="str">
            <v>Cal King</v>
          </cell>
        </row>
        <row r="36594">
          <cell r="A36594" t="str">
            <v>EW20-025</v>
          </cell>
          <cell r="F36594" t="str">
            <v>Club Stripe</v>
          </cell>
          <cell r="J36594" t="str">
            <v>Twin</v>
          </cell>
        </row>
        <row r="36595">
          <cell r="A36595" t="str">
            <v>EW20-026</v>
          </cell>
          <cell r="F36595" t="str">
            <v>Club Stripe</v>
          </cell>
          <cell r="J36595" t="str">
            <v>Twin XL</v>
          </cell>
        </row>
        <row r="36596">
          <cell r="A36596" t="str">
            <v>EW20-027</v>
          </cell>
          <cell r="F36596" t="str">
            <v>Club Stripe</v>
          </cell>
          <cell r="J36596" t="str">
            <v>Full</v>
          </cell>
        </row>
        <row r="36597">
          <cell r="A36597" t="str">
            <v>EW20-028</v>
          </cell>
          <cell r="F36597" t="str">
            <v>Club Stripe</v>
          </cell>
          <cell r="J36597" t="str">
            <v>Queen</v>
          </cell>
        </row>
        <row r="36598">
          <cell r="A36598" t="str">
            <v>EW20-029</v>
          </cell>
          <cell r="F36598" t="str">
            <v>Club Stripe</v>
          </cell>
          <cell r="J36598" t="str">
            <v>King</v>
          </cell>
        </row>
        <row r="36599">
          <cell r="A36599" t="str">
            <v>EW20-030</v>
          </cell>
          <cell r="F36599" t="str">
            <v>Club Stripe</v>
          </cell>
          <cell r="J36599" t="str">
            <v>Cal King</v>
          </cell>
        </row>
        <row r="36600">
          <cell r="A36600" t="str">
            <v>MP20-4002</v>
          </cell>
          <cell r="F36600" t="str">
            <v>Diamond</v>
          </cell>
          <cell r="J36600" t="str">
            <v>Full</v>
          </cell>
        </row>
        <row r="36601">
          <cell r="A36601" t="str">
            <v>MP20-4003</v>
          </cell>
          <cell r="F36601" t="str">
            <v>Diamond</v>
          </cell>
          <cell r="J36601" t="str">
            <v>Queen</v>
          </cell>
        </row>
        <row r="36602">
          <cell r="A36602" t="str">
            <v>MP20-4004</v>
          </cell>
          <cell r="F36602" t="str">
            <v>Diamond</v>
          </cell>
          <cell r="J36602" t="str">
            <v>King</v>
          </cell>
        </row>
        <row r="36603">
          <cell r="A36603" t="str">
            <v>MP20-4005</v>
          </cell>
          <cell r="F36603" t="str">
            <v>Diamond</v>
          </cell>
          <cell r="J36603" t="str">
            <v>Cal King</v>
          </cell>
        </row>
        <row r="36604">
          <cell r="A36604" t="str">
            <v>MP20-4006</v>
          </cell>
          <cell r="F36604" t="str">
            <v>Diamond</v>
          </cell>
          <cell r="J36604" t="str">
            <v>Full</v>
          </cell>
        </row>
        <row r="36605">
          <cell r="A36605" t="str">
            <v>MP20-4007</v>
          </cell>
          <cell r="F36605" t="str">
            <v>Diamond</v>
          </cell>
          <cell r="J36605" t="str">
            <v>Queen</v>
          </cell>
        </row>
        <row r="36606">
          <cell r="A36606" t="str">
            <v>MP20-4008</v>
          </cell>
          <cell r="F36606" t="str">
            <v>Diamond</v>
          </cell>
          <cell r="J36606" t="str">
            <v>King</v>
          </cell>
        </row>
        <row r="36607">
          <cell r="A36607" t="str">
            <v>MP20-4009</v>
          </cell>
          <cell r="F36607" t="str">
            <v>Diamond</v>
          </cell>
          <cell r="J36607" t="str">
            <v>Cal King</v>
          </cell>
        </row>
        <row r="36608">
          <cell r="A36608" t="str">
            <v>MP20-4010</v>
          </cell>
          <cell r="F36608" t="str">
            <v>Diamond</v>
          </cell>
          <cell r="J36608" t="str">
            <v>Full</v>
          </cell>
        </row>
        <row r="36609">
          <cell r="A36609" t="str">
            <v>MP20-4011</v>
          </cell>
          <cell r="F36609" t="str">
            <v>Diamond</v>
          </cell>
          <cell r="J36609" t="str">
            <v>Queen</v>
          </cell>
        </row>
        <row r="36610">
          <cell r="A36610" t="str">
            <v>MP20-4012</v>
          </cell>
          <cell r="F36610" t="str">
            <v>Diamond</v>
          </cell>
          <cell r="J36610" t="str">
            <v>King</v>
          </cell>
        </row>
        <row r="36611">
          <cell r="A36611" t="str">
            <v>MP20-4013</v>
          </cell>
          <cell r="F36611" t="str">
            <v>Diamond</v>
          </cell>
          <cell r="J36611" t="str">
            <v>Cal King</v>
          </cell>
        </row>
        <row r="36612">
          <cell r="A36612" t="str">
            <v>MP20-4014</v>
          </cell>
          <cell r="F36612" t="str">
            <v>Diamond</v>
          </cell>
          <cell r="J36612" t="str">
            <v>Full</v>
          </cell>
        </row>
        <row r="36613">
          <cell r="A36613" t="str">
            <v>MP20-4015</v>
          </cell>
          <cell r="F36613" t="str">
            <v>Diamond</v>
          </cell>
          <cell r="J36613" t="str">
            <v>Queen</v>
          </cell>
        </row>
        <row r="36614">
          <cell r="A36614" t="str">
            <v>MP20-4016</v>
          </cell>
          <cell r="F36614" t="str">
            <v>Diamond</v>
          </cell>
          <cell r="J36614" t="str">
            <v>King</v>
          </cell>
        </row>
        <row r="36615">
          <cell r="A36615" t="str">
            <v>MP20-4017</v>
          </cell>
          <cell r="F36615" t="str">
            <v>Diamond</v>
          </cell>
          <cell r="J36615" t="str">
            <v>Cal King</v>
          </cell>
        </row>
        <row r="36616">
          <cell r="A36616" t="str">
            <v>MP20-1973</v>
          </cell>
          <cell r="F36616" t="str">
            <v>Dobby Stripe</v>
          </cell>
          <cell r="J36616" t="str">
            <v>Queen</v>
          </cell>
        </row>
        <row r="36617">
          <cell r="A36617" t="str">
            <v>MP20-1974</v>
          </cell>
          <cell r="F36617" t="str">
            <v>Dobby Stripe</v>
          </cell>
          <cell r="J36617" t="str">
            <v>King</v>
          </cell>
        </row>
        <row r="36618">
          <cell r="A36618" t="str">
            <v>MP20-1975</v>
          </cell>
          <cell r="F36618" t="str">
            <v>Dobby Stripe</v>
          </cell>
          <cell r="J36618" t="str">
            <v>Queen</v>
          </cell>
        </row>
        <row r="36619">
          <cell r="A36619" t="str">
            <v>MP20-1976</v>
          </cell>
          <cell r="F36619" t="str">
            <v>Dobby Stripe</v>
          </cell>
          <cell r="J36619" t="str">
            <v>King</v>
          </cell>
        </row>
        <row r="36620">
          <cell r="A36620" t="str">
            <v>MP20-1977</v>
          </cell>
          <cell r="F36620" t="str">
            <v>Dobby Stripe</v>
          </cell>
          <cell r="J36620" t="str">
            <v>Queen</v>
          </cell>
        </row>
        <row r="36621">
          <cell r="A36621" t="str">
            <v>MP20-1978</v>
          </cell>
          <cell r="F36621" t="str">
            <v>Dobby Stripe</v>
          </cell>
          <cell r="J36621" t="str">
            <v>King</v>
          </cell>
        </row>
        <row r="36622">
          <cell r="A36622" t="str">
            <v>MP20-1979</v>
          </cell>
          <cell r="F36622" t="str">
            <v>Dobby Stripe</v>
          </cell>
          <cell r="J36622" t="str">
            <v>Queen</v>
          </cell>
        </row>
        <row r="36623">
          <cell r="A36623" t="str">
            <v>MP20-1980</v>
          </cell>
          <cell r="F36623" t="str">
            <v>Dobby Stripe</v>
          </cell>
          <cell r="J36623" t="str">
            <v>King</v>
          </cell>
        </row>
        <row r="36624">
          <cell r="A36624" t="str">
            <v>MP20-1942</v>
          </cell>
          <cell r="F36624" t="str">
            <v>Dobby Windowpane</v>
          </cell>
          <cell r="J36624" t="str">
            <v>Queen</v>
          </cell>
        </row>
        <row r="36625">
          <cell r="A36625" t="str">
            <v>MP20-1943</v>
          </cell>
          <cell r="F36625" t="str">
            <v>Dobby Windowpane</v>
          </cell>
          <cell r="J36625" t="str">
            <v>King</v>
          </cell>
        </row>
        <row r="36626">
          <cell r="A36626" t="str">
            <v>MP20-1944</v>
          </cell>
          <cell r="F36626" t="str">
            <v>Dobby Windowpane</v>
          </cell>
          <cell r="J36626" t="str">
            <v>Cal King</v>
          </cell>
        </row>
        <row r="36627">
          <cell r="A36627" t="str">
            <v>MP20-1945</v>
          </cell>
          <cell r="F36627" t="str">
            <v>Dobby Windowpane</v>
          </cell>
          <cell r="J36627" t="str">
            <v>Queen</v>
          </cell>
        </row>
        <row r="36628">
          <cell r="A36628" t="str">
            <v>MP20-1946</v>
          </cell>
          <cell r="F36628" t="str">
            <v>Dobby Windowpane</v>
          </cell>
          <cell r="J36628" t="str">
            <v>King</v>
          </cell>
        </row>
        <row r="36629">
          <cell r="A36629" t="str">
            <v>MP20-1947</v>
          </cell>
          <cell r="F36629" t="str">
            <v>Dobby Windowpane</v>
          </cell>
          <cell r="J36629" t="str">
            <v>Cal King</v>
          </cell>
        </row>
        <row r="36630">
          <cell r="A36630" t="str">
            <v>MP20-1948</v>
          </cell>
          <cell r="F36630" t="str">
            <v>Dobby Windowpane</v>
          </cell>
          <cell r="J36630" t="str">
            <v>Queen</v>
          </cell>
        </row>
        <row r="36631">
          <cell r="A36631" t="str">
            <v>MP20-1949</v>
          </cell>
          <cell r="F36631" t="str">
            <v>Dobby Windowpane</v>
          </cell>
          <cell r="J36631" t="str">
            <v>King</v>
          </cell>
        </row>
        <row r="36632">
          <cell r="A36632" t="str">
            <v>MP20-1950</v>
          </cell>
          <cell r="F36632" t="str">
            <v>Dobby Windowpane</v>
          </cell>
          <cell r="J36632" t="str">
            <v>Cal King</v>
          </cell>
        </row>
        <row r="36633">
          <cell r="A36633" t="str">
            <v>MP20-1951</v>
          </cell>
          <cell r="F36633" t="str">
            <v>Dobby Windowpane</v>
          </cell>
          <cell r="J36633" t="str">
            <v>Queen</v>
          </cell>
        </row>
        <row r="36634">
          <cell r="A36634" t="str">
            <v>MP20-1952</v>
          </cell>
          <cell r="F36634" t="str">
            <v>Dobby Windowpane</v>
          </cell>
          <cell r="J36634" t="str">
            <v>King</v>
          </cell>
        </row>
        <row r="36635">
          <cell r="A36635" t="str">
            <v>MP20-1953</v>
          </cell>
          <cell r="F36635" t="str">
            <v>Dobby Windowpane</v>
          </cell>
          <cell r="J36635" t="str">
            <v>Cal King</v>
          </cell>
        </row>
        <row r="36636">
          <cell r="A36636" t="str">
            <v>MP20-8170</v>
          </cell>
          <cell r="F36636" t="str">
            <v>Embroidered Microfiber</v>
          </cell>
          <cell r="J36636" t="str">
            <v>Full</v>
          </cell>
        </row>
        <row r="36637">
          <cell r="A36637" t="str">
            <v>MP20-8171</v>
          </cell>
          <cell r="F36637" t="str">
            <v>Embroidered Microfiber</v>
          </cell>
          <cell r="J36637" t="str">
            <v>Queen</v>
          </cell>
        </row>
        <row r="36638">
          <cell r="A36638" t="str">
            <v>MP20-8172</v>
          </cell>
          <cell r="F36638" t="str">
            <v>Embroidered Microfiber</v>
          </cell>
          <cell r="J36638" t="str">
            <v>King</v>
          </cell>
        </row>
        <row r="36639">
          <cell r="A36639" t="str">
            <v>MP20-8173</v>
          </cell>
          <cell r="F36639" t="str">
            <v>Embroidered Microfiber</v>
          </cell>
          <cell r="J36639" t="str">
            <v>Full</v>
          </cell>
        </row>
        <row r="36640">
          <cell r="A36640" t="str">
            <v>MP20-8174</v>
          </cell>
          <cell r="F36640" t="str">
            <v>Embroidered Microfiber</v>
          </cell>
          <cell r="J36640" t="str">
            <v>Queen</v>
          </cell>
        </row>
        <row r="36641">
          <cell r="A36641" t="str">
            <v>MP20-8175</v>
          </cell>
          <cell r="F36641" t="str">
            <v>Embroidered Microfiber</v>
          </cell>
          <cell r="J36641" t="str">
            <v>King</v>
          </cell>
        </row>
        <row r="36642">
          <cell r="A36642" t="str">
            <v>MP20-8176</v>
          </cell>
          <cell r="F36642" t="str">
            <v>Embroidered Microfiber</v>
          </cell>
          <cell r="J36642" t="str">
            <v>Full</v>
          </cell>
        </row>
        <row r="36643">
          <cell r="A36643" t="str">
            <v>MP20-8177</v>
          </cell>
          <cell r="F36643" t="str">
            <v>Embroidered Microfiber</v>
          </cell>
          <cell r="J36643" t="str">
            <v>Queen</v>
          </cell>
        </row>
        <row r="36644">
          <cell r="A36644" t="str">
            <v>MP20-8178</v>
          </cell>
          <cell r="F36644" t="str">
            <v>Embroidered Microfiber</v>
          </cell>
          <cell r="J36644" t="str">
            <v>King</v>
          </cell>
        </row>
        <row r="36645">
          <cell r="A36645" t="str">
            <v>MP20-8179</v>
          </cell>
          <cell r="F36645" t="str">
            <v>Embroidered Microfiber</v>
          </cell>
          <cell r="J36645" t="str">
            <v>Full</v>
          </cell>
        </row>
        <row r="36646">
          <cell r="A36646" t="str">
            <v>MP20-8180</v>
          </cell>
          <cell r="F36646" t="str">
            <v>Embroidered Microfiber</v>
          </cell>
          <cell r="J36646" t="str">
            <v>Queen</v>
          </cell>
        </row>
        <row r="36647">
          <cell r="A36647" t="str">
            <v>MP20-8181</v>
          </cell>
          <cell r="F36647" t="str">
            <v>Embroidered Microfiber</v>
          </cell>
          <cell r="J36647" t="str">
            <v>King</v>
          </cell>
        </row>
        <row r="36648">
          <cell r="A36648" t="str">
            <v>EW20-031</v>
          </cell>
          <cell r="F36648" t="str">
            <v>Fine Lines Stripe</v>
          </cell>
          <cell r="J36648" t="str">
            <v>Twin</v>
          </cell>
        </row>
        <row r="36649">
          <cell r="A36649" t="str">
            <v>EW20-032</v>
          </cell>
          <cell r="F36649" t="str">
            <v>Fine Lines Stripe</v>
          </cell>
          <cell r="J36649" t="str">
            <v>Twin XL</v>
          </cell>
        </row>
        <row r="36650">
          <cell r="A36650" t="str">
            <v>EW20-033</v>
          </cell>
          <cell r="F36650" t="str">
            <v>Fine Lines Stripe</v>
          </cell>
          <cell r="J36650" t="str">
            <v>Full</v>
          </cell>
        </row>
        <row r="36651">
          <cell r="A36651" t="str">
            <v>EW20-034</v>
          </cell>
          <cell r="F36651" t="str">
            <v>Fine Lines Stripe</v>
          </cell>
          <cell r="J36651" t="str">
            <v>Queen</v>
          </cell>
        </row>
        <row r="36652">
          <cell r="A36652" t="str">
            <v>EW20-035</v>
          </cell>
          <cell r="F36652" t="str">
            <v>Fine Lines Stripe</v>
          </cell>
          <cell r="J36652" t="str">
            <v>King</v>
          </cell>
        </row>
        <row r="36653">
          <cell r="A36653" t="str">
            <v>EW20-036</v>
          </cell>
          <cell r="F36653" t="str">
            <v>Fine Lines Stripe</v>
          </cell>
          <cell r="J36653" t="str">
            <v>Cal King</v>
          </cell>
        </row>
        <row r="36654">
          <cell r="A36654" t="str">
            <v>EW20-037</v>
          </cell>
          <cell r="F36654" t="str">
            <v>Fine Lines Stripe</v>
          </cell>
          <cell r="J36654" t="str">
            <v>Twin</v>
          </cell>
        </row>
        <row r="36655">
          <cell r="A36655" t="str">
            <v>EW20-038</v>
          </cell>
          <cell r="F36655" t="str">
            <v>Fine Lines Stripe</v>
          </cell>
          <cell r="J36655" t="str">
            <v>Twin XL</v>
          </cell>
        </row>
        <row r="36656">
          <cell r="A36656" t="str">
            <v>EW20-039</v>
          </cell>
          <cell r="F36656" t="str">
            <v>Fine Lines Stripe</v>
          </cell>
          <cell r="J36656" t="str">
            <v>Full</v>
          </cell>
        </row>
        <row r="36657">
          <cell r="A36657" t="str">
            <v>EW20-040</v>
          </cell>
          <cell r="F36657" t="str">
            <v>Fine Lines Stripe</v>
          </cell>
          <cell r="J36657" t="str">
            <v>Queen</v>
          </cell>
        </row>
        <row r="36658">
          <cell r="A36658" t="str">
            <v>EW20-041</v>
          </cell>
          <cell r="F36658" t="str">
            <v>Fine Lines Stripe</v>
          </cell>
          <cell r="J36658" t="str">
            <v>King</v>
          </cell>
        </row>
        <row r="36659">
          <cell r="A36659" t="str">
            <v>EW20-042</v>
          </cell>
          <cell r="F36659" t="str">
            <v>Fine Lines Stripe</v>
          </cell>
          <cell r="J36659" t="str">
            <v>Cal King</v>
          </cell>
        </row>
        <row r="36660">
          <cell r="A36660" t="str">
            <v>EW20-043</v>
          </cell>
          <cell r="F36660" t="str">
            <v>Fine Lines Stripe</v>
          </cell>
          <cell r="J36660" t="str">
            <v>Twin</v>
          </cell>
        </row>
        <row r="36661">
          <cell r="A36661" t="str">
            <v>EW20-044</v>
          </cell>
          <cell r="F36661" t="str">
            <v>Fine Lines Stripe</v>
          </cell>
          <cell r="J36661" t="str">
            <v>Twin XL</v>
          </cell>
        </row>
        <row r="36662">
          <cell r="A36662" t="str">
            <v>EW20-045</v>
          </cell>
          <cell r="F36662" t="str">
            <v>Fine Lines Stripe</v>
          </cell>
          <cell r="J36662" t="str">
            <v>Full</v>
          </cell>
        </row>
        <row r="36663">
          <cell r="A36663" t="str">
            <v>EW20-046</v>
          </cell>
          <cell r="F36663" t="str">
            <v>Fine Lines Stripe</v>
          </cell>
          <cell r="J36663" t="str">
            <v>Queen</v>
          </cell>
        </row>
        <row r="36664">
          <cell r="A36664" t="str">
            <v>EW20-047</v>
          </cell>
          <cell r="F36664" t="str">
            <v>Fine Lines Stripe</v>
          </cell>
          <cell r="J36664" t="str">
            <v>King</v>
          </cell>
        </row>
        <row r="36665">
          <cell r="A36665" t="str">
            <v>EW20-048</v>
          </cell>
          <cell r="F36665" t="str">
            <v>Fine Lines Stripe</v>
          </cell>
          <cell r="J36665" t="str">
            <v>Cal King</v>
          </cell>
        </row>
        <row r="36666">
          <cell r="A36666" t="str">
            <v>MP20-4086</v>
          </cell>
          <cell r="F36666" t="str">
            <v>Floral</v>
          </cell>
          <cell r="J36666" t="str">
            <v>Full</v>
          </cell>
        </row>
        <row r="36667">
          <cell r="A36667" t="str">
            <v>MP20-4087</v>
          </cell>
          <cell r="F36667" t="str">
            <v>Floral</v>
          </cell>
          <cell r="J36667" t="str">
            <v>Queen</v>
          </cell>
        </row>
        <row r="36668">
          <cell r="A36668" t="str">
            <v>MP20-4088</v>
          </cell>
          <cell r="F36668" t="str">
            <v>Floral</v>
          </cell>
          <cell r="J36668" t="str">
            <v>King</v>
          </cell>
        </row>
        <row r="36669">
          <cell r="A36669" t="str">
            <v>MP20-4089</v>
          </cell>
          <cell r="F36669" t="str">
            <v>Floral</v>
          </cell>
          <cell r="J36669" t="str">
            <v>Cal King</v>
          </cell>
        </row>
        <row r="36670">
          <cell r="A36670" t="str">
            <v>MP20-4090</v>
          </cell>
          <cell r="F36670" t="str">
            <v>Floral</v>
          </cell>
          <cell r="J36670" t="str">
            <v>Full</v>
          </cell>
        </row>
        <row r="36671">
          <cell r="A36671" t="str">
            <v>MP20-4091</v>
          </cell>
          <cell r="F36671" t="str">
            <v>Floral</v>
          </cell>
          <cell r="J36671" t="str">
            <v>Queen</v>
          </cell>
        </row>
        <row r="36672">
          <cell r="A36672" t="str">
            <v>MP20-4092</v>
          </cell>
          <cell r="F36672" t="str">
            <v>Floral</v>
          </cell>
          <cell r="J36672" t="str">
            <v>King</v>
          </cell>
        </row>
        <row r="36673">
          <cell r="A36673" t="str">
            <v>MP20-4093</v>
          </cell>
          <cell r="F36673" t="str">
            <v>Floral</v>
          </cell>
          <cell r="J36673" t="str">
            <v>Cal King</v>
          </cell>
        </row>
        <row r="36674">
          <cell r="A36674" t="str">
            <v>MP20-4094</v>
          </cell>
          <cell r="F36674" t="str">
            <v>Floral</v>
          </cell>
          <cell r="J36674" t="str">
            <v>Full</v>
          </cell>
        </row>
        <row r="36675">
          <cell r="A36675" t="str">
            <v>MP20-4095</v>
          </cell>
          <cell r="F36675" t="str">
            <v>Floral</v>
          </cell>
          <cell r="J36675" t="str">
            <v>Queen</v>
          </cell>
        </row>
        <row r="36676">
          <cell r="A36676" t="str">
            <v>MP20-4096</v>
          </cell>
          <cell r="F36676" t="str">
            <v>Floral</v>
          </cell>
          <cell r="J36676" t="str">
            <v>King</v>
          </cell>
        </row>
        <row r="36677">
          <cell r="A36677" t="str">
            <v>MP20-4097</v>
          </cell>
          <cell r="F36677" t="str">
            <v>Floral</v>
          </cell>
          <cell r="J36677" t="str">
            <v>Cal King</v>
          </cell>
        </row>
        <row r="36678">
          <cell r="A36678" t="str">
            <v>MP20-1789</v>
          </cell>
          <cell r="F36678" t="str">
            <v>Forever Percale</v>
          </cell>
          <cell r="J36678" t="str">
            <v>Twin</v>
          </cell>
        </row>
        <row r="36679">
          <cell r="A36679" t="str">
            <v>MP20-1790</v>
          </cell>
          <cell r="F36679" t="str">
            <v>Forever Percale</v>
          </cell>
          <cell r="J36679" t="str">
            <v>Full</v>
          </cell>
        </row>
        <row r="36680">
          <cell r="A36680" t="str">
            <v>MP20-1791</v>
          </cell>
          <cell r="F36680" t="str">
            <v>Forever Percale</v>
          </cell>
          <cell r="J36680" t="str">
            <v>Queen</v>
          </cell>
        </row>
        <row r="36681">
          <cell r="A36681" t="str">
            <v>MP20-1792</v>
          </cell>
          <cell r="F36681" t="str">
            <v>Forever Percale</v>
          </cell>
          <cell r="J36681" t="str">
            <v>King</v>
          </cell>
        </row>
        <row r="36682">
          <cell r="A36682" t="str">
            <v>MP20-1793</v>
          </cell>
          <cell r="F36682" t="str">
            <v>Forever Percale</v>
          </cell>
          <cell r="J36682" t="str">
            <v>Cal King</v>
          </cell>
        </row>
        <row r="36683">
          <cell r="A36683" t="str">
            <v>MP20-1796</v>
          </cell>
          <cell r="F36683" t="str">
            <v>Forever Percale</v>
          </cell>
          <cell r="J36683" t="str">
            <v>Twin</v>
          </cell>
        </row>
        <row r="36684">
          <cell r="A36684" t="str">
            <v>MP20-1797</v>
          </cell>
          <cell r="F36684" t="str">
            <v>Forever Percale</v>
          </cell>
          <cell r="J36684" t="str">
            <v>Full</v>
          </cell>
        </row>
        <row r="36685">
          <cell r="A36685" t="str">
            <v>MP20-1798</v>
          </cell>
          <cell r="F36685" t="str">
            <v>Forever Percale</v>
          </cell>
          <cell r="J36685" t="str">
            <v>Queen</v>
          </cell>
        </row>
        <row r="36686">
          <cell r="A36686" t="str">
            <v>MP20-1799</v>
          </cell>
          <cell r="F36686" t="str">
            <v>Forever Percale</v>
          </cell>
          <cell r="J36686" t="str">
            <v>King</v>
          </cell>
        </row>
        <row r="36687">
          <cell r="A36687" t="str">
            <v>MP20-1800</v>
          </cell>
          <cell r="F36687" t="str">
            <v>Forever Percale</v>
          </cell>
          <cell r="J36687" t="str">
            <v>Cal King</v>
          </cell>
        </row>
        <row r="36688">
          <cell r="A36688" t="str">
            <v>MP20-1803</v>
          </cell>
          <cell r="F36688" t="str">
            <v>Forever Percale</v>
          </cell>
          <cell r="J36688" t="str">
            <v>Twin</v>
          </cell>
        </row>
        <row r="36689">
          <cell r="A36689" t="str">
            <v>MP20-1804</v>
          </cell>
          <cell r="F36689" t="str">
            <v>Forever Percale</v>
          </cell>
          <cell r="J36689" t="str">
            <v>Full</v>
          </cell>
        </row>
        <row r="36690">
          <cell r="A36690" t="str">
            <v>MP20-1805</v>
          </cell>
          <cell r="F36690" t="str">
            <v>Forever Percale</v>
          </cell>
          <cell r="J36690" t="str">
            <v>Queen</v>
          </cell>
        </row>
        <row r="36691">
          <cell r="A36691" t="str">
            <v>MP20-1806</v>
          </cell>
          <cell r="F36691" t="str">
            <v>Forever Percale</v>
          </cell>
          <cell r="J36691" t="str">
            <v>King</v>
          </cell>
        </row>
        <row r="36692">
          <cell r="A36692" t="str">
            <v>MP20-1807</v>
          </cell>
          <cell r="F36692" t="str">
            <v>Forever Percale</v>
          </cell>
          <cell r="J36692" t="str">
            <v>Cal King</v>
          </cell>
        </row>
        <row r="36693">
          <cell r="A36693" t="str">
            <v>MP20-1810</v>
          </cell>
          <cell r="F36693" t="str">
            <v>Forever Percale</v>
          </cell>
          <cell r="J36693" t="str">
            <v>Twin</v>
          </cell>
        </row>
        <row r="36694">
          <cell r="A36694" t="str">
            <v>MP20-1811</v>
          </cell>
          <cell r="F36694" t="str">
            <v>Forever Percale</v>
          </cell>
          <cell r="J36694" t="str">
            <v>Full</v>
          </cell>
        </row>
        <row r="36695">
          <cell r="A36695" t="str">
            <v>MP20-1812</v>
          </cell>
          <cell r="F36695" t="str">
            <v>Forever Percale</v>
          </cell>
          <cell r="J36695" t="str">
            <v>Queen</v>
          </cell>
        </row>
        <row r="36696">
          <cell r="A36696" t="str">
            <v>MP20-1813</v>
          </cell>
          <cell r="F36696" t="str">
            <v>Forever Percale</v>
          </cell>
          <cell r="J36696" t="str">
            <v>King</v>
          </cell>
        </row>
        <row r="36697">
          <cell r="A36697" t="str">
            <v>MP20-1814</v>
          </cell>
          <cell r="F36697" t="str">
            <v>Forever Percale</v>
          </cell>
          <cell r="J36697" t="str">
            <v>Cal King</v>
          </cell>
        </row>
        <row r="36698">
          <cell r="A36698" t="str">
            <v>MP20-1817</v>
          </cell>
          <cell r="F36698" t="str">
            <v>Forever Percale</v>
          </cell>
          <cell r="J36698" t="str">
            <v>Twin</v>
          </cell>
        </row>
        <row r="36699">
          <cell r="A36699" t="str">
            <v>MP20-1818</v>
          </cell>
          <cell r="F36699" t="str">
            <v>Forever Percale</v>
          </cell>
          <cell r="J36699" t="str">
            <v>Full</v>
          </cell>
        </row>
        <row r="36700">
          <cell r="A36700" t="str">
            <v>MP20-1819</v>
          </cell>
          <cell r="F36700" t="str">
            <v>Forever Percale</v>
          </cell>
          <cell r="J36700" t="str">
            <v>Queen</v>
          </cell>
        </row>
        <row r="36701">
          <cell r="A36701" t="str">
            <v>MP20-1820</v>
          </cell>
          <cell r="F36701" t="str">
            <v>Forever Percale</v>
          </cell>
          <cell r="J36701" t="str">
            <v>King</v>
          </cell>
        </row>
        <row r="36702">
          <cell r="A36702" t="str">
            <v>MP20-1821</v>
          </cell>
          <cell r="F36702" t="str">
            <v>Forever Percale</v>
          </cell>
          <cell r="J36702" t="str">
            <v>Cal King</v>
          </cell>
        </row>
        <row r="36703">
          <cell r="A36703" t="str">
            <v>MP20-2359</v>
          </cell>
          <cell r="F36703" t="str">
            <v>Fretwork</v>
          </cell>
          <cell r="J36703" t="str">
            <v>Full</v>
          </cell>
        </row>
        <row r="36704">
          <cell r="A36704" t="str">
            <v>MP20-2360</v>
          </cell>
          <cell r="F36704" t="str">
            <v>Fretwork</v>
          </cell>
          <cell r="J36704" t="str">
            <v>Queen</v>
          </cell>
        </row>
        <row r="36705">
          <cell r="A36705" t="str">
            <v>MP20-2361</v>
          </cell>
          <cell r="F36705" t="str">
            <v>Fretwork</v>
          </cell>
          <cell r="J36705" t="str">
            <v>King</v>
          </cell>
        </row>
        <row r="36706">
          <cell r="A36706" t="str">
            <v>MP20-2362</v>
          </cell>
          <cell r="F36706" t="str">
            <v>Fretwork</v>
          </cell>
          <cell r="J36706" t="str">
            <v>Cal King</v>
          </cell>
        </row>
        <row r="36707">
          <cell r="A36707" t="str">
            <v>MP20-2363</v>
          </cell>
          <cell r="F36707" t="str">
            <v>Fretwork</v>
          </cell>
          <cell r="J36707" t="str">
            <v>Full</v>
          </cell>
        </row>
        <row r="36708">
          <cell r="A36708" t="str">
            <v>MP20-2364</v>
          </cell>
          <cell r="F36708" t="str">
            <v>Fretwork</v>
          </cell>
          <cell r="J36708" t="str">
            <v>Queen</v>
          </cell>
        </row>
        <row r="36709">
          <cell r="A36709" t="str">
            <v>MP20-2365</v>
          </cell>
          <cell r="F36709" t="str">
            <v>Fretwork</v>
          </cell>
          <cell r="J36709" t="str">
            <v>King</v>
          </cell>
        </row>
        <row r="36710">
          <cell r="A36710" t="str">
            <v>MP20-2366</v>
          </cell>
          <cell r="F36710" t="str">
            <v>Fretwork</v>
          </cell>
          <cell r="J36710" t="str">
            <v>Cal King</v>
          </cell>
        </row>
        <row r="36711">
          <cell r="A36711" t="str">
            <v>MP20-2367</v>
          </cell>
          <cell r="F36711" t="str">
            <v>Fretwork</v>
          </cell>
          <cell r="J36711" t="str">
            <v>Full</v>
          </cell>
        </row>
        <row r="36712">
          <cell r="A36712" t="str">
            <v>MP20-2368</v>
          </cell>
          <cell r="F36712" t="str">
            <v>Fretwork</v>
          </cell>
          <cell r="J36712" t="str">
            <v>Queen</v>
          </cell>
        </row>
        <row r="36713">
          <cell r="A36713" t="str">
            <v>MP20-2369</v>
          </cell>
          <cell r="F36713" t="str">
            <v>Fretwork</v>
          </cell>
          <cell r="J36713" t="str">
            <v>King</v>
          </cell>
        </row>
        <row r="36714">
          <cell r="A36714" t="str">
            <v>MP20-2370</v>
          </cell>
          <cell r="F36714" t="str">
            <v>Fretwork</v>
          </cell>
          <cell r="J36714" t="str">
            <v>Cal King</v>
          </cell>
        </row>
        <row r="36715">
          <cell r="A36715" t="str">
            <v>MP20-3825</v>
          </cell>
          <cell r="F36715" t="str">
            <v>Fretwork</v>
          </cell>
          <cell r="J36715" t="str">
            <v>Full</v>
          </cell>
        </row>
        <row r="36716">
          <cell r="A36716" t="str">
            <v>MP20-3826</v>
          </cell>
          <cell r="F36716" t="str">
            <v>Fretwork</v>
          </cell>
          <cell r="J36716" t="str">
            <v>Queen</v>
          </cell>
        </row>
        <row r="36717">
          <cell r="A36717" t="str">
            <v>MP20-3827</v>
          </cell>
          <cell r="F36717" t="str">
            <v>Fretwork</v>
          </cell>
          <cell r="J36717" t="str">
            <v>King</v>
          </cell>
        </row>
        <row r="36718">
          <cell r="A36718" t="str">
            <v>MP20-3828</v>
          </cell>
          <cell r="F36718" t="str">
            <v>Fretwork</v>
          </cell>
          <cell r="J36718" t="str">
            <v>Cal King</v>
          </cell>
        </row>
        <row r="36719">
          <cell r="A36719" t="str">
            <v>MP20-5546</v>
          </cell>
          <cell r="F36719" t="str">
            <v>Fretwork</v>
          </cell>
          <cell r="J36719" t="str">
            <v>Full</v>
          </cell>
        </row>
        <row r="36720">
          <cell r="A36720" t="str">
            <v>MP20-5547</v>
          </cell>
          <cell r="F36720" t="str">
            <v>Fretwork</v>
          </cell>
          <cell r="J36720" t="str">
            <v>Queen</v>
          </cell>
        </row>
        <row r="36721">
          <cell r="A36721" t="str">
            <v>MP20-5548</v>
          </cell>
          <cell r="F36721" t="str">
            <v>Fretwork</v>
          </cell>
          <cell r="J36721" t="str">
            <v>King</v>
          </cell>
        </row>
        <row r="36722">
          <cell r="A36722" t="str">
            <v>MP20-5549</v>
          </cell>
          <cell r="F36722" t="str">
            <v>Fretwork</v>
          </cell>
          <cell r="J36722" t="str">
            <v>Cal King</v>
          </cell>
        </row>
        <row r="36723">
          <cell r="A36723" t="str">
            <v>MP20-5550</v>
          </cell>
          <cell r="F36723" t="str">
            <v>Fretwork</v>
          </cell>
          <cell r="J36723" t="str">
            <v>Full</v>
          </cell>
        </row>
        <row r="36724">
          <cell r="A36724" t="str">
            <v>MP20-5551</v>
          </cell>
          <cell r="F36724" t="str">
            <v>Fretwork</v>
          </cell>
          <cell r="J36724" t="str">
            <v>Queen</v>
          </cell>
        </row>
        <row r="36725">
          <cell r="A36725" t="str">
            <v>MP20-5552</v>
          </cell>
          <cell r="F36725" t="str">
            <v>Fretwork</v>
          </cell>
          <cell r="J36725" t="str">
            <v>King</v>
          </cell>
        </row>
        <row r="36726">
          <cell r="A36726" t="str">
            <v>MP20-5553</v>
          </cell>
          <cell r="F36726" t="str">
            <v>Fretwork</v>
          </cell>
          <cell r="J36726" t="str">
            <v>Cal King</v>
          </cell>
        </row>
        <row r="36727">
          <cell r="A36727" t="str">
            <v>MP20-394</v>
          </cell>
          <cell r="F36727" t="str">
            <v>Galleria</v>
          </cell>
          <cell r="J36727" t="str">
            <v>Queen</v>
          </cell>
        </row>
        <row r="36728">
          <cell r="A36728" t="str">
            <v>MP20-395</v>
          </cell>
          <cell r="F36728" t="str">
            <v>Galleria</v>
          </cell>
          <cell r="J36728" t="str">
            <v>King</v>
          </cell>
        </row>
        <row r="36729">
          <cell r="A36729" t="str">
            <v>MP20-396</v>
          </cell>
          <cell r="F36729" t="str">
            <v>Galleria</v>
          </cell>
          <cell r="J36729" t="str">
            <v>Cal King</v>
          </cell>
        </row>
        <row r="36730">
          <cell r="A36730" t="str">
            <v>MP20-397</v>
          </cell>
          <cell r="F36730" t="str">
            <v>Galleria</v>
          </cell>
          <cell r="J36730" t="str">
            <v>Queen</v>
          </cell>
        </row>
        <row r="36731">
          <cell r="A36731" t="str">
            <v>MP20-398</v>
          </cell>
          <cell r="F36731" t="str">
            <v>Galleria</v>
          </cell>
          <cell r="J36731" t="str">
            <v>King</v>
          </cell>
        </row>
        <row r="36732">
          <cell r="A36732" t="str">
            <v>MP20-399</v>
          </cell>
          <cell r="F36732" t="str">
            <v>Galleria</v>
          </cell>
          <cell r="J36732" t="str">
            <v>Cal King</v>
          </cell>
        </row>
        <row r="36733">
          <cell r="A36733" t="str">
            <v>MP20-400</v>
          </cell>
          <cell r="F36733" t="str">
            <v>Galleria</v>
          </cell>
          <cell r="J36733" t="str">
            <v>Queen</v>
          </cell>
        </row>
        <row r="36734">
          <cell r="A36734" t="str">
            <v>MP20-401</v>
          </cell>
          <cell r="F36734" t="str">
            <v>Galleria</v>
          </cell>
          <cell r="J36734" t="str">
            <v>King</v>
          </cell>
        </row>
        <row r="36735">
          <cell r="A36735" t="str">
            <v>MP20-402</v>
          </cell>
          <cell r="F36735" t="str">
            <v>Galleria</v>
          </cell>
          <cell r="J36735" t="str">
            <v>Cal King</v>
          </cell>
        </row>
        <row r="36736">
          <cell r="A36736" t="str">
            <v>MP20-403</v>
          </cell>
          <cell r="F36736" t="str">
            <v>Galleria</v>
          </cell>
          <cell r="J36736" t="str">
            <v>Queen</v>
          </cell>
        </row>
        <row r="36737">
          <cell r="A36737" t="str">
            <v>MP20-404</v>
          </cell>
          <cell r="F36737" t="str">
            <v>Galleria</v>
          </cell>
          <cell r="J36737" t="str">
            <v>King</v>
          </cell>
        </row>
        <row r="36738">
          <cell r="A36738" t="str">
            <v>MP20-405</v>
          </cell>
          <cell r="F36738" t="str">
            <v>Galleria</v>
          </cell>
          <cell r="J36738" t="str">
            <v>Cal King</v>
          </cell>
        </row>
        <row r="36739">
          <cell r="A36739" t="str">
            <v>MP20-7881</v>
          </cell>
          <cell r="F36739" t="str">
            <v>Linen Blend</v>
          </cell>
          <cell r="J36739" t="str">
            <v>Full</v>
          </cell>
        </row>
        <row r="36740">
          <cell r="A36740" t="str">
            <v>MP20-7882</v>
          </cell>
          <cell r="F36740" t="str">
            <v>Linen Blend</v>
          </cell>
          <cell r="J36740" t="str">
            <v>Queen</v>
          </cell>
        </row>
        <row r="36741">
          <cell r="A36741" t="str">
            <v>MP20-7883</v>
          </cell>
          <cell r="F36741" t="str">
            <v>Linen Blend</v>
          </cell>
          <cell r="J36741" t="str">
            <v>King</v>
          </cell>
        </row>
        <row r="36742">
          <cell r="A36742" t="str">
            <v>MP20-7886</v>
          </cell>
          <cell r="F36742" t="str">
            <v>Linen Blend</v>
          </cell>
          <cell r="J36742" t="str">
            <v>Full</v>
          </cell>
        </row>
        <row r="36743">
          <cell r="A36743" t="str">
            <v>MP20-7887</v>
          </cell>
          <cell r="F36743" t="str">
            <v>Linen Blend</v>
          </cell>
          <cell r="J36743" t="str">
            <v>Queen</v>
          </cell>
        </row>
        <row r="36744">
          <cell r="A36744" t="str">
            <v>MP20-7888</v>
          </cell>
          <cell r="F36744" t="str">
            <v>Linen Blend</v>
          </cell>
          <cell r="J36744" t="str">
            <v>King</v>
          </cell>
        </row>
        <row r="36745">
          <cell r="A36745" t="str">
            <v>MP20-7891</v>
          </cell>
          <cell r="F36745" t="str">
            <v>Linen Blend</v>
          </cell>
          <cell r="J36745" t="str">
            <v>Full</v>
          </cell>
        </row>
        <row r="36746">
          <cell r="A36746" t="str">
            <v>MP20-7892</v>
          </cell>
          <cell r="F36746" t="str">
            <v>Linen Blend</v>
          </cell>
          <cell r="J36746" t="str">
            <v>Queen</v>
          </cell>
        </row>
        <row r="36747">
          <cell r="A36747" t="str">
            <v>MP20-7893</v>
          </cell>
          <cell r="F36747" t="str">
            <v>Linen Blend</v>
          </cell>
          <cell r="J36747" t="str">
            <v>King</v>
          </cell>
        </row>
        <row r="36748">
          <cell r="A36748" t="str">
            <v>MP20-3986</v>
          </cell>
          <cell r="F36748" t="str">
            <v>Medallion</v>
          </cell>
          <cell r="J36748" t="str">
            <v>Full</v>
          </cell>
        </row>
        <row r="36749">
          <cell r="A36749" t="str">
            <v>MP20-3987</v>
          </cell>
          <cell r="F36749" t="str">
            <v>Medallion</v>
          </cell>
          <cell r="J36749" t="str">
            <v>Queen</v>
          </cell>
        </row>
        <row r="36750">
          <cell r="A36750" t="str">
            <v>MP20-3988</v>
          </cell>
          <cell r="F36750" t="str">
            <v>Medallion</v>
          </cell>
          <cell r="J36750" t="str">
            <v>King</v>
          </cell>
        </row>
        <row r="36751">
          <cell r="A36751" t="str">
            <v>MP20-3989</v>
          </cell>
          <cell r="F36751" t="str">
            <v>Medallion</v>
          </cell>
          <cell r="J36751" t="str">
            <v>Cal King</v>
          </cell>
        </row>
        <row r="36752">
          <cell r="A36752" t="str">
            <v>MP20-3990</v>
          </cell>
          <cell r="F36752" t="str">
            <v>Medallion</v>
          </cell>
          <cell r="J36752" t="str">
            <v>Full</v>
          </cell>
        </row>
        <row r="36753">
          <cell r="A36753" t="str">
            <v>MP20-3991</v>
          </cell>
          <cell r="F36753" t="str">
            <v>Medallion</v>
          </cell>
          <cell r="J36753" t="str">
            <v>Queen</v>
          </cell>
        </row>
        <row r="36754">
          <cell r="A36754" t="str">
            <v>MP20-3992</v>
          </cell>
          <cell r="F36754" t="str">
            <v>Medallion</v>
          </cell>
          <cell r="J36754" t="str">
            <v>King</v>
          </cell>
        </row>
        <row r="36755">
          <cell r="A36755" t="str">
            <v>MP20-3993</v>
          </cell>
          <cell r="F36755" t="str">
            <v>Medallion</v>
          </cell>
          <cell r="J36755" t="str">
            <v>Cal King</v>
          </cell>
        </row>
        <row r="36756">
          <cell r="A36756" t="str">
            <v>MP20-3994</v>
          </cell>
          <cell r="F36756" t="str">
            <v>Medallion</v>
          </cell>
          <cell r="J36756" t="str">
            <v>Full</v>
          </cell>
        </row>
        <row r="36757">
          <cell r="A36757" t="str">
            <v>MP20-3995</v>
          </cell>
          <cell r="F36757" t="str">
            <v>Medallion</v>
          </cell>
          <cell r="J36757" t="str">
            <v>Queen</v>
          </cell>
        </row>
        <row r="36758">
          <cell r="A36758" t="str">
            <v>MP20-3996</v>
          </cell>
          <cell r="F36758" t="str">
            <v>Medallion</v>
          </cell>
          <cell r="J36758" t="str">
            <v>King</v>
          </cell>
        </row>
        <row r="36759">
          <cell r="A36759" t="str">
            <v>MP20-3997</v>
          </cell>
          <cell r="F36759" t="str">
            <v>Medallion</v>
          </cell>
          <cell r="J36759" t="str">
            <v>Cal King</v>
          </cell>
        </row>
        <row r="36760">
          <cell r="A36760" t="str">
            <v>MP20-3998</v>
          </cell>
          <cell r="F36760" t="str">
            <v>Medallion</v>
          </cell>
          <cell r="J36760" t="str">
            <v>Full</v>
          </cell>
        </row>
        <row r="36761">
          <cell r="A36761" t="str">
            <v>MP20-3999</v>
          </cell>
          <cell r="F36761" t="str">
            <v>Medallion</v>
          </cell>
          <cell r="J36761" t="str">
            <v>Queen</v>
          </cell>
        </row>
        <row r="36762">
          <cell r="A36762" t="str">
            <v>MP20-4000</v>
          </cell>
          <cell r="F36762" t="str">
            <v>Medallion</v>
          </cell>
          <cell r="J36762" t="str">
            <v>King</v>
          </cell>
        </row>
        <row r="36763">
          <cell r="A36763" t="str">
            <v>MP20-4001</v>
          </cell>
          <cell r="F36763" t="str">
            <v>Medallion</v>
          </cell>
          <cell r="J36763" t="str">
            <v>Cal King</v>
          </cell>
        </row>
        <row r="36764">
          <cell r="A36764" t="str">
            <v>MP20-5377</v>
          </cell>
          <cell r="F36764" t="str">
            <v>Peached Percale</v>
          </cell>
          <cell r="J36764" t="str">
            <v>Twin</v>
          </cell>
        </row>
        <row r="36765">
          <cell r="A36765" t="str">
            <v>MP20-5378</v>
          </cell>
          <cell r="F36765" t="str">
            <v>Peached Percale</v>
          </cell>
          <cell r="J36765" t="str">
            <v>Full</v>
          </cell>
        </row>
        <row r="36766">
          <cell r="A36766" t="str">
            <v>MP20-5379</v>
          </cell>
          <cell r="F36766" t="str">
            <v>Peached Percale</v>
          </cell>
          <cell r="J36766" t="str">
            <v>Queen</v>
          </cell>
        </row>
        <row r="36767">
          <cell r="A36767" t="str">
            <v>MP20-5380</v>
          </cell>
          <cell r="F36767" t="str">
            <v>Peached Percale</v>
          </cell>
          <cell r="J36767" t="str">
            <v>King</v>
          </cell>
        </row>
        <row r="36768">
          <cell r="A36768" t="str">
            <v>MP20-5381</v>
          </cell>
          <cell r="F36768" t="str">
            <v>Peached Percale</v>
          </cell>
          <cell r="J36768" t="str">
            <v>Cal King</v>
          </cell>
        </row>
        <row r="36769">
          <cell r="A36769" t="str">
            <v>MP20-5382</v>
          </cell>
          <cell r="F36769" t="str">
            <v>Peached Percale</v>
          </cell>
          <cell r="J36769" t="str">
            <v>Twin</v>
          </cell>
        </row>
        <row r="36770">
          <cell r="A36770" t="str">
            <v>MP20-5383</v>
          </cell>
          <cell r="F36770" t="str">
            <v>Peached Percale</v>
          </cell>
          <cell r="J36770" t="str">
            <v>Full</v>
          </cell>
        </row>
        <row r="36771">
          <cell r="A36771" t="str">
            <v>MP20-5384</v>
          </cell>
          <cell r="F36771" t="str">
            <v>Peached Percale</v>
          </cell>
          <cell r="J36771" t="str">
            <v>Queen</v>
          </cell>
        </row>
        <row r="36772">
          <cell r="A36772" t="str">
            <v>MP20-5385</v>
          </cell>
          <cell r="F36772" t="str">
            <v>Peached Percale</v>
          </cell>
          <cell r="J36772" t="str">
            <v>King</v>
          </cell>
        </row>
        <row r="36773">
          <cell r="A36773" t="str">
            <v>MP20-5386</v>
          </cell>
          <cell r="F36773" t="str">
            <v>Peached Percale</v>
          </cell>
          <cell r="J36773" t="str">
            <v>Cal King</v>
          </cell>
        </row>
        <row r="36774">
          <cell r="A36774" t="str">
            <v>MP20-5387</v>
          </cell>
          <cell r="F36774" t="str">
            <v>Peached Percale</v>
          </cell>
          <cell r="J36774" t="str">
            <v>Twin</v>
          </cell>
        </row>
        <row r="36775">
          <cell r="A36775" t="str">
            <v>MP20-5389</v>
          </cell>
          <cell r="F36775" t="str">
            <v>Peached Percale</v>
          </cell>
          <cell r="J36775" t="str">
            <v>Full</v>
          </cell>
        </row>
        <row r="36776">
          <cell r="A36776" t="str">
            <v>MP20-5390</v>
          </cell>
          <cell r="F36776" t="str">
            <v>Peached Percale</v>
          </cell>
          <cell r="J36776" t="str">
            <v>Queen</v>
          </cell>
        </row>
        <row r="36777">
          <cell r="A36777" t="str">
            <v>MP20-5391</v>
          </cell>
          <cell r="F36777" t="str">
            <v>Peached Percale</v>
          </cell>
          <cell r="J36777" t="str">
            <v>King</v>
          </cell>
        </row>
        <row r="36778">
          <cell r="A36778" t="str">
            <v>MP20-5392</v>
          </cell>
          <cell r="F36778" t="str">
            <v>Peached Percale</v>
          </cell>
          <cell r="J36778" t="str">
            <v>Cal King</v>
          </cell>
        </row>
        <row r="36779">
          <cell r="A36779" t="str">
            <v>MP20-5393</v>
          </cell>
          <cell r="F36779" t="str">
            <v>Peached Percale</v>
          </cell>
          <cell r="J36779" t="str">
            <v>Twin</v>
          </cell>
        </row>
        <row r="36780">
          <cell r="A36780" t="str">
            <v>MP20-5395</v>
          </cell>
          <cell r="F36780" t="str">
            <v>Peached Percale</v>
          </cell>
          <cell r="J36780" t="str">
            <v>Full</v>
          </cell>
        </row>
        <row r="36781">
          <cell r="A36781" t="str">
            <v>MP20-5396</v>
          </cell>
          <cell r="F36781" t="str">
            <v>Peached Percale</v>
          </cell>
          <cell r="J36781" t="str">
            <v>Queen</v>
          </cell>
        </row>
        <row r="36782">
          <cell r="A36782" t="str">
            <v>MP20-5397</v>
          </cell>
          <cell r="F36782" t="str">
            <v>Peached Percale</v>
          </cell>
          <cell r="J36782" t="str">
            <v>King</v>
          </cell>
        </row>
        <row r="36783">
          <cell r="A36783" t="str">
            <v>MP20-5398</v>
          </cell>
          <cell r="F36783" t="str">
            <v>Peached Percale</v>
          </cell>
          <cell r="J36783" t="str">
            <v>Cal King</v>
          </cell>
        </row>
        <row r="36784">
          <cell r="A36784" t="str">
            <v>MP20-5399</v>
          </cell>
          <cell r="F36784" t="str">
            <v>Peached Percale</v>
          </cell>
          <cell r="J36784" t="str">
            <v>Twin</v>
          </cell>
        </row>
        <row r="36785">
          <cell r="A36785" t="str">
            <v>MP20-5401</v>
          </cell>
          <cell r="F36785" t="str">
            <v>Peached Percale</v>
          </cell>
          <cell r="J36785" t="str">
            <v>Full</v>
          </cell>
        </row>
        <row r="36786">
          <cell r="A36786" t="str">
            <v>MP20-5402</v>
          </cell>
          <cell r="F36786" t="str">
            <v>Peached Percale</v>
          </cell>
          <cell r="J36786" t="str">
            <v>Queen</v>
          </cell>
        </row>
        <row r="36787">
          <cell r="A36787" t="str">
            <v>MP20-5403</v>
          </cell>
          <cell r="F36787" t="str">
            <v>Peached Percale</v>
          </cell>
          <cell r="J36787" t="str">
            <v>King</v>
          </cell>
        </row>
        <row r="36788">
          <cell r="A36788" t="str">
            <v>MP20-5404</v>
          </cell>
          <cell r="F36788" t="str">
            <v>Peached Percale</v>
          </cell>
          <cell r="J36788" t="str">
            <v>Cal King</v>
          </cell>
        </row>
        <row r="36789">
          <cell r="A36789" t="str">
            <v>MP20-5405</v>
          </cell>
          <cell r="F36789" t="str">
            <v>Peached Percale</v>
          </cell>
          <cell r="J36789" t="str">
            <v>Twin</v>
          </cell>
        </row>
        <row r="36790">
          <cell r="A36790" t="str">
            <v>MP20-5407</v>
          </cell>
          <cell r="F36790" t="str">
            <v>Peached Percale</v>
          </cell>
          <cell r="J36790" t="str">
            <v>Full</v>
          </cell>
        </row>
        <row r="36791">
          <cell r="A36791" t="str">
            <v>MP20-5408</v>
          </cell>
          <cell r="F36791" t="str">
            <v>Peached Percale</v>
          </cell>
          <cell r="J36791" t="str">
            <v>Queen</v>
          </cell>
        </row>
        <row r="36792">
          <cell r="A36792" t="str">
            <v>MP20-5409</v>
          </cell>
          <cell r="F36792" t="str">
            <v>Peached Percale</v>
          </cell>
          <cell r="J36792" t="str">
            <v>King</v>
          </cell>
        </row>
        <row r="36793">
          <cell r="A36793" t="str">
            <v>MP20-5410</v>
          </cell>
          <cell r="F36793" t="str">
            <v>Peached Percale</v>
          </cell>
          <cell r="J36793" t="str">
            <v>Cal King</v>
          </cell>
        </row>
        <row r="36794">
          <cell r="A36794" t="str">
            <v>MP20-5411</v>
          </cell>
          <cell r="F36794" t="str">
            <v>Peached Percale</v>
          </cell>
          <cell r="J36794" t="str">
            <v>Twin</v>
          </cell>
        </row>
        <row r="36795">
          <cell r="A36795" t="str">
            <v>MP20-5413</v>
          </cell>
          <cell r="F36795" t="str">
            <v>Peached Percale</v>
          </cell>
          <cell r="J36795" t="str">
            <v>Full</v>
          </cell>
        </row>
        <row r="36796">
          <cell r="A36796" t="str">
            <v>MP20-5414</v>
          </cell>
          <cell r="F36796" t="str">
            <v>Peached Percale</v>
          </cell>
          <cell r="J36796" t="str">
            <v>Queen</v>
          </cell>
        </row>
        <row r="36797">
          <cell r="A36797" t="str">
            <v>MP20-5415</v>
          </cell>
          <cell r="F36797" t="str">
            <v>Peached Percale</v>
          </cell>
          <cell r="J36797" t="str">
            <v>King</v>
          </cell>
        </row>
        <row r="36798">
          <cell r="A36798" t="str">
            <v>MP20-5416</v>
          </cell>
          <cell r="F36798" t="str">
            <v>Peached Percale</v>
          </cell>
          <cell r="J36798" t="str">
            <v>Cal King</v>
          </cell>
        </row>
        <row r="36799">
          <cell r="A36799" t="str">
            <v>MP20-6632</v>
          </cell>
          <cell r="F36799" t="str">
            <v>Peached Percale</v>
          </cell>
          <cell r="J36799" t="str">
            <v>Twin</v>
          </cell>
        </row>
        <row r="36800">
          <cell r="A36800" t="str">
            <v>MP20-6634</v>
          </cell>
          <cell r="F36800" t="str">
            <v>Peached Percale</v>
          </cell>
          <cell r="J36800" t="str">
            <v>Full</v>
          </cell>
        </row>
        <row r="36801">
          <cell r="A36801" t="str">
            <v>MP20-6635</v>
          </cell>
          <cell r="F36801" t="str">
            <v>Peached Percale</v>
          </cell>
          <cell r="J36801" t="str">
            <v>Queen</v>
          </cell>
        </row>
        <row r="36802">
          <cell r="A36802" t="str">
            <v>MP20-6636</v>
          </cell>
          <cell r="F36802" t="str">
            <v>Peached Percale</v>
          </cell>
          <cell r="J36802" t="str">
            <v>King</v>
          </cell>
        </row>
        <row r="36803">
          <cell r="A36803" t="str">
            <v>MP20-6637</v>
          </cell>
          <cell r="F36803" t="str">
            <v>Peached Percale</v>
          </cell>
          <cell r="J36803" t="str">
            <v>Cal King</v>
          </cell>
        </row>
        <row r="36804">
          <cell r="A36804" t="str">
            <v>MP20-6638</v>
          </cell>
          <cell r="F36804" t="str">
            <v>Peached Percale</v>
          </cell>
          <cell r="J36804" t="str">
            <v>Twin</v>
          </cell>
        </row>
        <row r="36805">
          <cell r="A36805" t="str">
            <v>MP20-6640</v>
          </cell>
          <cell r="F36805" t="str">
            <v>Peached Percale</v>
          </cell>
          <cell r="J36805" t="str">
            <v>Full</v>
          </cell>
        </row>
        <row r="36806">
          <cell r="A36806" t="str">
            <v>MP20-6641</v>
          </cell>
          <cell r="F36806" t="str">
            <v>Peached Percale</v>
          </cell>
          <cell r="J36806" t="str">
            <v>Queen</v>
          </cell>
        </row>
        <row r="36807">
          <cell r="A36807" t="str">
            <v>MP20-6642</v>
          </cell>
          <cell r="F36807" t="str">
            <v>Peached Percale</v>
          </cell>
          <cell r="J36807" t="str">
            <v>King</v>
          </cell>
        </row>
        <row r="36808">
          <cell r="A36808" t="str">
            <v>MP20-6643</v>
          </cell>
          <cell r="F36808" t="str">
            <v>Peached Percale</v>
          </cell>
          <cell r="J36808" t="str">
            <v>Cal King</v>
          </cell>
        </row>
        <row r="36809">
          <cell r="A36809" t="str">
            <v>MP20-987</v>
          </cell>
          <cell r="F36809" t="str">
            <v>T200 CVC</v>
          </cell>
          <cell r="J36809" t="str">
            <v>Full XL</v>
          </cell>
        </row>
        <row r="36810">
          <cell r="A36810" t="str">
            <v>MP20-988</v>
          </cell>
          <cell r="F36810" t="str">
            <v>T200 CVC</v>
          </cell>
          <cell r="J36810" t="str">
            <v>Queen XL</v>
          </cell>
        </row>
        <row r="36811">
          <cell r="A36811" t="str">
            <v>MP20-989</v>
          </cell>
          <cell r="F36811" t="str">
            <v>T200 CVC</v>
          </cell>
          <cell r="J36811" t="str">
            <v>King XL</v>
          </cell>
        </row>
        <row r="36812">
          <cell r="A36812" t="str">
            <v>MP20-991</v>
          </cell>
          <cell r="F36812" t="str">
            <v>T200 CVC</v>
          </cell>
          <cell r="J36812" t="str">
            <v>Full XL</v>
          </cell>
        </row>
        <row r="36813">
          <cell r="A36813" t="str">
            <v>MP20-992</v>
          </cell>
          <cell r="F36813" t="str">
            <v>T200 CVC</v>
          </cell>
          <cell r="J36813" t="str">
            <v>Queen</v>
          </cell>
        </row>
        <row r="36814">
          <cell r="A36814" t="str">
            <v>MP20-993</v>
          </cell>
          <cell r="F36814" t="str">
            <v>T200 CVC</v>
          </cell>
          <cell r="J36814" t="str">
            <v>King</v>
          </cell>
        </row>
        <row r="36815">
          <cell r="A36815" t="str">
            <v>MP20-994</v>
          </cell>
          <cell r="F36815" t="str">
            <v>T200 CVC</v>
          </cell>
          <cell r="J36815" t="str">
            <v>Cal King</v>
          </cell>
        </row>
        <row r="36816">
          <cell r="A36816" t="str">
            <v>MP20-406</v>
          </cell>
          <cell r="F36816" t="str">
            <v>Vitale</v>
          </cell>
          <cell r="J36816" t="str">
            <v>Queen</v>
          </cell>
        </row>
        <row r="36817">
          <cell r="A36817" t="str">
            <v>MP20-407</v>
          </cell>
          <cell r="F36817" t="str">
            <v>Vitale</v>
          </cell>
          <cell r="J36817" t="str">
            <v>King</v>
          </cell>
        </row>
        <row r="36818">
          <cell r="A36818" t="str">
            <v>MP20-408</v>
          </cell>
          <cell r="F36818" t="str">
            <v>Vitale</v>
          </cell>
          <cell r="J36818" t="str">
            <v>Cal King</v>
          </cell>
        </row>
        <row r="36819">
          <cell r="A36819" t="str">
            <v>MP20-409</v>
          </cell>
          <cell r="F36819" t="str">
            <v>Vitale</v>
          </cell>
          <cell r="J36819" t="str">
            <v>Queen</v>
          </cell>
        </row>
        <row r="36820">
          <cell r="A36820" t="str">
            <v>MP20-410</v>
          </cell>
          <cell r="F36820" t="str">
            <v>Vitale</v>
          </cell>
          <cell r="J36820" t="str">
            <v>King</v>
          </cell>
        </row>
        <row r="36821">
          <cell r="A36821" t="str">
            <v>MP20-411</v>
          </cell>
          <cell r="F36821" t="str">
            <v>Vitale</v>
          </cell>
          <cell r="J36821" t="str">
            <v>Cal King</v>
          </cell>
        </row>
        <row r="36822">
          <cell r="A36822" t="str">
            <v>MP20-412</v>
          </cell>
          <cell r="F36822" t="str">
            <v>Vitale</v>
          </cell>
          <cell r="J36822" t="str">
            <v>Queen</v>
          </cell>
        </row>
        <row r="36823">
          <cell r="A36823" t="str">
            <v>MP20-413</v>
          </cell>
          <cell r="F36823" t="str">
            <v>Vitale</v>
          </cell>
          <cell r="J36823" t="str">
            <v>King</v>
          </cell>
        </row>
        <row r="36824">
          <cell r="A36824" t="str">
            <v>MP20-414</v>
          </cell>
          <cell r="F36824" t="str">
            <v>Vitale</v>
          </cell>
          <cell r="J36824" t="str">
            <v>Cal King</v>
          </cell>
        </row>
        <row r="36825">
          <cell r="A36825" t="str">
            <v>MP20-415</v>
          </cell>
          <cell r="F36825" t="str">
            <v>Vitale</v>
          </cell>
          <cell r="J36825" t="str">
            <v>Queen</v>
          </cell>
        </row>
        <row r="36826">
          <cell r="A36826" t="str">
            <v>MP20-416</v>
          </cell>
          <cell r="F36826" t="str">
            <v>Vitale</v>
          </cell>
          <cell r="J36826" t="str">
            <v>King</v>
          </cell>
        </row>
        <row r="36827">
          <cell r="A36827" t="str">
            <v>MP20-417</v>
          </cell>
          <cell r="F36827" t="str">
            <v>Vitale</v>
          </cell>
          <cell r="J36827" t="str">
            <v>Cal King</v>
          </cell>
        </row>
        <row r="36828">
          <cell r="A36828" t="str">
            <v>MPE11-408</v>
          </cell>
          <cell r="F36828" t="str">
            <v>Floral</v>
          </cell>
          <cell r="J36828" t="str">
            <v>Twin</v>
          </cell>
        </row>
        <row r="36829">
          <cell r="A36829" t="str">
            <v>MPE11-409</v>
          </cell>
          <cell r="F36829" t="str">
            <v>Floral</v>
          </cell>
          <cell r="J36829" t="str">
            <v>Full</v>
          </cell>
        </row>
        <row r="36830">
          <cell r="A36830" t="str">
            <v>MPE11-410</v>
          </cell>
          <cell r="F36830" t="str">
            <v>Floral</v>
          </cell>
          <cell r="J36830" t="str">
            <v>Queen</v>
          </cell>
        </row>
        <row r="36831">
          <cell r="A36831" t="str">
            <v>MPE11-411</v>
          </cell>
          <cell r="F36831" t="str">
            <v>Floral</v>
          </cell>
          <cell r="J36831" t="str">
            <v>King</v>
          </cell>
        </row>
        <row r="36832">
          <cell r="A36832" t="str">
            <v>MPE11-412</v>
          </cell>
          <cell r="F36832" t="str">
            <v>Floral</v>
          </cell>
          <cell r="J36832" t="str">
            <v>Cal King</v>
          </cell>
        </row>
        <row r="36833">
          <cell r="A36833" t="str">
            <v>MPE11-418</v>
          </cell>
          <cell r="F36833" t="str">
            <v>Floral</v>
          </cell>
          <cell r="J36833" t="str">
            <v>Twin</v>
          </cell>
        </row>
        <row r="36834">
          <cell r="A36834" t="str">
            <v>MPE11-419</v>
          </cell>
          <cell r="F36834" t="str">
            <v>Floral</v>
          </cell>
          <cell r="J36834" t="str">
            <v>Full</v>
          </cell>
        </row>
        <row r="36835">
          <cell r="A36835" t="str">
            <v>MPE11-420</v>
          </cell>
          <cell r="F36835" t="str">
            <v>Floral</v>
          </cell>
          <cell r="J36835" t="str">
            <v>Queen</v>
          </cell>
        </row>
        <row r="36836">
          <cell r="A36836" t="str">
            <v>MPE11-421</v>
          </cell>
          <cell r="F36836" t="str">
            <v>Floral</v>
          </cell>
          <cell r="J36836" t="str">
            <v>King</v>
          </cell>
        </row>
        <row r="36837">
          <cell r="A36837" t="str">
            <v>MPE11-422</v>
          </cell>
          <cell r="F36837" t="str">
            <v>Floral</v>
          </cell>
          <cell r="J36837" t="str">
            <v>Cal King</v>
          </cell>
        </row>
        <row r="36838">
          <cell r="A36838" t="str">
            <v>MPE11-352</v>
          </cell>
          <cell r="F36838" t="str">
            <v>Ruffled</v>
          </cell>
          <cell r="J36838" t="str">
            <v>Twin</v>
          </cell>
        </row>
        <row r="36839">
          <cell r="A36839" t="str">
            <v>MPE11-353</v>
          </cell>
          <cell r="F36839" t="str">
            <v>Ruffled</v>
          </cell>
          <cell r="J36839" t="str">
            <v>Full</v>
          </cell>
        </row>
        <row r="36840">
          <cell r="A36840" t="str">
            <v>MPE11-354</v>
          </cell>
          <cell r="F36840" t="str">
            <v>Ruffled</v>
          </cell>
          <cell r="J36840" t="str">
            <v>Queen</v>
          </cell>
        </row>
        <row r="36841">
          <cell r="A36841" t="str">
            <v>MPE11-355</v>
          </cell>
          <cell r="F36841" t="str">
            <v>Ruffled</v>
          </cell>
          <cell r="J36841" t="str">
            <v>King</v>
          </cell>
        </row>
        <row r="36842">
          <cell r="A36842" t="str">
            <v>MPE11-356</v>
          </cell>
          <cell r="F36842" t="str">
            <v>Ruffled</v>
          </cell>
          <cell r="J36842" t="str">
            <v>Cal King</v>
          </cell>
        </row>
        <row r="36843">
          <cell r="A36843" t="str">
            <v>MPE11-357</v>
          </cell>
          <cell r="F36843" t="str">
            <v>Ruffled</v>
          </cell>
          <cell r="J36843" t="str">
            <v>Twin</v>
          </cell>
        </row>
        <row r="36844">
          <cell r="A36844" t="str">
            <v>MPE11-358</v>
          </cell>
          <cell r="F36844" t="str">
            <v>Ruffled</v>
          </cell>
          <cell r="J36844" t="str">
            <v>Full</v>
          </cell>
        </row>
        <row r="36845">
          <cell r="A36845" t="str">
            <v>MPE11-359</v>
          </cell>
          <cell r="F36845" t="str">
            <v>Ruffled</v>
          </cell>
          <cell r="J36845" t="str">
            <v>Queen</v>
          </cell>
        </row>
        <row r="36846">
          <cell r="A36846" t="str">
            <v>MPE11-360</v>
          </cell>
          <cell r="F36846" t="str">
            <v>Ruffled</v>
          </cell>
          <cell r="J36846" t="str">
            <v>King</v>
          </cell>
        </row>
        <row r="36847">
          <cell r="A36847" t="str">
            <v>MPE11-361</v>
          </cell>
          <cell r="F36847" t="str">
            <v>Ruffled</v>
          </cell>
          <cell r="J36847" t="str">
            <v>Cal King</v>
          </cell>
        </row>
        <row r="36848">
          <cell r="A36848" t="str">
            <v>MPE11-428</v>
          </cell>
          <cell r="F36848" t="str">
            <v>Scalloped</v>
          </cell>
          <cell r="J36848" t="str">
            <v>Twin</v>
          </cell>
        </row>
        <row r="36849">
          <cell r="A36849" t="str">
            <v>MPE11-429</v>
          </cell>
          <cell r="F36849" t="str">
            <v>Scalloped</v>
          </cell>
          <cell r="J36849" t="str">
            <v>Full</v>
          </cell>
        </row>
        <row r="36850">
          <cell r="A36850" t="str">
            <v>MPE11-430</v>
          </cell>
          <cell r="F36850" t="str">
            <v>Scalloped</v>
          </cell>
          <cell r="J36850" t="str">
            <v>Queen</v>
          </cell>
        </row>
        <row r="36851">
          <cell r="A36851" t="str">
            <v>MPE11-431</v>
          </cell>
          <cell r="F36851" t="str">
            <v>Scalloped</v>
          </cell>
          <cell r="J36851" t="str">
            <v>King</v>
          </cell>
        </row>
        <row r="36852">
          <cell r="A36852" t="str">
            <v>MPE11-432</v>
          </cell>
          <cell r="F36852" t="str">
            <v>Scalloped</v>
          </cell>
          <cell r="J36852" t="str">
            <v>Cal King</v>
          </cell>
        </row>
        <row r="36853">
          <cell r="A36853" t="str">
            <v>MPE11-438</v>
          </cell>
          <cell r="F36853" t="str">
            <v>Scalloped</v>
          </cell>
          <cell r="J36853" t="str">
            <v>Twin</v>
          </cell>
        </row>
        <row r="36854">
          <cell r="A36854" t="str">
            <v>MPE11-439</v>
          </cell>
          <cell r="F36854" t="str">
            <v>Scalloped</v>
          </cell>
          <cell r="J36854" t="str">
            <v>Full</v>
          </cell>
        </row>
        <row r="36855">
          <cell r="A36855" t="str">
            <v>MPE11-440</v>
          </cell>
          <cell r="F36855" t="str">
            <v>Scalloped</v>
          </cell>
          <cell r="J36855" t="str">
            <v>Queen</v>
          </cell>
        </row>
        <row r="36856">
          <cell r="A36856" t="str">
            <v>MPE11-441</v>
          </cell>
          <cell r="F36856" t="str">
            <v>Scalloped</v>
          </cell>
          <cell r="J36856" t="str">
            <v>King</v>
          </cell>
        </row>
        <row r="36857">
          <cell r="A36857" t="str">
            <v>MPE11-442</v>
          </cell>
          <cell r="F36857" t="str">
            <v>Scalloped</v>
          </cell>
          <cell r="J36857" t="str">
            <v>Cal King</v>
          </cell>
        </row>
        <row r="36858">
          <cell r="A36858" t="str">
            <v>MPE21-1004</v>
          </cell>
          <cell r="F36858" t="str">
            <v>Printed Satin</v>
          </cell>
          <cell r="J36858" t="str">
            <v>Standard</v>
          </cell>
        </row>
        <row r="36859">
          <cell r="A36859" t="str">
            <v>MPE21-1005</v>
          </cell>
          <cell r="F36859" t="str">
            <v>Printed Satin</v>
          </cell>
          <cell r="J36859" t="str">
            <v>King</v>
          </cell>
        </row>
        <row r="36860">
          <cell r="A36860" t="str">
            <v>MPE21-997</v>
          </cell>
          <cell r="F36860" t="str">
            <v>Printed Satin</v>
          </cell>
          <cell r="J36860" t="str">
            <v>Standard</v>
          </cell>
        </row>
        <row r="36861">
          <cell r="A36861" t="str">
            <v>MPE21-998</v>
          </cell>
          <cell r="F36861" t="str">
            <v>Printed Satin</v>
          </cell>
          <cell r="J36861" t="str">
            <v>King</v>
          </cell>
        </row>
        <row r="36862">
          <cell r="A36862" t="str">
            <v>MPE21-1128</v>
          </cell>
          <cell r="F36862" t="str">
            <v>Satin</v>
          </cell>
          <cell r="J36862" t="str">
            <v>Standard</v>
          </cell>
        </row>
        <row r="36863">
          <cell r="A36863" t="str">
            <v>MPE21-1129</v>
          </cell>
          <cell r="F36863" t="str">
            <v>Satin</v>
          </cell>
          <cell r="J36863" t="str">
            <v>King</v>
          </cell>
        </row>
        <row r="36864">
          <cell r="A36864" t="str">
            <v>MPE21-1135</v>
          </cell>
          <cell r="F36864" t="str">
            <v>Satin</v>
          </cell>
          <cell r="J36864" t="str">
            <v>Standard</v>
          </cell>
        </row>
        <row r="36865">
          <cell r="A36865" t="str">
            <v>MPE21-1136</v>
          </cell>
          <cell r="F36865" t="str">
            <v>Satin</v>
          </cell>
          <cell r="J36865" t="str">
            <v>King</v>
          </cell>
        </row>
        <row r="36866">
          <cell r="A36866" t="str">
            <v>MPE21-1142</v>
          </cell>
          <cell r="F36866" t="str">
            <v>Satin</v>
          </cell>
          <cell r="J36866" t="str">
            <v>Standard</v>
          </cell>
        </row>
        <row r="36867">
          <cell r="A36867" t="str">
            <v>MPE21-1143</v>
          </cell>
          <cell r="F36867" t="str">
            <v>Satin</v>
          </cell>
          <cell r="J36867" t="str">
            <v>King</v>
          </cell>
        </row>
        <row r="36868">
          <cell r="A36868" t="str">
            <v>MPE21-1149</v>
          </cell>
          <cell r="F36868" t="str">
            <v>Satin</v>
          </cell>
          <cell r="J36868" t="str">
            <v>Standard</v>
          </cell>
        </row>
        <row r="36869">
          <cell r="A36869" t="str">
            <v>MPE21-1150</v>
          </cell>
          <cell r="F36869" t="str">
            <v>Satin</v>
          </cell>
          <cell r="J36869" t="str">
            <v>King</v>
          </cell>
        </row>
        <row r="36870">
          <cell r="A36870" t="str">
            <v>MPE21-1156</v>
          </cell>
          <cell r="F36870" t="str">
            <v>Satin</v>
          </cell>
          <cell r="J36870" t="str">
            <v>Standard</v>
          </cell>
        </row>
        <row r="36871">
          <cell r="A36871" t="str">
            <v>MPE21-1157</v>
          </cell>
          <cell r="F36871" t="str">
            <v>Satin</v>
          </cell>
          <cell r="J36871" t="str">
            <v>King</v>
          </cell>
        </row>
        <row r="36872">
          <cell r="A36872" t="str">
            <v>MPE21-1163</v>
          </cell>
          <cell r="F36872" t="str">
            <v>Satin</v>
          </cell>
          <cell r="J36872" t="str">
            <v>Standard</v>
          </cell>
        </row>
        <row r="36873">
          <cell r="A36873" t="str">
            <v>MPE21-1164</v>
          </cell>
          <cell r="F36873" t="str">
            <v>Satin</v>
          </cell>
          <cell r="J36873" t="str">
            <v>King</v>
          </cell>
        </row>
        <row r="36874">
          <cell r="A36874" t="str">
            <v>MPE21-776</v>
          </cell>
          <cell r="F36874" t="str">
            <v>Satin</v>
          </cell>
          <cell r="J36874" t="str">
            <v>Standard</v>
          </cell>
        </row>
        <row r="36875">
          <cell r="A36875" t="str">
            <v>MPE21-777</v>
          </cell>
          <cell r="F36875" t="str">
            <v>Satin</v>
          </cell>
          <cell r="J36875" t="str">
            <v>King</v>
          </cell>
        </row>
        <row r="36876">
          <cell r="A36876" t="str">
            <v>MPE21-778</v>
          </cell>
          <cell r="F36876" t="str">
            <v>Satin</v>
          </cell>
          <cell r="J36876" t="str">
            <v>Standard</v>
          </cell>
        </row>
        <row r="36877">
          <cell r="A36877" t="str">
            <v>MPE21-779</v>
          </cell>
          <cell r="F36877" t="str">
            <v>Satin</v>
          </cell>
          <cell r="J36877" t="str">
            <v>King</v>
          </cell>
        </row>
        <row r="36878">
          <cell r="A36878" t="str">
            <v>MPE21-780</v>
          </cell>
          <cell r="F36878" t="str">
            <v>Satin</v>
          </cell>
          <cell r="J36878" t="str">
            <v>Standard</v>
          </cell>
        </row>
        <row r="36879">
          <cell r="A36879" t="str">
            <v>MPE21-781</v>
          </cell>
          <cell r="F36879" t="str">
            <v>Satin</v>
          </cell>
          <cell r="J36879" t="str">
            <v>King</v>
          </cell>
        </row>
        <row r="36880">
          <cell r="A36880" t="str">
            <v>MPE21-782</v>
          </cell>
          <cell r="F36880" t="str">
            <v>Satin</v>
          </cell>
          <cell r="J36880" t="str">
            <v>Standard</v>
          </cell>
        </row>
        <row r="36881">
          <cell r="A36881" t="str">
            <v>MPE21-783</v>
          </cell>
          <cell r="F36881" t="str">
            <v>Satin</v>
          </cell>
          <cell r="J36881" t="str">
            <v>King</v>
          </cell>
        </row>
        <row r="36882">
          <cell r="A36882" t="str">
            <v>MPE21-915</v>
          </cell>
          <cell r="F36882" t="str">
            <v>Satin</v>
          </cell>
          <cell r="J36882" t="str">
            <v>Standard</v>
          </cell>
        </row>
        <row r="36883">
          <cell r="A36883" t="str">
            <v>MPE21-916</v>
          </cell>
          <cell r="F36883" t="str">
            <v>Satin</v>
          </cell>
          <cell r="J36883" t="str">
            <v>King</v>
          </cell>
        </row>
        <row r="36884">
          <cell r="A36884" t="str">
            <v>MPE21-917</v>
          </cell>
          <cell r="F36884" t="str">
            <v>Satin</v>
          </cell>
          <cell r="J36884" t="str">
            <v>Standard</v>
          </cell>
        </row>
        <row r="36885">
          <cell r="A36885" t="str">
            <v>MPE21-918</v>
          </cell>
          <cell r="F36885" t="str">
            <v>Satin</v>
          </cell>
          <cell r="J36885" t="str">
            <v>King</v>
          </cell>
        </row>
        <row r="36886">
          <cell r="A36886" t="str">
            <v>MPE21-919</v>
          </cell>
          <cell r="F36886" t="str">
            <v>Satin</v>
          </cell>
          <cell r="J36886" t="str">
            <v>Standard</v>
          </cell>
        </row>
        <row r="36887">
          <cell r="A36887" t="str">
            <v>MPE21-920</v>
          </cell>
          <cell r="F36887" t="str">
            <v>Satin</v>
          </cell>
          <cell r="J36887" t="str">
            <v>King</v>
          </cell>
        </row>
        <row r="36888">
          <cell r="A36888" t="str">
            <v>MPE21-921</v>
          </cell>
          <cell r="F36888" t="str">
            <v>Satin</v>
          </cell>
          <cell r="J36888" t="str">
            <v>Standard</v>
          </cell>
        </row>
        <row r="36889">
          <cell r="A36889" t="str">
            <v>MPE21-922</v>
          </cell>
          <cell r="F36889" t="str">
            <v>Satin</v>
          </cell>
          <cell r="J36889" t="str">
            <v>King</v>
          </cell>
        </row>
        <row r="36890">
          <cell r="A36890" t="str">
            <v>MPE21-990</v>
          </cell>
          <cell r="F36890" t="str">
            <v>Satin</v>
          </cell>
          <cell r="J36890" t="str">
            <v>Standard</v>
          </cell>
        </row>
        <row r="36891">
          <cell r="A36891" t="str">
            <v>MPE21-991</v>
          </cell>
          <cell r="F36891" t="str">
            <v>Satin</v>
          </cell>
          <cell r="J36891" t="str">
            <v>King</v>
          </cell>
        </row>
        <row r="36892">
          <cell r="A36892" t="str">
            <v>KL20-2812</v>
          </cell>
          <cell r="F36892" t="str">
            <v>1000TC</v>
          </cell>
          <cell r="J36892" t="str">
            <v>Full</v>
          </cell>
        </row>
        <row r="36893">
          <cell r="A36893" t="str">
            <v>KL20-2813</v>
          </cell>
          <cell r="F36893" t="str">
            <v>1000TC</v>
          </cell>
          <cell r="J36893" t="str">
            <v>Queen</v>
          </cell>
        </row>
        <row r="36894">
          <cell r="A36894" t="str">
            <v>KL20-2814</v>
          </cell>
          <cell r="F36894" t="str">
            <v>1000TC</v>
          </cell>
          <cell r="J36894" t="str">
            <v>King</v>
          </cell>
        </row>
        <row r="36895">
          <cell r="A36895" t="str">
            <v>KL20-2815</v>
          </cell>
          <cell r="F36895" t="str">
            <v>1000TC</v>
          </cell>
          <cell r="J36895" t="str">
            <v>Cal King</v>
          </cell>
        </row>
        <row r="36896">
          <cell r="A36896" t="str">
            <v>KL20-2816</v>
          </cell>
          <cell r="F36896" t="str">
            <v>1000TC</v>
          </cell>
          <cell r="J36896" t="str">
            <v>Full</v>
          </cell>
        </row>
        <row r="36897">
          <cell r="A36897" t="str">
            <v>KL20-2817</v>
          </cell>
          <cell r="F36897" t="str">
            <v>1000TC</v>
          </cell>
          <cell r="J36897" t="str">
            <v>Queen</v>
          </cell>
        </row>
        <row r="36898">
          <cell r="A36898" t="str">
            <v>KL20-2818</v>
          </cell>
          <cell r="F36898" t="str">
            <v>1000TC</v>
          </cell>
          <cell r="J36898" t="str">
            <v>King</v>
          </cell>
        </row>
        <row r="36899">
          <cell r="A36899" t="str">
            <v>KL20-2819</v>
          </cell>
          <cell r="F36899" t="str">
            <v>1000TC</v>
          </cell>
          <cell r="J36899" t="str">
            <v>Cal King</v>
          </cell>
        </row>
        <row r="36900">
          <cell r="A36900" t="str">
            <v>KL20-2820</v>
          </cell>
          <cell r="F36900" t="str">
            <v>1000TC</v>
          </cell>
          <cell r="J36900" t="str">
            <v>Full</v>
          </cell>
        </row>
        <row r="36901">
          <cell r="A36901" t="str">
            <v>KL20-2821</v>
          </cell>
          <cell r="F36901" t="str">
            <v>1000TC</v>
          </cell>
          <cell r="J36901" t="str">
            <v>Queen</v>
          </cell>
        </row>
        <row r="36902">
          <cell r="A36902" t="str">
            <v>KL20-2822</v>
          </cell>
          <cell r="F36902" t="str">
            <v>1000TC</v>
          </cell>
          <cell r="J36902" t="str">
            <v>King</v>
          </cell>
        </row>
        <row r="36903">
          <cell r="A36903" t="str">
            <v>KL20-2823</v>
          </cell>
          <cell r="F36903" t="str">
            <v>1000TC</v>
          </cell>
          <cell r="J36903" t="str">
            <v>Cal King</v>
          </cell>
        </row>
        <row r="36904">
          <cell r="A36904" t="str">
            <v>KL20-2824</v>
          </cell>
          <cell r="F36904" t="str">
            <v>1000TC</v>
          </cell>
          <cell r="J36904" t="str">
            <v>Full</v>
          </cell>
        </row>
        <row r="36905">
          <cell r="A36905" t="str">
            <v>KL20-2825</v>
          </cell>
          <cell r="F36905" t="str">
            <v>1000TC</v>
          </cell>
          <cell r="J36905" t="str">
            <v>Queen</v>
          </cell>
        </row>
        <row r="36906">
          <cell r="A36906" t="str">
            <v>KL20-2826</v>
          </cell>
          <cell r="F36906" t="str">
            <v>1000TC</v>
          </cell>
          <cell r="J36906" t="str">
            <v>King</v>
          </cell>
        </row>
        <row r="36907">
          <cell r="A36907" t="str">
            <v>KL20-2827</v>
          </cell>
          <cell r="F36907" t="str">
            <v>1000TC</v>
          </cell>
          <cell r="J36907" t="str">
            <v>Cal King</v>
          </cell>
        </row>
        <row r="36908">
          <cell r="A36908" t="str">
            <v>KL20-2828</v>
          </cell>
          <cell r="F36908" t="str">
            <v>1000TC</v>
          </cell>
          <cell r="J36908" t="str">
            <v>Full</v>
          </cell>
        </row>
        <row r="36909">
          <cell r="A36909" t="str">
            <v>KL20-2829</v>
          </cell>
          <cell r="F36909" t="str">
            <v>1000TC</v>
          </cell>
          <cell r="J36909" t="str">
            <v>Queen</v>
          </cell>
        </row>
        <row r="36910">
          <cell r="A36910" t="str">
            <v>KL20-2830</v>
          </cell>
          <cell r="F36910" t="str">
            <v>1000TC</v>
          </cell>
          <cell r="J36910" t="str">
            <v>King</v>
          </cell>
        </row>
        <row r="36911">
          <cell r="A36911" t="str">
            <v>KL20-2831</v>
          </cell>
          <cell r="F36911" t="str">
            <v>1000TC</v>
          </cell>
          <cell r="J36911" t="str">
            <v>Cal King</v>
          </cell>
        </row>
        <row r="36912">
          <cell r="A36912" t="str">
            <v>KL20-2832</v>
          </cell>
          <cell r="F36912" t="str">
            <v>1000TC</v>
          </cell>
          <cell r="J36912" t="str">
            <v>Full</v>
          </cell>
        </row>
        <row r="36913">
          <cell r="A36913" t="str">
            <v>KL20-2833</v>
          </cell>
          <cell r="F36913" t="str">
            <v>1000TC</v>
          </cell>
          <cell r="J36913" t="str">
            <v>Queen</v>
          </cell>
        </row>
        <row r="36914">
          <cell r="A36914" t="str">
            <v>KL20-2834</v>
          </cell>
          <cell r="F36914" t="str">
            <v>1000TC</v>
          </cell>
          <cell r="J36914" t="str">
            <v>King</v>
          </cell>
        </row>
        <row r="36915">
          <cell r="A36915" t="str">
            <v>KL20-2835</v>
          </cell>
          <cell r="F36915" t="str">
            <v>1000TC</v>
          </cell>
          <cell r="J36915" t="str">
            <v>Cal King</v>
          </cell>
        </row>
        <row r="36916">
          <cell r="A36916" t="str">
            <v>KL20-2788</v>
          </cell>
          <cell r="F36916" t="str">
            <v>1200TC</v>
          </cell>
          <cell r="J36916" t="str">
            <v>Full</v>
          </cell>
        </row>
        <row r="36917">
          <cell r="A36917" t="str">
            <v>KL20-2789</v>
          </cell>
          <cell r="F36917" t="str">
            <v>1200TC</v>
          </cell>
          <cell r="J36917" t="str">
            <v>Queen</v>
          </cell>
        </row>
        <row r="36918">
          <cell r="A36918" t="str">
            <v>KL20-2790</v>
          </cell>
          <cell r="F36918" t="str">
            <v>1200TC</v>
          </cell>
          <cell r="J36918" t="str">
            <v>King</v>
          </cell>
        </row>
        <row r="36919">
          <cell r="A36919" t="str">
            <v>KL20-2791</v>
          </cell>
          <cell r="F36919" t="str">
            <v>1200TC</v>
          </cell>
          <cell r="J36919" t="str">
            <v>Cal King</v>
          </cell>
        </row>
        <row r="36920">
          <cell r="A36920" t="str">
            <v>KL20-2792</v>
          </cell>
          <cell r="F36920" t="str">
            <v>1200TC</v>
          </cell>
          <cell r="J36920" t="str">
            <v>Full</v>
          </cell>
        </row>
        <row r="36921">
          <cell r="A36921" t="str">
            <v>KL20-2793</v>
          </cell>
          <cell r="F36921" t="str">
            <v>1200TC</v>
          </cell>
          <cell r="J36921" t="str">
            <v>Queen</v>
          </cell>
        </row>
        <row r="36922">
          <cell r="A36922" t="str">
            <v>KL20-2794</v>
          </cell>
          <cell r="F36922" t="str">
            <v>1200TC</v>
          </cell>
          <cell r="J36922" t="str">
            <v>King</v>
          </cell>
        </row>
        <row r="36923">
          <cell r="A36923" t="str">
            <v>KL20-2795</v>
          </cell>
          <cell r="F36923" t="str">
            <v>1200TC</v>
          </cell>
          <cell r="J36923" t="str">
            <v>Cal King</v>
          </cell>
        </row>
        <row r="36924">
          <cell r="A36924" t="str">
            <v>KL20-2796</v>
          </cell>
          <cell r="F36924" t="str">
            <v>1200TC</v>
          </cell>
          <cell r="J36924" t="str">
            <v>Full</v>
          </cell>
        </row>
        <row r="36925">
          <cell r="A36925" t="str">
            <v>KL20-2797</v>
          </cell>
          <cell r="F36925" t="str">
            <v>1200TC</v>
          </cell>
          <cell r="J36925" t="str">
            <v>Queen</v>
          </cell>
        </row>
        <row r="36926">
          <cell r="A36926" t="str">
            <v>KL20-2798</v>
          </cell>
          <cell r="F36926" t="str">
            <v>1200TC</v>
          </cell>
          <cell r="J36926" t="str">
            <v>King</v>
          </cell>
        </row>
        <row r="36927">
          <cell r="A36927" t="str">
            <v>KL20-2799</v>
          </cell>
          <cell r="F36927" t="str">
            <v>1200TC</v>
          </cell>
          <cell r="J36927" t="str">
            <v>Cal King</v>
          </cell>
        </row>
        <row r="36928">
          <cell r="A36928" t="str">
            <v>KL20-2800</v>
          </cell>
          <cell r="F36928" t="str">
            <v>1200TC</v>
          </cell>
          <cell r="J36928" t="str">
            <v>Full</v>
          </cell>
        </row>
        <row r="36929">
          <cell r="A36929" t="str">
            <v>KL20-2801</v>
          </cell>
          <cell r="F36929" t="str">
            <v>1200TC</v>
          </cell>
          <cell r="J36929" t="str">
            <v>Queen</v>
          </cell>
        </row>
        <row r="36930">
          <cell r="A36930" t="str">
            <v>KL20-2802</v>
          </cell>
          <cell r="F36930" t="str">
            <v>1200TC</v>
          </cell>
          <cell r="J36930" t="str">
            <v>King</v>
          </cell>
        </row>
        <row r="36931">
          <cell r="A36931" t="str">
            <v>KL20-2803</v>
          </cell>
          <cell r="F36931" t="str">
            <v>1200TC</v>
          </cell>
          <cell r="J36931" t="str">
            <v>Cal King</v>
          </cell>
        </row>
        <row r="36932">
          <cell r="A36932" t="str">
            <v>KL20-2804</v>
          </cell>
          <cell r="F36932" t="str">
            <v>1200TC</v>
          </cell>
          <cell r="J36932" t="str">
            <v>Full</v>
          </cell>
        </row>
        <row r="36933">
          <cell r="A36933" t="str">
            <v>KL20-2805</v>
          </cell>
          <cell r="F36933" t="str">
            <v>1200TC</v>
          </cell>
          <cell r="J36933" t="str">
            <v>Queen</v>
          </cell>
        </row>
        <row r="36934">
          <cell r="A36934" t="str">
            <v>KL20-2806</v>
          </cell>
          <cell r="F36934" t="str">
            <v>1200TC</v>
          </cell>
          <cell r="J36934" t="str">
            <v>King</v>
          </cell>
        </row>
        <row r="36935">
          <cell r="A36935" t="str">
            <v>KL20-2807</v>
          </cell>
          <cell r="F36935" t="str">
            <v>1200TC</v>
          </cell>
          <cell r="J36935" t="str">
            <v>Cal King</v>
          </cell>
        </row>
        <row r="36936">
          <cell r="A36936" t="str">
            <v>KL20-2808</v>
          </cell>
          <cell r="F36936" t="str">
            <v>1200TC</v>
          </cell>
          <cell r="J36936" t="str">
            <v>Full</v>
          </cell>
        </row>
        <row r="36937">
          <cell r="A36937" t="str">
            <v>KL20-2809</v>
          </cell>
          <cell r="F36937" t="str">
            <v>1200TC</v>
          </cell>
          <cell r="J36937" t="str">
            <v>Queen</v>
          </cell>
        </row>
        <row r="36938">
          <cell r="A36938" t="str">
            <v>KL20-2810</v>
          </cell>
          <cell r="F36938" t="str">
            <v>1200TC</v>
          </cell>
          <cell r="J36938" t="str">
            <v>King</v>
          </cell>
        </row>
        <row r="36939">
          <cell r="A36939" t="str">
            <v>KL20-2811</v>
          </cell>
          <cell r="F36939" t="str">
            <v>1200TC</v>
          </cell>
          <cell r="J36939" t="str">
            <v>Cal King</v>
          </cell>
        </row>
        <row r="36940">
          <cell r="A36940" t="str">
            <v>KL20-3390</v>
          </cell>
          <cell r="F36940" t="str">
            <v>1200TC Solid Cotton Rich Heiq Sheet Set</v>
          </cell>
          <cell r="J36940" t="str">
            <v>Full</v>
          </cell>
        </row>
        <row r="36941">
          <cell r="A36941" t="str">
            <v>KL20-3391</v>
          </cell>
          <cell r="F36941" t="str">
            <v>1200TC Solid Cotton Rich Heiq Sheet Set</v>
          </cell>
          <cell r="J36941" t="str">
            <v>Queen</v>
          </cell>
        </row>
        <row r="36942">
          <cell r="A36942" t="str">
            <v>KL20-3392</v>
          </cell>
          <cell r="F36942" t="str">
            <v>1200TC Solid Cotton Rich Heiq Sheet Set</v>
          </cell>
          <cell r="J36942" t="str">
            <v>King</v>
          </cell>
        </row>
        <row r="36943">
          <cell r="A36943" t="str">
            <v>KL20-3393</v>
          </cell>
          <cell r="F36943" t="str">
            <v>1200TC Solid Cotton Rich Heiq Sheet Set</v>
          </cell>
          <cell r="J36943" t="str">
            <v>Cal King</v>
          </cell>
        </row>
        <row r="36944">
          <cell r="A36944" t="str">
            <v>KL20-3394</v>
          </cell>
          <cell r="F36944" t="str">
            <v>1200TC Solid Cotton Rich Heiq Sheet Set</v>
          </cell>
          <cell r="J36944" t="str">
            <v>Full</v>
          </cell>
        </row>
        <row r="36945">
          <cell r="A36945" t="str">
            <v>KL20-3395</v>
          </cell>
          <cell r="F36945" t="str">
            <v>1200TC Solid Cotton Rich Heiq Sheet Set</v>
          </cell>
          <cell r="J36945" t="str">
            <v>Queen</v>
          </cell>
        </row>
        <row r="36946">
          <cell r="A36946" t="str">
            <v>KL20-3396</v>
          </cell>
          <cell r="F36946" t="str">
            <v>1200TC Solid Cotton Rich Heiq Sheet Set</v>
          </cell>
          <cell r="J36946" t="str">
            <v>King</v>
          </cell>
        </row>
        <row r="36947">
          <cell r="A36947" t="str">
            <v>KL20-3397</v>
          </cell>
          <cell r="F36947" t="str">
            <v>1200TC Solid Cotton Rich Heiq Sheet Set</v>
          </cell>
          <cell r="J36947" t="str">
            <v>Cal King</v>
          </cell>
        </row>
        <row r="36948">
          <cell r="A36948" t="str">
            <v>KL20-3398</v>
          </cell>
          <cell r="F36948" t="str">
            <v>1200TC Solid Cotton Rich Heiq Sheet Set</v>
          </cell>
          <cell r="J36948" t="str">
            <v>Full</v>
          </cell>
        </row>
        <row r="36949">
          <cell r="A36949" t="str">
            <v>KL20-3399</v>
          </cell>
          <cell r="F36949" t="str">
            <v>1200TC Solid Cotton Rich Heiq Sheet Set</v>
          </cell>
          <cell r="J36949" t="str">
            <v>Queen</v>
          </cell>
        </row>
        <row r="36950">
          <cell r="A36950" t="str">
            <v>KL20-3400</v>
          </cell>
          <cell r="F36950" t="str">
            <v>1200TC Solid Cotton Rich Heiq Sheet Set</v>
          </cell>
          <cell r="J36950" t="str">
            <v>King</v>
          </cell>
        </row>
        <row r="36951">
          <cell r="A36951" t="str">
            <v>KL20-3401</v>
          </cell>
          <cell r="F36951" t="str">
            <v>1200TC Solid Cotton Rich Heiq Sheet Set</v>
          </cell>
          <cell r="J36951" t="str">
            <v>Cal King</v>
          </cell>
        </row>
        <row r="36952">
          <cell r="A36952" t="str">
            <v>KL20-3402</v>
          </cell>
          <cell r="F36952" t="str">
            <v>1200TC Solid Cotton Rich Heiq Sheet Set</v>
          </cell>
          <cell r="J36952" t="str">
            <v>Full</v>
          </cell>
        </row>
        <row r="36953">
          <cell r="A36953" t="str">
            <v>KL20-3403</v>
          </cell>
          <cell r="F36953" t="str">
            <v>1200TC Solid Cotton Rich Heiq Sheet Set</v>
          </cell>
          <cell r="J36953" t="str">
            <v>Queen</v>
          </cell>
        </row>
        <row r="36954">
          <cell r="A36954" t="str">
            <v>KL20-3404</v>
          </cell>
          <cell r="F36954" t="str">
            <v>1200TC Solid Cotton Rich Heiq Sheet Set</v>
          </cell>
          <cell r="J36954" t="str">
            <v>King</v>
          </cell>
        </row>
        <row r="36955">
          <cell r="A36955" t="str">
            <v>KL20-3405</v>
          </cell>
          <cell r="F36955" t="str">
            <v>1200TC Solid Cotton Rich Heiq Sheet Set</v>
          </cell>
          <cell r="J36955" t="str">
            <v>Cal King</v>
          </cell>
        </row>
        <row r="36956">
          <cell r="A36956" t="str">
            <v>KL20-3406</v>
          </cell>
          <cell r="F36956" t="str">
            <v>1200TC Solid Cotton Rich Heiq Sheet Set</v>
          </cell>
          <cell r="J36956" t="str">
            <v>Full</v>
          </cell>
        </row>
        <row r="36957">
          <cell r="A36957" t="str">
            <v>KL20-3407</v>
          </cell>
          <cell r="F36957" t="str">
            <v>1200TC Solid Cotton Rich Heiq Sheet Set</v>
          </cell>
          <cell r="J36957" t="str">
            <v>Queen</v>
          </cell>
        </row>
        <row r="36958">
          <cell r="A36958" t="str">
            <v>KL20-3408</v>
          </cell>
          <cell r="F36958" t="str">
            <v>1200TC Solid Cotton Rich Heiq Sheet Set</v>
          </cell>
          <cell r="J36958" t="str">
            <v>King</v>
          </cell>
        </row>
        <row r="36959">
          <cell r="A36959" t="str">
            <v>KL20-3409</v>
          </cell>
          <cell r="F36959" t="str">
            <v>1200TC Solid Cotton Rich Heiq Sheet Set</v>
          </cell>
          <cell r="J36959" t="str">
            <v>Cal King</v>
          </cell>
        </row>
        <row r="36960">
          <cell r="A36960" t="str">
            <v>KL20-3410</v>
          </cell>
          <cell r="F36960" t="str">
            <v>1200TC Solid Cotton Rich Heiq Sheet Set</v>
          </cell>
          <cell r="J36960" t="str">
            <v>Full</v>
          </cell>
        </row>
        <row r="36961">
          <cell r="A36961" t="str">
            <v>KL20-3411</v>
          </cell>
          <cell r="F36961" t="str">
            <v>1200TC Solid Cotton Rich Heiq Sheet Set</v>
          </cell>
          <cell r="J36961" t="str">
            <v>Queen</v>
          </cell>
        </row>
        <row r="36962">
          <cell r="A36962" t="str">
            <v>KL20-3412</v>
          </cell>
          <cell r="F36962" t="str">
            <v>1200TC Solid Cotton Rich Heiq Sheet Set</v>
          </cell>
          <cell r="J36962" t="str">
            <v>King</v>
          </cell>
        </row>
        <row r="36963">
          <cell r="A36963" t="str">
            <v>KL20-3413</v>
          </cell>
          <cell r="F36963" t="str">
            <v>1200TC Solid Cotton Rich Heiq Sheet Set</v>
          </cell>
          <cell r="J36963" t="str">
            <v>Cal King</v>
          </cell>
        </row>
        <row r="36964">
          <cell r="A36964" t="str">
            <v>KL20-3414</v>
          </cell>
          <cell r="F36964" t="str">
            <v>1200TC Solid Cotton Rich Heiq Sheet Set</v>
          </cell>
          <cell r="J36964" t="str">
            <v>Full</v>
          </cell>
        </row>
        <row r="36965">
          <cell r="A36965" t="str">
            <v>KL20-3415</v>
          </cell>
          <cell r="F36965" t="str">
            <v>1200TC Solid Cotton Rich Heiq Sheet Set</v>
          </cell>
          <cell r="J36965" t="str">
            <v>Queen</v>
          </cell>
        </row>
        <row r="36966">
          <cell r="A36966" t="str">
            <v>KL20-3416</v>
          </cell>
          <cell r="F36966" t="str">
            <v>1200TC Solid Cotton Rich Heiq Sheet Set</v>
          </cell>
          <cell r="J36966" t="str">
            <v>King</v>
          </cell>
        </row>
        <row r="36967">
          <cell r="A36967" t="str">
            <v>KL20-3417</v>
          </cell>
          <cell r="F36967" t="str">
            <v>1200TC Solid Cotton Rich Heiq Sheet Set</v>
          </cell>
          <cell r="J36967" t="str">
            <v>Cal King</v>
          </cell>
        </row>
        <row r="36968">
          <cell r="A36968" t="str">
            <v>KL20-3044</v>
          </cell>
          <cell r="F36968" t="str">
            <v>1200TC Solid Heiq Sheet Set</v>
          </cell>
          <cell r="J36968" t="str">
            <v>Full</v>
          </cell>
        </row>
        <row r="36969">
          <cell r="A36969" t="str">
            <v>KL20-3045</v>
          </cell>
          <cell r="F36969" t="str">
            <v>1200TC Solid Heiq Sheet Set</v>
          </cell>
          <cell r="J36969" t="str">
            <v>Queen</v>
          </cell>
        </row>
        <row r="36970">
          <cell r="A36970" t="str">
            <v>KL20-3046</v>
          </cell>
          <cell r="F36970" t="str">
            <v>1200TC Solid Heiq Sheet Set</v>
          </cell>
          <cell r="J36970" t="str">
            <v>King</v>
          </cell>
        </row>
        <row r="36971">
          <cell r="A36971" t="str">
            <v>KL20-3047</v>
          </cell>
          <cell r="F36971" t="str">
            <v>1200TC Solid Heiq Sheet Set</v>
          </cell>
          <cell r="J36971" t="str">
            <v>Cal King</v>
          </cell>
        </row>
        <row r="36972">
          <cell r="A36972" t="str">
            <v>KL20-3048</v>
          </cell>
          <cell r="F36972" t="str">
            <v>1200TC Solid Heiq Sheet Set</v>
          </cell>
          <cell r="J36972" t="str">
            <v>Full</v>
          </cell>
        </row>
        <row r="36973">
          <cell r="A36973" t="str">
            <v>KL20-3049</v>
          </cell>
          <cell r="F36973" t="str">
            <v>1200TC Solid Heiq Sheet Set</v>
          </cell>
          <cell r="J36973" t="str">
            <v>Queen</v>
          </cell>
        </row>
        <row r="36974">
          <cell r="A36974" t="str">
            <v>KL20-3050</v>
          </cell>
          <cell r="F36974" t="str">
            <v>1200TC Solid Heiq Sheet Set</v>
          </cell>
          <cell r="J36974" t="str">
            <v>King</v>
          </cell>
        </row>
        <row r="36975">
          <cell r="A36975" t="str">
            <v>KL20-3051</v>
          </cell>
          <cell r="F36975" t="str">
            <v>1200TC Solid Heiq Sheet Set</v>
          </cell>
          <cell r="J36975" t="str">
            <v>Cal King</v>
          </cell>
        </row>
        <row r="36976">
          <cell r="A36976" t="str">
            <v>KL20-3052</v>
          </cell>
          <cell r="F36976" t="str">
            <v>1200TC Solid Heiq Sheet Set</v>
          </cell>
          <cell r="J36976" t="str">
            <v>Full</v>
          </cell>
        </row>
        <row r="36977">
          <cell r="A36977" t="str">
            <v>KL20-3053</v>
          </cell>
          <cell r="F36977" t="str">
            <v>1200TC Solid Heiq Sheet Set</v>
          </cell>
          <cell r="J36977" t="str">
            <v>Queen</v>
          </cell>
        </row>
        <row r="36978">
          <cell r="A36978" t="str">
            <v>KL20-3054</v>
          </cell>
          <cell r="F36978" t="str">
            <v>1200TC Solid Heiq Sheet Set</v>
          </cell>
          <cell r="J36978" t="str">
            <v>King</v>
          </cell>
        </row>
        <row r="36979">
          <cell r="A36979" t="str">
            <v>KL20-3055</v>
          </cell>
          <cell r="F36979" t="str">
            <v>1200TC Solid Heiq Sheet Set</v>
          </cell>
          <cell r="J36979" t="str">
            <v>Cal King</v>
          </cell>
        </row>
        <row r="36980">
          <cell r="A36980" t="str">
            <v>KL20-3056</v>
          </cell>
          <cell r="F36980" t="str">
            <v>1200TC Solid Heiq Sheet Set</v>
          </cell>
          <cell r="J36980" t="str">
            <v>Full</v>
          </cell>
        </row>
        <row r="36981">
          <cell r="A36981" t="str">
            <v>KL20-3057</v>
          </cell>
          <cell r="F36981" t="str">
            <v>1200TC Solid Heiq Sheet Set</v>
          </cell>
          <cell r="J36981" t="str">
            <v>Queen</v>
          </cell>
        </row>
        <row r="36982">
          <cell r="A36982" t="str">
            <v>KL20-3058</v>
          </cell>
          <cell r="F36982" t="str">
            <v>1200TC Solid Heiq Sheet Set</v>
          </cell>
          <cell r="J36982" t="str">
            <v>King</v>
          </cell>
        </row>
        <row r="36983">
          <cell r="A36983" t="str">
            <v>KL20-3059</v>
          </cell>
          <cell r="F36983" t="str">
            <v>1200TC Solid Heiq Sheet Set</v>
          </cell>
          <cell r="J36983" t="str">
            <v>Cal King</v>
          </cell>
        </row>
        <row r="36984">
          <cell r="A36984" t="str">
            <v>KL20-3060</v>
          </cell>
          <cell r="F36984" t="str">
            <v>1200TC Solid Heiq Sheet Set</v>
          </cell>
          <cell r="J36984" t="str">
            <v>Full</v>
          </cell>
        </row>
        <row r="36985">
          <cell r="A36985" t="str">
            <v>KL20-3061</v>
          </cell>
          <cell r="F36985" t="str">
            <v>1200TC Solid Heiq Sheet Set</v>
          </cell>
          <cell r="J36985" t="str">
            <v>Queen</v>
          </cell>
        </row>
        <row r="36986">
          <cell r="A36986" t="str">
            <v>KL20-3062</v>
          </cell>
          <cell r="F36986" t="str">
            <v>1200TC Solid Heiq Sheet Set</v>
          </cell>
          <cell r="J36986" t="str">
            <v>King</v>
          </cell>
        </row>
        <row r="36987">
          <cell r="A36987" t="str">
            <v>KL20-3063</v>
          </cell>
          <cell r="F36987" t="str">
            <v>1200TC Solid Heiq Sheet Set</v>
          </cell>
          <cell r="J36987" t="str">
            <v>Cal King</v>
          </cell>
        </row>
        <row r="36988">
          <cell r="A36988" t="str">
            <v>KL20-3064</v>
          </cell>
          <cell r="F36988" t="str">
            <v>1200TC Solid Heiq Sheet Set</v>
          </cell>
          <cell r="J36988" t="str">
            <v>Full</v>
          </cell>
        </row>
        <row r="36989">
          <cell r="A36989" t="str">
            <v>KL20-3065</v>
          </cell>
          <cell r="F36989" t="str">
            <v>1200TC Solid Heiq Sheet Set</v>
          </cell>
          <cell r="J36989" t="str">
            <v>Queen</v>
          </cell>
        </row>
        <row r="36990">
          <cell r="A36990" t="str">
            <v>KL20-3066</v>
          </cell>
          <cell r="F36990" t="str">
            <v>1200TC Solid Heiq Sheet Set</v>
          </cell>
          <cell r="J36990" t="str">
            <v>King</v>
          </cell>
        </row>
        <row r="36991">
          <cell r="A36991" t="str">
            <v>KL20-3067</v>
          </cell>
          <cell r="F36991" t="str">
            <v>1200TC Solid Heiq Sheet Set</v>
          </cell>
          <cell r="J36991" t="str">
            <v>Cal King</v>
          </cell>
        </row>
        <row r="36992">
          <cell r="A36992" t="str">
            <v>KL20-3068</v>
          </cell>
          <cell r="F36992" t="str">
            <v>1200TC Solid Heiq Sheet Set</v>
          </cell>
          <cell r="J36992" t="str">
            <v>Full</v>
          </cell>
        </row>
        <row r="36993">
          <cell r="A36993" t="str">
            <v>KL20-3069</v>
          </cell>
          <cell r="F36993" t="str">
            <v>1200TC Solid Heiq Sheet Set</v>
          </cell>
          <cell r="J36993" t="str">
            <v>Queen</v>
          </cell>
        </row>
        <row r="36994">
          <cell r="A36994" t="str">
            <v>KL20-3070</v>
          </cell>
          <cell r="F36994" t="str">
            <v>1200TC Solid Heiq Sheet Set</v>
          </cell>
          <cell r="J36994" t="str">
            <v>King</v>
          </cell>
        </row>
        <row r="36995">
          <cell r="A36995" t="str">
            <v>KL20-3071</v>
          </cell>
          <cell r="F36995" t="str">
            <v>1200TC Solid Heiq Sheet Set</v>
          </cell>
          <cell r="J36995" t="str">
            <v>Cal King</v>
          </cell>
        </row>
        <row r="36996">
          <cell r="A36996" t="str">
            <v>KL20-3072</v>
          </cell>
          <cell r="F36996" t="str">
            <v>1200TC Solid Heiq Sheet Set</v>
          </cell>
          <cell r="J36996" t="str">
            <v>Full</v>
          </cell>
        </row>
        <row r="36997">
          <cell r="A36997" t="str">
            <v>KL20-3073</v>
          </cell>
          <cell r="F36997" t="str">
            <v>1200TC Solid Heiq Sheet Set</v>
          </cell>
          <cell r="J36997" t="str">
            <v>Queen</v>
          </cell>
        </row>
        <row r="36998">
          <cell r="A36998" t="str">
            <v>KL20-3074</v>
          </cell>
          <cell r="F36998" t="str">
            <v>1200TC Solid Heiq Sheet Set</v>
          </cell>
          <cell r="J36998" t="str">
            <v>King</v>
          </cell>
        </row>
        <row r="36999">
          <cell r="A36999" t="str">
            <v>KL20-3075</v>
          </cell>
          <cell r="F36999" t="str">
            <v>1200TC Solid Heiq Sheet Set</v>
          </cell>
          <cell r="J36999" t="str">
            <v>Cal King</v>
          </cell>
        </row>
        <row r="37000">
          <cell r="A37000" t="str">
            <v>KL20-3076</v>
          </cell>
          <cell r="F37000" t="str">
            <v>1200TC Solid Heiq Sheet Set</v>
          </cell>
          <cell r="J37000" t="str">
            <v>Full</v>
          </cell>
        </row>
        <row r="37001">
          <cell r="A37001" t="str">
            <v>KL20-3077</v>
          </cell>
          <cell r="F37001" t="str">
            <v>1200TC Solid Heiq Sheet Set</v>
          </cell>
          <cell r="J37001" t="str">
            <v>Queen</v>
          </cell>
        </row>
        <row r="37002">
          <cell r="A37002" t="str">
            <v>KL20-3078</v>
          </cell>
          <cell r="F37002" t="str">
            <v>1200TC Solid Heiq Sheet Set</v>
          </cell>
          <cell r="J37002" t="str">
            <v>King</v>
          </cell>
        </row>
        <row r="37003">
          <cell r="A37003" t="str">
            <v>KL20-3079</v>
          </cell>
          <cell r="F37003" t="str">
            <v>1200TC Solid Heiq Sheet Set</v>
          </cell>
          <cell r="J37003" t="str">
            <v>Cal King</v>
          </cell>
        </row>
        <row r="37004">
          <cell r="A37004" t="str">
            <v>KL20-3248</v>
          </cell>
          <cell r="F37004" t="str">
            <v>1200TC Solid Heiq Sheet Set</v>
          </cell>
          <cell r="J37004" t="str">
            <v>Full</v>
          </cell>
        </row>
        <row r="37005">
          <cell r="A37005" t="str">
            <v>KL20-3249</v>
          </cell>
          <cell r="F37005" t="str">
            <v>1200TC Solid Heiq Sheet Set</v>
          </cell>
          <cell r="J37005" t="str">
            <v>Queen</v>
          </cell>
        </row>
        <row r="37006">
          <cell r="A37006" t="str">
            <v>KL20-3250</v>
          </cell>
          <cell r="F37006" t="str">
            <v>1200TC Solid Heiq Sheet Set</v>
          </cell>
          <cell r="J37006" t="str">
            <v>King</v>
          </cell>
        </row>
        <row r="37007">
          <cell r="A37007" t="str">
            <v>KL20-3251</v>
          </cell>
          <cell r="F37007" t="str">
            <v>1200TC Solid Heiq Sheet Set</v>
          </cell>
          <cell r="J37007" t="str">
            <v>Cal King</v>
          </cell>
        </row>
        <row r="37008">
          <cell r="A37008" t="str">
            <v>KL20-3276</v>
          </cell>
          <cell r="F37008" t="str">
            <v>1200TC Solid Heiq Sheet Set</v>
          </cell>
          <cell r="J37008" t="str">
            <v>Full</v>
          </cell>
        </row>
        <row r="37009">
          <cell r="A37009" t="str">
            <v>KL20-3277</v>
          </cell>
          <cell r="F37009" t="str">
            <v>1200TC Solid Heiq Sheet Set</v>
          </cell>
          <cell r="J37009" t="str">
            <v>Queen</v>
          </cell>
        </row>
        <row r="37010">
          <cell r="A37010" t="str">
            <v>KL20-3278</v>
          </cell>
          <cell r="F37010" t="str">
            <v>1200TC Solid Heiq Sheet Set</v>
          </cell>
          <cell r="J37010" t="str">
            <v>King</v>
          </cell>
        </row>
        <row r="37011">
          <cell r="A37011" t="str">
            <v>KL20-3279</v>
          </cell>
          <cell r="F37011" t="str">
            <v>1200TC Solid Heiq Sheet Set</v>
          </cell>
          <cell r="J37011" t="str">
            <v>Cal King</v>
          </cell>
        </row>
        <row r="37012">
          <cell r="A37012" t="str">
            <v>KL20-3280</v>
          </cell>
          <cell r="F37012" t="str">
            <v>1200TC Solid Heiq Sheet Set</v>
          </cell>
          <cell r="J37012" t="str">
            <v>Full</v>
          </cell>
        </row>
        <row r="37013">
          <cell r="A37013" t="str">
            <v>KL20-3281</v>
          </cell>
          <cell r="F37013" t="str">
            <v>1200TC Solid Heiq Sheet Set</v>
          </cell>
          <cell r="J37013" t="str">
            <v>Queen</v>
          </cell>
        </row>
        <row r="37014">
          <cell r="A37014" t="str">
            <v>KL20-3282</v>
          </cell>
          <cell r="F37014" t="str">
            <v>1200TC Solid Heiq Sheet Set</v>
          </cell>
          <cell r="J37014" t="str">
            <v>King</v>
          </cell>
        </row>
        <row r="37015">
          <cell r="A37015" t="str">
            <v>KL20-3283</v>
          </cell>
          <cell r="F37015" t="str">
            <v>1200TC Solid Heiq Sheet Set</v>
          </cell>
          <cell r="J37015" t="str">
            <v>Cal King</v>
          </cell>
        </row>
        <row r="37016">
          <cell r="A37016" t="str">
            <v>KL20-3284</v>
          </cell>
          <cell r="F37016" t="str">
            <v>1200TC Solid Heiq Sheet Set</v>
          </cell>
          <cell r="J37016" t="str">
            <v>Full</v>
          </cell>
        </row>
        <row r="37017">
          <cell r="A37017" t="str">
            <v>KL20-3285</v>
          </cell>
          <cell r="F37017" t="str">
            <v>1200TC Solid Heiq Sheet Set</v>
          </cell>
          <cell r="J37017" t="str">
            <v>Queen</v>
          </cell>
        </row>
        <row r="37018">
          <cell r="A37018" t="str">
            <v>KL20-3286</v>
          </cell>
          <cell r="F37018" t="str">
            <v>1200TC Solid Heiq Sheet Set</v>
          </cell>
          <cell r="J37018" t="str">
            <v>King</v>
          </cell>
        </row>
        <row r="37019">
          <cell r="A37019" t="str">
            <v>KL20-3287</v>
          </cell>
          <cell r="F37019" t="str">
            <v>1200TC Solid Heiq Sheet Set</v>
          </cell>
          <cell r="J37019" t="str">
            <v>Cal King</v>
          </cell>
        </row>
        <row r="37020">
          <cell r="A37020" t="str">
            <v>KL20-3288</v>
          </cell>
          <cell r="F37020" t="str">
            <v>1200TC Solid Heiq Sheet Set</v>
          </cell>
          <cell r="J37020" t="str">
            <v>Full</v>
          </cell>
        </row>
        <row r="37021">
          <cell r="A37021" t="str">
            <v>KL20-3289</v>
          </cell>
          <cell r="F37021" t="str">
            <v>1200TC Solid Heiq Sheet Set</v>
          </cell>
          <cell r="J37021" t="str">
            <v>Queen</v>
          </cell>
        </row>
        <row r="37022">
          <cell r="A37022" t="str">
            <v>KL20-3290</v>
          </cell>
          <cell r="F37022" t="str">
            <v>1200TC Solid Heiq Sheet Set</v>
          </cell>
          <cell r="J37022" t="str">
            <v>King</v>
          </cell>
        </row>
        <row r="37023">
          <cell r="A37023" t="str">
            <v>KL20-3291</v>
          </cell>
          <cell r="F37023" t="str">
            <v>1200TC Solid Heiq Sheet Set</v>
          </cell>
          <cell r="J37023" t="str">
            <v>Cal King</v>
          </cell>
        </row>
        <row r="37024">
          <cell r="A37024" t="str">
            <v>KL20-3292</v>
          </cell>
          <cell r="F37024" t="str">
            <v>1200TC Solid Heiq Sheet Set</v>
          </cell>
          <cell r="J37024" t="str">
            <v>Full</v>
          </cell>
        </row>
        <row r="37025">
          <cell r="A37025" t="str">
            <v>KL20-3293</v>
          </cell>
          <cell r="F37025" t="str">
            <v>1200TC Solid Heiq Sheet Set</v>
          </cell>
          <cell r="J37025" t="str">
            <v>Queen</v>
          </cell>
        </row>
        <row r="37026">
          <cell r="A37026" t="str">
            <v>KL20-3294</v>
          </cell>
          <cell r="F37026" t="str">
            <v>1200TC Solid Heiq Sheet Set</v>
          </cell>
          <cell r="J37026" t="str">
            <v>King</v>
          </cell>
        </row>
        <row r="37027">
          <cell r="A37027" t="str">
            <v>KL20-3295</v>
          </cell>
          <cell r="F37027" t="str">
            <v>1200TC Solid Heiq Sheet Set</v>
          </cell>
          <cell r="J37027" t="str">
            <v>Cal King</v>
          </cell>
        </row>
        <row r="37028">
          <cell r="A37028" t="str">
            <v>KL20-3296</v>
          </cell>
          <cell r="F37028" t="str">
            <v>1200TC Solid Heiq Sheet Set</v>
          </cell>
          <cell r="J37028" t="str">
            <v>Full</v>
          </cell>
        </row>
        <row r="37029">
          <cell r="A37029" t="str">
            <v>KL20-3297</v>
          </cell>
          <cell r="F37029" t="str">
            <v>1200TC Solid Heiq Sheet Set</v>
          </cell>
          <cell r="J37029" t="str">
            <v>Queen</v>
          </cell>
        </row>
        <row r="37030">
          <cell r="A37030" t="str">
            <v>KL20-3298</v>
          </cell>
          <cell r="F37030" t="str">
            <v>1200TC Solid Heiq Sheet Set</v>
          </cell>
          <cell r="J37030" t="str">
            <v>King</v>
          </cell>
        </row>
        <row r="37031">
          <cell r="A37031" t="str">
            <v>KL20-3299</v>
          </cell>
          <cell r="F37031" t="str">
            <v>1200TC Solid Heiq Sheet Set</v>
          </cell>
          <cell r="J37031" t="str">
            <v>Cal King</v>
          </cell>
        </row>
        <row r="37032">
          <cell r="A37032" t="str">
            <v>MPE20-1006</v>
          </cell>
          <cell r="F37032" t="str">
            <v>200 Thread Count Printed Cotton</v>
          </cell>
          <cell r="J37032" t="str">
            <v>Full</v>
          </cell>
        </row>
        <row r="37033">
          <cell r="A37033" t="str">
            <v>MPE20-1007</v>
          </cell>
          <cell r="F37033" t="str">
            <v>200 Thread Count Printed Cotton</v>
          </cell>
          <cell r="J37033" t="str">
            <v>Queen</v>
          </cell>
        </row>
        <row r="37034">
          <cell r="A37034" t="str">
            <v>MPE20-1008</v>
          </cell>
          <cell r="F37034" t="str">
            <v>200 Thread Count Printed Cotton</v>
          </cell>
          <cell r="J37034" t="str">
            <v>King</v>
          </cell>
        </row>
        <row r="37035">
          <cell r="A37035" t="str">
            <v>MPE20-1009</v>
          </cell>
          <cell r="F37035" t="str">
            <v>200 Thread Count Printed Cotton</v>
          </cell>
          <cell r="J37035" t="str">
            <v>Full</v>
          </cell>
        </row>
        <row r="37036">
          <cell r="A37036" t="str">
            <v>MPE20-1010</v>
          </cell>
          <cell r="F37036" t="str">
            <v>200 Thread Count Printed Cotton</v>
          </cell>
          <cell r="J37036" t="str">
            <v>Queen</v>
          </cell>
        </row>
        <row r="37037">
          <cell r="A37037" t="str">
            <v>MPE20-1011</v>
          </cell>
          <cell r="F37037" t="str">
            <v>200 Thread Count Printed Cotton</v>
          </cell>
          <cell r="J37037" t="str">
            <v>King</v>
          </cell>
        </row>
        <row r="37038">
          <cell r="A37038" t="str">
            <v>MPE20-1012</v>
          </cell>
          <cell r="F37038" t="str">
            <v>200 Thread Count Printed Cotton</v>
          </cell>
          <cell r="J37038" t="str">
            <v>Full</v>
          </cell>
        </row>
        <row r="37039">
          <cell r="A37039" t="str">
            <v>MPE20-1013</v>
          </cell>
          <cell r="F37039" t="str">
            <v>200 Thread Count Printed Cotton</v>
          </cell>
          <cell r="J37039" t="str">
            <v>Queen</v>
          </cell>
        </row>
        <row r="37040">
          <cell r="A37040" t="str">
            <v>MPE20-1014</v>
          </cell>
          <cell r="F37040" t="str">
            <v>200 Thread Count Printed Cotton</v>
          </cell>
          <cell r="J37040" t="str">
            <v>King</v>
          </cell>
        </row>
        <row r="37041">
          <cell r="A37041" t="str">
            <v>MPE20-1015</v>
          </cell>
          <cell r="F37041" t="str">
            <v>200 Thread Count Printed Cotton</v>
          </cell>
          <cell r="J37041" t="str">
            <v>Full</v>
          </cell>
        </row>
        <row r="37042">
          <cell r="A37042" t="str">
            <v>MPE20-1016</v>
          </cell>
          <cell r="F37042" t="str">
            <v>200 Thread Count Printed Cotton</v>
          </cell>
          <cell r="J37042" t="str">
            <v>Queen</v>
          </cell>
        </row>
        <row r="37043">
          <cell r="A37043" t="str">
            <v>MPE20-1017</v>
          </cell>
          <cell r="F37043" t="str">
            <v>200 Thread Count Printed Cotton</v>
          </cell>
          <cell r="J37043" t="str">
            <v>King</v>
          </cell>
        </row>
        <row r="37044">
          <cell r="A37044" t="str">
            <v>MPE20-1041</v>
          </cell>
          <cell r="F37044" t="str">
            <v>200 Thread Count Printed Cotton</v>
          </cell>
          <cell r="J37044" t="str">
            <v>Full</v>
          </cell>
        </row>
        <row r="37045">
          <cell r="A37045" t="str">
            <v>MPE20-1042</v>
          </cell>
          <cell r="F37045" t="str">
            <v>200 Thread Count Printed Cotton</v>
          </cell>
          <cell r="J37045" t="str">
            <v>Queen</v>
          </cell>
        </row>
        <row r="37046">
          <cell r="A37046" t="str">
            <v>MPE20-1043</v>
          </cell>
          <cell r="F37046" t="str">
            <v>200 Thread Count Printed Cotton</v>
          </cell>
          <cell r="J37046" t="str">
            <v>King</v>
          </cell>
        </row>
        <row r="37047">
          <cell r="A37047" t="str">
            <v>MPE20-1044</v>
          </cell>
          <cell r="F37047" t="str">
            <v>200 Thread Count Printed Cotton</v>
          </cell>
          <cell r="J37047" t="str">
            <v>Full</v>
          </cell>
        </row>
        <row r="37048">
          <cell r="A37048" t="str">
            <v>MPE20-1045</v>
          </cell>
          <cell r="F37048" t="str">
            <v>200 Thread Count Printed Cotton</v>
          </cell>
          <cell r="J37048" t="str">
            <v>Queen</v>
          </cell>
        </row>
        <row r="37049">
          <cell r="A37049" t="str">
            <v>MPE20-1046</v>
          </cell>
          <cell r="F37049" t="str">
            <v>200 Thread Count Printed Cotton</v>
          </cell>
          <cell r="J37049" t="str">
            <v>King</v>
          </cell>
        </row>
        <row r="37050">
          <cell r="A37050" t="str">
            <v>KL20-2764</v>
          </cell>
          <cell r="F37050" t="str">
            <v>900TC</v>
          </cell>
          <cell r="J37050" t="str">
            <v>Full</v>
          </cell>
        </row>
        <row r="37051">
          <cell r="A37051" t="str">
            <v>KL20-2765</v>
          </cell>
          <cell r="F37051" t="str">
            <v>900TC</v>
          </cell>
          <cell r="J37051" t="str">
            <v>Queen</v>
          </cell>
        </row>
        <row r="37052">
          <cell r="A37052" t="str">
            <v>KL20-2766</v>
          </cell>
          <cell r="F37052" t="str">
            <v>900TC</v>
          </cell>
          <cell r="J37052" t="str">
            <v>King</v>
          </cell>
        </row>
        <row r="37053">
          <cell r="A37053" t="str">
            <v>KL20-2767</v>
          </cell>
          <cell r="F37053" t="str">
            <v>900TC</v>
          </cell>
          <cell r="J37053" t="str">
            <v>Cal King</v>
          </cell>
        </row>
        <row r="37054">
          <cell r="A37054" t="str">
            <v>KL20-2768</v>
          </cell>
          <cell r="F37054" t="str">
            <v>900TC</v>
          </cell>
          <cell r="J37054" t="str">
            <v>Full</v>
          </cell>
        </row>
        <row r="37055">
          <cell r="A37055" t="str">
            <v>KL20-2769</v>
          </cell>
          <cell r="F37055" t="str">
            <v>900TC</v>
          </cell>
          <cell r="J37055" t="str">
            <v>Queen</v>
          </cell>
        </row>
        <row r="37056">
          <cell r="A37056" t="str">
            <v>KL20-2770</v>
          </cell>
          <cell r="F37056" t="str">
            <v>900TC</v>
          </cell>
          <cell r="J37056" t="str">
            <v>King</v>
          </cell>
        </row>
        <row r="37057">
          <cell r="A37057" t="str">
            <v>KL20-2771</v>
          </cell>
          <cell r="F37057" t="str">
            <v>900TC</v>
          </cell>
          <cell r="J37057" t="str">
            <v>Cal King</v>
          </cell>
        </row>
        <row r="37058">
          <cell r="A37058" t="str">
            <v>KL20-2772</v>
          </cell>
          <cell r="F37058" t="str">
            <v>900TC</v>
          </cell>
          <cell r="J37058" t="str">
            <v>Full</v>
          </cell>
        </row>
        <row r="37059">
          <cell r="A37059" t="str">
            <v>KL20-2773</v>
          </cell>
          <cell r="F37059" t="str">
            <v>900TC</v>
          </cell>
          <cell r="J37059" t="str">
            <v>Queen</v>
          </cell>
        </row>
        <row r="37060">
          <cell r="A37060" t="str">
            <v>KL20-2774</v>
          </cell>
          <cell r="F37060" t="str">
            <v>900TC</v>
          </cell>
          <cell r="J37060" t="str">
            <v>King</v>
          </cell>
        </row>
        <row r="37061">
          <cell r="A37061" t="str">
            <v>KL20-2775</v>
          </cell>
          <cell r="F37061" t="str">
            <v>900TC</v>
          </cell>
          <cell r="J37061" t="str">
            <v>Cal King</v>
          </cell>
        </row>
        <row r="37062">
          <cell r="A37062" t="str">
            <v>KL20-2776</v>
          </cell>
          <cell r="F37062" t="str">
            <v>900TC</v>
          </cell>
          <cell r="J37062" t="str">
            <v>Full</v>
          </cell>
        </row>
        <row r="37063">
          <cell r="A37063" t="str">
            <v>KL20-2777</v>
          </cell>
          <cell r="F37063" t="str">
            <v>900TC</v>
          </cell>
          <cell r="J37063" t="str">
            <v>Queen</v>
          </cell>
        </row>
        <row r="37064">
          <cell r="A37064" t="str">
            <v>KL20-2778</v>
          </cell>
          <cell r="F37064" t="str">
            <v>900TC</v>
          </cell>
          <cell r="J37064" t="str">
            <v>King</v>
          </cell>
        </row>
        <row r="37065">
          <cell r="A37065" t="str">
            <v>KL20-2779</v>
          </cell>
          <cell r="F37065" t="str">
            <v>900TC</v>
          </cell>
          <cell r="J37065" t="str">
            <v>Cal King</v>
          </cell>
        </row>
        <row r="37066">
          <cell r="A37066" t="str">
            <v>KL20-2780</v>
          </cell>
          <cell r="F37066" t="str">
            <v>900TC</v>
          </cell>
          <cell r="J37066" t="str">
            <v>Full</v>
          </cell>
        </row>
        <row r="37067">
          <cell r="A37067" t="str">
            <v>KL20-2781</v>
          </cell>
          <cell r="F37067" t="str">
            <v>900TC</v>
          </cell>
          <cell r="J37067" t="str">
            <v>Queen</v>
          </cell>
        </row>
        <row r="37068">
          <cell r="A37068" t="str">
            <v>KL20-2782</v>
          </cell>
          <cell r="F37068" t="str">
            <v>900TC</v>
          </cell>
          <cell r="J37068" t="str">
            <v>King</v>
          </cell>
        </row>
        <row r="37069">
          <cell r="A37069" t="str">
            <v>KL20-2783</v>
          </cell>
          <cell r="F37069" t="str">
            <v>900TC</v>
          </cell>
          <cell r="J37069" t="str">
            <v>Cal King</v>
          </cell>
        </row>
        <row r="37070">
          <cell r="A37070" t="str">
            <v>KL20-2784</v>
          </cell>
          <cell r="F37070" t="str">
            <v>900TC</v>
          </cell>
          <cell r="J37070" t="str">
            <v>Full</v>
          </cell>
        </row>
        <row r="37071">
          <cell r="A37071" t="str">
            <v>KL20-2785</v>
          </cell>
          <cell r="F37071" t="str">
            <v>900TC</v>
          </cell>
          <cell r="J37071" t="str">
            <v>Queen</v>
          </cell>
        </row>
        <row r="37072">
          <cell r="A37072" t="str">
            <v>KL20-2786</v>
          </cell>
          <cell r="F37072" t="str">
            <v>900TC</v>
          </cell>
          <cell r="J37072" t="str">
            <v>King</v>
          </cell>
        </row>
        <row r="37073">
          <cell r="A37073" t="str">
            <v>KL20-2787</v>
          </cell>
          <cell r="F37073" t="str">
            <v>900TC</v>
          </cell>
          <cell r="J37073" t="str">
            <v>Cal King</v>
          </cell>
        </row>
        <row r="37074">
          <cell r="A37074" t="str">
            <v>KL20-3008</v>
          </cell>
          <cell r="F37074" t="str">
            <v>900TC Solid Cooling Sheet Set</v>
          </cell>
          <cell r="J37074" t="str">
            <v>Full</v>
          </cell>
        </row>
        <row r="37075">
          <cell r="A37075" t="str">
            <v>KL20-3009</v>
          </cell>
          <cell r="F37075" t="str">
            <v>900TC Solid Cooling Sheet Set</v>
          </cell>
          <cell r="J37075" t="str">
            <v>Queen</v>
          </cell>
        </row>
        <row r="37076">
          <cell r="A37076" t="str">
            <v>KL20-3010</v>
          </cell>
          <cell r="F37076" t="str">
            <v>900TC Solid Cooling Sheet Set</v>
          </cell>
          <cell r="J37076" t="str">
            <v>King</v>
          </cell>
        </row>
        <row r="37077">
          <cell r="A37077" t="str">
            <v>KL20-3011</v>
          </cell>
          <cell r="F37077" t="str">
            <v>900TC Solid Cooling Sheet Set</v>
          </cell>
          <cell r="J37077" t="str">
            <v>Cal King</v>
          </cell>
        </row>
        <row r="37078">
          <cell r="A37078" t="str">
            <v>KL20-3012</v>
          </cell>
          <cell r="F37078" t="str">
            <v>900TC Solid Cooling Sheet Set</v>
          </cell>
          <cell r="J37078" t="str">
            <v>Full</v>
          </cell>
        </row>
        <row r="37079">
          <cell r="A37079" t="str">
            <v>KL20-3013</v>
          </cell>
          <cell r="F37079" t="str">
            <v>900TC Solid Cooling Sheet Set</v>
          </cell>
          <cell r="J37079" t="str">
            <v>Queen</v>
          </cell>
        </row>
        <row r="37080">
          <cell r="A37080" t="str">
            <v>KL20-3014</v>
          </cell>
          <cell r="F37080" t="str">
            <v>900TC Solid Cooling Sheet Set</v>
          </cell>
          <cell r="J37080" t="str">
            <v>King</v>
          </cell>
        </row>
        <row r="37081">
          <cell r="A37081" t="str">
            <v>KL20-3015</v>
          </cell>
          <cell r="F37081" t="str">
            <v>900TC Solid Cooling Sheet Set</v>
          </cell>
          <cell r="J37081" t="str">
            <v>Cal King</v>
          </cell>
        </row>
        <row r="37082">
          <cell r="A37082" t="str">
            <v>KL20-3016</v>
          </cell>
          <cell r="F37082" t="str">
            <v>900TC Solid Cooling Sheet Set</v>
          </cell>
          <cell r="J37082" t="str">
            <v>Full</v>
          </cell>
        </row>
        <row r="37083">
          <cell r="A37083" t="str">
            <v>KL20-3017</v>
          </cell>
          <cell r="F37083" t="str">
            <v>900TC Solid Cooling Sheet Set</v>
          </cell>
          <cell r="J37083" t="str">
            <v>Queen</v>
          </cell>
        </row>
        <row r="37084">
          <cell r="A37084" t="str">
            <v>KL20-3018</v>
          </cell>
          <cell r="F37084" t="str">
            <v>900TC Solid Cooling Sheet Set</v>
          </cell>
          <cell r="J37084" t="str">
            <v>King</v>
          </cell>
        </row>
        <row r="37085">
          <cell r="A37085" t="str">
            <v>KL20-3019</v>
          </cell>
          <cell r="F37085" t="str">
            <v>900TC Solid Cooling Sheet Set</v>
          </cell>
          <cell r="J37085" t="str">
            <v>Cal King</v>
          </cell>
        </row>
        <row r="37086">
          <cell r="A37086" t="str">
            <v>KL20-3020</v>
          </cell>
          <cell r="F37086" t="str">
            <v>900TC Solid Cooling Sheet Set</v>
          </cell>
          <cell r="J37086" t="str">
            <v>Full</v>
          </cell>
        </row>
        <row r="37087">
          <cell r="A37087" t="str">
            <v>KL20-3021</v>
          </cell>
          <cell r="F37087" t="str">
            <v>900TC Solid Cooling Sheet Set</v>
          </cell>
          <cell r="J37087" t="str">
            <v>Queen</v>
          </cell>
        </row>
        <row r="37088">
          <cell r="A37088" t="str">
            <v>KL20-3022</v>
          </cell>
          <cell r="F37088" t="str">
            <v>900TC Solid Cooling Sheet Set</v>
          </cell>
          <cell r="J37088" t="str">
            <v>King</v>
          </cell>
        </row>
        <row r="37089">
          <cell r="A37089" t="str">
            <v>KL20-3023</v>
          </cell>
          <cell r="F37089" t="str">
            <v>900TC Solid Cooling Sheet Set</v>
          </cell>
          <cell r="J37089" t="str">
            <v>Cal King</v>
          </cell>
        </row>
        <row r="37090">
          <cell r="A37090" t="str">
            <v>KL20-3024</v>
          </cell>
          <cell r="F37090" t="str">
            <v>900TC Solid Cooling Sheet Set</v>
          </cell>
          <cell r="J37090" t="str">
            <v>Full</v>
          </cell>
        </row>
        <row r="37091">
          <cell r="A37091" t="str">
            <v>KL20-3025</v>
          </cell>
          <cell r="F37091" t="str">
            <v>900TC Solid Cooling Sheet Set</v>
          </cell>
          <cell r="J37091" t="str">
            <v>Queen</v>
          </cell>
        </row>
        <row r="37092">
          <cell r="A37092" t="str">
            <v>KL20-3026</v>
          </cell>
          <cell r="F37092" t="str">
            <v>900TC Solid Cooling Sheet Set</v>
          </cell>
          <cell r="J37092" t="str">
            <v>King</v>
          </cell>
        </row>
        <row r="37093">
          <cell r="A37093" t="str">
            <v>KL20-3027</v>
          </cell>
          <cell r="F37093" t="str">
            <v>900TC Solid Cooling Sheet Set</v>
          </cell>
          <cell r="J37093" t="str">
            <v>Cal King</v>
          </cell>
        </row>
        <row r="37094">
          <cell r="A37094" t="str">
            <v>KL20-3028</v>
          </cell>
          <cell r="F37094" t="str">
            <v>900TC Solid Cooling Sheet Set</v>
          </cell>
          <cell r="J37094" t="str">
            <v>Full</v>
          </cell>
        </row>
        <row r="37095">
          <cell r="A37095" t="str">
            <v>KL20-3029</v>
          </cell>
          <cell r="F37095" t="str">
            <v>900TC Solid Cooling Sheet Set</v>
          </cell>
          <cell r="J37095" t="str">
            <v>Queen</v>
          </cell>
        </row>
        <row r="37096">
          <cell r="A37096" t="str">
            <v>KL20-3030</v>
          </cell>
          <cell r="F37096" t="str">
            <v>900TC Solid Cooling Sheet Set</v>
          </cell>
          <cell r="J37096" t="str">
            <v>King</v>
          </cell>
        </row>
        <row r="37097">
          <cell r="A37097" t="str">
            <v>KL20-3031</v>
          </cell>
          <cell r="F37097" t="str">
            <v>900TC Solid Cooling Sheet Set</v>
          </cell>
          <cell r="J37097" t="str">
            <v>Cal King</v>
          </cell>
        </row>
        <row r="37098">
          <cell r="A37098" t="str">
            <v>KL20-3032</v>
          </cell>
          <cell r="F37098" t="str">
            <v>900TC Solid Cooling Sheet Set</v>
          </cell>
          <cell r="J37098" t="str">
            <v>Full</v>
          </cell>
        </row>
        <row r="37099">
          <cell r="A37099" t="str">
            <v>KL20-3033</v>
          </cell>
          <cell r="F37099" t="str">
            <v>900TC Solid Cooling Sheet Set</v>
          </cell>
          <cell r="J37099" t="str">
            <v>Queen</v>
          </cell>
        </row>
        <row r="37100">
          <cell r="A37100" t="str">
            <v>KL20-3034</v>
          </cell>
          <cell r="F37100" t="str">
            <v>900TC Solid Cooling Sheet Set</v>
          </cell>
          <cell r="J37100" t="str">
            <v>King</v>
          </cell>
        </row>
        <row r="37101">
          <cell r="A37101" t="str">
            <v>KL20-3035</v>
          </cell>
          <cell r="F37101" t="str">
            <v>900TC Solid Cooling Sheet Set</v>
          </cell>
          <cell r="J37101" t="str">
            <v>Cal King</v>
          </cell>
        </row>
        <row r="37102">
          <cell r="A37102" t="str">
            <v>KL20-3036</v>
          </cell>
          <cell r="F37102" t="str">
            <v>900TC Solid Cooling Sheet Set</v>
          </cell>
          <cell r="J37102" t="str">
            <v>Full</v>
          </cell>
        </row>
        <row r="37103">
          <cell r="A37103" t="str">
            <v>KL20-3037</v>
          </cell>
          <cell r="F37103" t="str">
            <v>900TC Solid Cooling Sheet Set</v>
          </cell>
          <cell r="J37103" t="str">
            <v>Queen</v>
          </cell>
        </row>
        <row r="37104">
          <cell r="A37104" t="str">
            <v>KL20-3038</v>
          </cell>
          <cell r="F37104" t="str">
            <v>900TC Solid Cooling Sheet Set</v>
          </cell>
          <cell r="J37104" t="str">
            <v>King</v>
          </cell>
        </row>
        <row r="37105">
          <cell r="A37105" t="str">
            <v>KL20-3039</v>
          </cell>
          <cell r="F37105" t="str">
            <v>900TC Solid Cooling Sheet Set</v>
          </cell>
          <cell r="J37105" t="str">
            <v>Cal King</v>
          </cell>
        </row>
        <row r="37106">
          <cell r="A37106" t="str">
            <v>KL20-3040</v>
          </cell>
          <cell r="F37106" t="str">
            <v>900TC Solid Cooling Sheet Set</v>
          </cell>
          <cell r="J37106" t="str">
            <v>Full</v>
          </cell>
        </row>
        <row r="37107">
          <cell r="A37107" t="str">
            <v>KL20-3041</v>
          </cell>
          <cell r="F37107" t="str">
            <v>900TC Solid Cooling Sheet Set</v>
          </cell>
          <cell r="J37107" t="str">
            <v>Queen</v>
          </cell>
        </row>
        <row r="37108">
          <cell r="A37108" t="str">
            <v>KL20-3042</v>
          </cell>
          <cell r="F37108" t="str">
            <v>900TC Solid Cooling Sheet Set</v>
          </cell>
          <cell r="J37108" t="str">
            <v>King</v>
          </cell>
        </row>
        <row r="37109">
          <cell r="A37109" t="str">
            <v>KL20-3043</v>
          </cell>
          <cell r="F37109" t="str">
            <v>900TC Solid Cooling Sheet Set</v>
          </cell>
          <cell r="J37109" t="str">
            <v>Cal King</v>
          </cell>
        </row>
        <row r="37110">
          <cell r="A37110" t="str">
            <v>KL20-3244</v>
          </cell>
          <cell r="F37110" t="str">
            <v>900TC Solid Cooling Sheet Set</v>
          </cell>
          <cell r="J37110" t="str">
            <v>Full</v>
          </cell>
        </row>
        <row r="37111">
          <cell r="A37111" t="str">
            <v>KL20-3245</v>
          </cell>
          <cell r="F37111" t="str">
            <v>900TC Solid Cooling Sheet Set</v>
          </cell>
          <cell r="J37111" t="str">
            <v>Queen</v>
          </cell>
        </row>
        <row r="37112">
          <cell r="A37112" t="str">
            <v>KL20-3246</v>
          </cell>
          <cell r="F37112" t="str">
            <v>900TC Solid Cooling Sheet Set</v>
          </cell>
          <cell r="J37112" t="str">
            <v>King</v>
          </cell>
        </row>
        <row r="37113">
          <cell r="A37113" t="str">
            <v>KL20-3247</v>
          </cell>
          <cell r="F37113" t="str">
            <v>900TC Solid Cooling Sheet Set</v>
          </cell>
          <cell r="J37113" t="str">
            <v>Cal King</v>
          </cell>
        </row>
        <row r="37114">
          <cell r="A37114" t="str">
            <v>KL20-3252</v>
          </cell>
          <cell r="F37114" t="str">
            <v>900TC Solid Cooling Sheet Set</v>
          </cell>
          <cell r="J37114" t="str">
            <v>Full</v>
          </cell>
        </row>
        <row r="37115">
          <cell r="A37115" t="str">
            <v>KL20-3253</v>
          </cell>
          <cell r="F37115" t="str">
            <v>900TC Solid Cooling Sheet Set</v>
          </cell>
          <cell r="J37115" t="str">
            <v>Queen</v>
          </cell>
        </row>
        <row r="37116">
          <cell r="A37116" t="str">
            <v>KL20-3254</v>
          </cell>
          <cell r="F37116" t="str">
            <v>900TC Solid Cooling Sheet Set</v>
          </cell>
          <cell r="J37116" t="str">
            <v>King</v>
          </cell>
        </row>
        <row r="37117">
          <cell r="A37117" t="str">
            <v>KL20-3255</v>
          </cell>
          <cell r="F37117" t="str">
            <v>900TC Solid Cooling Sheet Set</v>
          </cell>
          <cell r="J37117" t="str">
            <v>Cal King</v>
          </cell>
        </row>
        <row r="37118">
          <cell r="A37118" t="str">
            <v>KL20-3256</v>
          </cell>
          <cell r="F37118" t="str">
            <v>900TC Solid Cooling Sheet Set</v>
          </cell>
          <cell r="J37118" t="str">
            <v>Full</v>
          </cell>
        </row>
        <row r="37119">
          <cell r="A37119" t="str">
            <v>KL20-3257</v>
          </cell>
          <cell r="F37119" t="str">
            <v>900TC Solid Cooling Sheet Set</v>
          </cell>
          <cell r="J37119" t="str">
            <v>Queen</v>
          </cell>
        </row>
        <row r="37120">
          <cell r="A37120" t="str">
            <v>KL20-3258</v>
          </cell>
          <cell r="F37120" t="str">
            <v>900TC Solid Cooling Sheet Set</v>
          </cell>
          <cell r="J37120" t="str">
            <v>King</v>
          </cell>
        </row>
        <row r="37121">
          <cell r="A37121" t="str">
            <v>KL20-3259</v>
          </cell>
          <cell r="F37121" t="str">
            <v>900TC Solid Cooling Sheet Set</v>
          </cell>
          <cell r="J37121" t="str">
            <v>Cal King</v>
          </cell>
        </row>
        <row r="37122">
          <cell r="A37122" t="str">
            <v>KL20-3260</v>
          </cell>
          <cell r="F37122" t="str">
            <v>900TC Solid Cooling Sheet Set</v>
          </cell>
          <cell r="J37122" t="str">
            <v>Full</v>
          </cell>
        </row>
        <row r="37123">
          <cell r="A37123" t="str">
            <v>KL20-3261</v>
          </cell>
          <cell r="F37123" t="str">
            <v>900TC Solid Cooling Sheet Set</v>
          </cell>
          <cell r="J37123" t="str">
            <v>Queen</v>
          </cell>
        </row>
        <row r="37124">
          <cell r="A37124" t="str">
            <v>KL20-3262</v>
          </cell>
          <cell r="F37124" t="str">
            <v>900TC Solid Cooling Sheet Set</v>
          </cell>
          <cell r="J37124" t="str">
            <v>King</v>
          </cell>
        </row>
        <row r="37125">
          <cell r="A37125" t="str">
            <v>KL20-3263</v>
          </cell>
          <cell r="F37125" t="str">
            <v>900TC Solid Cooling Sheet Set</v>
          </cell>
          <cell r="J37125" t="str">
            <v>Cal King</v>
          </cell>
        </row>
        <row r="37126">
          <cell r="A37126" t="str">
            <v>KL20-3264</v>
          </cell>
          <cell r="F37126" t="str">
            <v>900TC Solid Cooling Sheet Set</v>
          </cell>
          <cell r="J37126" t="str">
            <v>Full</v>
          </cell>
        </row>
        <row r="37127">
          <cell r="A37127" t="str">
            <v>KL20-3265</v>
          </cell>
          <cell r="F37127" t="str">
            <v>900TC Solid Cooling Sheet Set</v>
          </cell>
          <cell r="J37127" t="str">
            <v>Queen</v>
          </cell>
        </row>
        <row r="37128">
          <cell r="A37128" t="str">
            <v>KL20-3266</v>
          </cell>
          <cell r="F37128" t="str">
            <v>900TC Solid Cooling Sheet Set</v>
          </cell>
          <cell r="J37128" t="str">
            <v>King</v>
          </cell>
        </row>
        <row r="37129">
          <cell r="A37129" t="str">
            <v>KL20-3267</v>
          </cell>
          <cell r="F37129" t="str">
            <v>900TC Solid Cooling Sheet Set</v>
          </cell>
          <cell r="J37129" t="str">
            <v>Cal King</v>
          </cell>
        </row>
        <row r="37130">
          <cell r="A37130" t="str">
            <v>KL20-3268</v>
          </cell>
          <cell r="F37130" t="str">
            <v>900TC Solid Cooling Sheet Set</v>
          </cell>
          <cell r="J37130" t="str">
            <v>Full</v>
          </cell>
        </row>
        <row r="37131">
          <cell r="A37131" t="str">
            <v>KL20-3269</v>
          </cell>
          <cell r="F37131" t="str">
            <v>900TC Solid Cooling Sheet Set</v>
          </cell>
          <cell r="J37131" t="str">
            <v>Queen</v>
          </cell>
        </row>
        <row r="37132">
          <cell r="A37132" t="str">
            <v>KL20-3270</v>
          </cell>
          <cell r="F37132" t="str">
            <v>900TC Solid Cooling Sheet Set</v>
          </cell>
          <cell r="J37132" t="str">
            <v>King</v>
          </cell>
        </row>
        <row r="37133">
          <cell r="A37133" t="str">
            <v>KL20-3271</v>
          </cell>
          <cell r="F37133" t="str">
            <v>900TC Solid Cooling Sheet Set</v>
          </cell>
          <cell r="J37133" t="str">
            <v>Cal King</v>
          </cell>
        </row>
        <row r="37134">
          <cell r="A37134" t="str">
            <v>KL20-3272</v>
          </cell>
          <cell r="F37134" t="str">
            <v>900TC Solid Cooling Sheet Set</v>
          </cell>
          <cell r="J37134" t="str">
            <v>Full</v>
          </cell>
        </row>
        <row r="37135">
          <cell r="A37135" t="str">
            <v>KL20-3273</v>
          </cell>
          <cell r="F37135" t="str">
            <v>900TC Solid Cooling Sheet Set</v>
          </cell>
          <cell r="J37135" t="str">
            <v>Queen</v>
          </cell>
        </row>
        <row r="37136">
          <cell r="A37136" t="str">
            <v>KL20-3274</v>
          </cell>
          <cell r="F37136" t="str">
            <v>900TC Solid Cooling Sheet Set</v>
          </cell>
          <cell r="J37136" t="str">
            <v>King</v>
          </cell>
        </row>
        <row r="37137">
          <cell r="A37137" t="str">
            <v>KL20-3275</v>
          </cell>
          <cell r="F37137" t="str">
            <v>900TC Solid Cooling Sheet Set</v>
          </cell>
          <cell r="J37137" t="str">
            <v>Cal King</v>
          </cell>
        </row>
        <row r="37138">
          <cell r="A37138" t="str">
            <v>KL20-3461</v>
          </cell>
          <cell r="F37138" t="str">
            <v>900TC Solid Cotton Rich</v>
          </cell>
          <cell r="J37138" t="str">
            <v>Full</v>
          </cell>
        </row>
        <row r="37139">
          <cell r="A37139" t="str">
            <v>KL20-3462</v>
          </cell>
          <cell r="F37139" t="str">
            <v>900TC Solid Cotton Rich</v>
          </cell>
          <cell r="J37139" t="str">
            <v>Queen</v>
          </cell>
        </row>
        <row r="37140">
          <cell r="A37140" t="str">
            <v>KL20-3463</v>
          </cell>
          <cell r="F37140" t="str">
            <v>900TC Solid Cotton Rich</v>
          </cell>
          <cell r="J37140" t="str">
            <v>King</v>
          </cell>
        </row>
        <row r="37141">
          <cell r="A37141" t="str">
            <v>KL20-3464</v>
          </cell>
          <cell r="F37141" t="str">
            <v>900TC Solid Cotton Rich</v>
          </cell>
          <cell r="J37141" t="str">
            <v>Cal King</v>
          </cell>
        </row>
        <row r="37142">
          <cell r="A37142" t="str">
            <v>KL20-3386</v>
          </cell>
          <cell r="F37142" t="str">
            <v>900TC Solid Cotton Rich Smart Cool Sheet Set</v>
          </cell>
          <cell r="J37142" t="str">
            <v>Full</v>
          </cell>
        </row>
        <row r="37143">
          <cell r="A37143" t="str">
            <v>KL20-3387</v>
          </cell>
          <cell r="F37143" t="str">
            <v>900TC Solid Cotton Rich Smart Cool Sheet Set</v>
          </cell>
          <cell r="J37143" t="str">
            <v>Queen</v>
          </cell>
        </row>
        <row r="37144">
          <cell r="A37144" t="str">
            <v>KL20-3388</v>
          </cell>
          <cell r="F37144" t="str">
            <v>900TC Solid Cotton Rich Smart Cool Sheet Set</v>
          </cell>
          <cell r="J37144" t="str">
            <v>King</v>
          </cell>
        </row>
        <row r="37145">
          <cell r="A37145" t="str">
            <v>KL20-3389</v>
          </cell>
          <cell r="F37145" t="str">
            <v>900TC Solid Cotton Rich Smart Cool Sheet Set</v>
          </cell>
          <cell r="J37145" t="str">
            <v>Cal King</v>
          </cell>
        </row>
        <row r="37146">
          <cell r="A37146" t="str">
            <v>MPE20-578</v>
          </cell>
          <cell r="F37146" t="str">
            <v>Chambray</v>
          </cell>
          <cell r="J37146" t="str">
            <v>Twin</v>
          </cell>
        </row>
        <row r="37147">
          <cell r="A37147" t="str">
            <v>MPE20-579</v>
          </cell>
          <cell r="F37147" t="str">
            <v>Chambray</v>
          </cell>
          <cell r="J37147" t="str">
            <v>Full</v>
          </cell>
        </row>
        <row r="37148">
          <cell r="A37148" t="str">
            <v>MPE20-580</v>
          </cell>
          <cell r="F37148" t="str">
            <v>Chambray</v>
          </cell>
          <cell r="J37148" t="str">
            <v>Queen</v>
          </cell>
        </row>
        <row r="37149">
          <cell r="A37149" t="str">
            <v>MPE20-581</v>
          </cell>
          <cell r="F37149" t="str">
            <v>Chambray</v>
          </cell>
          <cell r="J37149" t="str">
            <v>King</v>
          </cell>
        </row>
        <row r="37150">
          <cell r="A37150" t="str">
            <v>MPE20-582</v>
          </cell>
          <cell r="F37150" t="str">
            <v>Chambray</v>
          </cell>
          <cell r="J37150" t="str">
            <v>Cal King</v>
          </cell>
        </row>
        <row r="37151">
          <cell r="A37151" t="str">
            <v>MPE20-583</v>
          </cell>
          <cell r="F37151" t="str">
            <v>Chambray</v>
          </cell>
          <cell r="J37151" t="str">
            <v>Twin</v>
          </cell>
        </row>
        <row r="37152">
          <cell r="A37152" t="str">
            <v>MPE20-584</v>
          </cell>
          <cell r="F37152" t="str">
            <v>Chambray</v>
          </cell>
          <cell r="J37152" t="str">
            <v>Full</v>
          </cell>
        </row>
        <row r="37153">
          <cell r="A37153" t="str">
            <v>MPE20-585</v>
          </cell>
          <cell r="F37153" t="str">
            <v>Chambray</v>
          </cell>
          <cell r="J37153" t="str">
            <v>Queen</v>
          </cell>
        </row>
        <row r="37154">
          <cell r="A37154" t="str">
            <v>MPE20-586</v>
          </cell>
          <cell r="F37154" t="str">
            <v>Chambray</v>
          </cell>
          <cell r="J37154" t="str">
            <v>King</v>
          </cell>
        </row>
        <row r="37155">
          <cell r="A37155" t="str">
            <v>MPE20-587</v>
          </cell>
          <cell r="F37155" t="str">
            <v>Chambray</v>
          </cell>
          <cell r="J37155" t="str">
            <v>Cal King</v>
          </cell>
        </row>
        <row r="37156">
          <cell r="A37156" t="str">
            <v>MPE20-588</v>
          </cell>
          <cell r="F37156" t="str">
            <v>Chambray</v>
          </cell>
          <cell r="J37156" t="str">
            <v>Twin</v>
          </cell>
        </row>
        <row r="37157">
          <cell r="A37157" t="str">
            <v>MPE20-589</v>
          </cell>
          <cell r="F37157" t="str">
            <v>Chambray</v>
          </cell>
          <cell r="J37157" t="str">
            <v>Full</v>
          </cell>
        </row>
        <row r="37158">
          <cell r="A37158" t="str">
            <v>MPE20-590</v>
          </cell>
          <cell r="F37158" t="str">
            <v>Chambray</v>
          </cell>
          <cell r="J37158" t="str">
            <v>Queen</v>
          </cell>
        </row>
        <row r="37159">
          <cell r="A37159" t="str">
            <v>MPE20-591</v>
          </cell>
          <cell r="F37159" t="str">
            <v>Chambray</v>
          </cell>
          <cell r="J37159" t="str">
            <v>King</v>
          </cell>
        </row>
        <row r="37160">
          <cell r="A37160" t="str">
            <v>MPE20-592</v>
          </cell>
          <cell r="F37160" t="str">
            <v>Chambray</v>
          </cell>
          <cell r="J37160" t="str">
            <v>Cal King</v>
          </cell>
        </row>
        <row r="37161">
          <cell r="A37161" t="str">
            <v>MPE20-593</v>
          </cell>
          <cell r="F37161" t="str">
            <v>Chambray</v>
          </cell>
          <cell r="J37161" t="str">
            <v>Twin</v>
          </cell>
        </row>
        <row r="37162">
          <cell r="A37162" t="str">
            <v>MPE20-594</v>
          </cell>
          <cell r="F37162" t="str">
            <v>Chambray</v>
          </cell>
          <cell r="J37162" t="str">
            <v>Full</v>
          </cell>
        </row>
        <row r="37163">
          <cell r="A37163" t="str">
            <v>MPE20-595</v>
          </cell>
          <cell r="F37163" t="str">
            <v>Chambray</v>
          </cell>
          <cell r="J37163" t="str">
            <v>Queen</v>
          </cell>
        </row>
        <row r="37164">
          <cell r="A37164" t="str">
            <v>MPE20-596</v>
          </cell>
          <cell r="F37164" t="str">
            <v>Chambray</v>
          </cell>
          <cell r="J37164" t="str">
            <v>King</v>
          </cell>
        </row>
        <row r="37165">
          <cell r="A37165" t="str">
            <v>MPE20-597</v>
          </cell>
          <cell r="F37165" t="str">
            <v>Chambray</v>
          </cell>
          <cell r="J37165" t="str">
            <v>Cal King</v>
          </cell>
        </row>
        <row r="37166">
          <cell r="A37166" t="str">
            <v>MPE20-604</v>
          </cell>
          <cell r="F37166" t="str">
            <v>Chambray</v>
          </cell>
          <cell r="J37166" t="str">
            <v>Twin XL</v>
          </cell>
        </row>
        <row r="37167">
          <cell r="A37167" t="str">
            <v>MPE20-605</v>
          </cell>
          <cell r="F37167" t="str">
            <v>Chambray</v>
          </cell>
          <cell r="J37167" t="str">
            <v>Twin XL</v>
          </cell>
        </row>
        <row r="37168">
          <cell r="A37168" t="str">
            <v>MPE20-606</v>
          </cell>
          <cell r="F37168" t="str">
            <v>Chambray</v>
          </cell>
          <cell r="J37168" t="str">
            <v>Twin XL</v>
          </cell>
        </row>
        <row r="37169">
          <cell r="A37169" t="str">
            <v>MPE20-607</v>
          </cell>
          <cell r="F37169" t="str">
            <v>Chambray</v>
          </cell>
          <cell r="J37169" t="str">
            <v>Twin XL</v>
          </cell>
        </row>
        <row r="37170">
          <cell r="A37170" t="str">
            <v>MPE20-449</v>
          </cell>
          <cell r="F37170" t="str">
            <v>Chevron</v>
          </cell>
          <cell r="J37170" t="str">
            <v>Twin</v>
          </cell>
        </row>
        <row r="37171">
          <cell r="A37171" t="str">
            <v>MPE20-450</v>
          </cell>
          <cell r="F37171" t="str">
            <v>Chevron</v>
          </cell>
          <cell r="J37171" t="str">
            <v>Twin XL</v>
          </cell>
        </row>
        <row r="37172">
          <cell r="A37172" t="str">
            <v>MPE20-451</v>
          </cell>
          <cell r="F37172" t="str">
            <v>Chevron</v>
          </cell>
          <cell r="J37172" t="str">
            <v>Full</v>
          </cell>
        </row>
        <row r="37173">
          <cell r="A37173" t="str">
            <v>MPE20-452</v>
          </cell>
          <cell r="F37173" t="str">
            <v>Chevron</v>
          </cell>
          <cell r="J37173" t="str">
            <v>Queen</v>
          </cell>
        </row>
        <row r="37174">
          <cell r="A37174" t="str">
            <v>MPE20-453</v>
          </cell>
          <cell r="F37174" t="str">
            <v>Chevron</v>
          </cell>
          <cell r="J37174" t="str">
            <v>King</v>
          </cell>
        </row>
        <row r="37175">
          <cell r="A37175" t="str">
            <v>MPE20-454</v>
          </cell>
          <cell r="F37175" t="str">
            <v>Chevron</v>
          </cell>
          <cell r="J37175" t="str">
            <v>Cal King</v>
          </cell>
        </row>
        <row r="37176">
          <cell r="A37176" t="str">
            <v>MPE20-455</v>
          </cell>
          <cell r="F37176" t="str">
            <v>Chevron</v>
          </cell>
          <cell r="J37176" t="str">
            <v>Twin</v>
          </cell>
        </row>
        <row r="37177">
          <cell r="A37177" t="str">
            <v>MPE20-456</v>
          </cell>
          <cell r="F37177" t="str">
            <v>Chevron</v>
          </cell>
          <cell r="J37177" t="str">
            <v>Twin XL</v>
          </cell>
        </row>
        <row r="37178">
          <cell r="A37178" t="str">
            <v>MPE20-457</v>
          </cell>
          <cell r="F37178" t="str">
            <v>Chevron</v>
          </cell>
          <cell r="J37178" t="str">
            <v>Full</v>
          </cell>
        </row>
        <row r="37179">
          <cell r="A37179" t="str">
            <v>MPE20-458</v>
          </cell>
          <cell r="F37179" t="str">
            <v>Chevron</v>
          </cell>
          <cell r="J37179" t="str">
            <v>Queen</v>
          </cell>
        </row>
        <row r="37180">
          <cell r="A37180" t="str">
            <v>MPE20-459</v>
          </cell>
          <cell r="F37180" t="str">
            <v>Chevron</v>
          </cell>
          <cell r="J37180" t="str">
            <v>King</v>
          </cell>
        </row>
        <row r="37181">
          <cell r="A37181" t="str">
            <v>MPE20-460</v>
          </cell>
          <cell r="F37181" t="str">
            <v>Chevron</v>
          </cell>
          <cell r="J37181" t="str">
            <v>Cal King</v>
          </cell>
        </row>
        <row r="37182">
          <cell r="A37182" t="str">
            <v>MPE20-461</v>
          </cell>
          <cell r="F37182" t="str">
            <v>Chevron</v>
          </cell>
          <cell r="J37182" t="str">
            <v>Twin</v>
          </cell>
        </row>
        <row r="37183">
          <cell r="A37183" t="str">
            <v>MPE20-462</v>
          </cell>
          <cell r="F37183" t="str">
            <v>Chevron</v>
          </cell>
          <cell r="J37183" t="str">
            <v>Twin XL</v>
          </cell>
        </row>
        <row r="37184">
          <cell r="A37184" t="str">
            <v>MPE20-463</v>
          </cell>
          <cell r="F37184" t="str">
            <v>Chevron</v>
          </cell>
          <cell r="J37184" t="str">
            <v>Full</v>
          </cell>
        </row>
        <row r="37185">
          <cell r="A37185" t="str">
            <v>MPE20-464</v>
          </cell>
          <cell r="F37185" t="str">
            <v>Chevron</v>
          </cell>
          <cell r="J37185" t="str">
            <v>Queen</v>
          </cell>
        </row>
        <row r="37186">
          <cell r="A37186" t="str">
            <v>MPE20-465</v>
          </cell>
          <cell r="F37186" t="str">
            <v>Chevron</v>
          </cell>
          <cell r="J37186" t="str">
            <v>King</v>
          </cell>
        </row>
        <row r="37187">
          <cell r="A37187" t="str">
            <v>MPE20-466</v>
          </cell>
          <cell r="F37187" t="str">
            <v>Chevron</v>
          </cell>
          <cell r="J37187" t="str">
            <v>Cal King</v>
          </cell>
        </row>
        <row r="37188">
          <cell r="A37188" t="str">
            <v>MPE20-467</v>
          </cell>
          <cell r="F37188" t="str">
            <v>Chevron</v>
          </cell>
          <cell r="J37188" t="str">
            <v>Twin</v>
          </cell>
        </row>
        <row r="37189">
          <cell r="A37189" t="str">
            <v>MPE20-468</v>
          </cell>
          <cell r="F37189" t="str">
            <v>Chevron</v>
          </cell>
          <cell r="J37189" t="str">
            <v>Twin XL</v>
          </cell>
        </row>
        <row r="37190">
          <cell r="A37190" t="str">
            <v>MPE20-469</v>
          </cell>
          <cell r="F37190" t="str">
            <v>Chevron</v>
          </cell>
          <cell r="J37190" t="str">
            <v>Full</v>
          </cell>
        </row>
        <row r="37191">
          <cell r="A37191" t="str">
            <v>MPE20-470</v>
          </cell>
          <cell r="F37191" t="str">
            <v>Chevron</v>
          </cell>
          <cell r="J37191" t="str">
            <v>Queen</v>
          </cell>
        </row>
        <row r="37192">
          <cell r="A37192" t="str">
            <v>MPE20-471</v>
          </cell>
          <cell r="F37192" t="str">
            <v>Chevron</v>
          </cell>
          <cell r="J37192" t="str">
            <v>King</v>
          </cell>
        </row>
        <row r="37193">
          <cell r="A37193" t="str">
            <v>MPE20-472</v>
          </cell>
          <cell r="F37193" t="str">
            <v>Chevron</v>
          </cell>
          <cell r="J37193" t="str">
            <v>Cal King</v>
          </cell>
        </row>
        <row r="37194">
          <cell r="A37194" t="str">
            <v>MPE20-403</v>
          </cell>
          <cell r="F37194" t="str">
            <v>Floral</v>
          </cell>
          <cell r="J37194" t="str">
            <v>Twin</v>
          </cell>
        </row>
        <row r="37195">
          <cell r="A37195" t="str">
            <v>MPE20-404</v>
          </cell>
          <cell r="F37195" t="str">
            <v>Floral</v>
          </cell>
          <cell r="J37195" t="str">
            <v>Full</v>
          </cell>
        </row>
        <row r="37196">
          <cell r="A37196" t="str">
            <v>MPE20-405</v>
          </cell>
          <cell r="F37196" t="str">
            <v>Floral</v>
          </cell>
          <cell r="J37196" t="str">
            <v>Queen</v>
          </cell>
        </row>
        <row r="37197">
          <cell r="A37197" t="str">
            <v>MPE20-406</v>
          </cell>
          <cell r="F37197" t="str">
            <v>Floral</v>
          </cell>
          <cell r="J37197" t="str">
            <v>King</v>
          </cell>
        </row>
        <row r="37198">
          <cell r="A37198" t="str">
            <v>MPE20-407</v>
          </cell>
          <cell r="F37198" t="str">
            <v>Floral</v>
          </cell>
          <cell r="J37198" t="str">
            <v>Cal King</v>
          </cell>
        </row>
        <row r="37199">
          <cell r="A37199" t="str">
            <v>MPE20-413</v>
          </cell>
          <cell r="F37199" t="str">
            <v>Floral</v>
          </cell>
          <cell r="J37199" t="str">
            <v>Twin</v>
          </cell>
        </row>
        <row r="37200">
          <cell r="A37200" t="str">
            <v>MPE20-414</v>
          </cell>
          <cell r="F37200" t="str">
            <v>Floral</v>
          </cell>
          <cell r="J37200" t="str">
            <v>Full</v>
          </cell>
        </row>
        <row r="37201">
          <cell r="A37201" t="str">
            <v>MPE20-415</v>
          </cell>
          <cell r="F37201" t="str">
            <v>Floral</v>
          </cell>
          <cell r="J37201" t="str">
            <v>Queen</v>
          </cell>
        </row>
        <row r="37202">
          <cell r="A37202" t="str">
            <v>MPE20-416</v>
          </cell>
          <cell r="F37202" t="str">
            <v>Floral</v>
          </cell>
          <cell r="J37202" t="str">
            <v>King</v>
          </cell>
        </row>
        <row r="37203">
          <cell r="A37203" t="str">
            <v>MPE20-417</v>
          </cell>
          <cell r="F37203" t="str">
            <v>Floral</v>
          </cell>
          <cell r="J37203" t="str">
            <v>Cal King</v>
          </cell>
        </row>
        <row r="37204">
          <cell r="A37204" t="str">
            <v>MP20-3697</v>
          </cell>
          <cell r="F37204" t="str">
            <v>Fretwork</v>
          </cell>
          <cell r="J37204" t="str">
            <v>Twin</v>
          </cell>
        </row>
        <row r="37205">
          <cell r="A37205" t="str">
            <v>MP20-3698</v>
          </cell>
          <cell r="F37205" t="str">
            <v>Fretwork</v>
          </cell>
          <cell r="J37205" t="str">
            <v>Full</v>
          </cell>
        </row>
        <row r="37206">
          <cell r="A37206" t="str">
            <v>MP20-3699</v>
          </cell>
          <cell r="F37206" t="str">
            <v>Fretwork</v>
          </cell>
          <cell r="J37206" t="str">
            <v>Queen</v>
          </cell>
        </row>
        <row r="37207">
          <cell r="A37207" t="str">
            <v>MP20-3700</v>
          </cell>
          <cell r="F37207" t="str">
            <v>Fretwork</v>
          </cell>
          <cell r="J37207" t="str">
            <v>King</v>
          </cell>
        </row>
        <row r="37208">
          <cell r="A37208" t="str">
            <v>MP20-3701</v>
          </cell>
          <cell r="F37208" t="str">
            <v>Fretwork</v>
          </cell>
          <cell r="J37208" t="str">
            <v>Cal King</v>
          </cell>
        </row>
        <row r="37209">
          <cell r="A37209" t="str">
            <v>MP20-3702</v>
          </cell>
          <cell r="F37209" t="str">
            <v>Fretwork</v>
          </cell>
          <cell r="J37209" t="str">
            <v>Twin</v>
          </cell>
        </row>
        <row r="37210">
          <cell r="A37210" t="str">
            <v>MP20-3703</v>
          </cell>
          <cell r="F37210" t="str">
            <v>Fretwork</v>
          </cell>
          <cell r="J37210" t="str">
            <v>Full</v>
          </cell>
        </row>
        <row r="37211">
          <cell r="A37211" t="str">
            <v>MP20-3704</v>
          </cell>
          <cell r="F37211" t="str">
            <v>Fretwork</v>
          </cell>
          <cell r="J37211" t="str">
            <v>Queen</v>
          </cell>
        </row>
        <row r="37212">
          <cell r="A37212" t="str">
            <v>MP20-3705</v>
          </cell>
          <cell r="F37212" t="str">
            <v>Fretwork</v>
          </cell>
          <cell r="J37212" t="str">
            <v>King</v>
          </cell>
        </row>
        <row r="37213">
          <cell r="A37213" t="str">
            <v>MP20-3706</v>
          </cell>
          <cell r="F37213" t="str">
            <v>Fretwork</v>
          </cell>
          <cell r="J37213" t="str">
            <v>Cal King</v>
          </cell>
        </row>
        <row r="37214">
          <cell r="A37214" t="str">
            <v>MP20-3707</v>
          </cell>
          <cell r="F37214" t="str">
            <v>Fretwork</v>
          </cell>
          <cell r="J37214" t="str">
            <v>Twin</v>
          </cell>
        </row>
        <row r="37215">
          <cell r="A37215" t="str">
            <v>MP20-3708</v>
          </cell>
          <cell r="F37215" t="str">
            <v>Fretwork</v>
          </cell>
          <cell r="J37215" t="str">
            <v>Full</v>
          </cell>
        </row>
        <row r="37216">
          <cell r="A37216" t="str">
            <v>MP20-3709</v>
          </cell>
          <cell r="F37216" t="str">
            <v>Fretwork</v>
          </cell>
          <cell r="J37216" t="str">
            <v>Queen</v>
          </cell>
        </row>
        <row r="37217">
          <cell r="A37217" t="str">
            <v>MP20-3710</v>
          </cell>
          <cell r="F37217" t="str">
            <v>Fretwork</v>
          </cell>
          <cell r="J37217" t="str">
            <v>King</v>
          </cell>
        </row>
        <row r="37218">
          <cell r="A37218" t="str">
            <v>MP20-3711</v>
          </cell>
          <cell r="F37218" t="str">
            <v>Fretwork</v>
          </cell>
          <cell r="J37218" t="str">
            <v>Cal King</v>
          </cell>
        </row>
        <row r="37219">
          <cell r="A37219" t="str">
            <v>MP20-3712</v>
          </cell>
          <cell r="F37219" t="str">
            <v>Fretwork</v>
          </cell>
          <cell r="J37219" t="str">
            <v>Twin</v>
          </cell>
        </row>
        <row r="37220">
          <cell r="A37220" t="str">
            <v>MP20-3713</v>
          </cell>
          <cell r="F37220" t="str">
            <v>Fretwork</v>
          </cell>
          <cell r="J37220" t="str">
            <v>Full</v>
          </cell>
        </row>
        <row r="37221">
          <cell r="A37221" t="str">
            <v>MP20-3714</v>
          </cell>
          <cell r="F37221" t="str">
            <v>Fretwork</v>
          </cell>
          <cell r="J37221" t="str">
            <v>Queen</v>
          </cell>
        </row>
        <row r="37222">
          <cell r="A37222" t="str">
            <v>MP20-3715</v>
          </cell>
          <cell r="F37222" t="str">
            <v>Fretwork</v>
          </cell>
          <cell r="J37222" t="str">
            <v>King</v>
          </cell>
        </row>
        <row r="37223">
          <cell r="A37223" t="str">
            <v>MP20-3716</v>
          </cell>
          <cell r="F37223" t="str">
            <v>Fretwork</v>
          </cell>
          <cell r="J37223" t="str">
            <v>Cal King</v>
          </cell>
        </row>
        <row r="37224">
          <cell r="A37224" t="str">
            <v>MP20-3677</v>
          </cell>
          <cell r="F37224" t="str">
            <v>Geometric</v>
          </cell>
          <cell r="J37224" t="str">
            <v>Twin</v>
          </cell>
        </row>
        <row r="37225">
          <cell r="A37225" t="str">
            <v>MP20-3678</v>
          </cell>
          <cell r="F37225" t="str">
            <v>Geometric</v>
          </cell>
          <cell r="J37225" t="str">
            <v>Full</v>
          </cell>
        </row>
        <row r="37226">
          <cell r="A37226" t="str">
            <v>MP20-3679</v>
          </cell>
          <cell r="F37226" t="str">
            <v>Geometric</v>
          </cell>
          <cell r="J37226" t="str">
            <v>Queen</v>
          </cell>
        </row>
        <row r="37227">
          <cell r="A37227" t="str">
            <v>MP20-3680</v>
          </cell>
          <cell r="F37227" t="str">
            <v>Geometric</v>
          </cell>
          <cell r="J37227" t="str">
            <v>King</v>
          </cell>
        </row>
        <row r="37228">
          <cell r="A37228" t="str">
            <v>MP20-3681</v>
          </cell>
          <cell r="F37228" t="str">
            <v>Geometric</v>
          </cell>
          <cell r="J37228" t="str">
            <v>Cal King</v>
          </cell>
        </row>
        <row r="37229">
          <cell r="A37229" t="str">
            <v>MP20-3682</v>
          </cell>
          <cell r="F37229" t="str">
            <v>Geometric</v>
          </cell>
          <cell r="J37229" t="str">
            <v>Twin</v>
          </cell>
        </row>
        <row r="37230">
          <cell r="A37230" t="str">
            <v>MP20-3683</v>
          </cell>
          <cell r="F37230" t="str">
            <v>Geometric</v>
          </cell>
          <cell r="J37230" t="str">
            <v>Full</v>
          </cell>
        </row>
        <row r="37231">
          <cell r="A37231" t="str">
            <v>MP20-3684</v>
          </cell>
          <cell r="F37231" t="str">
            <v>Geometric</v>
          </cell>
          <cell r="J37231" t="str">
            <v>Queen</v>
          </cell>
        </row>
        <row r="37232">
          <cell r="A37232" t="str">
            <v>MP20-3685</v>
          </cell>
          <cell r="F37232" t="str">
            <v>Geometric</v>
          </cell>
          <cell r="J37232" t="str">
            <v>King</v>
          </cell>
        </row>
        <row r="37233">
          <cell r="A37233" t="str">
            <v>MP20-3686</v>
          </cell>
          <cell r="F37233" t="str">
            <v>Geometric</v>
          </cell>
          <cell r="J37233" t="str">
            <v>Cal King</v>
          </cell>
        </row>
        <row r="37234">
          <cell r="A37234" t="str">
            <v>MP20-3687</v>
          </cell>
          <cell r="F37234" t="str">
            <v>Geometric</v>
          </cell>
          <cell r="J37234" t="str">
            <v>Twin</v>
          </cell>
        </row>
        <row r="37235">
          <cell r="A37235" t="str">
            <v>MP20-3688</v>
          </cell>
          <cell r="F37235" t="str">
            <v>Geometric</v>
          </cell>
          <cell r="J37235" t="str">
            <v>Full</v>
          </cell>
        </row>
        <row r="37236">
          <cell r="A37236" t="str">
            <v>MP20-3689</v>
          </cell>
          <cell r="F37236" t="str">
            <v>Geometric</v>
          </cell>
          <cell r="J37236" t="str">
            <v>Queen</v>
          </cell>
        </row>
        <row r="37237">
          <cell r="A37237" t="str">
            <v>MP20-3690</v>
          </cell>
          <cell r="F37237" t="str">
            <v>Geometric</v>
          </cell>
          <cell r="J37237" t="str">
            <v>King</v>
          </cell>
        </row>
        <row r="37238">
          <cell r="A37238" t="str">
            <v>MP20-3691</v>
          </cell>
          <cell r="F37238" t="str">
            <v>Geometric</v>
          </cell>
          <cell r="J37238" t="str">
            <v>Cal King</v>
          </cell>
        </row>
        <row r="37239">
          <cell r="A37239" t="str">
            <v>MP20-3692</v>
          </cell>
          <cell r="F37239" t="str">
            <v>Geometric</v>
          </cell>
          <cell r="J37239" t="str">
            <v>Twin</v>
          </cell>
        </row>
        <row r="37240">
          <cell r="A37240" t="str">
            <v>MP20-3693</v>
          </cell>
          <cell r="F37240" t="str">
            <v>Geometric</v>
          </cell>
          <cell r="J37240" t="str">
            <v>Full</v>
          </cell>
        </row>
        <row r="37241">
          <cell r="A37241" t="str">
            <v>MP20-3694</v>
          </cell>
          <cell r="F37241" t="str">
            <v>Geometric</v>
          </cell>
          <cell r="J37241" t="str">
            <v>Queen</v>
          </cell>
        </row>
        <row r="37242">
          <cell r="A37242" t="str">
            <v>MP20-3695</v>
          </cell>
          <cell r="F37242" t="str">
            <v>Geometric</v>
          </cell>
          <cell r="J37242" t="str">
            <v>King</v>
          </cell>
        </row>
        <row r="37243">
          <cell r="A37243" t="str">
            <v>MP20-3696</v>
          </cell>
          <cell r="F37243" t="str">
            <v>Geometric</v>
          </cell>
          <cell r="J37243" t="str">
            <v>Cal King</v>
          </cell>
        </row>
        <row r="37244">
          <cell r="A37244" t="str">
            <v>MPE20-443</v>
          </cell>
          <cell r="F37244" t="str">
            <v>Micro Splendor</v>
          </cell>
          <cell r="J37244" t="str">
            <v>Twin</v>
          </cell>
        </row>
        <row r="37245">
          <cell r="A37245" t="str">
            <v>MPE20-444</v>
          </cell>
          <cell r="F37245" t="str">
            <v>Micro Splendor</v>
          </cell>
          <cell r="J37245" t="str">
            <v>Twin XL</v>
          </cell>
        </row>
        <row r="37246">
          <cell r="A37246" t="str">
            <v>MPE20-445</v>
          </cell>
          <cell r="F37246" t="str">
            <v>Micro Splendor</v>
          </cell>
          <cell r="J37246" t="str">
            <v>Full</v>
          </cell>
        </row>
        <row r="37247">
          <cell r="A37247" t="str">
            <v>MPE20-446</v>
          </cell>
          <cell r="F37247" t="str">
            <v>Micro Splendor</v>
          </cell>
          <cell r="J37247" t="str">
            <v>Queen</v>
          </cell>
        </row>
        <row r="37248">
          <cell r="A37248" t="str">
            <v>MPE20-447</v>
          </cell>
          <cell r="F37248" t="str">
            <v>Micro Splendor</v>
          </cell>
          <cell r="J37248" t="str">
            <v>King</v>
          </cell>
        </row>
        <row r="37249">
          <cell r="A37249" t="str">
            <v>MPE20-448</v>
          </cell>
          <cell r="F37249" t="str">
            <v>Micro Splendor</v>
          </cell>
          <cell r="J37249" t="str">
            <v>Cal King</v>
          </cell>
        </row>
        <row r="37250">
          <cell r="A37250" t="str">
            <v>SHET20-408</v>
          </cell>
          <cell r="F37250" t="str">
            <v>Micro Splendor</v>
          </cell>
          <cell r="J37250" t="str">
            <v>Twin</v>
          </cell>
        </row>
        <row r="37251">
          <cell r="A37251" t="str">
            <v>SHET20-409</v>
          </cell>
          <cell r="F37251" t="str">
            <v>Micro Splendor</v>
          </cell>
          <cell r="J37251" t="str">
            <v>Twin XL</v>
          </cell>
        </row>
        <row r="37252">
          <cell r="A37252" t="str">
            <v>SHET20-410</v>
          </cell>
          <cell r="F37252" t="str">
            <v>Micro Splendor</v>
          </cell>
          <cell r="J37252" t="str">
            <v>Full</v>
          </cell>
        </row>
        <row r="37253">
          <cell r="A37253" t="str">
            <v>SHET20-411</v>
          </cell>
          <cell r="F37253" t="str">
            <v>Micro Splendor</v>
          </cell>
          <cell r="J37253" t="str">
            <v>Queen</v>
          </cell>
        </row>
        <row r="37254">
          <cell r="A37254" t="str">
            <v>SHET20-412</v>
          </cell>
          <cell r="F37254" t="str">
            <v>Micro Splendor</v>
          </cell>
          <cell r="J37254" t="str">
            <v>King</v>
          </cell>
        </row>
        <row r="37255">
          <cell r="A37255" t="str">
            <v>SHET20-413</v>
          </cell>
          <cell r="F37255" t="str">
            <v>Micro Splendor</v>
          </cell>
          <cell r="J37255" t="str">
            <v>Twin</v>
          </cell>
        </row>
        <row r="37256">
          <cell r="A37256" t="str">
            <v>SHET20-414</v>
          </cell>
          <cell r="F37256" t="str">
            <v>Micro Splendor</v>
          </cell>
          <cell r="J37256" t="str">
            <v>Twin XL</v>
          </cell>
        </row>
        <row r="37257">
          <cell r="A37257" t="str">
            <v>SHET20-415</v>
          </cell>
          <cell r="F37257" t="str">
            <v>Micro Splendor</v>
          </cell>
          <cell r="J37257" t="str">
            <v>Full</v>
          </cell>
        </row>
        <row r="37258">
          <cell r="A37258" t="str">
            <v>SHET20-416</v>
          </cell>
          <cell r="F37258" t="str">
            <v>Micro Splendor</v>
          </cell>
          <cell r="J37258" t="str">
            <v>Queen</v>
          </cell>
        </row>
        <row r="37259">
          <cell r="A37259" t="str">
            <v>SHET20-417</v>
          </cell>
          <cell r="F37259" t="str">
            <v>Micro Splendor</v>
          </cell>
          <cell r="J37259" t="str">
            <v>King</v>
          </cell>
        </row>
        <row r="37260">
          <cell r="A37260" t="str">
            <v>SHET20-418</v>
          </cell>
          <cell r="F37260" t="str">
            <v>Micro Splendor</v>
          </cell>
          <cell r="J37260" t="str">
            <v>Twin</v>
          </cell>
        </row>
        <row r="37261">
          <cell r="A37261" t="str">
            <v>SHET20-419</v>
          </cell>
          <cell r="F37261" t="str">
            <v>Micro Splendor</v>
          </cell>
          <cell r="J37261" t="str">
            <v>Twin XL</v>
          </cell>
        </row>
        <row r="37262">
          <cell r="A37262" t="str">
            <v>SHET20-420</v>
          </cell>
          <cell r="F37262" t="str">
            <v>Micro Splendor</v>
          </cell>
          <cell r="J37262" t="str">
            <v>Full</v>
          </cell>
        </row>
        <row r="37263">
          <cell r="A37263" t="str">
            <v>SHET20-421</v>
          </cell>
          <cell r="F37263" t="str">
            <v>Micro Splendor</v>
          </cell>
          <cell r="J37263" t="str">
            <v>Queen</v>
          </cell>
        </row>
        <row r="37264">
          <cell r="A37264" t="str">
            <v>SHET20-422</v>
          </cell>
          <cell r="F37264" t="str">
            <v>Micro Splendor</v>
          </cell>
          <cell r="J37264" t="str">
            <v>King</v>
          </cell>
        </row>
        <row r="37265">
          <cell r="A37265" t="str">
            <v>SHET20-423</v>
          </cell>
          <cell r="F37265" t="str">
            <v>Micro Splendor</v>
          </cell>
          <cell r="J37265" t="str">
            <v>Twin</v>
          </cell>
        </row>
        <row r="37266">
          <cell r="A37266" t="str">
            <v>SHET20-424</v>
          </cell>
          <cell r="F37266" t="str">
            <v>Micro Splendor</v>
          </cell>
          <cell r="J37266" t="str">
            <v>Twin XL</v>
          </cell>
        </row>
        <row r="37267">
          <cell r="A37267" t="str">
            <v>SHET20-425</v>
          </cell>
          <cell r="F37267" t="str">
            <v>Micro Splendor</v>
          </cell>
          <cell r="J37267" t="str">
            <v>Full</v>
          </cell>
        </row>
        <row r="37268">
          <cell r="A37268" t="str">
            <v>SHET20-426</v>
          </cell>
          <cell r="F37268" t="str">
            <v>Micro Splendor</v>
          </cell>
          <cell r="J37268" t="str">
            <v>Queen</v>
          </cell>
        </row>
        <row r="37269">
          <cell r="A37269" t="str">
            <v>SHET20-427</v>
          </cell>
          <cell r="F37269" t="str">
            <v>Micro Splendor</v>
          </cell>
          <cell r="J37269" t="str">
            <v>King</v>
          </cell>
        </row>
        <row r="37270">
          <cell r="A37270" t="str">
            <v>SHET20-428</v>
          </cell>
          <cell r="F37270" t="str">
            <v>Micro Splendor</v>
          </cell>
          <cell r="J37270" t="str">
            <v>Twin</v>
          </cell>
        </row>
        <row r="37271">
          <cell r="A37271" t="str">
            <v>SHET20-429</v>
          </cell>
          <cell r="F37271" t="str">
            <v>Micro Splendor</v>
          </cell>
          <cell r="J37271" t="str">
            <v>Twin XL</v>
          </cell>
        </row>
        <row r="37272">
          <cell r="A37272" t="str">
            <v>SHET20-430</v>
          </cell>
          <cell r="F37272" t="str">
            <v>Micro Splendor</v>
          </cell>
          <cell r="J37272" t="str">
            <v>Full</v>
          </cell>
        </row>
        <row r="37273">
          <cell r="A37273" t="str">
            <v>SHET20-431</v>
          </cell>
          <cell r="F37273" t="str">
            <v>Micro Splendor</v>
          </cell>
          <cell r="J37273" t="str">
            <v>Queen</v>
          </cell>
        </row>
        <row r="37274">
          <cell r="A37274" t="str">
            <v>SHET20-432</v>
          </cell>
          <cell r="F37274" t="str">
            <v>Micro Splendor</v>
          </cell>
          <cell r="J37274" t="str">
            <v>King</v>
          </cell>
        </row>
        <row r="37275">
          <cell r="A37275" t="str">
            <v>SHET20-433</v>
          </cell>
          <cell r="F37275" t="str">
            <v>Micro Splendor</v>
          </cell>
          <cell r="J37275" t="str">
            <v>Twin</v>
          </cell>
        </row>
        <row r="37276">
          <cell r="A37276" t="str">
            <v>SHET20-434</v>
          </cell>
          <cell r="F37276" t="str">
            <v>Micro Splendor</v>
          </cell>
          <cell r="J37276" t="str">
            <v>Twin XL</v>
          </cell>
        </row>
        <row r="37277">
          <cell r="A37277" t="str">
            <v>SHET20-435</v>
          </cell>
          <cell r="F37277" t="str">
            <v>Micro Splendor</v>
          </cell>
          <cell r="J37277" t="str">
            <v>Full</v>
          </cell>
        </row>
        <row r="37278">
          <cell r="A37278" t="str">
            <v>SHET20-436</v>
          </cell>
          <cell r="F37278" t="str">
            <v>Micro Splendor</v>
          </cell>
          <cell r="J37278" t="str">
            <v>Queen</v>
          </cell>
        </row>
        <row r="37279">
          <cell r="A37279" t="str">
            <v>SHET20-437</v>
          </cell>
          <cell r="F37279" t="str">
            <v>Micro Splendor</v>
          </cell>
          <cell r="J37279" t="str">
            <v>King</v>
          </cell>
        </row>
        <row r="37280">
          <cell r="A37280" t="str">
            <v>SHET20-749</v>
          </cell>
          <cell r="F37280" t="str">
            <v>Micro Splendor</v>
          </cell>
          <cell r="J37280" t="str">
            <v>Cal King</v>
          </cell>
        </row>
        <row r="37281">
          <cell r="A37281" t="str">
            <v>SHET20-750</v>
          </cell>
          <cell r="F37281" t="str">
            <v>Micro Splendor</v>
          </cell>
          <cell r="J37281" t="str">
            <v>Cal King</v>
          </cell>
        </row>
        <row r="37282">
          <cell r="A37282" t="str">
            <v>SHET20-751</v>
          </cell>
          <cell r="F37282" t="str">
            <v>Micro Splendor</v>
          </cell>
          <cell r="J37282" t="str">
            <v>Cal King</v>
          </cell>
        </row>
        <row r="37283">
          <cell r="A37283" t="str">
            <v>SHET20-752</v>
          </cell>
          <cell r="F37283" t="str">
            <v>Micro Splendor</v>
          </cell>
          <cell r="J37283" t="str">
            <v>Cal King</v>
          </cell>
        </row>
        <row r="37284">
          <cell r="A37284" t="str">
            <v>SHET20-753</v>
          </cell>
          <cell r="F37284" t="str">
            <v>Micro Splendor</v>
          </cell>
          <cell r="J37284" t="str">
            <v>Cal King</v>
          </cell>
        </row>
        <row r="37285">
          <cell r="A37285" t="str">
            <v>SHET20-754</v>
          </cell>
          <cell r="F37285" t="str">
            <v>Micro Splendor</v>
          </cell>
          <cell r="J37285" t="str">
            <v>Cal King</v>
          </cell>
        </row>
        <row r="37286">
          <cell r="A37286" t="str">
            <v>SHET20-755</v>
          </cell>
          <cell r="F37286" t="str">
            <v>Micro Splendor</v>
          </cell>
          <cell r="J37286" t="str">
            <v>Twin</v>
          </cell>
        </row>
        <row r="37287">
          <cell r="A37287" t="str">
            <v>SHET20-756</v>
          </cell>
          <cell r="F37287" t="str">
            <v>Micro Splendor</v>
          </cell>
          <cell r="J37287" t="str">
            <v>Twin XL</v>
          </cell>
        </row>
        <row r="37288">
          <cell r="A37288" t="str">
            <v>SHET20-757</v>
          </cell>
          <cell r="F37288" t="str">
            <v>Micro Splendor</v>
          </cell>
          <cell r="J37288" t="str">
            <v>Full</v>
          </cell>
        </row>
        <row r="37289">
          <cell r="A37289" t="str">
            <v>SHET20-758</v>
          </cell>
          <cell r="F37289" t="str">
            <v>Micro Splendor</v>
          </cell>
          <cell r="J37289" t="str">
            <v>Queen</v>
          </cell>
        </row>
        <row r="37290">
          <cell r="A37290" t="str">
            <v>SHET20-759</v>
          </cell>
          <cell r="F37290" t="str">
            <v>Micro Splendor</v>
          </cell>
          <cell r="J37290" t="str">
            <v>King</v>
          </cell>
        </row>
        <row r="37291">
          <cell r="A37291" t="str">
            <v>SHET20-760</v>
          </cell>
          <cell r="F37291" t="str">
            <v>Micro Splendor</v>
          </cell>
          <cell r="J37291" t="str">
            <v>Cal King</v>
          </cell>
        </row>
        <row r="37292">
          <cell r="A37292" t="str">
            <v>SHET20-761</v>
          </cell>
          <cell r="F37292" t="str">
            <v>Micro Splendor</v>
          </cell>
          <cell r="J37292" t="str">
            <v>Twin</v>
          </cell>
        </row>
        <row r="37293">
          <cell r="A37293" t="str">
            <v>SHET20-762</v>
          </cell>
          <cell r="F37293" t="str">
            <v>Micro Splendor</v>
          </cell>
          <cell r="J37293" t="str">
            <v>Twin XL</v>
          </cell>
        </row>
        <row r="37294">
          <cell r="A37294" t="str">
            <v>SHET20-763</v>
          </cell>
          <cell r="F37294" t="str">
            <v>Micro Splendor</v>
          </cell>
          <cell r="J37294" t="str">
            <v>Full</v>
          </cell>
        </row>
        <row r="37295">
          <cell r="A37295" t="str">
            <v>SHET20-764</v>
          </cell>
          <cell r="F37295" t="str">
            <v>Micro Splendor</v>
          </cell>
          <cell r="J37295" t="str">
            <v>Queen</v>
          </cell>
        </row>
        <row r="37296">
          <cell r="A37296" t="str">
            <v>SHET20-765</v>
          </cell>
          <cell r="F37296" t="str">
            <v>Micro Splendor</v>
          </cell>
          <cell r="J37296" t="str">
            <v>King</v>
          </cell>
        </row>
        <row r="37297">
          <cell r="A37297" t="str">
            <v>SHET20-766</v>
          </cell>
          <cell r="F37297" t="str">
            <v>Micro Splendor</v>
          </cell>
          <cell r="J37297" t="str">
            <v>Cal King</v>
          </cell>
        </row>
        <row r="37298">
          <cell r="A37298" t="str">
            <v>SHET20-880</v>
          </cell>
          <cell r="F37298" t="str">
            <v>Micro Splendor</v>
          </cell>
          <cell r="J37298" t="str">
            <v>Twin</v>
          </cell>
        </row>
        <row r="37299">
          <cell r="A37299" t="str">
            <v>SHET20-881</v>
          </cell>
          <cell r="F37299" t="str">
            <v>Micro Splendor</v>
          </cell>
          <cell r="J37299" t="str">
            <v>Twin XL</v>
          </cell>
        </row>
        <row r="37300">
          <cell r="A37300" t="str">
            <v>SHET20-882</v>
          </cell>
          <cell r="F37300" t="str">
            <v>Micro Splendor</v>
          </cell>
          <cell r="J37300" t="str">
            <v>Full</v>
          </cell>
        </row>
        <row r="37301">
          <cell r="A37301" t="str">
            <v>SHET20-883</v>
          </cell>
          <cell r="F37301" t="str">
            <v>Micro Splendor</v>
          </cell>
          <cell r="J37301" t="str">
            <v>Queen</v>
          </cell>
        </row>
        <row r="37302">
          <cell r="A37302" t="str">
            <v>SHET20-884</v>
          </cell>
          <cell r="F37302" t="str">
            <v>Micro Splendor</v>
          </cell>
          <cell r="J37302" t="str">
            <v>King</v>
          </cell>
        </row>
        <row r="37303">
          <cell r="A37303" t="str">
            <v>SHET20-885</v>
          </cell>
          <cell r="F37303" t="str">
            <v>Micro Splendor</v>
          </cell>
          <cell r="J37303" t="str">
            <v>Cal King</v>
          </cell>
        </row>
        <row r="37304">
          <cell r="A37304" t="str">
            <v>MPE20-1000</v>
          </cell>
          <cell r="F37304" t="str">
            <v>Printed Satin</v>
          </cell>
          <cell r="J37304" t="str">
            <v>Full</v>
          </cell>
        </row>
        <row r="37305">
          <cell r="A37305" t="str">
            <v>MPE20-1001</v>
          </cell>
          <cell r="F37305" t="str">
            <v>Printed Satin</v>
          </cell>
          <cell r="J37305" t="str">
            <v>Queen</v>
          </cell>
        </row>
        <row r="37306">
          <cell r="A37306" t="str">
            <v>MPE20-1002</v>
          </cell>
          <cell r="F37306" t="str">
            <v>Printed Satin</v>
          </cell>
          <cell r="J37306" t="str">
            <v>King</v>
          </cell>
        </row>
        <row r="37307">
          <cell r="A37307" t="str">
            <v>MPE20-1025</v>
          </cell>
          <cell r="F37307" t="str">
            <v>Printed Satin</v>
          </cell>
          <cell r="J37307" t="str">
            <v>Twin</v>
          </cell>
        </row>
        <row r="37308">
          <cell r="A37308" t="str">
            <v>MPE20-1026</v>
          </cell>
          <cell r="F37308" t="str">
            <v>Printed Satin</v>
          </cell>
          <cell r="J37308" t="str">
            <v>Full</v>
          </cell>
        </row>
        <row r="37309">
          <cell r="A37309" t="str">
            <v>MPE20-1027</v>
          </cell>
          <cell r="F37309" t="str">
            <v>Printed Satin</v>
          </cell>
          <cell r="J37309" t="str">
            <v>Queen</v>
          </cell>
        </row>
        <row r="37310">
          <cell r="A37310" t="str">
            <v>MPE20-1028</v>
          </cell>
          <cell r="F37310" t="str">
            <v>Printed Satin</v>
          </cell>
          <cell r="J37310" t="str">
            <v>King</v>
          </cell>
        </row>
        <row r="37311">
          <cell r="A37311" t="str">
            <v>MPE20-992</v>
          </cell>
          <cell r="F37311" t="str">
            <v>Printed Satin</v>
          </cell>
          <cell r="J37311" t="str">
            <v>Twin</v>
          </cell>
        </row>
        <row r="37312">
          <cell r="A37312" t="str">
            <v>MPE20-993</v>
          </cell>
          <cell r="F37312" t="str">
            <v>Printed Satin</v>
          </cell>
          <cell r="J37312" t="str">
            <v>Full</v>
          </cell>
        </row>
        <row r="37313">
          <cell r="A37313" t="str">
            <v>MPE20-994</v>
          </cell>
          <cell r="F37313" t="str">
            <v>Printed Satin</v>
          </cell>
          <cell r="J37313" t="str">
            <v>Queen</v>
          </cell>
        </row>
        <row r="37314">
          <cell r="A37314" t="str">
            <v>MPE20-995</v>
          </cell>
          <cell r="F37314" t="str">
            <v>Printed Satin</v>
          </cell>
          <cell r="J37314" t="str">
            <v>King</v>
          </cell>
        </row>
        <row r="37315">
          <cell r="A37315" t="str">
            <v>MPE20-999</v>
          </cell>
          <cell r="F37315" t="str">
            <v>Printed Satin</v>
          </cell>
          <cell r="J37315" t="str">
            <v>Twin</v>
          </cell>
        </row>
        <row r="37316">
          <cell r="A37316" t="str">
            <v>MPE20-1098</v>
          </cell>
          <cell r="F37316" t="str">
            <v>Satin</v>
          </cell>
          <cell r="J37316" t="str">
            <v>Twin</v>
          </cell>
        </row>
        <row r="37317">
          <cell r="A37317" t="str">
            <v>MPE20-1099</v>
          </cell>
          <cell r="F37317" t="str">
            <v>Satin</v>
          </cell>
          <cell r="J37317" t="str">
            <v>Twin</v>
          </cell>
        </row>
        <row r="37318">
          <cell r="A37318" t="str">
            <v>MPE20-1100</v>
          </cell>
          <cell r="F37318" t="str">
            <v>Satin</v>
          </cell>
          <cell r="J37318" t="str">
            <v>Twin</v>
          </cell>
        </row>
        <row r="37319">
          <cell r="A37319" t="str">
            <v>MPE20-1101</v>
          </cell>
          <cell r="F37319" t="str">
            <v>Satin</v>
          </cell>
          <cell r="J37319" t="str">
            <v>Twin</v>
          </cell>
        </row>
        <row r="37320">
          <cell r="A37320" t="str">
            <v>MPE20-1102</v>
          </cell>
          <cell r="F37320" t="str">
            <v>Satin</v>
          </cell>
          <cell r="J37320" t="str">
            <v>Twin</v>
          </cell>
        </row>
        <row r="37321">
          <cell r="A37321" t="str">
            <v>MPE20-1103</v>
          </cell>
          <cell r="F37321" t="str">
            <v>Satin</v>
          </cell>
          <cell r="J37321" t="str">
            <v>Twin</v>
          </cell>
        </row>
        <row r="37322">
          <cell r="A37322" t="str">
            <v>MPE20-1110</v>
          </cell>
          <cell r="F37322" t="str">
            <v>Satin</v>
          </cell>
          <cell r="J37322" t="str">
            <v>Split King</v>
          </cell>
        </row>
        <row r="37323">
          <cell r="A37323" t="str">
            <v>MPE20-1111</v>
          </cell>
          <cell r="F37323" t="str">
            <v>Satin</v>
          </cell>
          <cell r="J37323" t="str">
            <v>Split King</v>
          </cell>
        </row>
        <row r="37324">
          <cell r="A37324" t="str">
            <v>MPE20-1112</v>
          </cell>
          <cell r="F37324" t="str">
            <v>Satin</v>
          </cell>
          <cell r="J37324" t="str">
            <v>Split King</v>
          </cell>
        </row>
        <row r="37325">
          <cell r="A37325" t="str">
            <v>MPE20-1123</v>
          </cell>
          <cell r="F37325" t="str">
            <v>Satin</v>
          </cell>
          <cell r="J37325" t="str">
            <v>Twin</v>
          </cell>
        </row>
        <row r="37326">
          <cell r="A37326" t="str">
            <v>MPE20-1124</v>
          </cell>
          <cell r="F37326" t="str">
            <v>Satin</v>
          </cell>
          <cell r="J37326" t="str">
            <v>Full</v>
          </cell>
        </row>
        <row r="37327">
          <cell r="A37327" t="str">
            <v>MPE20-1125</v>
          </cell>
          <cell r="F37327" t="str">
            <v>Satin</v>
          </cell>
          <cell r="J37327" t="str">
            <v>Queen</v>
          </cell>
        </row>
        <row r="37328">
          <cell r="A37328" t="str">
            <v>MPE20-1126</v>
          </cell>
          <cell r="F37328" t="str">
            <v>Satin</v>
          </cell>
          <cell r="J37328" t="str">
            <v>King</v>
          </cell>
        </row>
        <row r="37329">
          <cell r="A37329" t="str">
            <v>MPE20-1127</v>
          </cell>
          <cell r="F37329" t="str">
            <v>Satin</v>
          </cell>
          <cell r="J37329" t="str">
            <v>Cal King</v>
          </cell>
        </row>
        <row r="37330">
          <cell r="A37330" t="str">
            <v>MPE20-1130</v>
          </cell>
          <cell r="F37330" t="str">
            <v>Satin</v>
          </cell>
          <cell r="J37330" t="str">
            <v>Twin</v>
          </cell>
        </row>
        <row r="37331">
          <cell r="A37331" t="str">
            <v>MPE20-1131</v>
          </cell>
          <cell r="F37331" t="str">
            <v>Satin</v>
          </cell>
          <cell r="J37331" t="str">
            <v>Full</v>
          </cell>
        </row>
        <row r="37332">
          <cell r="A37332" t="str">
            <v>MPE20-1132</v>
          </cell>
          <cell r="F37332" t="str">
            <v>Satin</v>
          </cell>
          <cell r="J37332" t="str">
            <v>Queen</v>
          </cell>
        </row>
        <row r="37333">
          <cell r="A37333" t="str">
            <v>MPE20-1133</v>
          </cell>
          <cell r="F37333" t="str">
            <v>Satin</v>
          </cell>
          <cell r="J37333" t="str">
            <v>King</v>
          </cell>
        </row>
        <row r="37334">
          <cell r="A37334" t="str">
            <v>MPE20-1134</v>
          </cell>
          <cell r="F37334" t="str">
            <v>Satin</v>
          </cell>
          <cell r="J37334" t="str">
            <v>Cal King</v>
          </cell>
        </row>
        <row r="37335">
          <cell r="A37335" t="str">
            <v>MPE20-1137</v>
          </cell>
          <cell r="F37335" t="str">
            <v>Satin</v>
          </cell>
          <cell r="J37335" t="str">
            <v>Twin</v>
          </cell>
        </row>
        <row r="37336">
          <cell r="A37336" t="str">
            <v>MPE20-1138</v>
          </cell>
          <cell r="F37336" t="str">
            <v>Satin</v>
          </cell>
          <cell r="J37336" t="str">
            <v>Full</v>
          </cell>
        </row>
        <row r="37337">
          <cell r="A37337" t="str">
            <v>MPE20-1139</v>
          </cell>
          <cell r="F37337" t="str">
            <v>Satin</v>
          </cell>
          <cell r="J37337" t="str">
            <v>Queen</v>
          </cell>
        </row>
        <row r="37338">
          <cell r="A37338" t="str">
            <v>MPE20-1140</v>
          </cell>
          <cell r="F37338" t="str">
            <v>Satin</v>
          </cell>
          <cell r="J37338" t="str">
            <v>King</v>
          </cell>
        </row>
        <row r="37339">
          <cell r="A37339" t="str">
            <v>MPE20-1141</v>
          </cell>
          <cell r="F37339" t="str">
            <v>Satin</v>
          </cell>
          <cell r="J37339" t="str">
            <v>Cal King</v>
          </cell>
        </row>
        <row r="37340">
          <cell r="A37340" t="str">
            <v>MPE20-1144</v>
          </cell>
          <cell r="F37340" t="str">
            <v>Satin</v>
          </cell>
          <cell r="J37340" t="str">
            <v>Twin</v>
          </cell>
        </row>
        <row r="37341">
          <cell r="A37341" t="str">
            <v>MPE20-1145</v>
          </cell>
          <cell r="F37341" t="str">
            <v>Satin</v>
          </cell>
          <cell r="J37341" t="str">
            <v>Full</v>
          </cell>
        </row>
        <row r="37342">
          <cell r="A37342" t="str">
            <v>MPE20-1146</v>
          </cell>
          <cell r="F37342" t="str">
            <v>Satin</v>
          </cell>
          <cell r="J37342" t="str">
            <v>Queen</v>
          </cell>
        </row>
        <row r="37343">
          <cell r="A37343" t="str">
            <v>MPE20-1147</v>
          </cell>
          <cell r="F37343" t="str">
            <v>Satin</v>
          </cell>
          <cell r="J37343" t="str">
            <v>King</v>
          </cell>
        </row>
        <row r="37344">
          <cell r="A37344" t="str">
            <v>MPE20-1148</v>
          </cell>
          <cell r="F37344" t="str">
            <v>Satin</v>
          </cell>
          <cell r="J37344" t="str">
            <v>Cal King</v>
          </cell>
        </row>
        <row r="37345">
          <cell r="A37345" t="str">
            <v>MPE20-1151</v>
          </cell>
          <cell r="F37345" t="str">
            <v>Satin</v>
          </cell>
          <cell r="J37345" t="str">
            <v>Twin</v>
          </cell>
        </row>
        <row r="37346">
          <cell r="A37346" t="str">
            <v>MPE20-1152</v>
          </cell>
          <cell r="F37346" t="str">
            <v>Satin</v>
          </cell>
          <cell r="J37346" t="str">
            <v>Full</v>
          </cell>
        </row>
        <row r="37347">
          <cell r="A37347" t="str">
            <v>MPE20-1153</v>
          </cell>
          <cell r="F37347" t="str">
            <v>Satin</v>
          </cell>
          <cell r="J37347" t="str">
            <v>Queen</v>
          </cell>
        </row>
        <row r="37348">
          <cell r="A37348" t="str">
            <v>MPE20-1154</v>
          </cell>
          <cell r="F37348" t="str">
            <v>Satin</v>
          </cell>
          <cell r="J37348" t="str">
            <v>King</v>
          </cell>
        </row>
        <row r="37349">
          <cell r="A37349" t="str">
            <v>MPE20-1155</v>
          </cell>
          <cell r="F37349" t="str">
            <v>Satin</v>
          </cell>
          <cell r="J37349" t="str">
            <v>Cal King</v>
          </cell>
        </row>
        <row r="37350">
          <cell r="A37350" t="str">
            <v>MPE20-1158</v>
          </cell>
          <cell r="F37350" t="str">
            <v>Satin</v>
          </cell>
          <cell r="J37350" t="str">
            <v>Twin</v>
          </cell>
        </row>
        <row r="37351">
          <cell r="A37351" t="str">
            <v>MPE20-1159</v>
          </cell>
          <cell r="F37351" t="str">
            <v>Satin</v>
          </cell>
          <cell r="J37351" t="str">
            <v>Full</v>
          </cell>
        </row>
        <row r="37352">
          <cell r="A37352" t="str">
            <v>MPE20-1160</v>
          </cell>
          <cell r="F37352" t="str">
            <v>Satin</v>
          </cell>
          <cell r="J37352" t="str">
            <v>Queen</v>
          </cell>
        </row>
        <row r="37353">
          <cell r="A37353" t="str">
            <v>MPE20-1161</v>
          </cell>
          <cell r="F37353" t="str">
            <v>Satin</v>
          </cell>
          <cell r="J37353" t="str">
            <v>King</v>
          </cell>
        </row>
        <row r="37354">
          <cell r="A37354" t="str">
            <v>MPE20-1162</v>
          </cell>
          <cell r="F37354" t="str">
            <v>Satin</v>
          </cell>
          <cell r="J37354" t="str">
            <v>Cal King</v>
          </cell>
        </row>
        <row r="37355">
          <cell r="A37355" t="str">
            <v>MPE20-713</v>
          </cell>
          <cell r="F37355" t="str">
            <v>Satin</v>
          </cell>
          <cell r="J37355" t="str">
            <v>Full</v>
          </cell>
        </row>
        <row r="37356">
          <cell r="A37356" t="str">
            <v>MPE20-714</v>
          </cell>
          <cell r="F37356" t="str">
            <v>Satin</v>
          </cell>
          <cell r="J37356" t="str">
            <v>Queen</v>
          </cell>
        </row>
        <row r="37357">
          <cell r="A37357" t="str">
            <v>MPE20-715</v>
          </cell>
          <cell r="F37357" t="str">
            <v>Satin</v>
          </cell>
          <cell r="J37357" t="str">
            <v>King</v>
          </cell>
        </row>
        <row r="37358">
          <cell r="A37358" t="str">
            <v>MPE20-716</v>
          </cell>
          <cell r="F37358" t="str">
            <v>Satin</v>
          </cell>
          <cell r="J37358" t="str">
            <v>Cal King</v>
          </cell>
        </row>
        <row r="37359">
          <cell r="A37359" t="str">
            <v>MPE20-768</v>
          </cell>
          <cell r="F37359" t="str">
            <v>Satin</v>
          </cell>
          <cell r="J37359" t="str">
            <v>Full</v>
          </cell>
        </row>
        <row r="37360">
          <cell r="A37360" t="str">
            <v>MPE20-769</v>
          </cell>
          <cell r="F37360" t="str">
            <v>Satin</v>
          </cell>
          <cell r="J37360" t="str">
            <v>Queen</v>
          </cell>
        </row>
        <row r="37361">
          <cell r="A37361" t="str">
            <v>MPE20-770</v>
          </cell>
          <cell r="F37361" t="str">
            <v>Satin</v>
          </cell>
          <cell r="J37361" t="str">
            <v>King</v>
          </cell>
        </row>
        <row r="37362">
          <cell r="A37362" t="str">
            <v>MPE20-771</v>
          </cell>
          <cell r="F37362" t="str">
            <v>Satin</v>
          </cell>
          <cell r="J37362" t="str">
            <v>Cal King</v>
          </cell>
        </row>
        <row r="37363">
          <cell r="A37363" t="str">
            <v>MPE20-772</v>
          </cell>
          <cell r="F37363" t="str">
            <v>Satin</v>
          </cell>
          <cell r="J37363" t="str">
            <v>Full</v>
          </cell>
        </row>
        <row r="37364">
          <cell r="A37364" t="str">
            <v>MPE20-773</v>
          </cell>
          <cell r="F37364" t="str">
            <v>Satin</v>
          </cell>
          <cell r="J37364" t="str">
            <v>Queen</v>
          </cell>
        </row>
        <row r="37365">
          <cell r="A37365" t="str">
            <v>MPE20-774</v>
          </cell>
          <cell r="F37365" t="str">
            <v>Satin</v>
          </cell>
          <cell r="J37365" t="str">
            <v>King</v>
          </cell>
        </row>
        <row r="37366">
          <cell r="A37366" t="str">
            <v>MPE20-775</v>
          </cell>
          <cell r="F37366" t="str">
            <v>Satin</v>
          </cell>
          <cell r="J37366" t="str">
            <v>Cal King</v>
          </cell>
        </row>
        <row r="37367">
          <cell r="A37367" t="str">
            <v>MPE20-899</v>
          </cell>
          <cell r="F37367" t="str">
            <v>Satin</v>
          </cell>
          <cell r="J37367" t="str">
            <v>Full</v>
          </cell>
        </row>
        <row r="37368">
          <cell r="A37368" t="str">
            <v>MPE20-900</v>
          </cell>
          <cell r="F37368" t="str">
            <v>Satin</v>
          </cell>
          <cell r="J37368" t="str">
            <v>Queen</v>
          </cell>
        </row>
        <row r="37369">
          <cell r="A37369" t="str">
            <v>MPE20-901</v>
          </cell>
          <cell r="F37369" t="str">
            <v>Satin</v>
          </cell>
          <cell r="J37369" t="str">
            <v>King</v>
          </cell>
        </row>
        <row r="37370">
          <cell r="A37370" t="str">
            <v>MPE20-902</v>
          </cell>
          <cell r="F37370" t="str">
            <v>Satin</v>
          </cell>
          <cell r="J37370" t="str">
            <v>Cal King</v>
          </cell>
        </row>
        <row r="37371">
          <cell r="A37371" t="str">
            <v>MPE20-903</v>
          </cell>
          <cell r="F37371" t="str">
            <v>Satin</v>
          </cell>
          <cell r="J37371" t="str">
            <v>Full</v>
          </cell>
        </row>
        <row r="37372">
          <cell r="A37372" t="str">
            <v>MPE20-904</v>
          </cell>
          <cell r="F37372" t="str">
            <v>Satin</v>
          </cell>
          <cell r="J37372" t="str">
            <v>Queen</v>
          </cell>
        </row>
        <row r="37373">
          <cell r="A37373" t="str">
            <v>MPE20-905</v>
          </cell>
          <cell r="F37373" t="str">
            <v>Satin</v>
          </cell>
          <cell r="J37373" t="str">
            <v>King</v>
          </cell>
        </row>
        <row r="37374">
          <cell r="A37374" t="str">
            <v>MPE20-906</v>
          </cell>
          <cell r="F37374" t="str">
            <v>Satin</v>
          </cell>
          <cell r="J37374" t="str">
            <v>Cal King</v>
          </cell>
        </row>
        <row r="37375">
          <cell r="A37375" t="str">
            <v>MPE20-907</v>
          </cell>
          <cell r="F37375" t="str">
            <v>Satin</v>
          </cell>
          <cell r="J37375" t="str">
            <v>Full</v>
          </cell>
        </row>
        <row r="37376">
          <cell r="A37376" t="str">
            <v>MPE20-908</v>
          </cell>
          <cell r="F37376" t="str">
            <v>Satin</v>
          </cell>
          <cell r="J37376" t="str">
            <v>Queen</v>
          </cell>
        </row>
        <row r="37377">
          <cell r="A37377" t="str">
            <v>MPE20-909</v>
          </cell>
          <cell r="F37377" t="str">
            <v>Satin</v>
          </cell>
          <cell r="J37377" t="str">
            <v>King</v>
          </cell>
        </row>
        <row r="37378">
          <cell r="A37378" t="str">
            <v>MPE20-910</v>
          </cell>
          <cell r="F37378" t="str">
            <v>Satin</v>
          </cell>
          <cell r="J37378" t="str">
            <v>Cal King</v>
          </cell>
        </row>
        <row r="37379">
          <cell r="A37379" t="str">
            <v>MPE20-911</v>
          </cell>
          <cell r="F37379" t="str">
            <v>Satin</v>
          </cell>
          <cell r="J37379" t="str">
            <v>Full</v>
          </cell>
        </row>
        <row r="37380">
          <cell r="A37380" t="str">
            <v>MPE20-912</v>
          </cell>
          <cell r="F37380" t="str">
            <v>Satin</v>
          </cell>
          <cell r="J37380" t="str">
            <v>Queen</v>
          </cell>
        </row>
        <row r="37381">
          <cell r="A37381" t="str">
            <v>MPE20-913</v>
          </cell>
          <cell r="F37381" t="str">
            <v>Satin</v>
          </cell>
          <cell r="J37381" t="str">
            <v>King</v>
          </cell>
        </row>
        <row r="37382">
          <cell r="A37382" t="str">
            <v>MPE20-914</v>
          </cell>
          <cell r="F37382" t="str">
            <v>Satin</v>
          </cell>
          <cell r="J37382" t="str">
            <v>Cal King</v>
          </cell>
        </row>
        <row r="37383">
          <cell r="A37383" t="str">
            <v>SHET20-1084</v>
          </cell>
          <cell r="F37383" t="str">
            <v>Satin</v>
          </cell>
          <cell r="J37383" t="str">
            <v>Full</v>
          </cell>
        </row>
        <row r="37384">
          <cell r="A37384" t="str">
            <v>SHET20-1085</v>
          </cell>
          <cell r="F37384" t="str">
            <v>Satin</v>
          </cell>
          <cell r="J37384" t="str">
            <v>Queen</v>
          </cell>
        </row>
        <row r="37385">
          <cell r="A37385" t="str">
            <v>SHET20-1086</v>
          </cell>
          <cell r="F37385" t="str">
            <v>Satin</v>
          </cell>
          <cell r="J37385" t="str">
            <v>King</v>
          </cell>
        </row>
        <row r="37386">
          <cell r="A37386" t="str">
            <v>SHET20-1087</v>
          </cell>
          <cell r="F37386" t="str">
            <v>Satin</v>
          </cell>
          <cell r="J37386" t="str">
            <v>Cal King</v>
          </cell>
        </row>
        <row r="37387">
          <cell r="A37387" t="str">
            <v>SHET20-172</v>
          </cell>
          <cell r="F37387" t="str">
            <v>Satin</v>
          </cell>
          <cell r="J37387" t="str">
            <v>Full</v>
          </cell>
        </row>
        <row r="37388">
          <cell r="A37388" t="str">
            <v>SHET20-173</v>
          </cell>
          <cell r="F37388" t="str">
            <v>Satin</v>
          </cell>
          <cell r="J37388" t="str">
            <v>Queen</v>
          </cell>
        </row>
        <row r="37389">
          <cell r="A37389" t="str">
            <v>SHET20-174</v>
          </cell>
          <cell r="F37389" t="str">
            <v>Satin</v>
          </cell>
          <cell r="J37389" t="str">
            <v>King</v>
          </cell>
        </row>
        <row r="37390">
          <cell r="A37390" t="str">
            <v>SHET20-175</v>
          </cell>
          <cell r="F37390" t="str">
            <v>Satin</v>
          </cell>
          <cell r="J37390" t="str">
            <v>Full</v>
          </cell>
        </row>
        <row r="37391">
          <cell r="A37391" t="str">
            <v>SHET20-176</v>
          </cell>
          <cell r="F37391" t="str">
            <v>Satin</v>
          </cell>
          <cell r="J37391" t="str">
            <v>Queen</v>
          </cell>
        </row>
        <row r="37392">
          <cell r="A37392" t="str">
            <v>SHET20-177</v>
          </cell>
          <cell r="F37392" t="str">
            <v>Satin</v>
          </cell>
          <cell r="J37392" t="str">
            <v>King</v>
          </cell>
        </row>
        <row r="37393">
          <cell r="A37393" t="str">
            <v>SHET20-178</v>
          </cell>
          <cell r="F37393" t="str">
            <v>Satin</v>
          </cell>
          <cell r="J37393" t="str">
            <v>Full</v>
          </cell>
        </row>
        <row r="37394">
          <cell r="A37394" t="str">
            <v>SHET20-179</v>
          </cell>
          <cell r="F37394" t="str">
            <v>Satin</v>
          </cell>
          <cell r="J37394" t="str">
            <v>Queen</v>
          </cell>
        </row>
        <row r="37395">
          <cell r="A37395" t="str">
            <v>SHET20-180</v>
          </cell>
          <cell r="F37395" t="str">
            <v>Satin</v>
          </cell>
          <cell r="J37395" t="str">
            <v>King</v>
          </cell>
        </row>
        <row r="37396">
          <cell r="A37396" t="str">
            <v>SHET20-181</v>
          </cell>
          <cell r="F37396" t="str">
            <v>Satin</v>
          </cell>
          <cell r="J37396" t="str">
            <v>Full</v>
          </cell>
        </row>
        <row r="37397">
          <cell r="A37397" t="str">
            <v>SHET20-182</v>
          </cell>
          <cell r="F37397" t="str">
            <v>Satin</v>
          </cell>
          <cell r="J37397" t="str">
            <v>Queen</v>
          </cell>
        </row>
        <row r="37398">
          <cell r="A37398" t="str">
            <v>SHET20-183</v>
          </cell>
          <cell r="F37398" t="str">
            <v>Satin</v>
          </cell>
          <cell r="J37398" t="str">
            <v>King</v>
          </cell>
        </row>
        <row r="37399">
          <cell r="A37399" t="str">
            <v>SHET20-184</v>
          </cell>
          <cell r="F37399" t="str">
            <v>Satin</v>
          </cell>
          <cell r="J37399" t="str">
            <v>Full</v>
          </cell>
        </row>
        <row r="37400">
          <cell r="A37400" t="str">
            <v>SHET20-185</v>
          </cell>
          <cell r="F37400" t="str">
            <v>Satin</v>
          </cell>
          <cell r="J37400" t="str">
            <v>Queen</v>
          </cell>
        </row>
        <row r="37401">
          <cell r="A37401" t="str">
            <v>SHET20-186</v>
          </cell>
          <cell r="F37401" t="str">
            <v>Satin</v>
          </cell>
          <cell r="J37401" t="str">
            <v>King</v>
          </cell>
        </row>
        <row r="37402">
          <cell r="A37402" t="str">
            <v>SHET20-187</v>
          </cell>
          <cell r="F37402" t="str">
            <v>Satin</v>
          </cell>
          <cell r="J37402" t="str">
            <v>Full</v>
          </cell>
        </row>
        <row r="37403">
          <cell r="A37403" t="str">
            <v>SHET20-188</v>
          </cell>
          <cell r="F37403" t="str">
            <v>Satin</v>
          </cell>
          <cell r="J37403" t="str">
            <v>Queen</v>
          </cell>
        </row>
        <row r="37404">
          <cell r="A37404" t="str">
            <v>SHET20-189</v>
          </cell>
          <cell r="F37404" t="str">
            <v>Satin</v>
          </cell>
          <cell r="J37404" t="str">
            <v>King</v>
          </cell>
        </row>
        <row r="37405">
          <cell r="A37405" t="str">
            <v>SHET20-360</v>
          </cell>
          <cell r="F37405" t="str">
            <v>Satin</v>
          </cell>
          <cell r="J37405" t="str">
            <v>Full</v>
          </cell>
        </row>
        <row r="37406">
          <cell r="A37406" t="str">
            <v>SHET20-361</v>
          </cell>
          <cell r="F37406" t="str">
            <v>Satin</v>
          </cell>
          <cell r="J37406" t="str">
            <v>Queen</v>
          </cell>
        </row>
        <row r="37407">
          <cell r="A37407" t="str">
            <v>SHET20-362</v>
          </cell>
          <cell r="F37407" t="str">
            <v>Satin</v>
          </cell>
          <cell r="J37407" t="str">
            <v>King</v>
          </cell>
        </row>
        <row r="37408">
          <cell r="A37408" t="str">
            <v>SHET20-505</v>
          </cell>
          <cell r="F37408" t="str">
            <v>Satin</v>
          </cell>
          <cell r="J37408" t="str">
            <v>Cal King</v>
          </cell>
        </row>
        <row r="37409">
          <cell r="A37409" t="str">
            <v>SHET20-506</v>
          </cell>
          <cell r="F37409" t="str">
            <v>Satin</v>
          </cell>
          <cell r="J37409" t="str">
            <v>Cal King</v>
          </cell>
        </row>
        <row r="37410">
          <cell r="A37410" t="str">
            <v>SHET20-507</v>
          </cell>
          <cell r="F37410" t="str">
            <v>Satin</v>
          </cell>
          <cell r="J37410" t="str">
            <v>Cal King</v>
          </cell>
        </row>
        <row r="37411">
          <cell r="A37411" t="str">
            <v>SHET20-508</v>
          </cell>
          <cell r="F37411" t="str">
            <v>Satin</v>
          </cell>
          <cell r="J37411" t="str">
            <v>Cal King</v>
          </cell>
        </row>
        <row r="37412">
          <cell r="A37412" t="str">
            <v>SHET20-509</v>
          </cell>
          <cell r="F37412" t="str">
            <v>Satin</v>
          </cell>
          <cell r="J37412" t="str">
            <v>Cal King</v>
          </cell>
        </row>
        <row r="37413">
          <cell r="A37413" t="str">
            <v>MPE20-423</v>
          </cell>
          <cell r="F37413" t="str">
            <v>Scalloped</v>
          </cell>
          <cell r="J37413" t="str">
            <v>Twin</v>
          </cell>
        </row>
        <row r="37414">
          <cell r="A37414" t="str">
            <v>MPE20-424</v>
          </cell>
          <cell r="F37414" t="str">
            <v>Scalloped</v>
          </cell>
          <cell r="J37414" t="str">
            <v>Full</v>
          </cell>
        </row>
        <row r="37415">
          <cell r="A37415" t="str">
            <v>MPE20-425</v>
          </cell>
          <cell r="F37415" t="str">
            <v>Scalloped</v>
          </cell>
          <cell r="J37415" t="str">
            <v>Queen</v>
          </cell>
        </row>
        <row r="37416">
          <cell r="A37416" t="str">
            <v>MPE20-426</v>
          </cell>
          <cell r="F37416" t="str">
            <v>Scalloped</v>
          </cell>
          <cell r="J37416" t="str">
            <v>King</v>
          </cell>
        </row>
        <row r="37417">
          <cell r="A37417" t="str">
            <v>MPE20-427</v>
          </cell>
          <cell r="F37417" t="str">
            <v>Scalloped</v>
          </cell>
          <cell r="J37417" t="str">
            <v>Cal King</v>
          </cell>
        </row>
        <row r="37418">
          <cell r="A37418" t="str">
            <v>MPE20-433</v>
          </cell>
          <cell r="F37418" t="str">
            <v>Scalloped</v>
          </cell>
          <cell r="J37418" t="str">
            <v>Twin</v>
          </cell>
        </row>
        <row r="37419">
          <cell r="A37419" t="str">
            <v>MPE20-434</v>
          </cell>
          <cell r="F37419" t="str">
            <v>Scalloped</v>
          </cell>
          <cell r="J37419" t="str">
            <v>Full</v>
          </cell>
        </row>
        <row r="37420">
          <cell r="A37420" t="str">
            <v>MPE20-435</v>
          </cell>
          <cell r="F37420" t="str">
            <v>Scalloped</v>
          </cell>
          <cell r="J37420" t="str">
            <v>Queen</v>
          </cell>
        </row>
        <row r="37421">
          <cell r="A37421" t="str">
            <v>MPE20-436</v>
          </cell>
          <cell r="F37421" t="str">
            <v>Scalloped</v>
          </cell>
          <cell r="J37421" t="str">
            <v>King</v>
          </cell>
        </row>
        <row r="37422">
          <cell r="A37422" t="str">
            <v>MPE20-437</v>
          </cell>
          <cell r="F37422" t="str">
            <v>Scalloped</v>
          </cell>
          <cell r="J37422" t="str">
            <v>Cal King</v>
          </cell>
        </row>
        <row r="37423">
          <cell r="A37423" t="str">
            <v>MPP21-077</v>
          </cell>
          <cell r="F37423" t="str">
            <v>Soft Wash</v>
          </cell>
          <cell r="J37423" t="str">
            <v>Standard</v>
          </cell>
        </row>
        <row r="37424">
          <cell r="A37424" t="str">
            <v>MPP21-078</v>
          </cell>
          <cell r="F37424" t="str">
            <v>Soft Wash</v>
          </cell>
          <cell r="J37424" t="str">
            <v>King</v>
          </cell>
        </row>
        <row r="37425">
          <cell r="A37425" t="str">
            <v>MPP21-084</v>
          </cell>
          <cell r="F37425" t="str">
            <v>Soft Wash</v>
          </cell>
          <cell r="J37425" t="str">
            <v>Standard</v>
          </cell>
        </row>
        <row r="37426">
          <cell r="A37426" t="str">
            <v>MPP21-085</v>
          </cell>
          <cell r="F37426" t="str">
            <v>Soft Wash</v>
          </cell>
          <cell r="J37426" t="str">
            <v>King</v>
          </cell>
        </row>
        <row r="37427">
          <cell r="A37427" t="str">
            <v>MPP21-091</v>
          </cell>
          <cell r="F37427" t="str">
            <v>Soft Wash</v>
          </cell>
          <cell r="J37427" t="str">
            <v>Standard</v>
          </cell>
        </row>
        <row r="37428">
          <cell r="A37428" t="str">
            <v>MPP21-092</v>
          </cell>
          <cell r="F37428" t="str">
            <v>Soft Wash</v>
          </cell>
          <cell r="J37428" t="str">
            <v>King</v>
          </cell>
        </row>
        <row r="37429">
          <cell r="A37429" t="str">
            <v>MPP21-098</v>
          </cell>
          <cell r="F37429" t="str">
            <v>Soft Wash</v>
          </cell>
          <cell r="J37429" t="str">
            <v>Standard</v>
          </cell>
        </row>
        <row r="37430">
          <cell r="A37430" t="str">
            <v>MPP21-099</v>
          </cell>
          <cell r="F37430" t="str">
            <v>Soft Wash</v>
          </cell>
          <cell r="J37430" t="str">
            <v>King</v>
          </cell>
        </row>
        <row r="37431">
          <cell r="A37431" t="str">
            <v>MPP20-072</v>
          </cell>
          <cell r="F37431" t="str">
            <v>Soft Wash</v>
          </cell>
          <cell r="J37431" t="str">
            <v>Twin</v>
          </cell>
        </row>
        <row r="37432">
          <cell r="A37432" t="str">
            <v>MPP20-073</v>
          </cell>
          <cell r="F37432" t="str">
            <v>Soft Wash</v>
          </cell>
          <cell r="J37432" t="str">
            <v>Full</v>
          </cell>
        </row>
        <row r="37433">
          <cell r="A37433" t="str">
            <v>MPP20-074</v>
          </cell>
          <cell r="F37433" t="str">
            <v>Soft Wash</v>
          </cell>
          <cell r="J37433" t="str">
            <v>Queen</v>
          </cell>
        </row>
        <row r="37434">
          <cell r="A37434" t="str">
            <v>MPP20-075</v>
          </cell>
          <cell r="F37434" t="str">
            <v>Soft Wash</v>
          </cell>
          <cell r="J37434" t="str">
            <v>King</v>
          </cell>
        </row>
        <row r="37435">
          <cell r="A37435" t="str">
            <v>MPP20-076</v>
          </cell>
          <cell r="F37435" t="str">
            <v>Soft Wash</v>
          </cell>
          <cell r="J37435" t="str">
            <v>Cal King</v>
          </cell>
        </row>
        <row r="37436">
          <cell r="A37436" t="str">
            <v>MPP20-079</v>
          </cell>
          <cell r="F37436" t="str">
            <v>Soft Wash</v>
          </cell>
          <cell r="J37436" t="str">
            <v>Twin</v>
          </cell>
        </row>
        <row r="37437">
          <cell r="A37437" t="str">
            <v>MPP20-080</v>
          </cell>
          <cell r="F37437" t="str">
            <v>Soft Wash</v>
          </cell>
          <cell r="J37437" t="str">
            <v>Full</v>
          </cell>
        </row>
        <row r="37438">
          <cell r="A37438" t="str">
            <v>MPP20-081</v>
          </cell>
          <cell r="F37438" t="str">
            <v>Soft Wash</v>
          </cell>
          <cell r="J37438" t="str">
            <v>Queen</v>
          </cell>
        </row>
        <row r="37439">
          <cell r="A37439" t="str">
            <v>MPP20-082</v>
          </cell>
          <cell r="F37439" t="str">
            <v>Soft Wash</v>
          </cell>
          <cell r="J37439" t="str">
            <v>King</v>
          </cell>
        </row>
        <row r="37440">
          <cell r="A37440" t="str">
            <v>MPP20-083</v>
          </cell>
          <cell r="F37440" t="str">
            <v>Soft Wash</v>
          </cell>
          <cell r="J37440" t="str">
            <v>Cal King</v>
          </cell>
        </row>
        <row r="37441">
          <cell r="A37441" t="str">
            <v>MPP20-086</v>
          </cell>
          <cell r="F37441" t="str">
            <v>Soft Wash</v>
          </cell>
          <cell r="J37441" t="str">
            <v>Twin</v>
          </cell>
        </row>
        <row r="37442">
          <cell r="A37442" t="str">
            <v>MPP20-087</v>
          </cell>
          <cell r="F37442" t="str">
            <v>Soft Wash</v>
          </cell>
          <cell r="J37442" t="str">
            <v>Full</v>
          </cell>
        </row>
        <row r="37443">
          <cell r="A37443" t="str">
            <v>MPP20-088</v>
          </cell>
          <cell r="F37443" t="str">
            <v>Soft Wash</v>
          </cell>
          <cell r="J37443" t="str">
            <v>Queen</v>
          </cell>
        </row>
        <row r="37444">
          <cell r="A37444" t="str">
            <v>MPP20-089</v>
          </cell>
          <cell r="F37444" t="str">
            <v>Soft Wash</v>
          </cell>
          <cell r="J37444" t="str">
            <v>King</v>
          </cell>
        </row>
        <row r="37445">
          <cell r="A37445" t="str">
            <v>MPP20-090</v>
          </cell>
          <cell r="F37445" t="str">
            <v>Soft Wash</v>
          </cell>
          <cell r="J37445" t="str">
            <v>Cal King</v>
          </cell>
        </row>
        <row r="37446">
          <cell r="A37446" t="str">
            <v>MPP20-093</v>
          </cell>
          <cell r="F37446" t="str">
            <v>Soft Wash</v>
          </cell>
          <cell r="J37446" t="str">
            <v>Twin</v>
          </cell>
        </row>
        <row r="37447">
          <cell r="A37447" t="str">
            <v>MPP20-094</v>
          </cell>
          <cell r="F37447" t="str">
            <v>Soft Wash</v>
          </cell>
          <cell r="J37447" t="str">
            <v>Full</v>
          </cell>
        </row>
        <row r="37448">
          <cell r="A37448" t="str">
            <v>MPP20-095</v>
          </cell>
          <cell r="F37448" t="str">
            <v>Soft Wash</v>
          </cell>
          <cell r="J37448" t="str">
            <v>Queen</v>
          </cell>
        </row>
        <row r="37449">
          <cell r="A37449" t="str">
            <v>MPP20-096</v>
          </cell>
          <cell r="F37449" t="str">
            <v>Soft Wash</v>
          </cell>
          <cell r="J37449" t="str">
            <v>King</v>
          </cell>
        </row>
        <row r="37450">
          <cell r="A37450" t="str">
            <v>MPP20-097</v>
          </cell>
          <cell r="F37450" t="str">
            <v>Soft Wash</v>
          </cell>
          <cell r="J37450" t="str">
            <v>Cal King</v>
          </cell>
        </row>
        <row r="37451">
          <cell r="A37451" t="str">
            <v>MPS12-222</v>
          </cell>
          <cell r="F37451" t="str">
            <v>600TC Infinity Cotton</v>
          </cell>
          <cell r="J37451" t="str">
            <v>Full/Queen</v>
          </cell>
        </row>
        <row r="37452">
          <cell r="A37452" t="str">
            <v>MPS12-223</v>
          </cell>
          <cell r="F37452" t="str">
            <v>600TC Infinity Cotton</v>
          </cell>
          <cell r="J37452" t="str">
            <v>King</v>
          </cell>
        </row>
        <row r="37453">
          <cell r="A37453" t="str">
            <v>MPS12-229</v>
          </cell>
          <cell r="F37453" t="str">
            <v>600TC Infinity Cotton</v>
          </cell>
          <cell r="J37453" t="str">
            <v>Full/Queen</v>
          </cell>
        </row>
        <row r="37454">
          <cell r="A37454" t="str">
            <v>MPS12-230</v>
          </cell>
          <cell r="F37454" t="str">
            <v>600TC Infinity Cotton</v>
          </cell>
          <cell r="J37454" t="str">
            <v>King</v>
          </cell>
        </row>
        <row r="37455">
          <cell r="A37455" t="str">
            <v>MPS12-236</v>
          </cell>
          <cell r="F37455" t="str">
            <v>600TC Infinity Cotton</v>
          </cell>
          <cell r="J37455" t="str">
            <v>Full/Queen</v>
          </cell>
        </row>
        <row r="37456">
          <cell r="A37456" t="str">
            <v>MPS12-237</v>
          </cell>
          <cell r="F37456" t="str">
            <v>600TC Infinity Cotton</v>
          </cell>
          <cell r="J37456" t="str">
            <v>King</v>
          </cell>
        </row>
        <row r="37457">
          <cell r="A37457" t="str">
            <v>MPS12-243</v>
          </cell>
          <cell r="F37457" t="str">
            <v>600TC Infinity Cotton</v>
          </cell>
          <cell r="J37457" t="str">
            <v>Full/Queen</v>
          </cell>
        </row>
        <row r="37458">
          <cell r="A37458" t="str">
            <v>MPS12-244</v>
          </cell>
          <cell r="F37458" t="str">
            <v>600TC Infinity Cotton</v>
          </cell>
          <cell r="J37458" t="str">
            <v>King</v>
          </cell>
        </row>
        <row r="37459">
          <cell r="A37459" t="str">
            <v>MPS12-077</v>
          </cell>
          <cell r="F37459" t="str">
            <v>Cotton Linen Blend</v>
          </cell>
          <cell r="J37459" t="str">
            <v>Queen</v>
          </cell>
        </row>
        <row r="37460">
          <cell r="A37460" t="str">
            <v>MPS12-078</v>
          </cell>
          <cell r="F37460" t="str">
            <v>Cotton Linen Blend</v>
          </cell>
          <cell r="J37460" t="str">
            <v>King</v>
          </cell>
        </row>
        <row r="37461">
          <cell r="A37461" t="str">
            <v>MPS12-079</v>
          </cell>
          <cell r="F37461" t="str">
            <v>Cotton Linen Blend</v>
          </cell>
          <cell r="J37461" t="str">
            <v>Queen</v>
          </cell>
        </row>
        <row r="37462">
          <cell r="A37462" t="str">
            <v>MPS12-080</v>
          </cell>
          <cell r="F37462" t="str">
            <v>Cotton Linen Blend</v>
          </cell>
          <cell r="J37462" t="str">
            <v>King</v>
          </cell>
        </row>
        <row r="37463">
          <cell r="A37463" t="str">
            <v>MPS12-081</v>
          </cell>
          <cell r="F37463" t="str">
            <v>Cotton Linen Blend</v>
          </cell>
          <cell r="J37463" t="str">
            <v>Queen</v>
          </cell>
        </row>
        <row r="37464">
          <cell r="A37464" t="str">
            <v>MPS12-082</v>
          </cell>
          <cell r="F37464" t="str">
            <v>Cotton Linen Blend</v>
          </cell>
          <cell r="J37464" t="str">
            <v>King</v>
          </cell>
        </row>
        <row r="37465">
          <cell r="A37465" t="str">
            <v>MPS21-220</v>
          </cell>
          <cell r="F37465" t="str">
            <v>600TC Infinity Cotton</v>
          </cell>
          <cell r="J37465" t="str">
            <v>Standard</v>
          </cell>
        </row>
        <row r="37466">
          <cell r="A37466" t="str">
            <v>MPS21-221</v>
          </cell>
          <cell r="F37466" t="str">
            <v>600TC Infinity Cotton</v>
          </cell>
          <cell r="J37466" t="str">
            <v>King</v>
          </cell>
        </row>
        <row r="37467">
          <cell r="A37467" t="str">
            <v>MPS21-227</v>
          </cell>
          <cell r="F37467" t="str">
            <v>600TC Infinity Cotton</v>
          </cell>
          <cell r="J37467" t="str">
            <v>Standard</v>
          </cell>
        </row>
        <row r="37468">
          <cell r="A37468" t="str">
            <v>MPS21-228</v>
          </cell>
          <cell r="F37468" t="str">
            <v>600TC Infinity Cotton</v>
          </cell>
          <cell r="J37468" t="str">
            <v>King</v>
          </cell>
        </row>
        <row r="37469">
          <cell r="A37469" t="str">
            <v>MPS21-234</v>
          </cell>
          <cell r="F37469" t="str">
            <v>600TC Infinity Cotton</v>
          </cell>
          <cell r="J37469" t="str">
            <v>Standard</v>
          </cell>
        </row>
        <row r="37470">
          <cell r="A37470" t="str">
            <v>MPS21-235</v>
          </cell>
          <cell r="F37470" t="str">
            <v>600TC Infinity Cotton</v>
          </cell>
          <cell r="J37470" t="str">
            <v>King</v>
          </cell>
        </row>
        <row r="37471">
          <cell r="A37471" t="str">
            <v>MPS21-241</v>
          </cell>
          <cell r="F37471" t="str">
            <v>600TC Infinity Cotton</v>
          </cell>
          <cell r="J37471" t="str">
            <v>Standard</v>
          </cell>
        </row>
        <row r="37472">
          <cell r="A37472" t="str">
            <v>MPS21-242</v>
          </cell>
          <cell r="F37472" t="str">
            <v>600TC Infinity Cotton</v>
          </cell>
          <cell r="J37472" t="str">
            <v>King</v>
          </cell>
        </row>
        <row r="37473">
          <cell r="A37473" t="str">
            <v>MPS21-143</v>
          </cell>
          <cell r="F37473" t="str">
            <v>750TC Luxury Pima Cotton</v>
          </cell>
          <cell r="J37473" t="str">
            <v>Standard</v>
          </cell>
        </row>
        <row r="37474">
          <cell r="A37474" t="str">
            <v>MPS21-144</v>
          </cell>
          <cell r="F37474" t="str">
            <v>750TC Luxury Pima Cotton</v>
          </cell>
          <cell r="J37474" t="str">
            <v>King</v>
          </cell>
        </row>
        <row r="37475">
          <cell r="A37475" t="str">
            <v>MPS21-148</v>
          </cell>
          <cell r="F37475" t="str">
            <v>750TC Luxury Pima Cotton</v>
          </cell>
          <cell r="J37475" t="str">
            <v>Standard</v>
          </cell>
        </row>
        <row r="37476">
          <cell r="A37476" t="str">
            <v>MPS21-149</v>
          </cell>
          <cell r="F37476" t="str">
            <v>750TC Luxury Pima Cotton</v>
          </cell>
          <cell r="J37476" t="str">
            <v>King</v>
          </cell>
        </row>
        <row r="37477">
          <cell r="A37477" t="str">
            <v>MPS21-153</v>
          </cell>
          <cell r="F37477" t="str">
            <v>750TC Luxury Pima Cotton</v>
          </cell>
          <cell r="J37477" t="str">
            <v>Standard</v>
          </cell>
        </row>
        <row r="37478">
          <cell r="A37478" t="str">
            <v>MPS21-154</v>
          </cell>
          <cell r="F37478" t="str">
            <v>750TC Luxury Pima Cotton</v>
          </cell>
          <cell r="J37478" t="str">
            <v>King</v>
          </cell>
        </row>
        <row r="37479">
          <cell r="A37479" t="str">
            <v>MPS21-158</v>
          </cell>
          <cell r="F37479" t="str">
            <v>750TC Luxury Pima Cotton</v>
          </cell>
          <cell r="J37479" t="str">
            <v>Standard</v>
          </cell>
        </row>
        <row r="37480">
          <cell r="A37480" t="str">
            <v>MPS21-159</v>
          </cell>
          <cell r="F37480" t="str">
            <v>750TC Luxury Pima Cotton</v>
          </cell>
          <cell r="J37480" t="str">
            <v>King</v>
          </cell>
        </row>
        <row r="37481">
          <cell r="A37481" t="str">
            <v>MPS21-065</v>
          </cell>
          <cell r="F37481" t="str">
            <v>Cotton Linen Blend</v>
          </cell>
          <cell r="J37481" t="str">
            <v>Standard Case</v>
          </cell>
        </row>
        <row r="37482">
          <cell r="A37482" t="str">
            <v>MPS21-066</v>
          </cell>
          <cell r="F37482" t="str">
            <v>Cotton Linen Blend</v>
          </cell>
          <cell r="J37482" t="str">
            <v>King Case</v>
          </cell>
        </row>
        <row r="37483">
          <cell r="A37483" t="str">
            <v>MPS21-070</v>
          </cell>
          <cell r="F37483" t="str">
            <v>Cotton Linen Blend</v>
          </cell>
          <cell r="J37483" t="str">
            <v>Standard Case</v>
          </cell>
        </row>
        <row r="37484">
          <cell r="A37484" t="str">
            <v>MPS21-071</v>
          </cell>
          <cell r="F37484" t="str">
            <v>Cotton Linen Blend</v>
          </cell>
          <cell r="J37484" t="str">
            <v>King Case</v>
          </cell>
        </row>
        <row r="37485">
          <cell r="A37485" t="str">
            <v>MPS21-075</v>
          </cell>
          <cell r="F37485" t="str">
            <v>Cotton Linen Blend</v>
          </cell>
          <cell r="J37485" t="str">
            <v>Standard Case</v>
          </cell>
        </row>
        <row r="37486">
          <cell r="A37486" t="str">
            <v>MPS21-076</v>
          </cell>
          <cell r="F37486" t="str">
            <v>Cotton Linen Blend</v>
          </cell>
          <cell r="J37486" t="str">
            <v>King Case</v>
          </cell>
        </row>
        <row r="37487">
          <cell r="A37487" t="str">
            <v>MPS20-217</v>
          </cell>
          <cell r="F37487" t="str">
            <v>600TC Infinity Cotton</v>
          </cell>
          <cell r="J37487" t="str">
            <v>Queen</v>
          </cell>
        </row>
        <row r="37488">
          <cell r="A37488" t="str">
            <v>MPS20-218</v>
          </cell>
          <cell r="F37488" t="str">
            <v>600TC Infinity Cotton</v>
          </cell>
          <cell r="J37488" t="str">
            <v>King</v>
          </cell>
        </row>
        <row r="37489">
          <cell r="A37489" t="str">
            <v>MPS20-219</v>
          </cell>
          <cell r="F37489" t="str">
            <v>600TC Infinity Cotton</v>
          </cell>
          <cell r="J37489" t="str">
            <v>Cal King</v>
          </cell>
        </row>
        <row r="37490">
          <cell r="A37490" t="str">
            <v>MPS20-224</v>
          </cell>
          <cell r="F37490" t="str">
            <v>600TC Infinity Cotton</v>
          </cell>
          <cell r="J37490" t="str">
            <v>Queen</v>
          </cell>
        </row>
        <row r="37491">
          <cell r="A37491" t="str">
            <v>MPS20-225</v>
          </cell>
          <cell r="F37491" t="str">
            <v>600TC Infinity Cotton</v>
          </cell>
          <cell r="J37491" t="str">
            <v>King</v>
          </cell>
        </row>
        <row r="37492">
          <cell r="A37492" t="str">
            <v>MPS20-226</v>
          </cell>
          <cell r="F37492" t="str">
            <v>600TC Infinity Cotton</v>
          </cell>
          <cell r="J37492" t="str">
            <v>Cal King</v>
          </cell>
        </row>
        <row r="37493">
          <cell r="A37493" t="str">
            <v>MPS20-231</v>
          </cell>
          <cell r="F37493" t="str">
            <v>600TC Infinity Cotton</v>
          </cell>
          <cell r="J37493" t="str">
            <v>Queen</v>
          </cell>
        </row>
        <row r="37494">
          <cell r="A37494" t="str">
            <v>MPS20-232</v>
          </cell>
          <cell r="F37494" t="str">
            <v>600TC Infinity Cotton</v>
          </cell>
          <cell r="J37494" t="str">
            <v>King</v>
          </cell>
        </row>
        <row r="37495">
          <cell r="A37495" t="str">
            <v>MPS20-233</v>
          </cell>
          <cell r="F37495" t="str">
            <v>600TC Infinity Cotton</v>
          </cell>
          <cell r="J37495" t="str">
            <v>Cal King</v>
          </cell>
        </row>
        <row r="37496">
          <cell r="A37496" t="str">
            <v>MPS20-238</v>
          </cell>
          <cell r="F37496" t="str">
            <v>600TC Infinity Cotton</v>
          </cell>
          <cell r="J37496" t="str">
            <v>Queen</v>
          </cell>
        </row>
        <row r="37497">
          <cell r="A37497" t="str">
            <v>MPS20-239</v>
          </cell>
          <cell r="F37497" t="str">
            <v>600TC Infinity Cotton</v>
          </cell>
          <cell r="J37497" t="str">
            <v>King</v>
          </cell>
        </row>
        <row r="37498">
          <cell r="A37498" t="str">
            <v>MPS20-240</v>
          </cell>
          <cell r="F37498" t="str">
            <v>600TC Infinity Cotton</v>
          </cell>
          <cell r="J37498" t="str">
            <v>Cal King</v>
          </cell>
        </row>
        <row r="37499">
          <cell r="A37499" t="str">
            <v>MPS20-001</v>
          </cell>
          <cell r="F37499" t="str">
            <v>600TC Pima Cotton Oversized Sheet Set</v>
          </cell>
          <cell r="J37499" t="str">
            <v>Queen</v>
          </cell>
        </row>
        <row r="37500">
          <cell r="A37500" t="str">
            <v>MPS20-002</v>
          </cell>
          <cell r="F37500" t="str">
            <v>600TC Pima Cotton Oversized Sheet Set</v>
          </cell>
          <cell r="J37500" t="str">
            <v>King</v>
          </cell>
        </row>
        <row r="37501">
          <cell r="A37501" t="str">
            <v>MPS20-003</v>
          </cell>
          <cell r="F37501" t="str">
            <v>600TC Pima Cotton Oversized Sheet Set</v>
          </cell>
          <cell r="J37501" t="str">
            <v>Queen</v>
          </cell>
        </row>
        <row r="37502">
          <cell r="A37502" t="str">
            <v>MPS20-004</v>
          </cell>
          <cell r="F37502" t="str">
            <v>600TC Pima Cotton Oversized Sheet Set</v>
          </cell>
          <cell r="J37502" t="str">
            <v>King</v>
          </cell>
        </row>
        <row r="37503">
          <cell r="A37503" t="str">
            <v>MPS20-005</v>
          </cell>
          <cell r="F37503" t="str">
            <v>600TC Pima Cotton Oversized Sheet Set</v>
          </cell>
          <cell r="J37503" t="str">
            <v>Queen</v>
          </cell>
        </row>
        <row r="37504">
          <cell r="A37504" t="str">
            <v>MPS20-006</v>
          </cell>
          <cell r="F37504" t="str">
            <v>600TC Pima Cotton Oversized Sheet Set</v>
          </cell>
          <cell r="J37504" t="str">
            <v>King</v>
          </cell>
        </row>
        <row r="37505">
          <cell r="A37505" t="str">
            <v>MPS20-007</v>
          </cell>
          <cell r="F37505" t="str">
            <v>600TC Pima Cotton Oversized Sheet Set</v>
          </cell>
          <cell r="J37505" t="str">
            <v>Cal King</v>
          </cell>
        </row>
        <row r="37506">
          <cell r="A37506" t="str">
            <v>MPS20-008</v>
          </cell>
          <cell r="F37506" t="str">
            <v>600TC Pima Cotton Oversized Sheet Set</v>
          </cell>
          <cell r="J37506" t="str">
            <v>Queen</v>
          </cell>
        </row>
        <row r="37507">
          <cell r="A37507" t="str">
            <v>MPS20-009</v>
          </cell>
          <cell r="F37507" t="str">
            <v>600TC Pima Cotton Oversized Sheet Set</v>
          </cell>
          <cell r="J37507" t="str">
            <v>King</v>
          </cell>
        </row>
        <row r="37508">
          <cell r="A37508" t="str">
            <v>MPS20-140</v>
          </cell>
          <cell r="F37508" t="str">
            <v>750TC Luxury Pima Cotton</v>
          </cell>
          <cell r="J37508" t="str">
            <v>Queen</v>
          </cell>
        </row>
        <row r="37509">
          <cell r="A37509" t="str">
            <v>MPS20-141</v>
          </cell>
          <cell r="F37509" t="str">
            <v>750TC Luxury Pima Cotton</v>
          </cell>
          <cell r="J37509" t="str">
            <v>King</v>
          </cell>
        </row>
        <row r="37510">
          <cell r="A37510" t="str">
            <v>MPS20-142</v>
          </cell>
          <cell r="F37510" t="str">
            <v>750TC Luxury Pima Cotton</v>
          </cell>
          <cell r="J37510" t="str">
            <v>Cal King</v>
          </cell>
        </row>
        <row r="37511">
          <cell r="A37511" t="str">
            <v>MPS20-145</v>
          </cell>
          <cell r="F37511" t="str">
            <v>750TC Luxury Pima Cotton</v>
          </cell>
          <cell r="J37511" t="str">
            <v>Queen</v>
          </cell>
        </row>
        <row r="37512">
          <cell r="A37512" t="str">
            <v>MPS20-146</v>
          </cell>
          <cell r="F37512" t="str">
            <v>750TC Luxury Pima Cotton</v>
          </cell>
          <cell r="J37512" t="str">
            <v>King</v>
          </cell>
        </row>
        <row r="37513">
          <cell r="A37513" t="str">
            <v>MPS20-147</v>
          </cell>
          <cell r="F37513" t="str">
            <v>750TC Luxury Pima Cotton</v>
          </cell>
          <cell r="J37513" t="str">
            <v>Cal King</v>
          </cell>
        </row>
        <row r="37514">
          <cell r="A37514" t="str">
            <v>MPS20-150</v>
          </cell>
          <cell r="F37514" t="str">
            <v>750TC Luxury Pima Cotton</v>
          </cell>
          <cell r="J37514" t="str">
            <v>Queen</v>
          </cell>
        </row>
        <row r="37515">
          <cell r="A37515" t="str">
            <v>MPS20-151</v>
          </cell>
          <cell r="F37515" t="str">
            <v>750TC Luxury Pima Cotton</v>
          </cell>
          <cell r="J37515" t="str">
            <v>King</v>
          </cell>
        </row>
        <row r="37516">
          <cell r="A37516" t="str">
            <v>MPS20-152</v>
          </cell>
          <cell r="F37516" t="str">
            <v>750TC Luxury Pima Cotton</v>
          </cell>
          <cell r="J37516" t="str">
            <v>Cal King</v>
          </cell>
        </row>
        <row r="37517">
          <cell r="A37517" t="str">
            <v>MPS20-155</v>
          </cell>
          <cell r="F37517" t="str">
            <v>750TC Luxury Pima Cotton</v>
          </cell>
          <cell r="J37517" t="str">
            <v>Queen</v>
          </cell>
        </row>
        <row r="37518">
          <cell r="A37518" t="str">
            <v>MPS20-156</v>
          </cell>
          <cell r="F37518" t="str">
            <v>750TC Luxury Pima Cotton</v>
          </cell>
          <cell r="J37518" t="str">
            <v>King</v>
          </cell>
        </row>
        <row r="37519">
          <cell r="A37519" t="str">
            <v>MPS20-157</v>
          </cell>
          <cell r="F37519" t="str">
            <v>750TC Luxury Pima Cotton</v>
          </cell>
          <cell r="J37519" t="str">
            <v>Cal King</v>
          </cell>
        </row>
        <row r="37520">
          <cell r="A37520" t="str">
            <v>MPS20-062</v>
          </cell>
          <cell r="F37520" t="str">
            <v>Cotton Linen Blend</v>
          </cell>
          <cell r="J37520" t="str">
            <v>Queen</v>
          </cell>
        </row>
        <row r="37521">
          <cell r="A37521" t="str">
            <v>MPS20-063</v>
          </cell>
          <cell r="F37521" t="str">
            <v>Cotton Linen Blend</v>
          </cell>
          <cell r="J37521" t="str">
            <v>King</v>
          </cell>
        </row>
        <row r="37522">
          <cell r="A37522" t="str">
            <v>MPS20-064</v>
          </cell>
          <cell r="F37522" t="str">
            <v>Cotton Linen Blend</v>
          </cell>
          <cell r="J37522" t="str">
            <v>Cal King</v>
          </cell>
        </row>
        <row r="37523">
          <cell r="A37523" t="str">
            <v>MPS20-067</v>
          </cell>
          <cell r="F37523" t="str">
            <v>Cotton Linen Blend</v>
          </cell>
          <cell r="J37523" t="str">
            <v>Queen</v>
          </cell>
        </row>
        <row r="37524">
          <cell r="A37524" t="str">
            <v>MPS20-068</v>
          </cell>
          <cell r="F37524" t="str">
            <v>Cotton Linen Blend</v>
          </cell>
          <cell r="J37524" t="str">
            <v>King</v>
          </cell>
        </row>
        <row r="37525">
          <cell r="A37525" t="str">
            <v>MPS20-069</v>
          </cell>
          <cell r="F37525" t="str">
            <v>Cotton Linen Blend</v>
          </cell>
          <cell r="J37525" t="str">
            <v>Cal King</v>
          </cell>
        </row>
        <row r="37526">
          <cell r="A37526" t="str">
            <v>MPS20-072</v>
          </cell>
          <cell r="F37526" t="str">
            <v>Cotton Linen Blend</v>
          </cell>
          <cell r="J37526" t="str">
            <v>Queen</v>
          </cell>
        </row>
        <row r="37527">
          <cell r="A37527" t="str">
            <v>MPS20-073</v>
          </cell>
          <cell r="F37527" t="str">
            <v>Cotton Linen Blend</v>
          </cell>
          <cell r="J37527" t="str">
            <v>King</v>
          </cell>
        </row>
        <row r="37528">
          <cell r="A37528" t="str">
            <v>MPS20-074</v>
          </cell>
          <cell r="F37528" t="str">
            <v>Cotton Linen Blend</v>
          </cell>
          <cell r="J37528" t="str">
            <v>Cal King</v>
          </cell>
        </row>
        <row r="37529">
          <cell r="A37529" t="str">
            <v>MH21-047</v>
          </cell>
          <cell r="F37529" t="str">
            <v>400TC Cotton Jacquard</v>
          </cell>
          <cell r="J37529" t="str">
            <v>Queen</v>
          </cell>
        </row>
        <row r="37530">
          <cell r="A37530" t="str">
            <v>MH21-048</v>
          </cell>
          <cell r="F37530" t="str">
            <v>400TC Cotton Jacquard</v>
          </cell>
          <cell r="J37530" t="str">
            <v>King</v>
          </cell>
        </row>
        <row r="37531">
          <cell r="A37531" t="str">
            <v>MH21-054</v>
          </cell>
          <cell r="F37531" t="str">
            <v>400TC Cotton Jacquard</v>
          </cell>
          <cell r="J37531" t="str">
            <v>Queen</v>
          </cell>
        </row>
        <row r="37532">
          <cell r="A37532" t="str">
            <v>MH21-055</v>
          </cell>
          <cell r="F37532" t="str">
            <v>400TC Cotton Jacquard</v>
          </cell>
          <cell r="J37532" t="str">
            <v>King</v>
          </cell>
        </row>
        <row r="37533">
          <cell r="A37533" t="str">
            <v>MH21-061</v>
          </cell>
          <cell r="F37533" t="str">
            <v>400TC Cotton Jacquard</v>
          </cell>
          <cell r="J37533" t="str">
            <v>Queen</v>
          </cell>
        </row>
        <row r="37534">
          <cell r="A37534" t="str">
            <v>MH21-062</v>
          </cell>
          <cell r="F37534" t="str">
            <v>400TC Cotton Jacquard</v>
          </cell>
          <cell r="J37534" t="str">
            <v>King</v>
          </cell>
        </row>
        <row r="37535">
          <cell r="A37535" t="str">
            <v>MH21-068</v>
          </cell>
          <cell r="F37535" t="str">
            <v>400TC Cotton Jacquard</v>
          </cell>
          <cell r="J37535" t="str">
            <v>Queen</v>
          </cell>
        </row>
        <row r="37536">
          <cell r="A37536" t="str">
            <v>MH21-069</v>
          </cell>
          <cell r="F37536" t="str">
            <v>400TC Cotton Jacquard</v>
          </cell>
          <cell r="J37536" t="str">
            <v>King</v>
          </cell>
        </row>
        <row r="37537">
          <cell r="A37537" t="str">
            <v>MH21-075</v>
          </cell>
          <cell r="F37537" t="str">
            <v>400TC Cotton Jacquard</v>
          </cell>
          <cell r="J37537" t="str">
            <v>Queen</v>
          </cell>
        </row>
        <row r="37538">
          <cell r="A37538" t="str">
            <v>MH21-076</v>
          </cell>
          <cell r="F37538" t="str">
            <v>400TC Cotton Jacquard</v>
          </cell>
          <cell r="J37538" t="str">
            <v>King</v>
          </cell>
        </row>
        <row r="37539">
          <cell r="A37539" t="str">
            <v>MH20-044</v>
          </cell>
          <cell r="F37539" t="str">
            <v>400 Thread Count Cotton Jacquard</v>
          </cell>
          <cell r="J37539" t="str">
            <v>Queen</v>
          </cell>
        </row>
        <row r="37540">
          <cell r="A37540" t="str">
            <v>MH20-045</v>
          </cell>
          <cell r="F37540" t="str">
            <v>400 Thread Count Cotton Jacquard</v>
          </cell>
          <cell r="J37540" t="str">
            <v>King</v>
          </cell>
        </row>
        <row r="37541">
          <cell r="A37541" t="str">
            <v>MH20-046</v>
          </cell>
          <cell r="F37541" t="str">
            <v>400 Thread Count Cotton Jacquard</v>
          </cell>
          <cell r="J37541" t="str">
            <v>Cal King</v>
          </cell>
        </row>
        <row r="37542">
          <cell r="A37542" t="str">
            <v>MH20-051</v>
          </cell>
          <cell r="F37542" t="str">
            <v>400 Thread Count Cotton Jacquard</v>
          </cell>
          <cell r="J37542" t="str">
            <v>Queen</v>
          </cell>
        </row>
        <row r="37543">
          <cell r="A37543" t="str">
            <v>MH20-052</v>
          </cell>
          <cell r="F37543" t="str">
            <v>400 Thread Count Cotton Jacquard</v>
          </cell>
          <cell r="J37543" t="str">
            <v>King</v>
          </cell>
        </row>
        <row r="37544">
          <cell r="A37544" t="str">
            <v>MH20-053</v>
          </cell>
          <cell r="F37544" t="str">
            <v>400 Thread Count Cotton Jacquard</v>
          </cell>
          <cell r="J37544" t="str">
            <v>Cal King</v>
          </cell>
        </row>
        <row r="37545">
          <cell r="A37545" t="str">
            <v>MH20-058</v>
          </cell>
          <cell r="F37545" t="str">
            <v>400 Thread Count Cotton Jacquard</v>
          </cell>
          <cell r="J37545" t="str">
            <v>Queen</v>
          </cell>
        </row>
        <row r="37546">
          <cell r="A37546" t="str">
            <v>MH20-059</v>
          </cell>
          <cell r="F37546" t="str">
            <v>400 Thread Count Cotton Jacquard</v>
          </cell>
          <cell r="J37546" t="str">
            <v>King</v>
          </cell>
        </row>
        <row r="37547">
          <cell r="A37547" t="str">
            <v>MH20-060</v>
          </cell>
          <cell r="F37547" t="str">
            <v>400 Thread Count Cotton Jacquard</v>
          </cell>
          <cell r="J37547" t="str">
            <v>Cal King</v>
          </cell>
        </row>
        <row r="37548">
          <cell r="A37548" t="str">
            <v>MH20-065</v>
          </cell>
          <cell r="F37548" t="str">
            <v>400 Thread Count Cotton Jacquard</v>
          </cell>
          <cell r="J37548" t="str">
            <v>Queen</v>
          </cell>
        </row>
        <row r="37549">
          <cell r="A37549" t="str">
            <v>MH20-066</v>
          </cell>
          <cell r="F37549" t="str">
            <v>400 Thread Count Cotton Jacquard</v>
          </cell>
          <cell r="J37549" t="str">
            <v>King</v>
          </cell>
        </row>
        <row r="37550">
          <cell r="A37550" t="str">
            <v>MH20-067</v>
          </cell>
          <cell r="F37550" t="str">
            <v>400 Thread Count Cotton Jacquard</v>
          </cell>
          <cell r="J37550" t="str">
            <v>Cal King</v>
          </cell>
        </row>
        <row r="37551">
          <cell r="A37551" t="str">
            <v>MH20-072</v>
          </cell>
          <cell r="F37551" t="str">
            <v>400 Thread Count Cotton Jacquard</v>
          </cell>
          <cell r="J37551" t="str">
            <v>Queen</v>
          </cell>
        </row>
        <row r="37552">
          <cell r="A37552" t="str">
            <v>MH20-073</v>
          </cell>
          <cell r="F37552" t="str">
            <v>400 Thread Count Cotton Jacquard</v>
          </cell>
          <cell r="J37552" t="str">
            <v>King</v>
          </cell>
        </row>
        <row r="37553">
          <cell r="A37553" t="str">
            <v>MH20-074</v>
          </cell>
          <cell r="F37553" t="str">
            <v>400 Thread Count Cotton Jacquard</v>
          </cell>
          <cell r="J37553" t="str">
            <v>Cal King</v>
          </cell>
        </row>
        <row r="37554">
          <cell r="A37554" t="str">
            <v>MZ80-477</v>
          </cell>
          <cell r="F37554" t="str">
            <v>Susie</v>
          </cell>
          <cell r="J37554" t="str">
            <v>Twin</v>
          </cell>
        </row>
        <row r="37555">
          <cell r="A37555" t="str">
            <v>MZ80-478</v>
          </cell>
          <cell r="F37555" t="str">
            <v>Susie</v>
          </cell>
          <cell r="J37555" t="str">
            <v>Full/Queen</v>
          </cell>
        </row>
        <row r="37556">
          <cell r="A37556" t="str">
            <v>MZ80-479</v>
          </cell>
          <cell r="F37556" t="str">
            <v>Susie</v>
          </cell>
          <cell r="J37556" t="str">
            <v>Twin</v>
          </cell>
        </row>
        <row r="37557">
          <cell r="A37557" t="str">
            <v>MZ80-480</v>
          </cell>
          <cell r="F37557" t="str">
            <v>Susie</v>
          </cell>
          <cell r="J37557" t="str">
            <v>Full/Queen</v>
          </cell>
        </row>
        <row r="37558">
          <cell r="A37558" t="str">
            <v>MZ80-481</v>
          </cell>
          <cell r="F37558" t="str">
            <v>Susie</v>
          </cell>
          <cell r="J37558" t="str">
            <v>Twin</v>
          </cell>
        </row>
        <row r="37559">
          <cell r="A37559" t="str">
            <v>MZ80-482</v>
          </cell>
          <cell r="F37559" t="str">
            <v>Susie</v>
          </cell>
          <cell r="J37559" t="str">
            <v>Full/Queen</v>
          </cell>
        </row>
        <row r="37560">
          <cell r="A37560" t="str">
            <v>SHET20-364</v>
          </cell>
          <cell r="F37560" t="str">
            <v>100 Grams Cozy Spun Solid</v>
          </cell>
          <cell r="J37560" t="str">
            <v>Twin</v>
          </cell>
        </row>
        <row r="37561">
          <cell r="A37561" t="str">
            <v>SHET20-365</v>
          </cell>
          <cell r="F37561" t="str">
            <v>100 Grams Cozy Spun Solid</v>
          </cell>
          <cell r="J37561" t="str">
            <v>Twin XL</v>
          </cell>
        </row>
        <row r="37562">
          <cell r="A37562" t="str">
            <v>SHET20-366</v>
          </cell>
          <cell r="F37562" t="str">
            <v>100 Grams Cozy Spun Solid</v>
          </cell>
          <cell r="J37562" t="str">
            <v>Full</v>
          </cell>
        </row>
        <row r="37563">
          <cell r="A37563" t="str">
            <v>SHET20-367</v>
          </cell>
          <cell r="F37563" t="str">
            <v>100 Grams Cozy Spun Solid</v>
          </cell>
          <cell r="J37563" t="str">
            <v>Twin</v>
          </cell>
        </row>
        <row r="37564">
          <cell r="A37564" t="str">
            <v>SHET20-368</v>
          </cell>
          <cell r="F37564" t="str">
            <v>100 Grams Cozy Spun Solid</v>
          </cell>
          <cell r="J37564" t="str">
            <v>Twin XL</v>
          </cell>
        </row>
        <row r="37565">
          <cell r="A37565" t="str">
            <v>SHET20-369</v>
          </cell>
          <cell r="F37565" t="str">
            <v>100 Grams Cozy Spun Solid</v>
          </cell>
          <cell r="J37565" t="str">
            <v>Full</v>
          </cell>
        </row>
        <row r="37566">
          <cell r="A37566" t="str">
            <v>SHET20-370</v>
          </cell>
          <cell r="F37566" t="str">
            <v>100 Grams Cozy Spun Solid</v>
          </cell>
          <cell r="J37566" t="str">
            <v>Twin</v>
          </cell>
        </row>
        <row r="37567">
          <cell r="A37567" t="str">
            <v>SHET20-371</v>
          </cell>
          <cell r="F37567" t="str">
            <v>100 Grams Cozy Spun Solid</v>
          </cell>
          <cell r="J37567" t="str">
            <v>Twin XL</v>
          </cell>
        </row>
        <row r="37568">
          <cell r="A37568" t="str">
            <v>SHET20-372</v>
          </cell>
          <cell r="F37568" t="str">
            <v>100 Grams Cozy Spun Solid</v>
          </cell>
          <cell r="J37568" t="str">
            <v>Full</v>
          </cell>
        </row>
        <row r="37569">
          <cell r="A37569" t="str">
            <v>SHET20-373</v>
          </cell>
          <cell r="F37569" t="str">
            <v>100 Grams Cozy Spun Solid</v>
          </cell>
          <cell r="J37569" t="str">
            <v>Twin</v>
          </cell>
        </row>
        <row r="37570">
          <cell r="A37570" t="str">
            <v>SHET20-374</v>
          </cell>
          <cell r="F37570" t="str">
            <v>100 Grams Cozy Spun Solid</v>
          </cell>
          <cell r="J37570" t="str">
            <v>Twin XL</v>
          </cell>
        </row>
        <row r="37571">
          <cell r="A37571" t="str">
            <v>SHET20-375</v>
          </cell>
          <cell r="F37571" t="str">
            <v>100 Grams Cozy Spun Solid</v>
          </cell>
          <cell r="J37571" t="str">
            <v>Full</v>
          </cell>
        </row>
        <row r="37572">
          <cell r="A37572" t="str">
            <v>SHET20-376</v>
          </cell>
          <cell r="F37572" t="str">
            <v>100 Grams Cozy Spun Solid</v>
          </cell>
          <cell r="J37572" t="str">
            <v>Twin</v>
          </cell>
        </row>
        <row r="37573">
          <cell r="A37573" t="str">
            <v>SHET20-377</v>
          </cell>
          <cell r="F37573" t="str">
            <v>100 Grams Cozy Spun Solid</v>
          </cell>
          <cell r="J37573" t="str">
            <v>Twin XL</v>
          </cell>
        </row>
        <row r="37574">
          <cell r="A37574" t="str">
            <v>SHET20-378</v>
          </cell>
          <cell r="F37574" t="str">
            <v>100 Grams Cozy Spun Solid</v>
          </cell>
          <cell r="J37574" t="str">
            <v>Full</v>
          </cell>
        </row>
        <row r="37575">
          <cell r="A37575" t="str">
            <v>SHET20-468</v>
          </cell>
          <cell r="F37575" t="str">
            <v>100 Grams Cozy Spun Solid</v>
          </cell>
          <cell r="J37575" t="str">
            <v>Queen</v>
          </cell>
        </row>
        <row r="37576">
          <cell r="A37576" t="str">
            <v>SHET20-469</v>
          </cell>
          <cell r="F37576" t="str">
            <v>100 Grams Cozy Spun Solid</v>
          </cell>
          <cell r="J37576" t="str">
            <v>Queen</v>
          </cell>
        </row>
        <row r="37577">
          <cell r="A37577" t="str">
            <v>SHET20-470</v>
          </cell>
          <cell r="F37577" t="str">
            <v>100 Grams Cozy Spun Solid</v>
          </cell>
          <cell r="J37577" t="str">
            <v>Queen</v>
          </cell>
        </row>
        <row r="37578">
          <cell r="A37578" t="str">
            <v>SHET20-471</v>
          </cell>
          <cell r="F37578" t="str">
            <v>100 Grams Cozy Spun Solid</v>
          </cell>
          <cell r="J37578" t="str">
            <v>Queen</v>
          </cell>
        </row>
        <row r="37579">
          <cell r="A37579" t="str">
            <v>SHET20-472</v>
          </cell>
          <cell r="F37579" t="str">
            <v>100 Grams Cozy Spun Solid</v>
          </cell>
          <cell r="J37579" t="str">
            <v>Queen</v>
          </cell>
        </row>
        <row r="37580">
          <cell r="A37580" t="str">
            <v>SHET20-379</v>
          </cell>
          <cell r="F37580" t="str">
            <v>100 Grams Cozy Spun Zebra Print</v>
          </cell>
          <cell r="J37580" t="str">
            <v>Twin</v>
          </cell>
        </row>
        <row r="37581">
          <cell r="A37581" t="str">
            <v>SHET20-380</v>
          </cell>
          <cell r="F37581" t="str">
            <v>100 Grams Cozy Spun Zebra Print</v>
          </cell>
          <cell r="J37581" t="str">
            <v>Twin XL</v>
          </cell>
        </row>
        <row r="37582">
          <cell r="A37582" t="str">
            <v>SHET20-381</v>
          </cell>
          <cell r="F37582" t="str">
            <v>100 Grams Cozy Spun Zebra Print</v>
          </cell>
          <cell r="J37582" t="str">
            <v>Full</v>
          </cell>
        </row>
        <row r="37583">
          <cell r="A37583" t="str">
            <v>SHET20-382</v>
          </cell>
          <cell r="F37583" t="str">
            <v>100 Grams Cozy Spun Zebra Print</v>
          </cell>
          <cell r="J37583" t="str">
            <v>Twin</v>
          </cell>
        </row>
        <row r="37584">
          <cell r="A37584" t="str">
            <v>SHET20-383</v>
          </cell>
          <cell r="F37584" t="str">
            <v>100 Grams Cozy Spun Zebra Print</v>
          </cell>
          <cell r="J37584" t="str">
            <v>Twin XL</v>
          </cell>
        </row>
        <row r="37585">
          <cell r="A37585" t="str">
            <v>SHET20-384</v>
          </cell>
          <cell r="F37585" t="str">
            <v>100 Grams Cozy Spun Zebra Print</v>
          </cell>
          <cell r="J37585" t="str">
            <v>Full</v>
          </cell>
        </row>
        <row r="37586">
          <cell r="A37586" t="str">
            <v>SHET20-473</v>
          </cell>
          <cell r="F37586" t="str">
            <v>100 Grams Cozy Spun Zebra Print</v>
          </cell>
          <cell r="J37586" t="str">
            <v>Queen</v>
          </cell>
        </row>
        <row r="37587">
          <cell r="A37587" t="str">
            <v>SHET20-474</v>
          </cell>
          <cell r="F37587" t="str">
            <v>100 Grams Cozy Spun Zebra Print</v>
          </cell>
          <cell r="J37587" t="str">
            <v>Queen</v>
          </cell>
        </row>
        <row r="37588">
          <cell r="A37588" t="str">
            <v>MZ20-0521</v>
          </cell>
          <cell r="F37588" t="str">
            <v>Gingham</v>
          </cell>
          <cell r="J37588" t="str">
            <v>Twin</v>
          </cell>
        </row>
        <row r="37589">
          <cell r="A37589" t="str">
            <v>MZ20-0522</v>
          </cell>
          <cell r="F37589" t="str">
            <v>Gingham</v>
          </cell>
          <cell r="J37589" t="str">
            <v>Full</v>
          </cell>
        </row>
        <row r="37590">
          <cell r="A37590" t="str">
            <v>MZ20-0523</v>
          </cell>
          <cell r="F37590" t="str">
            <v>Gingham</v>
          </cell>
          <cell r="J37590" t="str">
            <v>Queen</v>
          </cell>
        </row>
        <row r="37591">
          <cell r="A37591" t="str">
            <v>MZ20-0524</v>
          </cell>
          <cell r="F37591" t="str">
            <v>Gingham</v>
          </cell>
          <cell r="J37591" t="str">
            <v>Twin</v>
          </cell>
        </row>
        <row r="37592">
          <cell r="A37592" t="str">
            <v>MZ20-0525</v>
          </cell>
          <cell r="F37592" t="str">
            <v>Gingham</v>
          </cell>
          <cell r="J37592" t="str">
            <v>Full</v>
          </cell>
        </row>
        <row r="37593">
          <cell r="A37593" t="str">
            <v>MZ20-0526</v>
          </cell>
          <cell r="F37593" t="str">
            <v>Gingham</v>
          </cell>
          <cell r="J37593" t="str">
            <v>Queen</v>
          </cell>
        </row>
        <row r="37594">
          <cell r="A37594" t="str">
            <v>MZ20-0527</v>
          </cell>
          <cell r="F37594" t="str">
            <v>Gingham</v>
          </cell>
          <cell r="J37594" t="str">
            <v>Twin</v>
          </cell>
        </row>
        <row r="37595">
          <cell r="A37595" t="str">
            <v>MZ20-0528</v>
          </cell>
          <cell r="F37595" t="str">
            <v>Gingham</v>
          </cell>
          <cell r="J37595" t="str">
            <v>Full</v>
          </cell>
        </row>
        <row r="37596">
          <cell r="A37596" t="str">
            <v>MZ20-0529</v>
          </cell>
          <cell r="F37596" t="str">
            <v>Gingham</v>
          </cell>
          <cell r="J37596" t="str">
            <v>Queen</v>
          </cell>
        </row>
        <row r="37597">
          <cell r="A37597" t="str">
            <v>MZ20-0530</v>
          </cell>
          <cell r="F37597" t="str">
            <v>Gingham</v>
          </cell>
          <cell r="J37597" t="str">
            <v>Twin</v>
          </cell>
        </row>
        <row r="37598">
          <cell r="A37598" t="str">
            <v>MZ20-0531</v>
          </cell>
          <cell r="F37598" t="str">
            <v>Gingham</v>
          </cell>
          <cell r="J37598" t="str">
            <v>Full</v>
          </cell>
        </row>
        <row r="37599">
          <cell r="A37599" t="str">
            <v>MZ20-0532</v>
          </cell>
          <cell r="F37599" t="str">
            <v>Gingham</v>
          </cell>
          <cell r="J37599" t="str">
            <v>Queen</v>
          </cell>
        </row>
        <row r="37600">
          <cell r="A37600" t="str">
            <v>MZ20-400</v>
          </cell>
          <cell r="F37600" t="str">
            <v>Paisley</v>
          </cell>
          <cell r="J37600" t="str">
            <v>Twin</v>
          </cell>
        </row>
        <row r="37601">
          <cell r="A37601" t="str">
            <v>MZ20-401</v>
          </cell>
          <cell r="F37601" t="str">
            <v>Paisley</v>
          </cell>
          <cell r="J37601" t="str">
            <v>Full</v>
          </cell>
        </row>
        <row r="37602">
          <cell r="A37602" t="str">
            <v>MZ20-402</v>
          </cell>
          <cell r="F37602" t="str">
            <v>Paisley</v>
          </cell>
          <cell r="J37602" t="str">
            <v>Queen</v>
          </cell>
        </row>
        <row r="37603">
          <cell r="A37603" t="str">
            <v>MZ20-403</v>
          </cell>
          <cell r="F37603" t="str">
            <v>Paisley</v>
          </cell>
          <cell r="J37603" t="str">
            <v>Twin</v>
          </cell>
        </row>
        <row r="37604">
          <cell r="A37604" t="str">
            <v>MZ20-404</v>
          </cell>
          <cell r="F37604" t="str">
            <v>Paisley</v>
          </cell>
          <cell r="J37604" t="str">
            <v>Full</v>
          </cell>
        </row>
        <row r="37605">
          <cell r="A37605" t="str">
            <v>MZ20-405</v>
          </cell>
          <cell r="F37605" t="str">
            <v>Paisley</v>
          </cell>
          <cell r="J37605" t="str">
            <v>Queen</v>
          </cell>
        </row>
        <row r="37606">
          <cell r="A37606" t="str">
            <v>MZ20-406</v>
          </cell>
          <cell r="F37606" t="str">
            <v>Paisley</v>
          </cell>
          <cell r="J37606" t="str">
            <v>Twin</v>
          </cell>
        </row>
        <row r="37607">
          <cell r="A37607" t="str">
            <v>MZ20-407</v>
          </cell>
          <cell r="F37607" t="str">
            <v>Paisley</v>
          </cell>
          <cell r="J37607" t="str">
            <v>Full</v>
          </cell>
        </row>
        <row r="37608">
          <cell r="A37608" t="str">
            <v>MZ20-408</v>
          </cell>
          <cell r="F37608" t="str">
            <v>Paisley</v>
          </cell>
          <cell r="J37608" t="str">
            <v>Queen</v>
          </cell>
        </row>
        <row r="37609">
          <cell r="A37609" t="str">
            <v>MZ20-0557</v>
          </cell>
          <cell r="F37609" t="str">
            <v>Polka Dot</v>
          </cell>
          <cell r="J37609" t="str">
            <v>Twin</v>
          </cell>
        </row>
        <row r="37610">
          <cell r="A37610" t="str">
            <v>MZ20-0558</v>
          </cell>
          <cell r="F37610" t="str">
            <v>Polka Dot</v>
          </cell>
          <cell r="J37610" t="str">
            <v>Full</v>
          </cell>
        </row>
        <row r="37611">
          <cell r="A37611" t="str">
            <v>MZ20-0559</v>
          </cell>
          <cell r="F37611" t="str">
            <v>Polka Dot</v>
          </cell>
          <cell r="J37611" t="str">
            <v>Queen</v>
          </cell>
        </row>
        <row r="37612">
          <cell r="A37612" t="str">
            <v>MZ20-409</v>
          </cell>
          <cell r="F37612" t="str">
            <v>Polka Dot</v>
          </cell>
          <cell r="J37612" t="str">
            <v>Twin</v>
          </cell>
        </row>
        <row r="37613">
          <cell r="A37613" t="str">
            <v>MZ20-410</v>
          </cell>
          <cell r="F37613" t="str">
            <v>Polka Dot</v>
          </cell>
          <cell r="J37613" t="str">
            <v>Full</v>
          </cell>
        </row>
        <row r="37614">
          <cell r="A37614" t="str">
            <v>MZ20-411</v>
          </cell>
          <cell r="F37614" t="str">
            <v>Polka Dot</v>
          </cell>
          <cell r="J37614" t="str">
            <v>Queen</v>
          </cell>
        </row>
        <row r="37615">
          <cell r="A37615" t="str">
            <v>MZ20-412</v>
          </cell>
          <cell r="F37615" t="str">
            <v>Polka Dot</v>
          </cell>
          <cell r="J37615" t="str">
            <v>Twin</v>
          </cell>
        </row>
        <row r="37616">
          <cell r="A37616" t="str">
            <v>MZ20-413</v>
          </cell>
          <cell r="F37616" t="str">
            <v>Polka Dot</v>
          </cell>
          <cell r="J37616" t="str">
            <v>Full</v>
          </cell>
        </row>
        <row r="37617">
          <cell r="A37617" t="str">
            <v>MZ20-414</v>
          </cell>
          <cell r="F37617" t="str">
            <v>Polka Dot</v>
          </cell>
          <cell r="J37617" t="str">
            <v>Queen</v>
          </cell>
        </row>
        <row r="37618">
          <cell r="A37618" t="str">
            <v>MZ20-415</v>
          </cell>
          <cell r="F37618" t="str">
            <v>Polka Dot</v>
          </cell>
          <cell r="J37618" t="str">
            <v>Twin</v>
          </cell>
        </row>
        <row r="37619">
          <cell r="A37619" t="str">
            <v>MZ20-416</v>
          </cell>
          <cell r="F37619" t="str">
            <v>Polka Dot</v>
          </cell>
          <cell r="J37619" t="str">
            <v>Full</v>
          </cell>
        </row>
        <row r="37620">
          <cell r="A37620" t="str">
            <v>MZ20-417</v>
          </cell>
          <cell r="F37620" t="str">
            <v>Polka Dot</v>
          </cell>
          <cell r="J37620" t="str">
            <v>Queen</v>
          </cell>
        </row>
        <row r="37621">
          <cell r="A37621" t="str">
            <v>MZ20-418</v>
          </cell>
          <cell r="F37621" t="str">
            <v>Polka Dot</v>
          </cell>
          <cell r="J37621" t="str">
            <v>Twin</v>
          </cell>
        </row>
        <row r="37622">
          <cell r="A37622" t="str">
            <v>MZ20-419</v>
          </cell>
          <cell r="F37622" t="str">
            <v>Polka Dot</v>
          </cell>
          <cell r="J37622" t="str">
            <v>Full</v>
          </cell>
        </row>
        <row r="37623">
          <cell r="A37623" t="str">
            <v>MZ20-420</v>
          </cell>
          <cell r="F37623" t="str">
            <v>Polka Dot</v>
          </cell>
          <cell r="J37623" t="str">
            <v>Queen</v>
          </cell>
        </row>
        <row r="37624">
          <cell r="A37624" t="str">
            <v>MZ20-496</v>
          </cell>
          <cell r="F37624" t="str">
            <v>Polka Dot</v>
          </cell>
          <cell r="J37624" t="str">
            <v>Twin</v>
          </cell>
        </row>
        <row r="37625">
          <cell r="A37625" t="str">
            <v>MZ20-497</v>
          </cell>
          <cell r="F37625" t="str">
            <v>Polka Dot</v>
          </cell>
          <cell r="J37625" t="str">
            <v>Full</v>
          </cell>
        </row>
        <row r="37626">
          <cell r="A37626" t="str">
            <v>MZ20-498</v>
          </cell>
          <cell r="F37626" t="str">
            <v>Polka Dot</v>
          </cell>
          <cell r="J37626" t="str">
            <v>Queen</v>
          </cell>
        </row>
        <row r="37627">
          <cell r="A37627" t="str">
            <v>MZ20-499</v>
          </cell>
          <cell r="F37627" t="str">
            <v>Polka Dot</v>
          </cell>
          <cell r="J37627" t="str">
            <v>Twin</v>
          </cell>
        </row>
        <row r="37628">
          <cell r="A37628" t="str">
            <v>MZ20-500</v>
          </cell>
          <cell r="F37628" t="str">
            <v>Polka Dot</v>
          </cell>
          <cell r="J37628" t="str">
            <v>Full</v>
          </cell>
        </row>
        <row r="37629">
          <cell r="A37629" t="str">
            <v>MZ20-501</v>
          </cell>
          <cell r="F37629" t="str">
            <v>Polka Dot</v>
          </cell>
          <cell r="J37629" t="str">
            <v>Queen</v>
          </cell>
        </row>
        <row r="37630">
          <cell r="A37630" t="str">
            <v>MZ20-0539</v>
          </cell>
          <cell r="F37630" t="str">
            <v>Printed</v>
          </cell>
          <cell r="J37630" t="str">
            <v>Twin</v>
          </cell>
        </row>
        <row r="37631">
          <cell r="A37631" t="str">
            <v>MZ20-0540</v>
          </cell>
          <cell r="F37631" t="str">
            <v>Printed</v>
          </cell>
          <cell r="J37631" t="str">
            <v>Full</v>
          </cell>
        </row>
        <row r="37632">
          <cell r="A37632" t="str">
            <v>MZ20-0541</v>
          </cell>
          <cell r="F37632" t="str">
            <v>Printed</v>
          </cell>
          <cell r="J37632" t="str">
            <v>Queen</v>
          </cell>
        </row>
        <row r="37633">
          <cell r="A37633" t="str">
            <v>MZ20-0542</v>
          </cell>
          <cell r="F37633" t="str">
            <v>Printed</v>
          </cell>
          <cell r="J37633" t="str">
            <v>Twin</v>
          </cell>
        </row>
        <row r="37634">
          <cell r="A37634" t="str">
            <v>MZ20-0543</v>
          </cell>
          <cell r="F37634" t="str">
            <v>Printed</v>
          </cell>
          <cell r="J37634" t="str">
            <v>Full</v>
          </cell>
        </row>
        <row r="37635">
          <cell r="A37635" t="str">
            <v>MZ20-0544</v>
          </cell>
          <cell r="F37635" t="str">
            <v>Printed</v>
          </cell>
          <cell r="J37635" t="str">
            <v>Queen</v>
          </cell>
        </row>
        <row r="37636">
          <cell r="A37636" t="str">
            <v>MZ20-0545</v>
          </cell>
          <cell r="F37636" t="str">
            <v>Printed</v>
          </cell>
          <cell r="J37636" t="str">
            <v>Twin</v>
          </cell>
        </row>
        <row r="37637">
          <cell r="A37637" t="str">
            <v>MZ20-0546</v>
          </cell>
          <cell r="F37637" t="str">
            <v>Printed</v>
          </cell>
          <cell r="J37637" t="str">
            <v>Full</v>
          </cell>
        </row>
        <row r="37638">
          <cell r="A37638" t="str">
            <v>MZ20-0547</v>
          </cell>
          <cell r="F37638" t="str">
            <v>Printed</v>
          </cell>
          <cell r="J37638" t="str">
            <v>Queen</v>
          </cell>
        </row>
        <row r="37639">
          <cell r="A37639" t="str">
            <v>MZ20-0550</v>
          </cell>
          <cell r="F37639" t="str">
            <v>Printed</v>
          </cell>
          <cell r="J37639" t="str">
            <v>Twin</v>
          </cell>
        </row>
        <row r="37640">
          <cell r="A37640" t="str">
            <v>MZ20-0551</v>
          </cell>
          <cell r="F37640" t="str">
            <v>Printed</v>
          </cell>
          <cell r="J37640" t="str">
            <v>Full</v>
          </cell>
        </row>
        <row r="37641">
          <cell r="A37641" t="str">
            <v>MZ20-0552</v>
          </cell>
          <cell r="F37641" t="str">
            <v>Printed</v>
          </cell>
          <cell r="J37641" t="str">
            <v>Queen</v>
          </cell>
        </row>
        <row r="37642">
          <cell r="A37642" t="str">
            <v>MZ20-0636</v>
          </cell>
          <cell r="F37642" t="str">
            <v>Printed</v>
          </cell>
          <cell r="J37642" t="str">
            <v>Twin</v>
          </cell>
        </row>
        <row r="37643">
          <cell r="A37643" t="str">
            <v>MZ20-0637</v>
          </cell>
          <cell r="F37643" t="str">
            <v>Printed</v>
          </cell>
          <cell r="J37643" t="str">
            <v>Full</v>
          </cell>
        </row>
        <row r="37644">
          <cell r="A37644" t="str">
            <v>MZ20-0638</v>
          </cell>
          <cell r="F37644" t="str">
            <v>Printed</v>
          </cell>
          <cell r="J37644" t="str">
            <v>Queen</v>
          </cell>
        </row>
        <row r="37645">
          <cell r="A37645" t="str">
            <v>MZ20-0639</v>
          </cell>
          <cell r="F37645" t="str">
            <v>Printed</v>
          </cell>
          <cell r="J37645" t="str">
            <v>Twin</v>
          </cell>
        </row>
        <row r="37646">
          <cell r="A37646" t="str">
            <v>MZ20-0640</v>
          </cell>
          <cell r="F37646" t="str">
            <v>Printed</v>
          </cell>
          <cell r="J37646" t="str">
            <v>Full</v>
          </cell>
        </row>
        <row r="37647">
          <cell r="A37647" t="str">
            <v>MZ20-0641</v>
          </cell>
          <cell r="F37647" t="str">
            <v>Printed</v>
          </cell>
          <cell r="J37647" t="str">
            <v>Queen</v>
          </cell>
        </row>
        <row r="37648">
          <cell r="A37648" t="str">
            <v>BK20-2052</v>
          </cell>
          <cell r="F37648" t="str">
            <v>Americana anchors</v>
          </cell>
          <cell r="J37648" t="str">
            <v>Twin</v>
          </cell>
        </row>
        <row r="37649">
          <cell r="A37649" t="str">
            <v>BK20-2053</v>
          </cell>
          <cell r="F37649" t="str">
            <v>Americana anchors</v>
          </cell>
          <cell r="J37649" t="str">
            <v>Twin XL</v>
          </cell>
        </row>
        <row r="37650">
          <cell r="A37650" t="str">
            <v>BK20-2054</v>
          </cell>
          <cell r="F37650" t="str">
            <v>Americana anchors</v>
          </cell>
          <cell r="J37650" t="str">
            <v>Full</v>
          </cell>
        </row>
        <row r="37651">
          <cell r="A37651" t="str">
            <v>BK20-2055</v>
          </cell>
          <cell r="F37651" t="str">
            <v>Americana anchors</v>
          </cell>
          <cell r="J37651" t="str">
            <v>Queen</v>
          </cell>
        </row>
        <row r="37652">
          <cell r="A37652" t="str">
            <v>BK20-2056</v>
          </cell>
          <cell r="F37652" t="str">
            <v>Americana anchors</v>
          </cell>
          <cell r="J37652" t="str">
            <v>King</v>
          </cell>
        </row>
        <row r="37653">
          <cell r="A37653" t="str">
            <v>BK20-2062</v>
          </cell>
          <cell r="F37653" t="str">
            <v>Americana fireworks</v>
          </cell>
          <cell r="J37653" t="str">
            <v>Twin</v>
          </cell>
        </row>
        <row r="37654">
          <cell r="A37654" t="str">
            <v>BK20-2064</v>
          </cell>
          <cell r="F37654" t="str">
            <v>Americana fireworks</v>
          </cell>
          <cell r="J37654" t="str">
            <v>Full</v>
          </cell>
        </row>
        <row r="37655">
          <cell r="A37655" t="str">
            <v>BK20-2065</v>
          </cell>
          <cell r="F37655" t="str">
            <v>Americana fireworks</v>
          </cell>
          <cell r="J37655" t="str">
            <v>Queen</v>
          </cell>
        </row>
        <row r="37656">
          <cell r="A37656" t="str">
            <v>BK20-2066</v>
          </cell>
          <cell r="F37656" t="str">
            <v>Americana fireworks</v>
          </cell>
          <cell r="J37656" t="str">
            <v>King</v>
          </cell>
        </row>
        <row r="37657">
          <cell r="A37657" t="str">
            <v>BK20-2067</v>
          </cell>
          <cell r="F37657" t="str">
            <v>Americana floral white</v>
          </cell>
          <cell r="J37657" t="str">
            <v>Twin</v>
          </cell>
        </row>
        <row r="37658">
          <cell r="A37658" t="str">
            <v>BK20-2069</v>
          </cell>
          <cell r="F37658" t="str">
            <v>Americana floral white</v>
          </cell>
          <cell r="J37658" t="str">
            <v>Full</v>
          </cell>
        </row>
        <row r="37659">
          <cell r="A37659" t="str">
            <v>BK20-2070</v>
          </cell>
          <cell r="F37659" t="str">
            <v>Americana floral white</v>
          </cell>
          <cell r="J37659" t="str">
            <v>Queen</v>
          </cell>
        </row>
        <row r="37660">
          <cell r="A37660" t="str">
            <v>BK20-2071</v>
          </cell>
          <cell r="F37660" t="str">
            <v>Americana floral white</v>
          </cell>
          <cell r="J37660" t="str">
            <v>King</v>
          </cell>
        </row>
        <row r="37661">
          <cell r="A37661" t="str">
            <v>BK20-2057</v>
          </cell>
          <cell r="F37661" t="str">
            <v>Americana sailing</v>
          </cell>
          <cell r="J37661" t="str">
            <v>Twin</v>
          </cell>
        </row>
        <row r="37662">
          <cell r="A37662" t="str">
            <v>BK20-2059</v>
          </cell>
          <cell r="F37662" t="str">
            <v>Americana sailing</v>
          </cell>
          <cell r="J37662" t="str">
            <v>Full</v>
          </cell>
        </row>
        <row r="37663">
          <cell r="A37663" t="str">
            <v>BK20-2060</v>
          </cell>
          <cell r="F37663" t="str">
            <v>Americana sailing</v>
          </cell>
          <cell r="J37663" t="str">
            <v>Queen</v>
          </cell>
        </row>
        <row r="37664">
          <cell r="A37664" t="str">
            <v>BK20-2061</v>
          </cell>
          <cell r="F37664" t="str">
            <v>Americana sailing</v>
          </cell>
          <cell r="J37664" t="str">
            <v>King</v>
          </cell>
        </row>
        <row r="37665">
          <cell r="A37665" t="str">
            <v>BK20-2047</v>
          </cell>
          <cell r="F37665" t="str">
            <v>Americana Stripe</v>
          </cell>
          <cell r="J37665" t="str">
            <v>Twin</v>
          </cell>
        </row>
        <row r="37666">
          <cell r="A37666" t="str">
            <v>BK20-2049</v>
          </cell>
          <cell r="F37666" t="str">
            <v>Americana Stripe</v>
          </cell>
          <cell r="J37666" t="str">
            <v>Full</v>
          </cell>
        </row>
        <row r="37667">
          <cell r="A37667" t="str">
            <v>BK20-2050</v>
          </cell>
          <cell r="F37667" t="str">
            <v>Americana Stripe</v>
          </cell>
          <cell r="J37667" t="str">
            <v>Queen</v>
          </cell>
        </row>
        <row r="37668">
          <cell r="A37668" t="str">
            <v>BK20-2051</v>
          </cell>
          <cell r="F37668" t="str">
            <v>Americana Stripe</v>
          </cell>
          <cell r="J37668" t="str">
            <v>King</v>
          </cell>
        </row>
        <row r="37669">
          <cell r="A37669" t="str">
            <v>BK20-2012</v>
          </cell>
          <cell r="F37669" t="str">
            <v>Coastal fish</v>
          </cell>
          <cell r="J37669" t="str">
            <v>Twin</v>
          </cell>
        </row>
        <row r="37670">
          <cell r="A37670" t="str">
            <v>BK20-2014</v>
          </cell>
          <cell r="F37670" t="str">
            <v>Coastal fish</v>
          </cell>
          <cell r="J37670" t="str">
            <v>Full</v>
          </cell>
        </row>
        <row r="37671">
          <cell r="A37671" t="str">
            <v>BK20-2015</v>
          </cell>
          <cell r="F37671" t="str">
            <v>Coastal fish</v>
          </cell>
          <cell r="J37671" t="str">
            <v>Queen</v>
          </cell>
        </row>
        <row r="37672">
          <cell r="A37672" t="str">
            <v>BK20-2016</v>
          </cell>
          <cell r="F37672" t="str">
            <v>Coastal fish</v>
          </cell>
          <cell r="J37672" t="str">
            <v>King</v>
          </cell>
        </row>
        <row r="37673">
          <cell r="A37673" t="str">
            <v>BK20-2022</v>
          </cell>
          <cell r="F37673" t="str">
            <v>Coastal Naut Knot</v>
          </cell>
          <cell r="J37673" t="str">
            <v>Twin</v>
          </cell>
        </row>
        <row r="37674">
          <cell r="A37674" t="str">
            <v>BK20-2024</v>
          </cell>
          <cell r="F37674" t="str">
            <v>Coastal Naut Knot</v>
          </cell>
          <cell r="J37674" t="str">
            <v>Full</v>
          </cell>
        </row>
        <row r="37675">
          <cell r="A37675" t="str">
            <v>BK20-2025</v>
          </cell>
          <cell r="F37675" t="str">
            <v>Coastal Naut Knot</v>
          </cell>
          <cell r="J37675" t="str">
            <v>Queen</v>
          </cell>
        </row>
        <row r="37676">
          <cell r="A37676" t="str">
            <v>BK20-2026</v>
          </cell>
          <cell r="F37676" t="str">
            <v>Coastal Naut Knot</v>
          </cell>
          <cell r="J37676" t="str">
            <v>King</v>
          </cell>
        </row>
        <row r="37677">
          <cell r="A37677" t="str">
            <v>BK20-2002</v>
          </cell>
          <cell r="F37677" t="str">
            <v>Coastal palm leaves</v>
          </cell>
          <cell r="J37677" t="str">
            <v>Twin</v>
          </cell>
        </row>
        <row r="37678">
          <cell r="A37678" t="str">
            <v>BK20-2004</v>
          </cell>
          <cell r="F37678" t="str">
            <v>Coastal palm leaves</v>
          </cell>
          <cell r="J37678" t="str">
            <v>Full</v>
          </cell>
        </row>
        <row r="37679">
          <cell r="A37679" t="str">
            <v>BK20-2005</v>
          </cell>
          <cell r="F37679" t="str">
            <v>Coastal palm leaves</v>
          </cell>
          <cell r="J37679" t="str">
            <v>Queen</v>
          </cell>
        </row>
        <row r="37680">
          <cell r="A37680" t="str">
            <v>BK20-2006</v>
          </cell>
          <cell r="F37680" t="str">
            <v>Coastal palm leaves</v>
          </cell>
          <cell r="J37680" t="str">
            <v>King</v>
          </cell>
        </row>
        <row r="37681">
          <cell r="A37681" t="str">
            <v>BK20-2007</v>
          </cell>
          <cell r="F37681" t="str">
            <v>Coastal Seahorse</v>
          </cell>
          <cell r="J37681" t="str">
            <v>Twin</v>
          </cell>
        </row>
        <row r="37682">
          <cell r="A37682" t="str">
            <v>BK20-2009</v>
          </cell>
          <cell r="F37682" t="str">
            <v>Coastal Seahorse</v>
          </cell>
          <cell r="J37682" t="str">
            <v>Full</v>
          </cell>
        </row>
        <row r="37683">
          <cell r="A37683" t="str">
            <v>BK20-2010</v>
          </cell>
          <cell r="F37683" t="str">
            <v>Coastal Seahorse</v>
          </cell>
          <cell r="J37683" t="str">
            <v>Queen</v>
          </cell>
        </row>
        <row r="37684">
          <cell r="A37684" t="str">
            <v>BK20-2011</v>
          </cell>
          <cell r="F37684" t="str">
            <v>Coastal Seahorse</v>
          </cell>
          <cell r="J37684" t="str">
            <v>King</v>
          </cell>
        </row>
        <row r="37685">
          <cell r="A37685" t="str">
            <v>BK20-1992</v>
          </cell>
          <cell r="F37685" t="str">
            <v>Coastal Shells</v>
          </cell>
          <cell r="J37685" t="str">
            <v>Twin</v>
          </cell>
        </row>
        <row r="37686">
          <cell r="A37686" t="str">
            <v>BK20-1993</v>
          </cell>
          <cell r="F37686" t="str">
            <v>Coastal Shells</v>
          </cell>
          <cell r="J37686" t="str">
            <v>Twin XL</v>
          </cell>
        </row>
        <row r="37687">
          <cell r="A37687" t="str">
            <v>BK20-1994</v>
          </cell>
          <cell r="F37687" t="str">
            <v>Coastal Shells</v>
          </cell>
          <cell r="J37687" t="str">
            <v>Full</v>
          </cell>
        </row>
        <row r="37688">
          <cell r="A37688" t="str">
            <v>BK20-1995</v>
          </cell>
          <cell r="F37688" t="str">
            <v>Coastal Shells</v>
          </cell>
          <cell r="J37688" t="str">
            <v>Queen</v>
          </cell>
        </row>
        <row r="37689">
          <cell r="A37689" t="str">
            <v>BK20-1996</v>
          </cell>
          <cell r="F37689" t="str">
            <v>Coastal Shells</v>
          </cell>
          <cell r="J37689" t="str">
            <v>King</v>
          </cell>
        </row>
        <row r="37690">
          <cell r="A37690" t="str">
            <v>BK20-1997</v>
          </cell>
          <cell r="F37690" t="str">
            <v>Coastal turtles</v>
          </cell>
          <cell r="J37690" t="str">
            <v>Twin</v>
          </cell>
        </row>
        <row r="37691">
          <cell r="A37691" t="str">
            <v>BK20-1999</v>
          </cell>
          <cell r="F37691" t="str">
            <v>Coastal turtles</v>
          </cell>
          <cell r="J37691" t="str">
            <v>Full</v>
          </cell>
        </row>
        <row r="37692">
          <cell r="A37692" t="str">
            <v>BK20-2000</v>
          </cell>
          <cell r="F37692" t="str">
            <v>Coastal turtles</v>
          </cell>
          <cell r="J37692" t="str">
            <v>Queen</v>
          </cell>
        </row>
        <row r="37693">
          <cell r="A37693" t="str">
            <v>BK20-2001</v>
          </cell>
          <cell r="F37693" t="str">
            <v>Coastal turtles</v>
          </cell>
          <cell r="J37693" t="str">
            <v>King</v>
          </cell>
        </row>
        <row r="37694">
          <cell r="A37694" t="str">
            <v>BK20-2017</v>
          </cell>
          <cell r="F37694" t="str">
            <v>Coastal whales</v>
          </cell>
          <cell r="J37694" t="str">
            <v>Twin</v>
          </cell>
        </row>
        <row r="37695">
          <cell r="A37695" t="str">
            <v>BK20-2019</v>
          </cell>
          <cell r="F37695" t="str">
            <v>Coastal whales</v>
          </cell>
          <cell r="J37695" t="str">
            <v>Full</v>
          </cell>
        </row>
        <row r="37696">
          <cell r="A37696" t="str">
            <v>BK20-2020</v>
          </cell>
          <cell r="F37696" t="str">
            <v>Coastal whales</v>
          </cell>
          <cell r="J37696" t="str">
            <v>Queen</v>
          </cell>
        </row>
        <row r="37697">
          <cell r="A37697" t="str">
            <v>BK20-2021</v>
          </cell>
          <cell r="F37697" t="str">
            <v>Coastal whales</v>
          </cell>
          <cell r="J37697" t="str">
            <v>King</v>
          </cell>
        </row>
        <row r="37698">
          <cell r="A37698" t="str">
            <v>BK20-2042</v>
          </cell>
          <cell r="F37698" t="str">
            <v>Spring bunnies</v>
          </cell>
          <cell r="J37698" t="str">
            <v>Twin</v>
          </cell>
        </row>
        <row r="37699">
          <cell r="A37699" t="str">
            <v>BK20-2044</v>
          </cell>
          <cell r="F37699" t="str">
            <v>Spring bunnies</v>
          </cell>
          <cell r="J37699" t="str">
            <v>Full</v>
          </cell>
        </row>
        <row r="37700">
          <cell r="A37700" t="str">
            <v>BK20-2045</v>
          </cell>
          <cell r="F37700" t="str">
            <v>Spring bunnies</v>
          </cell>
          <cell r="J37700" t="str">
            <v>Queen</v>
          </cell>
        </row>
        <row r="37701">
          <cell r="A37701" t="str">
            <v>BK20-2046</v>
          </cell>
          <cell r="F37701" t="str">
            <v>Spring bunnies</v>
          </cell>
          <cell r="J37701" t="str">
            <v>King</v>
          </cell>
        </row>
        <row r="37702">
          <cell r="A37702" t="str">
            <v>BK20-2032</v>
          </cell>
          <cell r="F37702" t="str">
            <v>Spring coral box</v>
          </cell>
          <cell r="J37702" t="str">
            <v>Twin</v>
          </cell>
        </row>
        <row r="37703">
          <cell r="A37703" t="str">
            <v>BK20-2034</v>
          </cell>
          <cell r="F37703" t="str">
            <v>Spring coral box</v>
          </cell>
          <cell r="J37703" t="str">
            <v>Full</v>
          </cell>
        </row>
        <row r="37704">
          <cell r="A37704" t="str">
            <v>BK20-2035</v>
          </cell>
          <cell r="F37704" t="str">
            <v>Spring coral box</v>
          </cell>
          <cell r="J37704" t="str">
            <v>Queen</v>
          </cell>
        </row>
        <row r="37705">
          <cell r="A37705" t="str">
            <v>BK20-2036</v>
          </cell>
          <cell r="F37705" t="str">
            <v>Spring coral box</v>
          </cell>
          <cell r="J37705" t="str">
            <v>King</v>
          </cell>
        </row>
        <row r="37706">
          <cell r="A37706" t="str">
            <v>BK20-2037</v>
          </cell>
          <cell r="F37706" t="str">
            <v>Spring ogee floral</v>
          </cell>
          <cell r="J37706" t="str">
            <v>Twin</v>
          </cell>
        </row>
        <row r="37707">
          <cell r="A37707" t="str">
            <v>BK20-2039</v>
          </cell>
          <cell r="F37707" t="str">
            <v>Spring ogee floral</v>
          </cell>
          <cell r="J37707" t="str">
            <v>Full</v>
          </cell>
        </row>
        <row r="37708">
          <cell r="A37708" t="str">
            <v>BK20-2040</v>
          </cell>
          <cell r="F37708" t="str">
            <v>Spring ogee floral</v>
          </cell>
          <cell r="J37708" t="str">
            <v>Queen</v>
          </cell>
        </row>
        <row r="37709">
          <cell r="A37709" t="str">
            <v>BK20-2041</v>
          </cell>
          <cell r="F37709" t="str">
            <v>Spring ogee floral</v>
          </cell>
          <cell r="J37709" t="str">
            <v>King</v>
          </cell>
        </row>
        <row r="37710">
          <cell r="A37710" t="str">
            <v>BK20-2027</v>
          </cell>
          <cell r="F37710" t="str">
            <v>Spring Stripe</v>
          </cell>
          <cell r="J37710" t="str">
            <v>Twin</v>
          </cell>
        </row>
        <row r="37711">
          <cell r="A37711" t="str">
            <v>BK20-2029</v>
          </cell>
          <cell r="F37711" t="str">
            <v>Spring Stripe</v>
          </cell>
          <cell r="J37711" t="str">
            <v>Full</v>
          </cell>
        </row>
        <row r="37712">
          <cell r="A37712" t="str">
            <v>BK20-2030</v>
          </cell>
          <cell r="F37712" t="str">
            <v>Spring Stripe</v>
          </cell>
          <cell r="J37712" t="str">
            <v>Queen</v>
          </cell>
        </row>
        <row r="37713">
          <cell r="A37713" t="str">
            <v>BK20-2031</v>
          </cell>
          <cell r="F37713" t="str">
            <v>Spring Stripe</v>
          </cell>
          <cell r="J37713" t="str">
            <v>King</v>
          </cell>
        </row>
        <row r="37714">
          <cell r="A37714" t="str">
            <v>BK20-2097</v>
          </cell>
          <cell r="F37714" t="str">
            <v>Summer camping</v>
          </cell>
          <cell r="J37714" t="str">
            <v>Twin</v>
          </cell>
        </row>
        <row r="37715">
          <cell r="A37715" t="str">
            <v>BK20-2099</v>
          </cell>
          <cell r="F37715" t="str">
            <v>Summer camping</v>
          </cell>
          <cell r="J37715" t="str">
            <v>Full</v>
          </cell>
        </row>
        <row r="37716">
          <cell r="A37716" t="str">
            <v>BK20-2100</v>
          </cell>
          <cell r="F37716" t="str">
            <v>Summer camping</v>
          </cell>
          <cell r="J37716" t="str">
            <v>Queen</v>
          </cell>
        </row>
        <row r="37717">
          <cell r="A37717" t="str">
            <v>BK20-2101</v>
          </cell>
          <cell r="F37717" t="str">
            <v>Summer camping</v>
          </cell>
          <cell r="J37717" t="str">
            <v>King</v>
          </cell>
        </row>
        <row r="37718">
          <cell r="A37718" t="str">
            <v>BK20-2092</v>
          </cell>
          <cell r="F37718" t="str">
            <v>Summer Daschund</v>
          </cell>
          <cell r="J37718" t="str">
            <v>Twin</v>
          </cell>
        </row>
        <row r="37719">
          <cell r="A37719" t="str">
            <v>BK20-2094</v>
          </cell>
          <cell r="F37719" t="str">
            <v>Summer Daschund</v>
          </cell>
          <cell r="J37719" t="str">
            <v>Full</v>
          </cell>
        </row>
        <row r="37720">
          <cell r="A37720" t="str">
            <v>BK20-2095</v>
          </cell>
          <cell r="F37720" t="str">
            <v>Summer Daschund</v>
          </cell>
          <cell r="J37720" t="str">
            <v>Queen</v>
          </cell>
        </row>
        <row r="37721">
          <cell r="A37721" t="str">
            <v>BK20-2096</v>
          </cell>
          <cell r="F37721" t="str">
            <v>Summer Daschund</v>
          </cell>
          <cell r="J37721" t="str">
            <v>King</v>
          </cell>
        </row>
        <row r="37722">
          <cell r="A37722" t="str">
            <v>BK20-2082</v>
          </cell>
          <cell r="F37722" t="str">
            <v>Summer Flamingos</v>
          </cell>
          <cell r="J37722" t="str">
            <v>Twin</v>
          </cell>
        </row>
        <row r="37723">
          <cell r="A37723" t="str">
            <v>BK20-2084</v>
          </cell>
          <cell r="F37723" t="str">
            <v>Summer Flamingos</v>
          </cell>
          <cell r="J37723" t="str">
            <v>Full</v>
          </cell>
        </row>
        <row r="37724">
          <cell r="A37724" t="str">
            <v>BK20-2085</v>
          </cell>
          <cell r="F37724" t="str">
            <v>Summer Flamingos</v>
          </cell>
          <cell r="J37724" t="str">
            <v>Queen</v>
          </cell>
        </row>
        <row r="37725">
          <cell r="A37725" t="str">
            <v>BK20-2086</v>
          </cell>
          <cell r="F37725" t="str">
            <v>Summer Flamingos</v>
          </cell>
          <cell r="J37725" t="str">
            <v>King</v>
          </cell>
        </row>
        <row r="37726">
          <cell r="A37726" t="str">
            <v>BK20-2087</v>
          </cell>
          <cell r="F37726" t="str">
            <v>Summer flip flops</v>
          </cell>
          <cell r="J37726" t="str">
            <v>Twin</v>
          </cell>
        </row>
        <row r="37727">
          <cell r="A37727" t="str">
            <v>BK20-2089</v>
          </cell>
          <cell r="F37727" t="str">
            <v>Summer flip flops</v>
          </cell>
          <cell r="J37727" t="str">
            <v>Full</v>
          </cell>
        </row>
        <row r="37728">
          <cell r="A37728" t="str">
            <v>BK20-2090</v>
          </cell>
          <cell r="F37728" t="str">
            <v>Summer flip flops</v>
          </cell>
          <cell r="J37728" t="str">
            <v>Queen</v>
          </cell>
        </row>
        <row r="37729">
          <cell r="A37729" t="str">
            <v>BK20-2091</v>
          </cell>
          <cell r="F37729" t="str">
            <v>Summer flip flops</v>
          </cell>
          <cell r="J37729" t="str">
            <v>King</v>
          </cell>
        </row>
        <row r="37730">
          <cell r="A37730" t="str">
            <v>BK20-2077</v>
          </cell>
          <cell r="F37730" t="str">
            <v>Summer Pineapples</v>
          </cell>
          <cell r="J37730" t="str">
            <v>Twin</v>
          </cell>
        </row>
        <row r="37731">
          <cell r="A37731" t="str">
            <v>BK20-2078</v>
          </cell>
          <cell r="F37731" t="str">
            <v>Summer Pineapples</v>
          </cell>
          <cell r="J37731" t="str">
            <v>Twin XL</v>
          </cell>
        </row>
        <row r="37732">
          <cell r="A37732" t="str">
            <v>BK20-2079</v>
          </cell>
          <cell r="F37732" t="str">
            <v>Summer Pineapples</v>
          </cell>
          <cell r="J37732" t="str">
            <v>Full</v>
          </cell>
        </row>
        <row r="37733">
          <cell r="A37733" t="str">
            <v>BK20-2080</v>
          </cell>
          <cell r="F37733" t="str">
            <v>Summer Pineapples</v>
          </cell>
          <cell r="J37733" t="str">
            <v>Queen</v>
          </cell>
        </row>
        <row r="37734">
          <cell r="A37734" t="str">
            <v>BK20-2081</v>
          </cell>
          <cell r="F37734" t="str">
            <v>Summer Pineapples</v>
          </cell>
          <cell r="J37734" t="str">
            <v>King</v>
          </cell>
        </row>
        <row r="37735">
          <cell r="A37735" t="str">
            <v>BK20-2072</v>
          </cell>
          <cell r="F37735" t="str">
            <v>Summer Stripe</v>
          </cell>
          <cell r="J37735" t="str">
            <v>Twin</v>
          </cell>
        </row>
        <row r="37736">
          <cell r="A37736" t="str">
            <v>BK20-2073</v>
          </cell>
          <cell r="F37736" t="str">
            <v>Summer Stripe</v>
          </cell>
          <cell r="J37736" t="str">
            <v>Twin XL</v>
          </cell>
        </row>
        <row r="37737">
          <cell r="A37737" t="str">
            <v>BK20-2074</v>
          </cell>
          <cell r="F37737" t="str">
            <v>Summer Stripe</v>
          </cell>
          <cell r="J37737" t="str">
            <v>Full</v>
          </cell>
        </row>
        <row r="37738">
          <cell r="A37738" t="str">
            <v>BK20-2075</v>
          </cell>
          <cell r="F37738" t="str">
            <v>Summer Stripe</v>
          </cell>
          <cell r="J37738" t="str">
            <v>Queen</v>
          </cell>
        </row>
        <row r="37739">
          <cell r="A37739" t="str">
            <v>BK20-2076</v>
          </cell>
          <cell r="F37739" t="str">
            <v>Summer Stripe</v>
          </cell>
          <cell r="J37739" t="str">
            <v>King</v>
          </cell>
        </row>
        <row r="37740">
          <cell r="A37740" t="str">
            <v>NN20-0137</v>
          </cell>
          <cell r="F37740" t="str">
            <v>Satin Sheets</v>
          </cell>
          <cell r="J37740" t="str">
            <v>Full</v>
          </cell>
        </row>
        <row r="37741">
          <cell r="A37741" t="str">
            <v>NN20-0138</v>
          </cell>
          <cell r="F37741" t="str">
            <v>Satin Sheets</v>
          </cell>
          <cell r="J37741" t="str">
            <v>Queen</v>
          </cell>
        </row>
        <row r="37742">
          <cell r="A37742" t="str">
            <v>NN20-0139</v>
          </cell>
          <cell r="F37742" t="str">
            <v>Satin Sheets</v>
          </cell>
          <cell r="J37742" t="str">
            <v>King</v>
          </cell>
        </row>
        <row r="37743">
          <cell r="A37743" t="str">
            <v>NN20-0141</v>
          </cell>
          <cell r="F37743" t="str">
            <v>Satin Sheets</v>
          </cell>
          <cell r="J37743" t="str">
            <v>Full</v>
          </cell>
        </row>
        <row r="37744">
          <cell r="A37744" t="str">
            <v>NN20-0142</v>
          </cell>
          <cell r="F37744" t="str">
            <v>Satin Sheets</v>
          </cell>
          <cell r="J37744" t="str">
            <v>Queen</v>
          </cell>
        </row>
        <row r="37745">
          <cell r="A37745" t="str">
            <v>NN20-0143</v>
          </cell>
          <cell r="F37745" t="str">
            <v>Satin Sheets</v>
          </cell>
          <cell r="J37745" t="str">
            <v>King</v>
          </cell>
        </row>
        <row r="37746">
          <cell r="A37746" t="str">
            <v>NN20-0145</v>
          </cell>
          <cell r="F37746" t="str">
            <v>Satin Sheets</v>
          </cell>
          <cell r="J37746" t="str">
            <v>Full</v>
          </cell>
        </row>
        <row r="37747">
          <cell r="A37747" t="str">
            <v>NN20-0146</v>
          </cell>
          <cell r="F37747" t="str">
            <v>Satin Sheets</v>
          </cell>
          <cell r="J37747" t="str">
            <v>Queen</v>
          </cell>
        </row>
        <row r="37748">
          <cell r="A37748" t="str">
            <v>NN20-0147</v>
          </cell>
          <cell r="F37748" t="str">
            <v>Satin Sheets</v>
          </cell>
          <cell r="J37748" t="str">
            <v>King</v>
          </cell>
        </row>
        <row r="37749">
          <cell r="A37749" t="str">
            <v>NN20-0149</v>
          </cell>
          <cell r="F37749" t="str">
            <v>Satin Sheets</v>
          </cell>
          <cell r="J37749" t="str">
            <v>Full</v>
          </cell>
        </row>
        <row r="37750">
          <cell r="A37750" t="str">
            <v>NN20-0150</v>
          </cell>
          <cell r="F37750" t="str">
            <v>Satin Sheets</v>
          </cell>
          <cell r="J37750" t="str">
            <v>Queen</v>
          </cell>
        </row>
        <row r="37751">
          <cell r="A37751" t="str">
            <v>NN20-0151</v>
          </cell>
          <cell r="F37751" t="str">
            <v>Satin Sheets</v>
          </cell>
          <cell r="J37751" t="str">
            <v>King</v>
          </cell>
        </row>
        <row r="37752">
          <cell r="A37752" t="str">
            <v>NH21-0127</v>
          </cell>
          <cell r="F37752" t="str">
            <v>Percale Weave</v>
          </cell>
          <cell r="J37752" t="str">
            <v>Full XL</v>
          </cell>
        </row>
        <row r="37753">
          <cell r="A37753" t="str">
            <v>NH21-0128</v>
          </cell>
          <cell r="F37753" t="str">
            <v>Percale Weave</v>
          </cell>
          <cell r="J37753" t="str">
            <v>Queen</v>
          </cell>
        </row>
        <row r="37754">
          <cell r="A37754" t="str">
            <v>NH21-0129</v>
          </cell>
          <cell r="F37754" t="str">
            <v>Percale Weave</v>
          </cell>
          <cell r="J37754" t="str">
            <v>King</v>
          </cell>
        </row>
        <row r="37755">
          <cell r="A37755" t="str">
            <v>NH21-0151</v>
          </cell>
          <cell r="F37755" t="str">
            <v>Percale Weave</v>
          </cell>
          <cell r="J37755" t="str">
            <v>Full XL</v>
          </cell>
        </row>
        <row r="37756">
          <cell r="A37756" t="str">
            <v>NH21-0152</v>
          </cell>
          <cell r="F37756" t="str">
            <v>Percale Weave</v>
          </cell>
          <cell r="J37756" t="str">
            <v>Queen</v>
          </cell>
        </row>
        <row r="37757">
          <cell r="A37757" t="str">
            <v>NH21-0153</v>
          </cell>
          <cell r="F37757" t="str">
            <v>Percale Weave</v>
          </cell>
          <cell r="J37757" t="str">
            <v>King</v>
          </cell>
        </row>
        <row r="37758">
          <cell r="A37758" t="str">
            <v>NH21-0136</v>
          </cell>
          <cell r="F37758" t="str">
            <v>Plain Weave</v>
          </cell>
          <cell r="J37758" t="str">
            <v>Full XL</v>
          </cell>
        </row>
        <row r="37759">
          <cell r="A37759" t="str">
            <v>NH21-0137</v>
          </cell>
          <cell r="F37759" t="str">
            <v>Plain Weave</v>
          </cell>
          <cell r="J37759" t="str">
            <v>Queen</v>
          </cell>
        </row>
        <row r="37760">
          <cell r="A37760" t="str">
            <v>NH21-0138</v>
          </cell>
          <cell r="F37760" t="str">
            <v>Plain Weave</v>
          </cell>
          <cell r="J37760" t="str">
            <v>King</v>
          </cell>
        </row>
        <row r="37761">
          <cell r="A37761" t="str">
            <v>NH20-0156</v>
          </cell>
          <cell r="F37761" t="str">
            <v>Dobby Stripe</v>
          </cell>
          <cell r="J37761" t="str">
            <v>Full/Queen</v>
          </cell>
        </row>
        <row r="37762">
          <cell r="A37762" t="str">
            <v>NH20-0157</v>
          </cell>
          <cell r="F37762" t="str">
            <v>Dobby Stripe</v>
          </cell>
          <cell r="J37762" t="str">
            <v>King</v>
          </cell>
        </row>
        <row r="37763">
          <cell r="A37763" t="str">
            <v>NH20-0158</v>
          </cell>
          <cell r="F37763" t="str">
            <v>Herringbone</v>
          </cell>
          <cell r="J37763" t="str">
            <v>Full/Queen</v>
          </cell>
        </row>
        <row r="37764">
          <cell r="A37764" t="str">
            <v>NH20-0159</v>
          </cell>
          <cell r="F37764" t="str">
            <v>Herringbone</v>
          </cell>
          <cell r="J37764" t="str">
            <v>King</v>
          </cell>
        </row>
        <row r="37765">
          <cell r="A37765" t="str">
            <v>NH20-0121</v>
          </cell>
          <cell r="F37765" t="str">
            <v>Percale Weave</v>
          </cell>
          <cell r="J37765" t="str">
            <v>Full XL</v>
          </cell>
        </row>
        <row r="37766">
          <cell r="A37766" t="str">
            <v>NH20-0122</v>
          </cell>
          <cell r="F37766" t="str">
            <v>Percale Weave</v>
          </cell>
          <cell r="J37766" t="str">
            <v>Queen</v>
          </cell>
        </row>
        <row r="37767">
          <cell r="A37767" t="str">
            <v>NH20-0123</v>
          </cell>
          <cell r="F37767" t="str">
            <v>Percale Weave</v>
          </cell>
          <cell r="J37767" t="str">
            <v>King</v>
          </cell>
        </row>
        <row r="37768">
          <cell r="A37768" t="str">
            <v>NH20-0124</v>
          </cell>
          <cell r="F37768" t="str">
            <v>Percale Weave</v>
          </cell>
          <cell r="J37768" t="str">
            <v>Full XL</v>
          </cell>
        </row>
        <row r="37769">
          <cell r="A37769" t="str">
            <v>NH20-0125</v>
          </cell>
          <cell r="F37769" t="str">
            <v>Percale Weave</v>
          </cell>
          <cell r="J37769" t="str">
            <v>Queen</v>
          </cell>
        </row>
        <row r="37770">
          <cell r="A37770" t="str">
            <v>NH20-0126</v>
          </cell>
          <cell r="F37770" t="str">
            <v>Percale Weave</v>
          </cell>
          <cell r="J37770" t="str">
            <v>King</v>
          </cell>
        </row>
        <row r="37771">
          <cell r="A37771" t="str">
            <v>NH20-0141</v>
          </cell>
          <cell r="F37771" t="str">
            <v>Percale Weave</v>
          </cell>
          <cell r="J37771" t="str">
            <v>Queen</v>
          </cell>
        </row>
        <row r="37772">
          <cell r="A37772" t="str">
            <v>NH20-0142</v>
          </cell>
          <cell r="F37772" t="str">
            <v>Percale Weave</v>
          </cell>
          <cell r="J37772" t="str">
            <v>King</v>
          </cell>
        </row>
        <row r="37773">
          <cell r="A37773" t="str">
            <v>NH20-0143</v>
          </cell>
          <cell r="F37773" t="str">
            <v>Percale Weave</v>
          </cell>
          <cell r="J37773" t="str">
            <v>Queen</v>
          </cell>
        </row>
        <row r="37774">
          <cell r="A37774" t="str">
            <v>NH20-0144</v>
          </cell>
          <cell r="F37774" t="str">
            <v>Percale Weave</v>
          </cell>
          <cell r="J37774" t="str">
            <v>King</v>
          </cell>
        </row>
        <row r="37775">
          <cell r="A37775" t="str">
            <v>NH20-0145</v>
          </cell>
          <cell r="F37775" t="str">
            <v>Percale Weave</v>
          </cell>
          <cell r="J37775" t="str">
            <v>Full XL</v>
          </cell>
        </row>
        <row r="37776">
          <cell r="A37776" t="str">
            <v>NH20-0146</v>
          </cell>
          <cell r="F37776" t="str">
            <v>Percale Weave</v>
          </cell>
          <cell r="J37776" t="str">
            <v>Queen</v>
          </cell>
        </row>
        <row r="37777">
          <cell r="A37777" t="str">
            <v>NH20-0147</v>
          </cell>
          <cell r="F37777" t="str">
            <v>Percale Weave</v>
          </cell>
          <cell r="J37777" t="str">
            <v>King</v>
          </cell>
        </row>
        <row r="37778">
          <cell r="A37778" t="str">
            <v>NH20-0148</v>
          </cell>
          <cell r="F37778" t="str">
            <v>Percale Weave</v>
          </cell>
          <cell r="J37778" t="str">
            <v>Full XL</v>
          </cell>
        </row>
        <row r="37779">
          <cell r="A37779" t="str">
            <v>NH20-0149</v>
          </cell>
          <cell r="F37779" t="str">
            <v>Percale Weave</v>
          </cell>
          <cell r="J37779" t="str">
            <v>Queen</v>
          </cell>
        </row>
        <row r="37780">
          <cell r="A37780" t="str">
            <v>NH20-0150</v>
          </cell>
          <cell r="F37780" t="str">
            <v>Percale Weave</v>
          </cell>
          <cell r="J37780" t="str">
            <v>King</v>
          </cell>
        </row>
        <row r="37781">
          <cell r="A37781" t="str">
            <v>NH20-0130</v>
          </cell>
          <cell r="F37781" t="str">
            <v>Plain Weave</v>
          </cell>
          <cell r="J37781" t="str">
            <v>Full XL</v>
          </cell>
        </row>
        <row r="37782">
          <cell r="A37782" t="str">
            <v>NH20-0131</v>
          </cell>
          <cell r="F37782" t="str">
            <v>Plain Weave</v>
          </cell>
          <cell r="J37782" t="str">
            <v>Queen</v>
          </cell>
        </row>
        <row r="37783">
          <cell r="A37783" t="str">
            <v>NH20-0132</v>
          </cell>
          <cell r="F37783" t="str">
            <v>Plain Weave</v>
          </cell>
          <cell r="J37783" t="str">
            <v>King</v>
          </cell>
        </row>
        <row r="37784">
          <cell r="A37784" t="str">
            <v>NH20-0133</v>
          </cell>
          <cell r="F37784" t="str">
            <v>Plain Weave</v>
          </cell>
          <cell r="J37784" t="str">
            <v>Full XL</v>
          </cell>
        </row>
        <row r="37785">
          <cell r="A37785" t="str">
            <v>NH20-0134</v>
          </cell>
          <cell r="F37785" t="str">
            <v>Plain Weave</v>
          </cell>
          <cell r="J37785" t="str">
            <v>Queen</v>
          </cell>
        </row>
        <row r="37786">
          <cell r="A37786" t="str">
            <v>NH20-0135</v>
          </cell>
          <cell r="F37786" t="str">
            <v>Plain Weave</v>
          </cell>
          <cell r="J37786" t="str">
            <v>King</v>
          </cell>
        </row>
        <row r="37787">
          <cell r="A37787" t="str">
            <v>NH20-0139</v>
          </cell>
          <cell r="F37787" t="str">
            <v>Plain Weave</v>
          </cell>
          <cell r="J37787" t="str">
            <v>Queen</v>
          </cell>
        </row>
        <row r="37788">
          <cell r="A37788" t="str">
            <v>NH20-0140</v>
          </cell>
          <cell r="F37788" t="str">
            <v>Plain Weave</v>
          </cell>
          <cell r="J37788" t="str">
            <v>King</v>
          </cell>
        </row>
        <row r="37789">
          <cell r="A37789" t="str">
            <v>NH20-0154</v>
          </cell>
          <cell r="F37789" t="str">
            <v>Seersucker</v>
          </cell>
          <cell r="J37789" t="str">
            <v>Full/Queen</v>
          </cell>
        </row>
        <row r="37790">
          <cell r="A37790" t="str">
            <v>NH20-0155</v>
          </cell>
          <cell r="F37790" t="str">
            <v>Seersucker</v>
          </cell>
          <cell r="J37790" t="str">
            <v>King</v>
          </cell>
        </row>
        <row r="37791">
          <cell r="A37791" t="str">
            <v>SHET20-582</v>
          </cell>
          <cell r="F37791" t="str">
            <v>3M Scotchgard Micro Fleece</v>
          </cell>
          <cell r="J37791" t="str">
            <v>Twin</v>
          </cell>
        </row>
        <row r="37792">
          <cell r="A37792" t="str">
            <v>SHET20-583</v>
          </cell>
          <cell r="F37792" t="str">
            <v>3M Scotchgard Micro Fleece</v>
          </cell>
          <cell r="J37792" t="str">
            <v>Full</v>
          </cell>
        </row>
        <row r="37793">
          <cell r="A37793" t="str">
            <v>SHET20-584</v>
          </cell>
          <cell r="F37793" t="str">
            <v>3M Scotchgard Micro Fleece</v>
          </cell>
          <cell r="J37793" t="str">
            <v>Queen</v>
          </cell>
        </row>
        <row r="37794">
          <cell r="A37794" t="str">
            <v>SHET20-585</v>
          </cell>
          <cell r="F37794" t="str">
            <v>3M Scotchgard Micro Fleece</v>
          </cell>
          <cell r="J37794" t="str">
            <v>King</v>
          </cell>
        </row>
        <row r="37795">
          <cell r="A37795" t="str">
            <v>SHET20-586</v>
          </cell>
          <cell r="F37795" t="str">
            <v>3M Scotchgard Micro Fleece</v>
          </cell>
          <cell r="J37795" t="str">
            <v>Twin</v>
          </cell>
        </row>
        <row r="37796">
          <cell r="A37796" t="str">
            <v>SHET20-587</v>
          </cell>
          <cell r="F37796" t="str">
            <v>3M Scotchgard Micro Fleece</v>
          </cell>
          <cell r="J37796" t="str">
            <v>Full</v>
          </cell>
        </row>
        <row r="37797">
          <cell r="A37797" t="str">
            <v>SHET20-588</v>
          </cell>
          <cell r="F37797" t="str">
            <v>3M Scotchgard Micro Fleece</v>
          </cell>
          <cell r="J37797" t="str">
            <v>Queen</v>
          </cell>
        </row>
        <row r="37798">
          <cell r="A37798" t="str">
            <v>SHET20-589</v>
          </cell>
          <cell r="F37798" t="str">
            <v>3M Scotchgard Micro Fleece</v>
          </cell>
          <cell r="J37798" t="str">
            <v>King</v>
          </cell>
        </row>
        <row r="37799">
          <cell r="A37799" t="str">
            <v>SHET20-590</v>
          </cell>
          <cell r="F37799" t="str">
            <v>3M Scotchgard Micro Fleece</v>
          </cell>
          <cell r="J37799" t="str">
            <v>Twin</v>
          </cell>
        </row>
        <row r="37800">
          <cell r="A37800" t="str">
            <v>SHET20-591</v>
          </cell>
          <cell r="F37800" t="str">
            <v>3M Scotchgard Micro Fleece</v>
          </cell>
          <cell r="J37800" t="str">
            <v>Full</v>
          </cell>
        </row>
        <row r="37801">
          <cell r="A37801" t="str">
            <v>SHET20-592</v>
          </cell>
          <cell r="F37801" t="str">
            <v>3M Scotchgard Micro Fleece</v>
          </cell>
          <cell r="J37801" t="str">
            <v>Queen</v>
          </cell>
        </row>
        <row r="37802">
          <cell r="A37802" t="str">
            <v>SHET20-593</v>
          </cell>
          <cell r="F37802" t="str">
            <v>3M Scotchgard Micro Fleece</v>
          </cell>
          <cell r="J37802" t="str">
            <v>King</v>
          </cell>
        </row>
        <row r="37803">
          <cell r="A37803" t="str">
            <v>SHET20-594</v>
          </cell>
          <cell r="F37803" t="str">
            <v>3M Scotchgard Micro Fleece</v>
          </cell>
          <cell r="J37803" t="str">
            <v>Twin</v>
          </cell>
        </row>
        <row r="37804">
          <cell r="A37804" t="str">
            <v>SHET20-595</v>
          </cell>
          <cell r="F37804" t="str">
            <v>3M Scotchgard Micro Fleece</v>
          </cell>
          <cell r="J37804" t="str">
            <v>Full</v>
          </cell>
        </row>
        <row r="37805">
          <cell r="A37805" t="str">
            <v>SHET20-596</v>
          </cell>
          <cell r="F37805" t="str">
            <v>3M Scotchgard Micro Fleece</v>
          </cell>
          <cell r="J37805" t="str">
            <v>Queen</v>
          </cell>
        </row>
        <row r="37806">
          <cell r="A37806" t="str">
            <v>SHET20-597</v>
          </cell>
          <cell r="F37806" t="str">
            <v>3M Scotchgard Micro Fleece</v>
          </cell>
          <cell r="J37806" t="str">
            <v>King</v>
          </cell>
        </row>
        <row r="37807">
          <cell r="A37807" t="str">
            <v>SHET20-727</v>
          </cell>
          <cell r="F37807" t="str">
            <v>3M Scotchgard Micro Fleece</v>
          </cell>
          <cell r="J37807" t="str">
            <v>Twin</v>
          </cell>
        </row>
        <row r="37808">
          <cell r="A37808" t="str">
            <v>SHET20-728</v>
          </cell>
          <cell r="F37808" t="str">
            <v>3M Scotchgard Micro Fleece</v>
          </cell>
          <cell r="J37808" t="str">
            <v>Full</v>
          </cell>
        </row>
        <row r="37809">
          <cell r="A37809" t="str">
            <v>SHET20-729</v>
          </cell>
          <cell r="F37809" t="str">
            <v>3M Scotchgard Micro Fleece</v>
          </cell>
          <cell r="J37809" t="str">
            <v>Queen</v>
          </cell>
        </row>
        <row r="37810">
          <cell r="A37810" t="str">
            <v>SHET20-730</v>
          </cell>
          <cell r="F37810" t="str">
            <v>3M Scotchgard Micro Fleece</v>
          </cell>
          <cell r="J37810" t="str">
            <v>King</v>
          </cell>
        </row>
        <row r="37811">
          <cell r="A37811" t="str">
            <v>SHET20-731</v>
          </cell>
          <cell r="F37811" t="str">
            <v>3M Scotchgard Micro Fleece</v>
          </cell>
          <cell r="J37811" t="str">
            <v>Twin</v>
          </cell>
        </row>
        <row r="37812">
          <cell r="A37812" t="str">
            <v>SHET20-732</v>
          </cell>
          <cell r="F37812" t="str">
            <v>3M Scotchgard Micro Fleece</v>
          </cell>
          <cell r="J37812" t="str">
            <v>Full</v>
          </cell>
        </row>
        <row r="37813">
          <cell r="A37813" t="str">
            <v>SHET20-733</v>
          </cell>
          <cell r="F37813" t="str">
            <v>3M Scotchgard Micro Fleece</v>
          </cell>
          <cell r="J37813" t="str">
            <v>Queen</v>
          </cell>
        </row>
        <row r="37814">
          <cell r="A37814" t="str">
            <v>SHET20-734</v>
          </cell>
          <cell r="F37814" t="str">
            <v>3M Scotchgard Micro Fleece</v>
          </cell>
          <cell r="J37814" t="str">
            <v>King</v>
          </cell>
        </row>
        <row r="37815">
          <cell r="A37815" t="str">
            <v>SHET20-956</v>
          </cell>
          <cell r="F37815" t="str">
            <v>3M Scotchgard Micro Fleece</v>
          </cell>
          <cell r="J37815" t="str">
            <v>Twin</v>
          </cell>
        </row>
        <row r="37816">
          <cell r="A37816" t="str">
            <v>SHET20-957</v>
          </cell>
          <cell r="F37816" t="str">
            <v>3M Scotchgard Micro Fleece</v>
          </cell>
          <cell r="J37816" t="str">
            <v>Full</v>
          </cell>
        </row>
        <row r="37817">
          <cell r="A37817" t="str">
            <v>SHET20-958</v>
          </cell>
          <cell r="F37817" t="str">
            <v>3M Scotchgard Micro Fleece</v>
          </cell>
          <cell r="J37817" t="str">
            <v>Queen</v>
          </cell>
        </row>
        <row r="37818">
          <cell r="A37818" t="str">
            <v>SHET20-959</v>
          </cell>
          <cell r="F37818" t="str">
            <v>3M Scotchgard Micro Fleece</v>
          </cell>
          <cell r="J37818" t="str">
            <v>King</v>
          </cell>
        </row>
        <row r="37819">
          <cell r="A37819" t="str">
            <v>DSL91-069A</v>
          </cell>
          <cell r="F37819" t="str">
            <v/>
          </cell>
          <cell r="J37819" t="str">
            <v>See below</v>
          </cell>
        </row>
        <row r="37820">
          <cell r="A37820" t="str">
            <v>SD91-001</v>
          </cell>
          <cell r="F37820" t="str">
            <v/>
          </cell>
          <cell r="J37820" t="str">
            <v>See below</v>
          </cell>
        </row>
        <row r="37821">
          <cell r="A37821" t="str">
            <v>SD91-002</v>
          </cell>
          <cell r="F37821" t="str">
            <v/>
          </cell>
          <cell r="J37821" t="str">
            <v>See below</v>
          </cell>
        </row>
        <row r="37822">
          <cell r="A37822" t="str">
            <v>SD91-003</v>
          </cell>
          <cell r="F37822" t="str">
            <v/>
          </cell>
          <cell r="J37822" t="str">
            <v>See below</v>
          </cell>
        </row>
        <row r="37823">
          <cell r="A37823" t="str">
            <v>SD91-004</v>
          </cell>
          <cell r="F37823" t="str">
            <v/>
          </cell>
          <cell r="J37823" t="str">
            <v>See below</v>
          </cell>
        </row>
        <row r="37824">
          <cell r="A37824" t="str">
            <v>PC21-017</v>
          </cell>
          <cell r="F37824" t="str">
            <v>300TC Cool Sleep</v>
          </cell>
          <cell r="J37824" t="str">
            <v>Standard Case</v>
          </cell>
        </row>
        <row r="37825">
          <cell r="A37825" t="str">
            <v>PC21-018</v>
          </cell>
          <cell r="F37825" t="str">
            <v>300TC Cool Sleep</v>
          </cell>
          <cell r="J37825" t="str">
            <v>King Case</v>
          </cell>
        </row>
        <row r="37826">
          <cell r="A37826" t="str">
            <v>PC21-023</v>
          </cell>
          <cell r="F37826" t="str">
            <v>300TC Cool Sleep</v>
          </cell>
          <cell r="J37826" t="str">
            <v>Standard Case</v>
          </cell>
        </row>
        <row r="37827">
          <cell r="A37827" t="str">
            <v>PC21-024</v>
          </cell>
          <cell r="F37827" t="str">
            <v>300TC Cool Sleep</v>
          </cell>
          <cell r="J37827" t="str">
            <v>King</v>
          </cell>
        </row>
        <row r="37828">
          <cell r="A37828" t="str">
            <v>PC21-029</v>
          </cell>
          <cell r="F37828" t="str">
            <v>300TC Cool Sleep</v>
          </cell>
          <cell r="J37828" t="str">
            <v>Standard Case</v>
          </cell>
        </row>
        <row r="37829">
          <cell r="A37829" t="str">
            <v>PC21-030</v>
          </cell>
          <cell r="F37829" t="str">
            <v>300TC Cool Sleep</v>
          </cell>
          <cell r="J37829" t="str">
            <v>King</v>
          </cell>
        </row>
        <row r="37830">
          <cell r="A37830" t="str">
            <v>PC21-035</v>
          </cell>
          <cell r="F37830" t="str">
            <v>300TC Cool Sleep</v>
          </cell>
          <cell r="J37830" t="str">
            <v>Standard Case</v>
          </cell>
        </row>
        <row r="37831">
          <cell r="A37831" t="str">
            <v>PC21-036</v>
          </cell>
          <cell r="F37831" t="str">
            <v>300TC Cool Sleep</v>
          </cell>
          <cell r="J37831" t="str">
            <v>King</v>
          </cell>
        </row>
        <row r="37832">
          <cell r="A37832" t="str">
            <v>PC21-049</v>
          </cell>
          <cell r="F37832" t="str">
            <v>400TC Feather Finish</v>
          </cell>
          <cell r="J37832" t="str">
            <v>Standard Case</v>
          </cell>
        </row>
        <row r="37833">
          <cell r="A37833" t="str">
            <v>PC21-050</v>
          </cell>
          <cell r="F37833" t="str">
            <v>400TC Feather Finish</v>
          </cell>
          <cell r="J37833" t="str">
            <v>King</v>
          </cell>
        </row>
        <row r="37834">
          <cell r="A37834" t="str">
            <v>PC21-055</v>
          </cell>
          <cell r="F37834" t="str">
            <v>400TC Feather Finish</v>
          </cell>
          <cell r="J37834" t="str">
            <v>Standard Case</v>
          </cell>
        </row>
        <row r="37835">
          <cell r="A37835" t="str">
            <v>PC21-056</v>
          </cell>
          <cell r="F37835" t="str">
            <v>400TC Feather Finish</v>
          </cell>
          <cell r="J37835" t="str">
            <v>King Case</v>
          </cell>
        </row>
        <row r="37836">
          <cell r="A37836" t="str">
            <v>PC21-061</v>
          </cell>
          <cell r="F37836" t="str">
            <v>400TC Feather Finish</v>
          </cell>
          <cell r="J37836" t="str">
            <v>Standard Case</v>
          </cell>
        </row>
        <row r="37837">
          <cell r="A37837" t="str">
            <v>PC21-062</v>
          </cell>
          <cell r="F37837" t="str">
            <v>400TC Feather Finish</v>
          </cell>
          <cell r="J37837" t="str">
            <v>King Case</v>
          </cell>
        </row>
        <row r="37838">
          <cell r="A37838" t="str">
            <v>PC21-067</v>
          </cell>
          <cell r="F37838" t="str">
            <v>400TC Feather Finish</v>
          </cell>
          <cell r="J37838" t="str">
            <v>Standard Case</v>
          </cell>
        </row>
        <row r="37839">
          <cell r="A37839" t="str">
            <v>PC21-068</v>
          </cell>
          <cell r="F37839" t="str">
            <v>400TC Feather Finish</v>
          </cell>
          <cell r="J37839" t="str">
            <v>King Case</v>
          </cell>
        </row>
        <row r="37840">
          <cell r="A37840" t="str">
            <v>PC21-073</v>
          </cell>
          <cell r="F37840" t="str">
            <v>400TC Feather Finish</v>
          </cell>
          <cell r="J37840" t="str">
            <v>Standard Case</v>
          </cell>
        </row>
        <row r="37841">
          <cell r="A37841" t="str">
            <v>PC21-074</v>
          </cell>
          <cell r="F37841" t="str">
            <v>400TC Feather Finish</v>
          </cell>
          <cell r="J37841" t="str">
            <v>King Case</v>
          </cell>
        </row>
        <row r="37842">
          <cell r="A37842" t="str">
            <v>SHET21-277</v>
          </cell>
          <cell r="F37842" t="str">
            <v>Cheeta</v>
          </cell>
          <cell r="J37842" t="str">
            <v>Standard Case</v>
          </cell>
        </row>
        <row r="37843">
          <cell r="A37843" t="str">
            <v>SHET21-190</v>
          </cell>
          <cell r="F37843" t="str">
            <v>Satin Sheet</v>
          </cell>
          <cell r="J37843" t="str">
            <v>Standard Case</v>
          </cell>
        </row>
        <row r="37844">
          <cell r="A37844" t="str">
            <v>SHET21-191</v>
          </cell>
          <cell r="F37844" t="str">
            <v>Satin Sheet</v>
          </cell>
          <cell r="J37844" t="str">
            <v>Standard Case</v>
          </cell>
        </row>
        <row r="37845">
          <cell r="A37845" t="str">
            <v>SHET21-192</v>
          </cell>
          <cell r="F37845" t="str">
            <v>Satin Sheet</v>
          </cell>
          <cell r="J37845" t="str">
            <v>Standard Case</v>
          </cell>
        </row>
        <row r="37846">
          <cell r="A37846" t="str">
            <v>SHET21-193</v>
          </cell>
          <cell r="F37846" t="str">
            <v>Satin Sheet</v>
          </cell>
          <cell r="J37846" t="str">
            <v>Standard Case</v>
          </cell>
        </row>
        <row r="37847">
          <cell r="A37847" t="str">
            <v>SHET21-194</v>
          </cell>
          <cell r="F37847" t="str">
            <v>Satin Sheet</v>
          </cell>
          <cell r="J37847" t="str">
            <v>Standard Case</v>
          </cell>
        </row>
        <row r="37848">
          <cell r="A37848" t="str">
            <v>SHET21-195</v>
          </cell>
          <cell r="F37848" t="str">
            <v>Satin Sheet</v>
          </cell>
          <cell r="J37848" t="str">
            <v>Standard Case</v>
          </cell>
        </row>
        <row r="37849">
          <cell r="A37849" t="str">
            <v>SHET21-276</v>
          </cell>
          <cell r="F37849" t="str">
            <v>Zebra</v>
          </cell>
          <cell r="J37849" t="str">
            <v>Standard Case</v>
          </cell>
        </row>
        <row r="37850">
          <cell r="A37850" t="str">
            <v>SHET20-345</v>
          </cell>
          <cell r="F37850" t="str">
            <v>300 TC Dobby Stripe</v>
          </cell>
          <cell r="J37850" t="str">
            <v>Queen</v>
          </cell>
        </row>
        <row r="37851">
          <cell r="A37851" t="str">
            <v>SHET20-346</v>
          </cell>
          <cell r="F37851" t="str">
            <v>300 TC Dobby Stripe</v>
          </cell>
          <cell r="J37851" t="str">
            <v>Queen</v>
          </cell>
        </row>
        <row r="37852">
          <cell r="A37852" t="str">
            <v>SHET20-347</v>
          </cell>
          <cell r="F37852" t="str">
            <v>300 TC Dobby Stripe</v>
          </cell>
          <cell r="J37852" t="str">
            <v>King</v>
          </cell>
        </row>
        <row r="37853">
          <cell r="A37853" t="str">
            <v>SHET20-348</v>
          </cell>
          <cell r="F37853" t="str">
            <v>300 TC Dobby Stripe</v>
          </cell>
          <cell r="J37853" t="str">
            <v>Queen</v>
          </cell>
        </row>
        <row r="37854">
          <cell r="A37854" t="str">
            <v>SHET20-349</v>
          </cell>
          <cell r="F37854" t="str">
            <v>300 TC Dobby Stripe</v>
          </cell>
          <cell r="J37854" t="str">
            <v>King</v>
          </cell>
        </row>
        <row r="37855">
          <cell r="A37855" t="str">
            <v>SHET20-350</v>
          </cell>
          <cell r="F37855" t="str">
            <v>300 TC Dobby Stripe</v>
          </cell>
          <cell r="J37855" t="str">
            <v>Queen</v>
          </cell>
        </row>
        <row r="37856">
          <cell r="A37856" t="str">
            <v>SHET20-351</v>
          </cell>
          <cell r="F37856" t="str">
            <v>300 TC Dobby Stripe</v>
          </cell>
          <cell r="J37856" t="str">
            <v>Queen</v>
          </cell>
        </row>
        <row r="37857">
          <cell r="A37857" t="str">
            <v>SHET20-352</v>
          </cell>
          <cell r="F37857" t="str">
            <v>300 TC Dobby Stripe</v>
          </cell>
          <cell r="J37857" t="str">
            <v>Queen</v>
          </cell>
        </row>
        <row r="37858">
          <cell r="A37858" t="str">
            <v>SHET20-353</v>
          </cell>
          <cell r="F37858" t="str">
            <v>300 TC Dobby Stripe</v>
          </cell>
          <cell r="J37858" t="str">
            <v>Queen</v>
          </cell>
        </row>
        <row r="37859">
          <cell r="A37859" t="str">
            <v>SHET20-354</v>
          </cell>
          <cell r="F37859" t="str">
            <v>300 TC Dobby Stripe</v>
          </cell>
          <cell r="J37859" t="str">
            <v>Queen</v>
          </cell>
        </row>
        <row r="37860">
          <cell r="A37860" t="str">
            <v>SHET20-355</v>
          </cell>
          <cell r="F37860" t="str">
            <v>300 TC Dobby Stripe</v>
          </cell>
          <cell r="J37860" t="str">
            <v>King</v>
          </cell>
        </row>
        <row r="37861">
          <cell r="A37861" t="str">
            <v>SHET20-356</v>
          </cell>
          <cell r="F37861" t="str">
            <v>300 TC Dobby Stripe</v>
          </cell>
          <cell r="J37861" t="str">
            <v>Queen</v>
          </cell>
        </row>
        <row r="37862">
          <cell r="A37862" t="str">
            <v>SHET20-357</v>
          </cell>
          <cell r="F37862" t="str">
            <v>300 TC Dobby Stripe</v>
          </cell>
          <cell r="J37862" t="str">
            <v>King</v>
          </cell>
        </row>
        <row r="37863">
          <cell r="A37863" t="str">
            <v>SHET20-358</v>
          </cell>
          <cell r="F37863" t="str">
            <v>300 TC Dobby Stripe</v>
          </cell>
          <cell r="J37863" t="str">
            <v>Queen</v>
          </cell>
        </row>
        <row r="37864">
          <cell r="A37864" t="str">
            <v>SHET20-359</v>
          </cell>
          <cell r="F37864" t="str">
            <v>300 TC Dobby Stripe</v>
          </cell>
          <cell r="J37864" t="str">
            <v>King</v>
          </cell>
        </row>
        <row r="37865">
          <cell r="A37865" t="str">
            <v>PC20-013</v>
          </cell>
          <cell r="F37865" t="str">
            <v>300TC Cool Sleep</v>
          </cell>
          <cell r="J37865" t="str">
            <v>Full</v>
          </cell>
        </row>
        <row r="37866">
          <cell r="A37866" t="str">
            <v>PC20-014</v>
          </cell>
          <cell r="F37866" t="str">
            <v>300TC Cool Sleep</v>
          </cell>
          <cell r="J37866" t="str">
            <v>Queen</v>
          </cell>
        </row>
        <row r="37867">
          <cell r="A37867" t="str">
            <v>PC20-015</v>
          </cell>
          <cell r="F37867" t="str">
            <v>300TC Cool Sleep</v>
          </cell>
          <cell r="J37867" t="str">
            <v>King</v>
          </cell>
        </row>
        <row r="37868">
          <cell r="A37868" t="str">
            <v>PC20-016</v>
          </cell>
          <cell r="F37868" t="str">
            <v>300TC Cool Sleep</v>
          </cell>
          <cell r="J37868" t="str">
            <v>Cal King</v>
          </cell>
        </row>
        <row r="37869">
          <cell r="A37869" t="str">
            <v>PC20-019</v>
          </cell>
          <cell r="F37869" t="str">
            <v>300TC Cool Sleep</v>
          </cell>
          <cell r="J37869" t="str">
            <v>Full</v>
          </cell>
        </row>
        <row r="37870">
          <cell r="A37870" t="str">
            <v>PC20-020</v>
          </cell>
          <cell r="F37870" t="str">
            <v>300TC Cool Sleep</v>
          </cell>
          <cell r="J37870" t="str">
            <v>Queen</v>
          </cell>
        </row>
        <row r="37871">
          <cell r="A37871" t="str">
            <v>PC20-021</v>
          </cell>
          <cell r="F37871" t="str">
            <v>300TC Cool Sleep</v>
          </cell>
          <cell r="J37871" t="str">
            <v>King</v>
          </cell>
        </row>
        <row r="37872">
          <cell r="A37872" t="str">
            <v>PC20-022</v>
          </cell>
          <cell r="F37872" t="str">
            <v>300TC Cool Sleep</v>
          </cell>
          <cell r="J37872" t="str">
            <v>Cal King</v>
          </cell>
        </row>
        <row r="37873">
          <cell r="A37873" t="str">
            <v>PC20-025</v>
          </cell>
          <cell r="F37873" t="str">
            <v>300TC Cool Sleep</v>
          </cell>
          <cell r="J37873" t="str">
            <v>Full</v>
          </cell>
        </row>
        <row r="37874">
          <cell r="A37874" t="str">
            <v>PC20-026</v>
          </cell>
          <cell r="F37874" t="str">
            <v>300TC Cool Sleep</v>
          </cell>
          <cell r="J37874" t="str">
            <v>Queen</v>
          </cell>
        </row>
        <row r="37875">
          <cell r="A37875" t="str">
            <v>PC20-027</v>
          </cell>
          <cell r="F37875" t="str">
            <v>300TC Cool Sleep</v>
          </cell>
          <cell r="J37875" t="str">
            <v>King</v>
          </cell>
        </row>
        <row r="37876">
          <cell r="A37876" t="str">
            <v>PC20-028</v>
          </cell>
          <cell r="F37876" t="str">
            <v>300TC Cool Sleep</v>
          </cell>
          <cell r="J37876" t="str">
            <v>Cal King</v>
          </cell>
        </row>
        <row r="37877">
          <cell r="A37877" t="str">
            <v>PC20-031</v>
          </cell>
          <cell r="F37877" t="str">
            <v>300TC Cool Sleep</v>
          </cell>
          <cell r="J37877" t="str">
            <v>Full</v>
          </cell>
        </row>
        <row r="37878">
          <cell r="A37878" t="str">
            <v>PC20-032</v>
          </cell>
          <cell r="F37878" t="str">
            <v>300TC Cool Sleep</v>
          </cell>
          <cell r="J37878" t="str">
            <v>Queen</v>
          </cell>
        </row>
        <row r="37879">
          <cell r="A37879" t="str">
            <v>PC20-033</v>
          </cell>
          <cell r="F37879" t="str">
            <v>300TC Cool Sleep</v>
          </cell>
          <cell r="J37879" t="str">
            <v>King</v>
          </cell>
        </row>
        <row r="37880">
          <cell r="A37880" t="str">
            <v>PC20-034</v>
          </cell>
          <cell r="F37880" t="str">
            <v>300TC Cool Sleep</v>
          </cell>
          <cell r="J37880" t="str">
            <v>Cal King</v>
          </cell>
        </row>
        <row r="37881">
          <cell r="A37881" t="str">
            <v>PC20-037</v>
          </cell>
          <cell r="F37881" t="str">
            <v>300TC Lace Sheet</v>
          </cell>
          <cell r="J37881" t="str">
            <v>Full</v>
          </cell>
        </row>
        <row r="37882">
          <cell r="A37882" t="str">
            <v>PC20-038</v>
          </cell>
          <cell r="F37882" t="str">
            <v>300TC Lace Sheet</v>
          </cell>
          <cell r="J37882" t="str">
            <v>Queen</v>
          </cell>
        </row>
        <row r="37883">
          <cell r="A37883" t="str">
            <v>PC20-039</v>
          </cell>
          <cell r="F37883" t="str">
            <v>300TC Lace Sheet</v>
          </cell>
          <cell r="J37883" t="str">
            <v>King</v>
          </cell>
        </row>
        <row r="37884">
          <cell r="A37884" t="str">
            <v>PC20-040</v>
          </cell>
          <cell r="F37884" t="str">
            <v>300TC Lace Sheet</v>
          </cell>
          <cell r="J37884" t="str">
            <v>Cal King</v>
          </cell>
        </row>
        <row r="37885">
          <cell r="A37885" t="str">
            <v>PC20-041</v>
          </cell>
          <cell r="F37885" t="str">
            <v>300TC Lace Sheet</v>
          </cell>
          <cell r="J37885" t="str">
            <v>Full</v>
          </cell>
        </row>
        <row r="37886">
          <cell r="A37886" t="str">
            <v>PC20-042</v>
          </cell>
          <cell r="F37886" t="str">
            <v>300TC Lace Sheet</v>
          </cell>
          <cell r="J37886" t="str">
            <v>Queen</v>
          </cell>
        </row>
        <row r="37887">
          <cell r="A37887" t="str">
            <v>PC20-043</v>
          </cell>
          <cell r="F37887" t="str">
            <v>300TC Lace Sheet</v>
          </cell>
          <cell r="J37887" t="str">
            <v>King</v>
          </cell>
        </row>
        <row r="37888">
          <cell r="A37888" t="str">
            <v>PC20-044</v>
          </cell>
          <cell r="F37888" t="str">
            <v>300TC Lace Sheet</v>
          </cell>
          <cell r="J37888" t="str">
            <v>Cal King</v>
          </cell>
        </row>
        <row r="37889">
          <cell r="A37889" t="str">
            <v>SHET20-306</v>
          </cell>
          <cell r="F37889" t="str">
            <v>300TC Sateen Sheet Set</v>
          </cell>
          <cell r="J37889" t="str">
            <v>Full</v>
          </cell>
        </row>
        <row r="37890">
          <cell r="A37890" t="str">
            <v>SHET20-307</v>
          </cell>
          <cell r="F37890" t="str">
            <v>300TC Sateen Sheet Set</v>
          </cell>
          <cell r="J37890" t="str">
            <v>Queen</v>
          </cell>
        </row>
        <row r="37891">
          <cell r="A37891" t="str">
            <v>SHET20-308</v>
          </cell>
          <cell r="F37891" t="str">
            <v>300TC Sateen Sheet Set</v>
          </cell>
          <cell r="J37891" t="str">
            <v>King</v>
          </cell>
        </row>
        <row r="37892">
          <cell r="A37892" t="str">
            <v>SHET20-309</v>
          </cell>
          <cell r="F37892" t="str">
            <v>300TC Sateen Sheet Set</v>
          </cell>
          <cell r="J37892" t="str">
            <v>Cal King</v>
          </cell>
        </row>
        <row r="37893">
          <cell r="A37893" t="str">
            <v>SHET20-310</v>
          </cell>
          <cell r="F37893" t="str">
            <v>300TC Sateen Sheet Set</v>
          </cell>
          <cell r="J37893" t="str">
            <v>Full</v>
          </cell>
        </row>
        <row r="37894">
          <cell r="A37894" t="str">
            <v>SHET20-311</v>
          </cell>
          <cell r="F37894" t="str">
            <v>300TC Sateen Sheet Set</v>
          </cell>
          <cell r="J37894" t="str">
            <v>Queen</v>
          </cell>
        </row>
        <row r="37895">
          <cell r="A37895" t="str">
            <v>SHET20-312</v>
          </cell>
          <cell r="F37895" t="str">
            <v>300TC Sateen Sheet Set</v>
          </cell>
          <cell r="J37895" t="str">
            <v>King</v>
          </cell>
        </row>
        <row r="37896">
          <cell r="A37896" t="str">
            <v>SHET20-313</v>
          </cell>
          <cell r="F37896" t="str">
            <v>300TC Sateen Sheet Set</v>
          </cell>
          <cell r="J37896" t="str">
            <v>Cal King</v>
          </cell>
        </row>
        <row r="37897">
          <cell r="A37897" t="str">
            <v>SHET20-314</v>
          </cell>
          <cell r="F37897" t="str">
            <v>300TC Sateen Sheet Set</v>
          </cell>
          <cell r="J37897" t="str">
            <v>Full</v>
          </cell>
        </row>
        <row r="37898">
          <cell r="A37898" t="str">
            <v>SHET20-315</v>
          </cell>
          <cell r="F37898" t="str">
            <v>300TC Sateen Sheet Set</v>
          </cell>
          <cell r="J37898" t="str">
            <v>Queen</v>
          </cell>
        </row>
        <row r="37899">
          <cell r="A37899" t="str">
            <v>SHET20-316</v>
          </cell>
          <cell r="F37899" t="str">
            <v>300TC Sateen Sheet Set</v>
          </cell>
          <cell r="J37899" t="str">
            <v>King</v>
          </cell>
        </row>
        <row r="37900">
          <cell r="A37900" t="str">
            <v>SHET20-317</v>
          </cell>
          <cell r="F37900" t="str">
            <v>300TC Sateen Sheet Set</v>
          </cell>
          <cell r="J37900" t="str">
            <v>Cal King</v>
          </cell>
        </row>
        <row r="37901">
          <cell r="A37901" t="str">
            <v>SHET20-318</v>
          </cell>
          <cell r="F37901" t="str">
            <v>300TC Sateen Sheet Set</v>
          </cell>
          <cell r="J37901" t="str">
            <v>Full</v>
          </cell>
        </row>
        <row r="37902">
          <cell r="A37902" t="str">
            <v>SHET20-319</v>
          </cell>
          <cell r="F37902" t="str">
            <v>300TC Sateen Sheet Set</v>
          </cell>
          <cell r="J37902" t="str">
            <v>Queen</v>
          </cell>
        </row>
        <row r="37903">
          <cell r="A37903" t="str">
            <v>SHET20-320</v>
          </cell>
          <cell r="F37903" t="str">
            <v>300TC Sateen Sheet Set</v>
          </cell>
          <cell r="J37903" t="str">
            <v>King</v>
          </cell>
        </row>
        <row r="37904">
          <cell r="A37904" t="str">
            <v>SHET20-321</v>
          </cell>
          <cell r="F37904" t="str">
            <v>300TC Sateen Sheet Set</v>
          </cell>
          <cell r="J37904" t="str">
            <v>Cal King</v>
          </cell>
        </row>
        <row r="37905">
          <cell r="A37905" t="str">
            <v>SHET20-322</v>
          </cell>
          <cell r="F37905" t="str">
            <v>300TC Sateen Sheet Set</v>
          </cell>
          <cell r="J37905" t="str">
            <v>Full</v>
          </cell>
        </row>
        <row r="37906">
          <cell r="A37906" t="str">
            <v>SHET20-323</v>
          </cell>
          <cell r="F37906" t="str">
            <v>300TC Sateen Sheet Set</v>
          </cell>
          <cell r="J37906" t="str">
            <v>Queen</v>
          </cell>
        </row>
        <row r="37907">
          <cell r="A37907" t="str">
            <v>SHET20-324</v>
          </cell>
          <cell r="F37907" t="str">
            <v>300TC Sateen Sheet Set</v>
          </cell>
          <cell r="J37907" t="str">
            <v>King</v>
          </cell>
        </row>
        <row r="37908">
          <cell r="A37908" t="str">
            <v>SHET20-325</v>
          </cell>
          <cell r="F37908" t="str">
            <v>300TC Sateen Sheet Set</v>
          </cell>
          <cell r="J37908" t="str">
            <v>Cal King</v>
          </cell>
        </row>
        <row r="37909">
          <cell r="A37909" t="str">
            <v>SHET20-326</v>
          </cell>
          <cell r="F37909" t="str">
            <v>300TC Sateen Sheet Set</v>
          </cell>
          <cell r="J37909" t="str">
            <v>Full</v>
          </cell>
        </row>
        <row r="37910">
          <cell r="A37910" t="str">
            <v>SHET20-327</v>
          </cell>
          <cell r="F37910" t="str">
            <v>300TC Sateen Sheet Set</v>
          </cell>
          <cell r="J37910" t="str">
            <v>Queen</v>
          </cell>
        </row>
        <row r="37911">
          <cell r="A37911" t="str">
            <v>SHET20-328</v>
          </cell>
          <cell r="F37911" t="str">
            <v>300TC Sateen Sheet Set</v>
          </cell>
          <cell r="J37911" t="str">
            <v>King</v>
          </cell>
        </row>
        <row r="37912">
          <cell r="A37912" t="str">
            <v>SHET20-329</v>
          </cell>
          <cell r="F37912" t="str">
            <v>300TC Sateen Sheet Set</v>
          </cell>
          <cell r="J37912" t="str">
            <v>Cal King</v>
          </cell>
        </row>
        <row r="37913">
          <cell r="A37913" t="str">
            <v>PC20-045</v>
          </cell>
          <cell r="F37913" t="str">
            <v>400TC Feather Finish</v>
          </cell>
          <cell r="J37913" t="str">
            <v>Full</v>
          </cell>
        </row>
        <row r="37914">
          <cell r="A37914" t="str">
            <v>PC20-046</v>
          </cell>
          <cell r="F37914" t="str">
            <v>400TC Feather Finish</v>
          </cell>
          <cell r="J37914" t="str">
            <v>Queen</v>
          </cell>
        </row>
        <row r="37915">
          <cell r="A37915" t="str">
            <v>PC20-047</v>
          </cell>
          <cell r="F37915" t="str">
            <v>400TC Feather Finish</v>
          </cell>
          <cell r="J37915" t="str">
            <v>King</v>
          </cell>
        </row>
        <row r="37916">
          <cell r="A37916" t="str">
            <v>PC20-048</v>
          </cell>
          <cell r="F37916" t="str">
            <v>400TC Feather Finish</v>
          </cell>
          <cell r="J37916" t="str">
            <v>Cal King</v>
          </cell>
        </row>
        <row r="37917">
          <cell r="A37917" t="str">
            <v>PC20-051</v>
          </cell>
          <cell r="F37917" t="str">
            <v>400TC Feather Finish</v>
          </cell>
          <cell r="J37917" t="str">
            <v>Full</v>
          </cell>
        </row>
        <row r="37918">
          <cell r="A37918" t="str">
            <v>PC20-052</v>
          </cell>
          <cell r="F37918" t="str">
            <v>400TC Feather Finish</v>
          </cell>
          <cell r="J37918" t="str">
            <v>Queen</v>
          </cell>
        </row>
        <row r="37919">
          <cell r="A37919" t="str">
            <v>PC20-053</v>
          </cell>
          <cell r="F37919" t="str">
            <v>400TC Feather Finish</v>
          </cell>
          <cell r="J37919" t="str">
            <v>King</v>
          </cell>
        </row>
        <row r="37920">
          <cell r="A37920" t="str">
            <v>PC20-054</v>
          </cell>
          <cell r="F37920" t="str">
            <v>400TC Feather Finish</v>
          </cell>
          <cell r="J37920" t="str">
            <v>Cal King</v>
          </cell>
        </row>
        <row r="37921">
          <cell r="A37921" t="str">
            <v>PC20-057</v>
          </cell>
          <cell r="F37921" t="str">
            <v>400TC Feather Finish</v>
          </cell>
          <cell r="J37921" t="str">
            <v>Full</v>
          </cell>
        </row>
        <row r="37922">
          <cell r="A37922" t="str">
            <v>PC20-058</v>
          </cell>
          <cell r="F37922" t="str">
            <v>400TC Feather Finish</v>
          </cell>
          <cell r="J37922" t="str">
            <v>Queen</v>
          </cell>
        </row>
        <row r="37923">
          <cell r="A37923" t="str">
            <v>PC20-059</v>
          </cell>
          <cell r="F37923" t="str">
            <v>400TC Feather Finish</v>
          </cell>
          <cell r="J37923" t="str">
            <v>King</v>
          </cell>
        </row>
        <row r="37924">
          <cell r="A37924" t="str">
            <v>PC20-060</v>
          </cell>
          <cell r="F37924" t="str">
            <v>400TC Feather Finish</v>
          </cell>
          <cell r="J37924" t="str">
            <v>Cal King</v>
          </cell>
        </row>
        <row r="37925">
          <cell r="A37925" t="str">
            <v>PC20-063</v>
          </cell>
          <cell r="F37925" t="str">
            <v>400TC Feather Finish</v>
          </cell>
          <cell r="J37925" t="str">
            <v>Full</v>
          </cell>
        </row>
        <row r="37926">
          <cell r="A37926" t="str">
            <v>PC20-064</v>
          </cell>
          <cell r="F37926" t="str">
            <v>400TC Feather Finish</v>
          </cell>
          <cell r="J37926" t="str">
            <v>Queen</v>
          </cell>
        </row>
        <row r="37927">
          <cell r="A37927" t="str">
            <v>PC20-065</v>
          </cell>
          <cell r="F37927" t="str">
            <v>400TC Feather Finish</v>
          </cell>
          <cell r="J37927" t="str">
            <v>King</v>
          </cell>
        </row>
        <row r="37928">
          <cell r="A37928" t="str">
            <v>PC20-066</v>
          </cell>
          <cell r="F37928" t="str">
            <v>400TC Feather Finish</v>
          </cell>
          <cell r="J37928" t="str">
            <v>Cal King</v>
          </cell>
        </row>
        <row r="37929">
          <cell r="A37929" t="str">
            <v>PC20-069</v>
          </cell>
          <cell r="F37929" t="str">
            <v>400TC Feather Finish</v>
          </cell>
          <cell r="J37929" t="str">
            <v>Full</v>
          </cell>
        </row>
        <row r="37930">
          <cell r="A37930" t="str">
            <v>PC20-070</v>
          </cell>
          <cell r="F37930" t="str">
            <v>400TC Feather Finish</v>
          </cell>
          <cell r="J37930" t="str">
            <v>Queen</v>
          </cell>
        </row>
        <row r="37931">
          <cell r="A37931" t="str">
            <v>PC20-071</v>
          </cell>
          <cell r="F37931" t="str">
            <v>400TC Feather Finish</v>
          </cell>
          <cell r="J37931" t="str">
            <v>King</v>
          </cell>
        </row>
        <row r="37932">
          <cell r="A37932" t="str">
            <v>PC20-072</v>
          </cell>
          <cell r="F37932" t="str">
            <v>400TC Feather Finish</v>
          </cell>
          <cell r="J37932" t="str">
            <v>Cal King</v>
          </cell>
        </row>
        <row r="37933">
          <cell r="A37933" t="str">
            <v>PC20-128</v>
          </cell>
          <cell r="F37933" t="str">
            <v>400TC Sheet Set</v>
          </cell>
          <cell r="J37933" t="str">
            <v>Queen</v>
          </cell>
        </row>
        <row r="37934">
          <cell r="A37934" t="str">
            <v>PC20-129</v>
          </cell>
          <cell r="F37934" t="str">
            <v>400TC Sheet Set</v>
          </cell>
          <cell r="J37934" t="str">
            <v>King</v>
          </cell>
        </row>
        <row r="37935">
          <cell r="A37935" t="str">
            <v>PC20-130</v>
          </cell>
          <cell r="F37935" t="str">
            <v>400TC Sheet Set</v>
          </cell>
          <cell r="J37935" t="str">
            <v>Cal King</v>
          </cell>
        </row>
        <row r="37936">
          <cell r="A37936" t="str">
            <v>PC20-131</v>
          </cell>
          <cell r="F37936" t="str">
            <v>400TC Sheet Set</v>
          </cell>
          <cell r="J37936" t="str">
            <v>Queen</v>
          </cell>
        </row>
        <row r="37937">
          <cell r="A37937" t="str">
            <v>PC20-132</v>
          </cell>
          <cell r="F37937" t="str">
            <v>400TC Sheet Set</v>
          </cell>
          <cell r="J37937" t="str">
            <v>King</v>
          </cell>
        </row>
        <row r="37938">
          <cell r="A37938" t="str">
            <v>PC20-133</v>
          </cell>
          <cell r="F37938" t="str">
            <v>400TC Sheet Set</v>
          </cell>
          <cell r="J37938" t="str">
            <v>Cal King</v>
          </cell>
        </row>
        <row r="37939">
          <cell r="A37939" t="str">
            <v>PC20-134</v>
          </cell>
          <cell r="F37939" t="str">
            <v>400TC Sheet Set</v>
          </cell>
          <cell r="J37939" t="str">
            <v>Queen</v>
          </cell>
        </row>
        <row r="37940">
          <cell r="A37940" t="str">
            <v>PC20-135</v>
          </cell>
          <cell r="F37940" t="str">
            <v>400TC Sheet Set</v>
          </cell>
          <cell r="J37940" t="str">
            <v>King</v>
          </cell>
        </row>
        <row r="37941">
          <cell r="A37941" t="str">
            <v>PC20-136</v>
          </cell>
          <cell r="F37941" t="str">
            <v>400TC Sheet Set</v>
          </cell>
          <cell r="J37941" t="str">
            <v>Cal King</v>
          </cell>
        </row>
        <row r="37942">
          <cell r="A37942" t="str">
            <v>PC20-137</v>
          </cell>
          <cell r="F37942" t="str">
            <v>400TC Sheet Set</v>
          </cell>
          <cell r="J37942" t="str">
            <v>Queen</v>
          </cell>
        </row>
        <row r="37943">
          <cell r="A37943" t="str">
            <v>PC20-138</v>
          </cell>
          <cell r="F37943" t="str">
            <v>400TC Sheet Set</v>
          </cell>
          <cell r="J37943" t="str">
            <v>King</v>
          </cell>
        </row>
        <row r="37944">
          <cell r="A37944" t="str">
            <v>PC20-139</v>
          </cell>
          <cell r="F37944" t="str">
            <v>400TC Sheet Set</v>
          </cell>
          <cell r="J37944" t="str">
            <v>Cal King</v>
          </cell>
        </row>
        <row r="37945">
          <cell r="A37945" t="str">
            <v>SHET20-330</v>
          </cell>
          <cell r="F37945" t="str">
            <v>500TC Damask Stripe</v>
          </cell>
          <cell r="J37945" t="str">
            <v>Queen</v>
          </cell>
        </row>
        <row r="37946">
          <cell r="A37946" t="str">
            <v>SHET20-331</v>
          </cell>
          <cell r="F37946" t="str">
            <v>500TC Damask Stripe</v>
          </cell>
          <cell r="J37946" t="str">
            <v>King</v>
          </cell>
        </row>
        <row r="37947">
          <cell r="A37947" t="str">
            <v>SHET20-332</v>
          </cell>
          <cell r="F37947" t="str">
            <v>500TC Damask Stripe</v>
          </cell>
          <cell r="J37947" t="str">
            <v>Cal King</v>
          </cell>
        </row>
        <row r="37948">
          <cell r="A37948" t="str">
            <v>SHET20-333</v>
          </cell>
          <cell r="F37948" t="str">
            <v>500TC Damask Stripe</v>
          </cell>
          <cell r="J37948" t="str">
            <v>Queen</v>
          </cell>
        </row>
        <row r="37949">
          <cell r="A37949" t="str">
            <v>SHET20-334</v>
          </cell>
          <cell r="F37949" t="str">
            <v>500TC Damask Stripe</v>
          </cell>
          <cell r="J37949" t="str">
            <v>King</v>
          </cell>
        </row>
        <row r="37950">
          <cell r="A37950" t="str">
            <v>SHET20-335</v>
          </cell>
          <cell r="F37950" t="str">
            <v>500TC Damask Stripe</v>
          </cell>
          <cell r="J37950" t="str">
            <v>Cal King</v>
          </cell>
        </row>
        <row r="37951">
          <cell r="A37951" t="str">
            <v>SHET20-336</v>
          </cell>
          <cell r="F37951" t="str">
            <v>500TC Damask Stripe</v>
          </cell>
          <cell r="J37951" t="str">
            <v>Queen</v>
          </cell>
        </row>
        <row r="37952">
          <cell r="A37952" t="str">
            <v>SHET20-337</v>
          </cell>
          <cell r="F37952" t="str">
            <v>500TC Damask Stripe</v>
          </cell>
          <cell r="J37952" t="str">
            <v>King</v>
          </cell>
        </row>
        <row r="37953">
          <cell r="A37953" t="str">
            <v>SHET20-338</v>
          </cell>
          <cell r="F37953" t="str">
            <v>500TC Damask Stripe</v>
          </cell>
          <cell r="J37953" t="str">
            <v>Cal King</v>
          </cell>
        </row>
        <row r="37954">
          <cell r="A37954" t="str">
            <v>SHET20-339</v>
          </cell>
          <cell r="F37954" t="str">
            <v>500TC Damask Stripe</v>
          </cell>
          <cell r="J37954" t="str">
            <v>Queen</v>
          </cell>
        </row>
        <row r="37955">
          <cell r="A37955" t="str">
            <v>SHET20-340</v>
          </cell>
          <cell r="F37955" t="str">
            <v>500TC Damask Stripe</v>
          </cell>
          <cell r="J37955" t="str">
            <v>King</v>
          </cell>
        </row>
        <row r="37956">
          <cell r="A37956" t="str">
            <v>SHET20-341</v>
          </cell>
          <cell r="F37956" t="str">
            <v>500TC Damask Stripe</v>
          </cell>
          <cell r="J37956" t="str">
            <v>Cal King</v>
          </cell>
        </row>
        <row r="37957">
          <cell r="A37957" t="str">
            <v>SHET20-342</v>
          </cell>
          <cell r="F37957" t="str">
            <v>500TC Damask Stripe</v>
          </cell>
          <cell r="J37957" t="str">
            <v>Queen</v>
          </cell>
        </row>
        <row r="37958">
          <cell r="A37958" t="str">
            <v>SHET20-343</v>
          </cell>
          <cell r="F37958" t="str">
            <v>500TC Damask Stripe</v>
          </cell>
          <cell r="J37958" t="str">
            <v>King</v>
          </cell>
        </row>
        <row r="37959">
          <cell r="A37959" t="str">
            <v>SHET20-344</v>
          </cell>
          <cell r="F37959" t="str">
            <v>500TC Damask Stripe</v>
          </cell>
          <cell r="J37959" t="str">
            <v>Cal King</v>
          </cell>
        </row>
        <row r="37960">
          <cell r="A37960" t="str">
            <v>SHET20-130</v>
          </cell>
          <cell r="F37960" t="str">
            <v>600TC</v>
          </cell>
          <cell r="J37960" t="str">
            <v>Full</v>
          </cell>
        </row>
        <row r="37961">
          <cell r="A37961" t="str">
            <v>SHET20-131</v>
          </cell>
          <cell r="F37961" t="str">
            <v>600TC</v>
          </cell>
          <cell r="J37961" t="str">
            <v>Queen</v>
          </cell>
        </row>
        <row r="37962">
          <cell r="A37962" t="str">
            <v>SHET20-132</v>
          </cell>
          <cell r="F37962" t="str">
            <v>600TC</v>
          </cell>
          <cell r="J37962" t="str">
            <v>King</v>
          </cell>
        </row>
        <row r="37963">
          <cell r="A37963" t="str">
            <v>SHET20-133</v>
          </cell>
          <cell r="F37963" t="str">
            <v>600TC</v>
          </cell>
          <cell r="J37963" t="str">
            <v>Cal King</v>
          </cell>
        </row>
        <row r="37964">
          <cell r="A37964" t="str">
            <v>SHET20-136</v>
          </cell>
          <cell r="F37964" t="str">
            <v>600TC</v>
          </cell>
          <cell r="J37964" t="str">
            <v>Full</v>
          </cell>
        </row>
        <row r="37965">
          <cell r="A37965" t="str">
            <v>SHET20-137</v>
          </cell>
          <cell r="F37965" t="str">
            <v>600TC</v>
          </cell>
          <cell r="J37965" t="str">
            <v>Queen</v>
          </cell>
        </row>
        <row r="37966">
          <cell r="A37966" t="str">
            <v>SHET20-138</v>
          </cell>
          <cell r="F37966" t="str">
            <v>600TC</v>
          </cell>
          <cell r="J37966" t="str">
            <v>King</v>
          </cell>
        </row>
        <row r="37967">
          <cell r="A37967" t="str">
            <v>SHET20-139</v>
          </cell>
          <cell r="F37967" t="str">
            <v>600TC</v>
          </cell>
          <cell r="J37967" t="str">
            <v>Cal King</v>
          </cell>
        </row>
        <row r="37968">
          <cell r="A37968" t="str">
            <v>SHET20-142</v>
          </cell>
          <cell r="F37968" t="str">
            <v>600TC</v>
          </cell>
          <cell r="J37968" t="str">
            <v>Full</v>
          </cell>
        </row>
        <row r="37969">
          <cell r="A37969" t="str">
            <v>SHET20-143</v>
          </cell>
          <cell r="F37969" t="str">
            <v>600TC</v>
          </cell>
          <cell r="J37969" t="str">
            <v>Queen</v>
          </cell>
        </row>
        <row r="37970">
          <cell r="A37970" t="str">
            <v>SHET20-144</v>
          </cell>
          <cell r="F37970" t="str">
            <v>600TC</v>
          </cell>
          <cell r="J37970" t="str">
            <v>King</v>
          </cell>
        </row>
        <row r="37971">
          <cell r="A37971" t="str">
            <v>SHET20-145</v>
          </cell>
          <cell r="F37971" t="str">
            <v>600TC</v>
          </cell>
          <cell r="J37971" t="str">
            <v>Cal King</v>
          </cell>
        </row>
        <row r="37972">
          <cell r="A37972" t="str">
            <v>SHET20-148</v>
          </cell>
          <cell r="F37972" t="str">
            <v>600TC</v>
          </cell>
          <cell r="J37972" t="str">
            <v>Full</v>
          </cell>
        </row>
        <row r="37973">
          <cell r="A37973" t="str">
            <v>SHET20-149</v>
          </cell>
          <cell r="F37973" t="str">
            <v>600TC</v>
          </cell>
          <cell r="J37973" t="str">
            <v>Queen</v>
          </cell>
        </row>
        <row r="37974">
          <cell r="A37974" t="str">
            <v>SHET20-150</v>
          </cell>
          <cell r="F37974" t="str">
            <v>600TC</v>
          </cell>
          <cell r="J37974" t="str">
            <v>King</v>
          </cell>
        </row>
        <row r="37975">
          <cell r="A37975" t="str">
            <v>SHET20-151</v>
          </cell>
          <cell r="F37975" t="str">
            <v>600TC</v>
          </cell>
          <cell r="J37975" t="str">
            <v>Cal King</v>
          </cell>
        </row>
        <row r="37976">
          <cell r="A37976" t="str">
            <v>SHET20-154</v>
          </cell>
          <cell r="F37976" t="str">
            <v>600TC</v>
          </cell>
          <cell r="J37976" t="str">
            <v>Full</v>
          </cell>
        </row>
        <row r="37977">
          <cell r="A37977" t="str">
            <v>SHET20-155</v>
          </cell>
          <cell r="F37977" t="str">
            <v>600TC</v>
          </cell>
          <cell r="J37977" t="str">
            <v>Queen</v>
          </cell>
        </row>
        <row r="37978">
          <cell r="A37978" t="str">
            <v>SHET20-156</v>
          </cell>
          <cell r="F37978" t="str">
            <v>600TC</v>
          </cell>
          <cell r="J37978" t="str">
            <v>King</v>
          </cell>
        </row>
        <row r="37979">
          <cell r="A37979" t="str">
            <v>SHET20-157</v>
          </cell>
          <cell r="F37979" t="str">
            <v>600TC</v>
          </cell>
          <cell r="J37979" t="str">
            <v>Cal King</v>
          </cell>
        </row>
        <row r="37980">
          <cell r="A37980" t="str">
            <v>SHET20-160</v>
          </cell>
          <cell r="F37980" t="str">
            <v>600TC</v>
          </cell>
          <cell r="J37980" t="str">
            <v>Full</v>
          </cell>
        </row>
        <row r="37981">
          <cell r="A37981" t="str">
            <v>SHET20-161</v>
          </cell>
          <cell r="F37981" t="str">
            <v>600TC</v>
          </cell>
          <cell r="J37981" t="str">
            <v>Queen</v>
          </cell>
        </row>
        <row r="37982">
          <cell r="A37982" t="str">
            <v>SHET20-162</v>
          </cell>
          <cell r="F37982" t="str">
            <v>600TC</v>
          </cell>
          <cell r="J37982" t="str">
            <v>King</v>
          </cell>
        </row>
        <row r="37983">
          <cell r="A37983" t="str">
            <v>SHET20-163</v>
          </cell>
          <cell r="F37983" t="str">
            <v>600TC</v>
          </cell>
          <cell r="J37983" t="str">
            <v>Cal King</v>
          </cell>
        </row>
        <row r="37984">
          <cell r="A37984" t="str">
            <v>SHET20-166</v>
          </cell>
          <cell r="F37984" t="str">
            <v>600TC</v>
          </cell>
          <cell r="J37984" t="str">
            <v>Full</v>
          </cell>
        </row>
        <row r="37985">
          <cell r="A37985" t="str">
            <v>SHET20-167</v>
          </cell>
          <cell r="F37985" t="str">
            <v>600TC</v>
          </cell>
          <cell r="J37985" t="str">
            <v>Queen</v>
          </cell>
        </row>
        <row r="37986">
          <cell r="A37986" t="str">
            <v>SHET20-168</v>
          </cell>
          <cell r="F37986" t="str">
            <v>600TC</v>
          </cell>
          <cell r="J37986" t="str">
            <v>King</v>
          </cell>
        </row>
        <row r="37987">
          <cell r="A37987" t="str">
            <v>SHET20-169</v>
          </cell>
          <cell r="F37987" t="str">
            <v>600TC</v>
          </cell>
          <cell r="J37987" t="str">
            <v>Cal King</v>
          </cell>
        </row>
        <row r="37988">
          <cell r="A37988" t="str">
            <v>DSL20-520</v>
          </cell>
          <cell r="F37988" t="str">
            <v>600TC Stripe Sheet</v>
          </cell>
          <cell r="J37988" t="str">
            <v>Queen</v>
          </cell>
        </row>
        <row r="37989">
          <cell r="A37989" t="str">
            <v>DSL20-521</v>
          </cell>
          <cell r="F37989" t="str">
            <v>600TC Stripe Sheet</v>
          </cell>
          <cell r="J37989" t="str">
            <v>King</v>
          </cell>
        </row>
        <row r="37990">
          <cell r="A37990" t="str">
            <v>DSL20-522</v>
          </cell>
          <cell r="F37990" t="str">
            <v>600TC Stripe Sheet</v>
          </cell>
          <cell r="J37990" t="str">
            <v>Queen</v>
          </cell>
        </row>
        <row r="37991">
          <cell r="A37991" t="str">
            <v>DSL20-523</v>
          </cell>
          <cell r="F37991" t="str">
            <v>600TC Stripe Sheet</v>
          </cell>
          <cell r="J37991" t="str">
            <v>King</v>
          </cell>
        </row>
        <row r="37992">
          <cell r="A37992" t="str">
            <v>DSL20-524</v>
          </cell>
          <cell r="F37992" t="str">
            <v>600TC Stripe Sheet</v>
          </cell>
          <cell r="J37992" t="str">
            <v>Queen</v>
          </cell>
        </row>
        <row r="37993">
          <cell r="A37993" t="str">
            <v>DSL20-525</v>
          </cell>
          <cell r="F37993" t="str">
            <v>600TC Stripe Sheet</v>
          </cell>
          <cell r="J37993" t="str">
            <v>King</v>
          </cell>
        </row>
        <row r="37994">
          <cell r="A37994" t="str">
            <v>DSL20-526</v>
          </cell>
          <cell r="F37994" t="str">
            <v>600TC Stripe Sheet</v>
          </cell>
          <cell r="J37994" t="str">
            <v>Queen</v>
          </cell>
        </row>
        <row r="37995">
          <cell r="A37995" t="str">
            <v>DSL20-527</v>
          </cell>
          <cell r="F37995" t="str">
            <v>600TC Stripe Sheet</v>
          </cell>
          <cell r="J37995" t="str">
            <v>King</v>
          </cell>
        </row>
        <row r="37996">
          <cell r="A37996" t="str">
            <v>PC20-115</v>
          </cell>
          <cell r="F37996" t="str">
            <v>800TC Sateen Sheet Set</v>
          </cell>
          <cell r="J37996" t="str">
            <v>Queen</v>
          </cell>
        </row>
        <row r="37997">
          <cell r="A37997" t="str">
            <v>PC20-116</v>
          </cell>
          <cell r="F37997" t="str">
            <v>800TC Sateen Sheet Set</v>
          </cell>
          <cell r="J37997" t="str">
            <v>King</v>
          </cell>
        </row>
        <row r="37998">
          <cell r="A37998" t="str">
            <v>PC20-117</v>
          </cell>
          <cell r="F37998" t="str">
            <v>800TC Sateen Sheet Set</v>
          </cell>
          <cell r="J37998" t="str">
            <v>Cal King</v>
          </cell>
        </row>
        <row r="37999">
          <cell r="A37999" t="str">
            <v>PC20-118</v>
          </cell>
          <cell r="F37999" t="str">
            <v>800TC Sateen Sheet Set</v>
          </cell>
          <cell r="J37999" t="str">
            <v>Queen</v>
          </cell>
        </row>
        <row r="38000">
          <cell r="A38000" t="str">
            <v>PC20-119</v>
          </cell>
          <cell r="F38000" t="str">
            <v>800TC Sateen Sheet Set</v>
          </cell>
          <cell r="J38000" t="str">
            <v>King</v>
          </cell>
        </row>
        <row r="38001">
          <cell r="A38001" t="str">
            <v>PC20-120</v>
          </cell>
          <cell r="F38001" t="str">
            <v>800TC Sateen Sheet Set</v>
          </cell>
          <cell r="J38001" t="str">
            <v>Cal King</v>
          </cell>
        </row>
        <row r="38002">
          <cell r="A38002" t="str">
            <v>PC20-121</v>
          </cell>
          <cell r="F38002" t="str">
            <v>800TC Sateen Sheet Set</v>
          </cell>
          <cell r="J38002" t="str">
            <v>Queen</v>
          </cell>
        </row>
        <row r="38003">
          <cell r="A38003" t="str">
            <v>PC20-122</v>
          </cell>
          <cell r="F38003" t="str">
            <v>800TC Sateen Sheet Set</v>
          </cell>
          <cell r="J38003" t="str">
            <v>King</v>
          </cell>
        </row>
        <row r="38004">
          <cell r="A38004" t="str">
            <v>PC20-123</v>
          </cell>
          <cell r="F38004" t="str">
            <v>800TC Sateen Sheet Set</v>
          </cell>
          <cell r="J38004" t="str">
            <v>Cal King</v>
          </cell>
        </row>
        <row r="38005">
          <cell r="A38005" t="str">
            <v>SHET20-273</v>
          </cell>
          <cell r="F38005" t="str">
            <v>Cheeta</v>
          </cell>
          <cell r="J38005" t="str">
            <v>Full</v>
          </cell>
        </row>
        <row r="38006">
          <cell r="A38006" t="str">
            <v>SHET20-274</v>
          </cell>
          <cell r="F38006" t="str">
            <v>Cheeta</v>
          </cell>
          <cell r="J38006" t="str">
            <v>Queen</v>
          </cell>
        </row>
        <row r="38007">
          <cell r="A38007" t="str">
            <v>SHET20-275</v>
          </cell>
          <cell r="F38007" t="str">
            <v>Cheeta</v>
          </cell>
          <cell r="J38007" t="str">
            <v>King</v>
          </cell>
        </row>
        <row r="38008">
          <cell r="A38008" t="str">
            <v>PC20-075</v>
          </cell>
          <cell r="F38008" t="str">
            <v>Cozyspun All Seasons</v>
          </cell>
          <cell r="J38008" t="str">
            <v>Twin</v>
          </cell>
        </row>
        <row r="38009">
          <cell r="A38009" t="str">
            <v>PC20-076</v>
          </cell>
          <cell r="F38009" t="str">
            <v>Cozyspun All Seasons</v>
          </cell>
          <cell r="J38009" t="str">
            <v>Twin XL</v>
          </cell>
        </row>
        <row r="38010">
          <cell r="A38010" t="str">
            <v>PC20-077</v>
          </cell>
          <cell r="F38010" t="str">
            <v>Cozyspun All Seasons</v>
          </cell>
          <cell r="J38010" t="str">
            <v>Full</v>
          </cell>
        </row>
        <row r="38011">
          <cell r="A38011" t="str">
            <v>PC20-078</v>
          </cell>
          <cell r="F38011" t="str">
            <v>Cozyspun All Seasons</v>
          </cell>
          <cell r="J38011" t="str">
            <v>Queen</v>
          </cell>
        </row>
        <row r="38012">
          <cell r="A38012" t="str">
            <v>PC20-079</v>
          </cell>
          <cell r="F38012" t="str">
            <v>Cozyspun All Seasons</v>
          </cell>
          <cell r="J38012" t="str">
            <v>King</v>
          </cell>
        </row>
        <row r="38013">
          <cell r="A38013" t="str">
            <v>PC20-080</v>
          </cell>
          <cell r="F38013" t="str">
            <v>Cozyspun All Seasons</v>
          </cell>
          <cell r="J38013" t="str">
            <v>Twin</v>
          </cell>
        </row>
        <row r="38014">
          <cell r="A38014" t="str">
            <v>PC20-081</v>
          </cell>
          <cell r="F38014" t="str">
            <v>Cozyspun All Seasons</v>
          </cell>
          <cell r="J38014" t="str">
            <v>Twin XL</v>
          </cell>
        </row>
        <row r="38015">
          <cell r="A38015" t="str">
            <v>PC20-082</v>
          </cell>
          <cell r="F38015" t="str">
            <v>Cozyspun All Seasons</v>
          </cell>
          <cell r="J38015" t="str">
            <v>Full</v>
          </cell>
        </row>
        <row r="38016">
          <cell r="A38016" t="str">
            <v>PC20-083</v>
          </cell>
          <cell r="F38016" t="str">
            <v>Cozyspun All Seasons</v>
          </cell>
          <cell r="J38016" t="str">
            <v>Queen</v>
          </cell>
        </row>
        <row r="38017">
          <cell r="A38017" t="str">
            <v>PC20-084</v>
          </cell>
          <cell r="F38017" t="str">
            <v>Cozyspun All Seasons</v>
          </cell>
          <cell r="J38017" t="str">
            <v>King</v>
          </cell>
        </row>
        <row r="38018">
          <cell r="A38018" t="str">
            <v>PC20-085</v>
          </cell>
          <cell r="F38018" t="str">
            <v>Cozyspun All Seasons</v>
          </cell>
          <cell r="J38018" t="str">
            <v>Twin</v>
          </cell>
        </row>
        <row r="38019">
          <cell r="A38019" t="str">
            <v>PC20-086</v>
          </cell>
          <cell r="F38019" t="str">
            <v>Cozyspun All Seasons</v>
          </cell>
          <cell r="J38019" t="str">
            <v>Twin XL</v>
          </cell>
        </row>
        <row r="38020">
          <cell r="A38020" t="str">
            <v>PC20-087</v>
          </cell>
          <cell r="F38020" t="str">
            <v>Cozyspun All Seasons</v>
          </cell>
          <cell r="J38020" t="str">
            <v>Full</v>
          </cell>
        </row>
        <row r="38021">
          <cell r="A38021" t="str">
            <v>PC20-088</v>
          </cell>
          <cell r="F38021" t="str">
            <v>Cozyspun All Seasons</v>
          </cell>
          <cell r="J38021" t="str">
            <v>Queen</v>
          </cell>
        </row>
        <row r="38022">
          <cell r="A38022" t="str">
            <v>PC20-089</v>
          </cell>
          <cell r="F38022" t="str">
            <v>Cozyspun All Seasons</v>
          </cell>
          <cell r="J38022" t="str">
            <v>King</v>
          </cell>
        </row>
        <row r="38023">
          <cell r="A38023" t="str">
            <v>PC20-090</v>
          </cell>
          <cell r="F38023" t="str">
            <v>Cozyspun All Seasons</v>
          </cell>
          <cell r="J38023" t="str">
            <v>Twin</v>
          </cell>
        </row>
        <row r="38024">
          <cell r="A38024" t="str">
            <v>PC20-091</v>
          </cell>
          <cell r="F38024" t="str">
            <v>Cozyspun All Seasons</v>
          </cell>
          <cell r="J38024" t="str">
            <v>Twin XL</v>
          </cell>
        </row>
        <row r="38025">
          <cell r="A38025" t="str">
            <v>PC20-092</v>
          </cell>
          <cell r="F38025" t="str">
            <v>Cozyspun All Seasons</v>
          </cell>
          <cell r="J38025" t="str">
            <v>Full</v>
          </cell>
        </row>
        <row r="38026">
          <cell r="A38026" t="str">
            <v>PC20-093</v>
          </cell>
          <cell r="F38026" t="str">
            <v>Cozyspun All Seasons</v>
          </cell>
          <cell r="J38026" t="str">
            <v>Queen</v>
          </cell>
        </row>
        <row r="38027">
          <cell r="A38027" t="str">
            <v>PC20-094</v>
          </cell>
          <cell r="F38027" t="str">
            <v>Cozyspun All Seasons</v>
          </cell>
          <cell r="J38027" t="str">
            <v>King</v>
          </cell>
        </row>
        <row r="38028">
          <cell r="A38028" t="str">
            <v>PC20-095</v>
          </cell>
          <cell r="F38028" t="str">
            <v>Cozyspun All Seasons</v>
          </cell>
          <cell r="J38028" t="str">
            <v>Twin</v>
          </cell>
        </row>
        <row r="38029">
          <cell r="A38029" t="str">
            <v>PC20-096</v>
          </cell>
          <cell r="F38029" t="str">
            <v>Cozyspun All Seasons</v>
          </cell>
          <cell r="J38029" t="str">
            <v>Twin XL</v>
          </cell>
        </row>
        <row r="38030">
          <cell r="A38030" t="str">
            <v>PC20-097</v>
          </cell>
          <cell r="F38030" t="str">
            <v>Cozyspun All Seasons</v>
          </cell>
          <cell r="J38030" t="str">
            <v>Full</v>
          </cell>
        </row>
        <row r="38031">
          <cell r="A38031" t="str">
            <v>PC20-098</v>
          </cell>
          <cell r="F38031" t="str">
            <v>Cozyspun All Seasons</v>
          </cell>
          <cell r="J38031" t="str">
            <v>Queen</v>
          </cell>
        </row>
        <row r="38032">
          <cell r="A38032" t="str">
            <v>PC20-099</v>
          </cell>
          <cell r="F38032" t="str">
            <v>Cozyspun All Seasons</v>
          </cell>
          <cell r="J38032" t="str">
            <v>King</v>
          </cell>
        </row>
        <row r="38033">
          <cell r="A38033" t="str">
            <v>PC20-100</v>
          </cell>
          <cell r="F38033" t="str">
            <v>Cozyspun All Seasons</v>
          </cell>
          <cell r="J38033" t="str">
            <v>Twin</v>
          </cell>
        </row>
        <row r="38034">
          <cell r="A38034" t="str">
            <v>PC20-101</v>
          </cell>
          <cell r="F38034" t="str">
            <v>Cozyspun All Seasons</v>
          </cell>
          <cell r="J38034" t="str">
            <v>Twin XL</v>
          </cell>
        </row>
        <row r="38035">
          <cell r="A38035" t="str">
            <v>PC20-102</v>
          </cell>
          <cell r="F38035" t="str">
            <v>Cozyspun All Seasons</v>
          </cell>
          <cell r="J38035" t="str">
            <v>Full</v>
          </cell>
        </row>
        <row r="38036">
          <cell r="A38036" t="str">
            <v>PC20-103</v>
          </cell>
          <cell r="F38036" t="str">
            <v>Cozyspun All Seasons</v>
          </cell>
          <cell r="J38036" t="str">
            <v>Queen</v>
          </cell>
        </row>
        <row r="38037">
          <cell r="A38037" t="str">
            <v>PC20-104</v>
          </cell>
          <cell r="F38037" t="str">
            <v>Cozyspun All Seasons</v>
          </cell>
          <cell r="J38037" t="str">
            <v>King</v>
          </cell>
        </row>
        <row r="38038">
          <cell r="A38038" t="str">
            <v>PC20-152</v>
          </cell>
          <cell r="F38038" t="str">
            <v>Cozyspun All Seasons</v>
          </cell>
          <cell r="J38038" t="str">
            <v>Cal King</v>
          </cell>
        </row>
        <row r="38039">
          <cell r="A38039" t="str">
            <v>PC20-153</v>
          </cell>
          <cell r="F38039" t="str">
            <v>Cozyspun All Seasons</v>
          </cell>
          <cell r="J38039" t="str">
            <v>Cal King</v>
          </cell>
        </row>
        <row r="38040">
          <cell r="A38040" t="str">
            <v>PC20-154</v>
          </cell>
          <cell r="F38040" t="str">
            <v>Cozyspun All Seasons</v>
          </cell>
          <cell r="J38040" t="str">
            <v>Cal King</v>
          </cell>
        </row>
        <row r="38041">
          <cell r="A38041" t="str">
            <v>PC20-155</v>
          </cell>
          <cell r="F38041" t="str">
            <v>Cozyspun All Seasons</v>
          </cell>
          <cell r="J38041" t="str">
            <v>Cal King</v>
          </cell>
        </row>
        <row r="38042">
          <cell r="A38042" t="str">
            <v>PC20-156</v>
          </cell>
          <cell r="F38042" t="str">
            <v>Cozyspun All Seasons</v>
          </cell>
          <cell r="J38042" t="str">
            <v>Cal King</v>
          </cell>
        </row>
        <row r="38043">
          <cell r="A38043" t="str">
            <v>PC20-157</v>
          </cell>
          <cell r="F38043" t="str">
            <v>Cozyspun All Seasons</v>
          </cell>
          <cell r="J38043" t="str">
            <v>Cal King</v>
          </cell>
        </row>
        <row r="38044">
          <cell r="A38044" t="str">
            <v>PC20-158</v>
          </cell>
          <cell r="F38044" t="str">
            <v>Cozyspun All Seasons</v>
          </cell>
          <cell r="J38044" t="str">
            <v>Twin</v>
          </cell>
        </row>
        <row r="38045">
          <cell r="A38045" t="str">
            <v>PC20-159</v>
          </cell>
          <cell r="F38045" t="str">
            <v>Cozyspun All Seasons</v>
          </cell>
          <cell r="J38045" t="str">
            <v>Twin XL</v>
          </cell>
        </row>
        <row r="38046">
          <cell r="A38046" t="str">
            <v>PC20-160</v>
          </cell>
          <cell r="F38046" t="str">
            <v>Cozyspun All Seasons</v>
          </cell>
          <cell r="J38046" t="str">
            <v>Full</v>
          </cell>
        </row>
        <row r="38047">
          <cell r="A38047" t="str">
            <v>PC20-161</v>
          </cell>
          <cell r="F38047" t="str">
            <v>Cozyspun All Seasons</v>
          </cell>
          <cell r="J38047" t="str">
            <v>Queen</v>
          </cell>
        </row>
        <row r="38048">
          <cell r="A38048" t="str">
            <v>PC20-162</v>
          </cell>
          <cell r="F38048" t="str">
            <v>Cozyspun All Seasons</v>
          </cell>
          <cell r="J38048" t="str">
            <v>King</v>
          </cell>
        </row>
        <row r="38049">
          <cell r="A38049" t="str">
            <v>PC20-163</v>
          </cell>
          <cell r="F38049" t="str">
            <v>Cozyspun All Seasons</v>
          </cell>
          <cell r="J38049" t="str">
            <v>Cal King</v>
          </cell>
        </row>
        <row r="38050">
          <cell r="A38050" t="str">
            <v>SHET20-1134</v>
          </cell>
          <cell r="F38050" t="str">
            <v>Cozyspun All Seasons</v>
          </cell>
          <cell r="J38050" t="str">
            <v>Twin</v>
          </cell>
        </row>
        <row r="38051">
          <cell r="A38051" t="str">
            <v>SHET20-1135</v>
          </cell>
          <cell r="F38051" t="str">
            <v>Cozyspun All Seasons</v>
          </cell>
          <cell r="J38051" t="str">
            <v>Twin XL</v>
          </cell>
        </row>
        <row r="38052">
          <cell r="A38052" t="str">
            <v>SHET20-1136</v>
          </cell>
          <cell r="F38052" t="str">
            <v>Cozyspun All Seasons</v>
          </cell>
          <cell r="J38052" t="str">
            <v>Full</v>
          </cell>
        </row>
        <row r="38053">
          <cell r="A38053" t="str">
            <v>SHET20-1137</v>
          </cell>
          <cell r="F38053" t="str">
            <v>Cozyspun All Seasons</v>
          </cell>
          <cell r="J38053" t="str">
            <v>Queen</v>
          </cell>
        </row>
        <row r="38054">
          <cell r="A38054" t="str">
            <v>SHET20-1138</v>
          </cell>
          <cell r="F38054" t="str">
            <v>Cozyspun All Seasons</v>
          </cell>
          <cell r="J38054" t="str">
            <v>King</v>
          </cell>
        </row>
        <row r="38055">
          <cell r="A38055" t="str">
            <v>SHET20-1139</v>
          </cell>
          <cell r="F38055" t="str">
            <v>Cozyspun All Seasons</v>
          </cell>
          <cell r="J38055" t="str">
            <v>Cal King</v>
          </cell>
        </row>
        <row r="38056">
          <cell r="A38056" t="str">
            <v>SHET20-1140</v>
          </cell>
          <cell r="F38056" t="str">
            <v>Cozyspun All Seasons</v>
          </cell>
          <cell r="J38056" t="str">
            <v>Twin</v>
          </cell>
        </row>
        <row r="38057">
          <cell r="A38057" t="str">
            <v>SHET20-1141</v>
          </cell>
          <cell r="F38057" t="str">
            <v>Cozyspun All Seasons</v>
          </cell>
          <cell r="J38057" t="str">
            <v>Twin XL</v>
          </cell>
        </row>
        <row r="38058">
          <cell r="A38058" t="str">
            <v>SHET20-1142</v>
          </cell>
          <cell r="F38058" t="str">
            <v>Cozyspun All Seasons</v>
          </cell>
          <cell r="J38058" t="str">
            <v>Full</v>
          </cell>
        </row>
        <row r="38059">
          <cell r="A38059" t="str">
            <v>SHET20-1143</v>
          </cell>
          <cell r="F38059" t="str">
            <v>Cozyspun All Seasons</v>
          </cell>
          <cell r="J38059" t="str">
            <v>Queen</v>
          </cell>
        </row>
        <row r="38060">
          <cell r="A38060" t="str">
            <v>SHET20-1144</v>
          </cell>
          <cell r="F38060" t="str">
            <v>Cozyspun All Seasons</v>
          </cell>
          <cell r="J38060" t="str">
            <v>King</v>
          </cell>
        </row>
        <row r="38061">
          <cell r="A38061" t="str">
            <v>SHET20-1145</v>
          </cell>
          <cell r="F38061" t="str">
            <v>Cozyspun All Seasons</v>
          </cell>
          <cell r="J38061" t="str">
            <v>Cal King</v>
          </cell>
        </row>
        <row r="38062">
          <cell r="A38062" t="str">
            <v>SHET20-1146</v>
          </cell>
          <cell r="F38062" t="str">
            <v>Cozyspun All Seasons</v>
          </cell>
          <cell r="J38062" t="str">
            <v>Twin</v>
          </cell>
        </row>
        <row r="38063">
          <cell r="A38063" t="str">
            <v>SHET20-1147</v>
          </cell>
          <cell r="F38063" t="str">
            <v>Cozyspun All Seasons</v>
          </cell>
          <cell r="J38063" t="str">
            <v>Twin XL</v>
          </cell>
        </row>
        <row r="38064">
          <cell r="A38064" t="str">
            <v>SHET20-1148</v>
          </cell>
          <cell r="F38064" t="str">
            <v>Cozyspun All Seasons</v>
          </cell>
          <cell r="J38064" t="str">
            <v>Full</v>
          </cell>
        </row>
        <row r="38065">
          <cell r="A38065" t="str">
            <v>SHET20-1149</v>
          </cell>
          <cell r="F38065" t="str">
            <v>Cozyspun All Seasons</v>
          </cell>
          <cell r="J38065" t="str">
            <v>Queen</v>
          </cell>
        </row>
        <row r="38066">
          <cell r="A38066" t="str">
            <v>SHET20-1150</v>
          </cell>
          <cell r="F38066" t="str">
            <v>Cozyspun All Seasons</v>
          </cell>
          <cell r="J38066" t="str">
            <v>King</v>
          </cell>
        </row>
        <row r="38067">
          <cell r="A38067" t="str">
            <v>SHET20-1151</v>
          </cell>
          <cell r="F38067" t="str">
            <v>Cozyspun All Seasons</v>
          </cell>
          <cell r="J38067" t="str">
            <v>Cal King</v>
          </cell>
        </row>
        <row r="38068">
          <cell r="A38068" t="str">
            <v>SHET20-556</v>
          </cell>
          <cell r="F38068" t="str">
            <v>Cozyspun All Seasons</v>
          </cell>
          <cell r="J38068" t="str">
            <v>Twin</v>
          </cell>
        </row>
        <row r="38069">
          <cell r="A38069" t="str">
            <v>SHET20-557</v>
          </cell>
          <cell r="F38069" t="str">
            <v>Cozyspun All Seasons</v>
          </cell>
          <cell r="J38069" t="str">
            <v>Twin XL</v>
          </cell>
        </row>
        <row r="38070">
          <cell r="A38070" t="str">
            <v>SHET20-558</v>
          </cell>
          <cell r="F38070" t="str">
            <v>Cozyspun All Seasons</v>
          </cell>
          <cell r="J38070" t="str">
            <v>Full</v>
          </cell>
        </row>
        <row r="38071">
          <cell r="A38071" t="str">
            <v>SHET20-559</v>
          </cell>
          <cell r="F38071" t="str">
            <v>Cozyspun All Seasons</v>
          </cell>
          <cell r="J38071" t="str">
            <v>Queen</v>
          </cell>
        </row>
        <row r="38072">
          <cell r="A38072" t="str">
            <v>SHET20-560</v>
          </cell>
          <cell r="F38072" t="str">
            <v>Cozyspun All Seasons</v>
          </cell>
          <cell r="J38072" t="str">
            <v>King</v>
          </cell>
        </row>
        <row r="38073">
          <cell r="A38073" t="str">
            <v>SHET20-561</v>
          </cell>
          <cell r="F38073" t="str">
            <v>Cozyspun All Seasons</v>
          </cell>
          <cell r="J38073" t="str">
            <v>Cal King</v>
          </cell>
        </row>
        <row r="38074">
          <cell r="A38074" t="str">
            <v>SHET20-938</v>
          </cell>
          <cell r="F38074" t="str">
            <v>Cozyspun All Seasons</v>
          </cell>
          <cell r="J38074" t="str">
            <v>Twin</v>
          </cell>
        </row>
        <row r="38075">
          <cell r="A38075" t="str">
            <v>SHET20-939</v>
          </cell>
          <cell r="F38075" t="str">
            <v>Cozyspun All Seasons</v>
          </cell>
          <cell r="J38075" t="str">
            <v>Twin XL</v>
          </cell>
        </row>
        <row r="38076">
          <cell r="A38076" t="str">
            <v>SHET20-940</v>
          </cell>
          <cell r="F38076" t="str">
            <v>Cozyspun All Seasons</v>
          </cell>
          <cell r="J38076" t="str">
            <v>Full</v>
          </cell>
        </row>
        <row r="38077">
          <cell r="A38077" t="str">
            <v>SHET20-941</v>
          </cell>
          <cell r="F38077" t="str">
            <v>Cozyspun All Seasons</v>
          </cell>
          <cell r="J38077" t="str">
            <v>Queen</v>
          </cell>
        </row>
        <row r="38078">
          <cell r="A38078" t="str">
            <v>SHET20-942</v>
          </cell>
          <cell r="F38078" t="str">
            <v>Cozyspun All Seasons</v>
          </cell>
          <cell r="J38078" t="str">
            <v>King</v>
          </cell>
        </row>
        <row r="38079">
          <cell r="A38079" t="str">
            <v>SHET20-943</v>
          </cell>
          <cell r="F38079" t="str">
            <v>Cozyspun All Seasons</v>
          </cell>
          <cell r="J38079" t="str">
            <v>Cal King</v>
          </cell>
        </row>
        <row r="38080">
          <cell r="A38080" t="str">
            <v>SHET20-944</v>
          </cell>
          <cell r="F38080" t="str">
            <v>Cozyspun All Seasons</v>
          </cell>
          <cell r="J38080" t="str">
            <v>Twin</v>
          </cell>
        </row>
        <row r="38081">
          <cell r="A38081" t="str">
            <v>SHET20-946</v>
          </cell>
          <cell r="F38081" t="str">
            <v>Cozyspun All Seasons</v>
          </cell>
          <cell r="J38081" t="str">
            <v>Full</v>
          </cell>
        </row>
        <row r="38082">
          <cell r="A38082" t="str">
            <v>SHET20-947</v>
          </cell>
          <cell r="F38082" t="str">
            <v>Cozyspun All Seasons</v>
          </cell>
          <cell r="J38082" t="str">
            <v>Queen</v>
          </cell>
        </row>
        <row r="38083">
          <cell r="A38083" t="str">
            <v>SHET20-948</v>
          </cell>
          <cell r="F38083" t="str">
            <v>Cozyspun All Seasons</v>
          </cell>
          <cell r="J38083" t="str">
            <v>King</v>
          </cell>
        </row>
        <row r="38084">
          <cell r="A38084" t="str">
            <v>SHET20-949</v>
          </cell>
          <cell r="F38084" t="str">
            <v>Cozyspun All Seasons</v>
          </cell>
          <cell r="J38084" t="str">
            <v>Cal King</v>
          </cell>
        </row>
        <row r="38085">
          <cell r="A38085" t="str">
            <v>SHET20-950</v>
          </cell>
          <cell r="F38085" t="str">
            <v>Cozyspun All Seasons</v>
          </cell>
          <cell r="J38085" t="str">
            <v>Twin</v>
          </cell>
        </row>
        <row r="38086">
          <cell r="A38086" t="str">
            <v>SHET20-951</v>
          </cell>
          <cell r="F38086" t="str">
            <v>Cozyspun All Seasons</v>
          </cell>
          <cell r="J38086" t="str">
            <v>Twin XL</v>
          </cell>
        </row>
        <row r="38087">
          <cell r="A38087" t="str">
            <v>SHET20-952</v>
          </cell>
          <cell r="F38087" t="str">
            <v>Cozyspun All Seasons</v>
          </cell>
          <cell r="J38087" t="str">
            <v>Full</v>
          </cell>
        </row>
        <row r="38088">
          <cell r="A38088" t="str">
            <v>SHET20-953</v>
          </cell>
          <cell r="F38088" t="str">
            <v>Cozyspun All Seasons</v>
          </cell>
          <cell r="J38088" t="str">
            <v>Queen</v>
          </cell>
        </row>
        <row r="38089">
          <cell r="A38089" t="str">
            <v>SHET20-954</v>
          </cell>
          <cell r="F38089" t="str">
            <v>Cozyspun All Seasons</v>
          </cell>
          <cell r="J38089" t="str">
            <v>King</v>
          </cell>
        </row>
        <row r="38090">
          <cell r="A38090" t="str">
            <v>SHET20-623</v>
          </cell>
          <cell r="F38090" t="str">
            <v>Heavenly</v>
          </cell>
          <cell r="J38090" t="str">
            <v>Twin</v>
          </cell>
        </row>
        <row r="38091">
          <cell r="A38091" t="str">
            <v>SHET20-624</v>
          </cell>
          <cell r="F38091" t="str">
            <v>Heavenly</v>
          </cell>
          <cell r="J38091" t="str">
            <v>Full</v>
          </cell>
        </row>
        <row r="38092">
          <cell r="A38092" t="str">
            <v>SHET20-625</v>
          </cell>
          <cell r="F38092" t="str">
            <v>Heavenly</v>
          </cell>
          <cell r="J38092" t="str">
            <v>Queen</v>
          </cell>
        </row>
        <row r="38093">
          <cell r="A38093" t="str">
            <v>SHET20-626</v>
          </cell>
          <cell r="F38093" t="str">
            <v>Heavenly</v>
          </cell>
          <cell r="J38093" t="str">
            <v>King</v>
          </cell>
        </row>
        <row r="38094">
          <cell r="A38094" t="str">
            <v>SHET20-627</v>
          </cell>
          <cell r="F38094" t="str">
            <v>Heavenly</v>
          </cell>
          <cell r="J38094" t="str">
            <v>Twin</v>
          </cell>
        </row>
        <row r="38095">
          <cell r="A38095" t="str">
            <v>SHET20-628</v>
          </cell>
          <cell r="F38095" t="str">
            <v>Heavenly</v>
          </cell>
          <cell r="J38095" t="str">
            <v>Full</v>
          </cell>
        </row>
        <row r="38096">
          <cell r="A38096" t="str">
            <v>SHET20-629</v>
          </cell>
          <cell r="F38096" t="str">
            <v>Heavenly</v>
          </cell>
          <cell r="J38096" t="str">
            <v>Queen</v>
          </cell>
        </row>
        <row r="38097">
          <cell r="A38097" t="str">
            <v>SHET20-630</v>
          </cell>
          <cell r="F38097" t="str">
            <v>Heavenly</v>
          </cell>
          <cell r="J38097" t="str">
            <v>King</v>
          </cell>
        </row>
        <row r="38098">
          <cell r="A38098" t="str">
            <v>SHET20-631</v>
          </cell>
          <cell r="F38098" t="str">
            <v>Heavenly</v>
          </cell>
          <cell r="J38098" t="str">
            <v>Twin</v>
          </cell>
        </row>
        <row r="38099">
          <cell r="A38099" t="str">
            <v>SHET20-632</v>
          </cell>
          <cell r="F38099" t="str">
            <v>Heavenly</v>
          </cell>
          <cell r="J38099" t="str">
            <v>Full</v>
          </cell>
        </row>
        <row r="38100">
          <cell r="A38100" t="str">
            <v>SHET20-633</v>
          </cell>
          <cell r="F38100" t="str">
            <v>Heavenly</v>
          </cell>
          <cell r="J38100" t="str">
            <v>Queen</v>
          </cell>
        </row>
        <row r="38101">
          <cell r="A38101" t="str">
            <v>SHET20-634</v>
          </cell>
          <cell r="F38101" t="str">
            <v>Heavenly</v>
          </cell>
          <cell r="J38101" t="str">
            <v>King</v>
          </cell>
        </row>
        <row r="38102">
          <cell r="A38102" t="str">
            <v>SHET20-635</v>
          </cell>
          <cell r="F38102" t="str">
            <v>Heavenly</v>
          </cell>
          <cell r="J38102" t="str">
            <v>Twin</v>
          </cell>
        </row>
        <row r="38103">
          <cell r="A38103" t="str">
            <v>SHET20-636</v>
          </cell>
          <cell r="F38103" t="str">
            <v>Heavenly</v>
          </cell>
          <cell r="J38103" t="str">
            <v>Full</v>
          </cell>
        </row>
        <row r="38104">
          <cell r="A38104" t="str">
            <v>SHET20-637</v>
          </cell>
          <cell r="F38104" t="str">
            <v>Heavenly</v>
          </cell>
          <cell r="J38104" t="str">
            <v>Queen</v>
          </cell>
        </row>
        <row r="38105">
          <cell r="A38105" t="str">
            <v>SHET20-638</v>
          </cell>
          <cell r="F38105" t="str">
            <v>Heavenly</v>
          </cell>
          <cell r="J38105" t="str">
            <v>King</v>
          </cell>
        </row>
        <row r="38106">
          <cell r="A38106" t="str">
            <v>SHET20-562</v>
          </cell>
          <cell r="F38106" t="str">
            <v>Matte Satin</v>
          </cell>
          <cell r="J38106" t="str">
            <v>Full</v>
          </cell>
        </row>
        <row r="38107">
          <cell r="A38107" t="str">
            <v>SHET20-563</v>
          </cell>
          <cell r="F38107" t="str">
            <v>Matte Satin</v>
          </cell>
          <cell r="J38107" t="str">
            <v>Queen</v>
          </cell>
        </row>
        <row r="38108">
          <cell r="A38108" t="str">
            <v>SHET20-564</v>
          </cell>
          <cell r="F38108" t="str">
            <v>Matte Satin</v>
          </cell>
          <cell r="J38108" t="str">
            <v>King</v>
          </cell>
        </row>
        <row r="38109">
          <cell r="A38109" t="str">
            <v>SHET20-565</v>
          </cell>
          <cell r="F38109" t="str">
            <v>Matte Satin</v>
          </cell>
          <cell r="J38109" t="str">
            <v>Cal King</v>
          </cell>
        </row>
        <row r="38110">
          <cell r="A38110" t="str">
            <v>SHET20-566</v>
          </cell>
          <cell r="F38110" t="str">
            <v>Matte Satin</v>
          </cell>
          <cell r="J38110" t="str">
            <v>Full</v>
          </cell>
        </row>
        <row r="38111">
          <cell r="A38111" t="str">
            <v>SHET20-567</v>
          </cell>
          <cell r="F38111" t="str">
            <v>Matte Satin</v>
          </cell>
          <cell r="J38111" t="str">
            <v>Queen</v>
          </cell>
        </row>
        <row r="38112">
          <cell r="A38112" t="str">
            <v>SHET20-568</v>
          </cell>
          <cell r="F38112" t="str">
            <v>Matte Satin</v>
          </cell>
          <cell r="J38112" t="str">
            <v>King</v>
          </cell>
        </row>
        <row r="38113">
          <cell r="A38113" t="str">
            <v>SHET20-569</v>
          </cell>
          <cell r="F38113" t="str">
            <v>Matte Satin</v>
          </cell>
          <cell r="J38113" t="str">
            <v>Cal King</v>
          </cell>
        </row>
        <row r="38114">
          <cell r="A38114" t="str">
            <v>SHET20-570</v>
          </cell>
          <cell r="F38114" t="str">
            <v>Matte Satin</v>
          </cell>
          <cell r="J38114" t="str">
            <v>Full</v>
          </cell>
        </row>
        <row r="38115">
          <cell r="A38115" t="str">
            <v>SHET20-571</v>
          </cell>
          <cell r="F38115" t="str">
            <v>Matte Satin</v>
          </cell>
          <cell r="J38115" t="str">
            <v>Queen</v>
          </cell>
        </row>
        <row r="38116">
          <cell r="A38116" t="str">
            <v>SHET20-572</v>
          </cell>
          <cell r="F38116" t="str">
            <v>Matte Satin</v>
          </cell>
          <cell r="J38116" t="str">
            <v>King</v>
          </cell>
        </row>
        <row r="38117">
          <cell r="A38117" t="str">
            <v>SHET20-573</v>
          </cell>
          <cell r="F38117" t="str">
            <v>Matte Satin</v>
          </cell>
          <cell r="J38117" t="str">
            <v>Cal King</v>
          </cell>
        </row>
        <row r="38118">
          <cell r="A38118" t="str">
            <v>SHET20-574</v>
          </cell>
          <cell r="F38118" t="str">
            <v>Matte Satin</v>
          </cell>
          <cell r="J38118" t="str">
            <v>Full</v>
          </cell>
        </row>
        <row r="38119">
          <cell r="A38119" t="str">
            <v>SHET20-575</v>
          </cell>
          <cell r="F38119" t="str">
            <v>Matte Satin</v>
          </cell>
          <cell r="J38119" t="str">
            <v>Queen</v>
          </cell>
        </row>
        <row r="38120">
          <cell r="A38120" t="str">
            <v>SHET20-576</v>
          </cell>
          <cell r="F38120" t="str">
            <v>Matte Satin</v>
          </cell>
          <cell r="J38120" t="str">
            <v>King</v>
          </cell>
        </row>
        <row r="38121">
          <cell r="A38121" t="str">
            <v>SHET20-577</v>
          </cell>
          <cell r="F38121" t="str">
            <v>Matte Satin</v>
          </cell>
          <cell r="J38121" t="str">
            <v>Cal King</v>
          </cell>
        </row>
        <row r="38122">
          <cell r="A38122" t="str">
            <v>SHET20-578</v>
          </cell>
          <cell r="F38122" t="str">
            <v>Matte Satin</v>
          </cell>
          <cell r="J38122" t="str">
            <v>Full</v>
          </cell>
        </row>
        <row r="38123">
          <cell r="A38123" t="str">
            <v>SHET20-579</v>
          </cell>
          <cell r="F38123" t="str">
            <v>Matte Satin</v>
          </cell>
          <cell r="J38123" t="str">
            <v>Queen</v>
          </cell>
        </row>
        <row r="38124">
          <cell r="A38124" t="str">
            <v>SHET20-580</v>
          </cell>
          <cell r="F38124" t="str">
            <v>Matte Satin</v>
          </cell>
          <cell r="J38124" t="str">
            <v>King</v>
          </cell>
        </row>
        <row r="38125">
          <cell r="A38125" t="str">
            <v>SHET20-581</v>
          </cell>
          <cell r="F38125" t="str">
            <v>Matte Satin</v>
          </cell>
          <cell r="J38125" t="str">
            <v>Cal King</v>
          </cell>
        </row>
        <row r="38126">
          <cell r="A38126" t="str">
            <v>PC20-105</v>
          </cell>
          <cell r="F38126" t="str">
            <v>Softspun All Seasons</v>
          </cell>
          <cell r="J38126" t="str">
            <v>Twin</v>
          </cell>
        </row>
        <row r="38127">
          <cell r="A38127" t="str">
            <v>PC20-106</v>
          </cell>
          <cell r="F38127" t="str">
            <v>Softspun All Seasons</v>
          </cell>
          <cell r="J38127" t="str">
            <v>Twin XL</v>
          </cell>
        </row>
        <row r="38128">
          <cell r="A38128" t="str">
            <v>PC20-107</v>
          </cell>
          <cell r="F38128" t="str">
            <v>Softspun All Seasons</v>
          </cell>
          <cell r="J38128" t="str">
            <v>Full</v>
          </cell>
        </row>
        <row r="38129">
          <cell r="A38129" t="str">
            <v>PC20-108</v>
          </cell>
          <cell r="F38129" t="str">
            <v>Softspun All Seasons</v>
          </cell>
          <cell r="J38129" t="str">
            <v>Queen</v>
          </cell>
        </row>
        <row r="38130">
          <cell r="A38130" t="str">
            <v>PC20-109</v>
          </cell>
          <cell r="F38130" t="str">
            <v>Softspun All Seasons</v>
          </cell>
          <cell r="J38130" t="str">
            <v>King</v>
          </cell>
        </row>
        <row r="38131">
          <cell r="A38131" t="str">
            <v>PC20-110</v>
          </cell>
          <cell r="F38131" t="str">
            <v>Softspun All Seasons</v>
          </cell>
          <cell r="J38131" t="str">
            <v>Twin</v>
          </cell>
        </row>
        <row r="38132">
          <cell r="A38132" t="str">
            <v>PC20-111</v>
          </cell>
          <cell r="F38132" t="str">
            <v>Softspun All Seasons</v>
          </cell>
          <cell r="J38132" t="str">
            <v>Twin XL</v>
          </cell>
        </row>
        <row r="38133">
          <cell r="A38133" t="str">
            <v>PC20-112</v>
          </cell>
          <cell r="F38133" t="str">
            <v>Softspun All Seasons</v>
          </cell>
          <cell r="J38133" t="str">
            <v>Full</v>
          </cell>
        </row>
        <row r="38134">
          <cell r="A38134" t="str">
            <v>PC20-113</v>
          </cell>
          <cell r="F38134" t="str">
            <v>Softspun All Seasons</v>
          </cell>
          <cell r="J38134" t="str">
            <v>Queen</v>
          </cell>
        </row>
        <row r="38135">
          <cell r="A38135" t="str">
            <v>PC20-114</v>
          </cell>
          <cell r="F38135" t="str">
            <v>Softspun All Seasons</v>
          </cell>
          <cell r="J38135" t="str">
            <v>King</v>
          </cell>
        </row>
        <row r="38136">
          <cell r="A38136" t="str">
            <v>SHET20-196</v>
          </cell>
          <cell r="F38136" t="str">
            <v>Softspun All Seasons</v>
          </cell>
          <cell r="J38136" t="str">
            <v>Twin</v>
          </cell>
        </row>
        <row r="38137">
          <cell r="A38137" t="str">
            <v>SHET20-197</v>
          </cell>
          <cell r="F38137" t="str">
            <v>Softspun All Seasons</v>
          </cell>
          <cell r="J38137" t="str">
            <v>Twin XL</v>
          </cell>
        </row>
        <row r="38138">
          <cell r="A38138" t="str">
            <v>SHET20-198</v>
          </cell>
          <cell r="F38138" t="str">
            <v>Softspun All Seasons</v>
          </cell>
          <cell r="J38138" t="str">
            <v>Full</v>
          </cell>
        </row>
        <row r="38139">
          <cell r="A38139" t="str">
            <v>SHET20-199</v>
          </cell>
          <cell r="F38139" t="str">
            <v>Softspun All Seasons</v>
          </cell>
          <cell r="J38139" t="str">
            <v>Queen</v>
          </cell>
        </row>
        <row r="38140">
          <cell r="A38140" t="str">
            <v>SHET20-200</v>
          </cell>
          <cell r="F38140" t="str">
            <v>Softspun All Seasons</v>
          </cell>
          <cell r="J38140" t="str">
            <v>King</v>
          </cell>
        </row>
        <row r="38141">
          <cell r="A38141" t="str">
            <v>SHET20-211</v>
          </cell>
          <cell r="F38141" t="str">
            <v>Softspun All Seasons</v>
          </cell>
          <cell r="J38141" t="str">
            <v>Twin</v>
          </cell>
        </row>
        <row r="38142">
          <cell r="A38142" t="str">
            <v>SHET20-212</v>
          </cell>
          <cell r="F38142" t="str">
            <v>Softspun All Seasons</v>
          </cell>
          <cell r="J38142" t="str">
            <v>Twin XL</v>
          </cell>
        </row>
        <row r="38143">
          <cell r="A38143" t="str">
            <v>SHET20-213</v>
          </cell>
          <cell r="F38143" t="str">
            <v>Softspun All Seasons</v>
          </cell>
          <cell r="J38143" t="str">
            <v>Full</v>
          </cell>
        </row>
        <row r="38144">
          <cell r="A38144" t="str">
            <v>SHET20-214</v>
          </cell>
          <cell r="F38144" t="str">
            <v>Softspun All Seasons</v>
          </cell>
          <cell r="J38144" t="str">
            <v>Queen</v>
          </cell>
        </row>
        <row r="38145">
          <cell r="A38145" t="str">
            <v>SHET20-215</v>
          </cell>
          <cell r="F38145" t="str">
            <v>Softspun All Seasons</v>
          </cell>
          <cell r="J38145" t="str">
            <v>King</v>
          </cell>
        </row>
        <row r="38146">
          <cell r="A38146" t="str">
            <v>SHET20-216</v>
          </cell>
          <cell r="F38146" t="str">
            <v>Softspun All Seasons</v>
          </cell>
          <cell r="J38146" t="str">
            <v>Twin</v>
          </cell>
        </row>
        <row r="38147">
          <cell r="A38147" t="str">
            <v>SHET20-217</v>
          </cell>
          <cell r="F38147" t="str">
            <v>Softspun All Seasons</v>
          </cell>
          <cell r="J38147" t="str">
            <v>Twin XL</v>
          </cell>
        </row>
        <row r="38148">
          <cell r="A38148" t="str">
            <v>SHET20-218</v>
          </cell>
          <cell r="F38148" t="str">
            <v>Softspun All Seasons</v>
          </cell>
          <cell r="J38148" t="str">
            <v>Full</v>
          </cell>
        </row>
        <row r="38149">
          <cell r="A38149" t="str">
            <v>SHET20-219</v>
          </cell>
          <cell r="F38149" t="str">
            <v>Softspun All Seasons</v>
          </cell>
          <cell r="J38149" t="str">
            <v>Queen</v>
          </cell>
        </row>
        <row r="38150">
          <cell r="A38150" t="str">
            <v>SHET20-220</v>
          </cell>
          <cell r="F38150" t="str">
            <v>Softspun All Seasons</v>
          </cell>
          <cell r="J38150" t="str">
            <v>King</v>
          </cell>
        </row>
        <row r="38151">
          <cell r="A38151" t="str">
            <v>SHET20-221</v>
          </cell>
          <cell r="F38151" t="str">
            <v>Softspun All Seasons</v>
          </cell>
          <cell r="J38151" t="str">
            <v>Twin</v>
          </cell>
        </row>
        <row r="38152">
          <cell r="A38152" t="str">
            <v>SHET20-222</v>
          </cell>
          <cell r="F38152" t="str">
            <v>Softspun All Seasons</v>
          </cell>
          <cell r="J38152" t="str">
            <v>Twin XL</v>
          </cell>
        </row>
        <row r="38153">
          <cell r="A38153" t="str">
            <v>SHET20-223</v>
          </cell>
          <cell r="F38153" t="str">
            <v>Softspun All Seasons</v>
          </cell>
          <cell r="J38153" t="str">
            <v>Full</v>
          </cell>
        </row>
        <row r="38154">
          <cell r="A38154" t="str">
            <v>SHET20-224</v>
          </cell>
          <cell r="F38154" t="str">
            <v>Softspun All Seasons</v>
          </cell>
          <cell r="J38154" t="str">
            <v>Queen</v>
          </cell>
        </row>
        <row r="38155">
          <cell r="A38155" t="str">
            <v>SHET20-225</v>
          </cell>
          <cell r="F38155" t="str">
            <v>Softspun All Seasons</v>
          </cell>
          <cell r="J38155" t="str">
            <v>King</v>
          </cell>
        </row>
        <row r="38156">
          <cell r="A38156" t="str">
            <v>SHET20-226</v>
          </cell>
          <cell r="F38156" t="str">
            <v>Softspun All Seasons</v>
          </cell>
          <cell r="J38156" t="str">
            <v>Twin</v>
          </cell>
        </row>
        <row r="38157">
          <cell r="A38157" t="str">
            <v>SHET20-227</v>
          </cell>
          <cell r="F38157" t="str">
            <v>Softspun All Seasons</v>
          </cell>
          <cell r="J38157" t="str">
            <v>Twin XL</v>
          </cell>
        </row>
        <row r="38158">
          <cell r="A38158" t="str">
            <v>SHET20-228</v>
          </cell>
          <cell r="F38158" t="str">
            <v>Softspun All Seasons</v>
          </cell>
          <cell r="J38158" t="str">
            <v>Full</v>
          </cell>
        </row>
        <row r="38159">
          <cell r="A38159" t="str">
            <v>SHET20-229</v>
          </cell>
          <cell r="F38159" t="str">
            <v>Softspun All Seasons</v>
          </cell>
          <cell r="J38159" t="str">
            <v>Queen</v>
          </cell>
        </row>
        <row r="38160">
          <cell r="A38160" t="str">
            <v>SHET20-230</v>
          </cell>
          <cell r="F38160" t="str">
            <v>Softspun All Seasons</v>
          </cell>
          <cell r="J38160" t="str">
            <v>King</v>
          </cell>
        </row>
        <row r="38161">
          <cell r="A38161" t="str">
            <v>SHET20-231</v>
          </cell>
          <cell r="F38161" t="str">
            <v>Softspun All Seasons</v>
          </cell>
          <cell r="J38161" t="str">
            <v>Twin</v>
          </cell>
        </row>
        <row r="38162">
          <cell r="A38162" t="str">
            <v>SHET20-232</v>
          </cell>
          <cell r="F38162" t="str">
            <v>Softspun All Seasons</v>
          </cell>
          <cell r="J38162" t="str">
            <v>Twin XL</v>
          </cell>
        </row>
        <row r="38163">
          <cell r="A38163" t="str">
            <v>SHET20-233</v>
          </cell>
          <cell r="F38163" t="str">
            <v>Softspun All Seasons</v>
          </cell>
          <cell r="J38163" t="str">
            <v>Full</v>
          </cell>
        </row>
        <row r="38164">
          <cell r="A38164" t="str">
            <v>SHET20-234</v>
          </cell>
          <cell r="F38164" t="str">
            <v>Softspun All Seasons</v>
          </cell>
          <cell r="J38164" t="str">
            <v>Queen</v>
          </cell>
        </row>
        <row r="38165">
          <cell r="A38165" t="str">
            <v>SHET20-235</v>
          </cell>
          <cell r="F38165" t="str">
            <v>Softspun All Seasons</v>
          </cell>
          <cell r="J38165" t="str">
            <v>King</v>
          </cell>
        </row>
        <row r="38166">
          <cell r="A38166" t="str">
            <v>SHET20-260</v>
          </cell>
          <cell r="F38166" t="str">
            <v>Softspun All Seasons</v>
          </cell>
          <cell r="J38166" t="str">
            <v>Twin</v>
          </cell>
        </row>
        <row r="38167">
          <cell r="A38167" t="str">
            <v>SHET20-261</v>
          </cell>
          <cell r="F38167" t="str">
            <v>Softspun All Seasons</v>
          </cell>
          <cell r="J38167" t="str">
            <v>Twin XL</v>
          </cell>
        </row>
        <row r="38168">
          <cell r="A38168" t="str">
            <v>SHET20-262</v>
          </cell>
          <cell r="F38168" t="str">
            <v>Softspun All Seasons</v>
          </cell>
          <cell r="J38168" t="str">
            <v>Full</v>
          </cell>
        </row>
        <row r="38169">
          <cell r="A38169" t="str">
            <v>SHET20-263</v>
          </cell>
          <cell r="F38169" t="str">
            <v>Softspun All Seasons</v>
          </cell>
          <cell r="J38169" t="str">
            <v>Queen</v>
          </cell>
        </row>
        <row r="38170">
          <cell r="A38170" t="str">
            <v>SHET20-264</v>
          </cell>
          <cell r="F38170" t="str">
            <v>Softspun All Seasons</v>
          </cell>
          <cell r="J38170" t="str">
            <v>King</v>
          </cell>
        </row>
        <row r="38171">
          <cell r="A38171" t="str">
            <v>SHET20-265</v>
          </cell>
          <cell r="F38171" t="str">
            <v>Softspun All Seasons</v>
          </cell>
          <cell r="J38171" t="str">
            <v>Twin</v>
          </cell>
        </row>
        <row r="38172">
          <cell r="A38172" t="str">
            <v>SHET20-266</v>
          </cell>
          <cell r="F38172" t="str">
            <v>Softspun All Seasons</v>
          </cell>
          <cell r="J38172" t="str">
            <v>Twin XL</v>
          </cell>
        </row>
        <row r="38173">
          <cell r="A38173" t="str">
            <v>SHET20-267</v>
          </cell>
          <cell r="F38173" t="str">
            <v>Softspun All Seasons</v>
          </cell>
          <cell r="J38173" t="str">
            <v>Full</v>
          </cell>
        </row>
        <row r="38174">
          <cell r="A38174" t="str">
            <v>SHET20-268</v>
          </cell>
          <cell r="F38174" t="str">
            <v>Softspun All Seasons</v>
          </cell>
          <cell r="J38174" t="str">
            <v>Queen</v>
          </cell>
        </row>
        <row r="38175">
          <cell r="A38175" t="str">
            <v>SHET20-269</v>
          </cell>
          <cell r="F38175" t="str">
            <v>Softspun All Seasons</v>
          </cell>
          <cell r="J38175" t="str">
            <v>King</v>
          </cell>
        </row>
        <row r="38176">
          <cell r="A38176" t="str">
            <v>SHET20-521</v>
          </cell>
          <cell r="F38176" t="str">
            <v>Softspun All Seasons</v>
          </cell>
          <cell r="J38176" t="str">
            <v>Twin</v>
          </cell>
        </row>
        <row r="38177">
          <cell r="A38177" t="str">
            <v>SHET20-522</v>
          </cell>
          <cell r="F38177" t="str">
            <v>Softspun All Seasons</v>
          </cell>
          <cell r="J38177" t="str">
            <v>Twin XL</v>
          </cell>
        </row>
        <row r="38178">
          <cell r="A38178" t="str">
            <v>SHET20-523</v>
          </cell>
          <cell r="F38178" t="str">
            <v>Softspun All Seasons</v>
          </cell>
          <cell r="J38178" t="str">
            <v>Full</v>
          </cell>
        </row>
        <row r="38179">
          <cell r="A38179" t="str">
            <v>SHET20-524</v>
          </cell>
          <cell r="F38179" t="str">
            <v>Softspun All Seasons</v>
          </cell>
          <cell r="J38179" t="str">
            <v>Queen</v>
          </cell>
        </row>
        <row r="38180">
          <cell r="A38180" t="str">
            <v>SHET20-525</v>
          </cell>
          <cell r="F38180" t="str">
            <v>Softspun All Seasons</v>
          </cell>
          <cell r="J38180" t="str">
            <v>King</v>
          </cell>
        </row>
        <row r="38181">
          <cell r="A38181" t="str">
            <v>BL20-0597</v>
          </cell>
          <cell r="F38181" t="str">
            <v>Soloft Sheet Set</v>
          </cell>
          <cell r="J38181" t="str">
            <v>Twin</v>
          </cell>
        </row>
        <row r="38182">
          <cell r="A38182" t="str">
            <v>BL20-0598</v>
          </cell>
          <cell r="F38182" t="str">
            <v>Soloft Sheet Set</v>
          </cell>
          <cell r="J38182" t="str">
            <v>Full</v>
          </cell>
        </row>
        <row r="38183">
          <cell r="A38183" t="str">
            <v>BL20-0599</v>
          </cell>
          <cell r="F38183" t="str">
            <v>Soloft Sheet Set</v>
          </cell>
          <cell r="J38183" t="str">
            <v>Queen</v>
          </cell>
        </row>
        <row r="38184">
          <cell r="A38184" t="str">
            <v>BL20-0600</v>
          </cell>
          <cell r="F38184" t="str">
            <v>Soloft Sheet Set</v>
          </cell>
          <cell r="J38184" t="str">
            <v>King</v>
          </cell>
        </row>
        <row r="38185">
          <cell r="A38185" t="str">
            <v>SHET20-270</v>
          </cell>
          <cell r="F38185" t="str">
            <v>Zebra</v>
          </cell>
          <cell r="J38185" t="str">
            <v>Full</v>
          </cell>
        </row>
        <row r="38186">
          <cell r="A38186" t="str">
            <v>SHET20-271</v>
          </cell>
          <cell r="F38186" t="str">
            <v>Zebra</v>
          </cell>
          <cell r="J38186" t="str">
            <v>Queen</v>
          </cell>
        </row>
        <row r="38187">
          <cell r="A38187" t="str">
            <v>SHET20-272</v>
          </cell>
          <cell r="F38187" t="str">
            <v>Zebra</v>
          </cell>
          <cell r="J38187" t="str">
            <v>King</v>
          </cell>
        </row>
        <row r="38188">
          <cell r="A38188" t="str">
            <v>SHET21-649</v>
          </cell>
          <cell r="F38188" t="str">
            <v>Protech</v>
          </cell>
          <cell r="J38188" t="str">
            <v>Standard Case</v>
          </cell>
        </row>
        <row r="38189">
          <cell r="A38189" t="str">
            <v>SHET21-650</v>
          </cell>
          <cell r="F38189" t="str">
            <v>Protech</v>
          </cell>
          <cell r="J38189" t="str">
            <v>King Case</v>
          </cell>
        </row>
        <row r="38190">
          <cell r="A38190" t="str">
            <v>SHET21-651</v>
          </cell>
          <cell r="F38190" t="str">
            <v>Protech</v>
          </cell>
          <cell r="J38190" t="str">
            <v>Standard Case</v>
          </cell>
        </row>
        <row r="38191">
          <cell r="A38191" t="str">
            <v>SHET21-652</v>
          </cell>
          <cell r="F38191" t="str">
            <v>Protech</v>
          </cell>
          <cell r="J38191" t="str">
            <v>King Case</v>
          </cell>
        </row>
        <row r="38192">
          <cell r="A38192" t="str">
            <v>SHET21-653</v>
          </cell>
          <cell r="F38192" t="str">
            <v>Protech</v>
          </cell>
          <cell r="J38192" t="str">
            <v>Standard Case</v>
          </cell>
        </row>
        <row r="38193">
          <cell r="A38193" t="str">
            <v>SHET21-654</v>
          </cell>
          <cell r="F38193" t="str">
            <v>Protech</v>
          </cell>
          <cell r="J38193" t="str">
            <v>King Case</v>
          </cell>
        </row>
        <row r="38194">
          <cell r="A38194" t="str">
            <v>SHET21-655</v>
          </cell>
          <cell r="F38194" t="str">
            <v>Protech</v>
          </cell>
          <cell r="J38194" t="str">
            <v>Standard Case</v>
          </cell>
        </row>
        <row r="38195">
          <cell r="A38195" t="str">
            <v>SHET21-656</v>
          </cell>
          <cell r="F38195" t="str">
            <v>Protech</v>
          </cell>
          <cell r="J38195" t="str">
            <v>King Case</v>
          </cell>
        </row>
        <row r="38196">
          <cell r="A38196" t="str">
            <v>SHET21-657</v>
          </cell>
          <cell r="F38196" t="str">
            <v>Protech</v>
          </cell>
          <cell r="J38196" t="str">
            <v>Standard Case</v>
          </cell>
        </row>
        <row r="38197">
          <cell r="A38197" t="str">
            <v>SHET21-658</v>
          </cell>
          <cell r="F38197" t="str">
            <v>Protech</v>
          </cell>
          <cell r="J38197" t="str">
            <v>King Case</v>
          </cell>
        </row>
        <row r="38198">
          <cell r="A38198" t="str">
            <v>SHET21-659</v>
          </cell>
          <cell r="F38198" t="str">
            <v>Protech</v>
          </cell>
          <cell r="J38198" t="str">
            <v>Standard Case</v>
          </cell>
        </row>
        <row r="38199">
          <cell r="A38199" t="str">
            <v>SHET21-660</v>
          </cell>
          <cell r="F38199" t="str">
            <v>Protech</v>
          </cell>
          <cell r="J38199" t="str">
            <v>King Case</v>
          </cell>
        </row>
        <row r="38200">
          <cell r="A38200" t="str">
            <v>SHET20-639</v>
          </cell>
          <cell r="F38200" t="str">
            <v>Protech</v>
          </cell>
          <cell r="J38200" t="str">
            <v>Twin</v>
          </cell>
        </row>
        <row r="38201">
          <cell r="A38201" t="str">
            <v>SHET20-640</v>
          </cell>
          <cell r="F38201" t="str">
            <v>Protech</v>
          </cell>
          <cell r="J38201" t="str">
            <v>Full</v>
          </cell>
        </row>
        <row r="38202">
          <cell r="A38202" t="str">
            <v>SHET20-641</v>
          </cell>
          <cell r="F38202" t="str">
            <v>Protech</v>
          </cell>
          <cell r="J38202" t="str">
            <v>Queen</v>
          </cell>
        </row>
        <row r="38203">
          <cell r="A38203" t="str">
            <v>SHET20-642</v>
          </cell>
          <cell r="F38203" t="str">
            <v>Protech</v>
          </cell>
          <cell r="J38203" t="str">
            <v>King</v>
          </cell>
        </row>
        <row r="38204">
          <cell r="A38204" t="str">
            <v>SHET20-643</v>
          </cell>
          <cell r="F38204" t="str">
            <v>Protech</v>
          </cell>
          <cell r="J38204" t="str">
            <v>Cal King</v>
          </cell>
        </row>
        <row r="38205">
          <cell r="A38205" t="str">
            <v>SHET20-644</v>
          </cell>
          <cell r="F38205" t="str">
            <v>Protech</v>
          </cell>
          <cell r="J38205" t="str">
            <v>Twin</v>
          </cell>
        </row>
        <row r="38206">
          <cell r="A38206" t="str">
            <v>SHET20-645</v>
          </cell>
          <cell r="F38206" t="str">
            <v>Protech</v>
          </cell>
          <cell r="J38206" t="str">
            <v>Full</v>
          </cell>
        </row>
        <row r="38207">
          <cell r="A38207" t="str">
            <v>SHET20-646</v>
          </cell>
          <cell r="F38207" t="str">
            <v>Protech</v>
          </cell>
          <cell r="J38207" t="str">
            <v>Queen</v>
          </cell>
        </row>
        <row r="38208">
          <cell r="A38208" t="str">
            <v>SHET20-647</v>
          </cell>
          <cell r="F38208" t="str">
            <v>Protech</v>
          </cell>
          <cell r="J38208" t="str">
            <v>King</v>
          </cell>
        </row>
        <row r="38209">
          <cell r="A38209" t="str">
            <v>SHET20-648</v>
          </cell>
          <cell r="F38209" t="str">
            <v>Protech</v>
          </cell>
          <cell r="J38209" t="str">
            <v>Cal King</v>
          </cell>
        </row>
        <row r="38210">
          <cell r="A38210" t="str">
            <v>SHET20-294</v>
          </cell>
          <cell r="F38210" t="str">
            <v>Protech Performance</v>
          </cell>
          <cell r="J38210" t="str">
            <v>Full</v>
          </cell>
        </row>
        <row r="38211">
          <cell r="A38211" t="str">
            <v>SHET20-295</v>
          </cell>
          <cell r="F38211" t="str">
            <v>Protech Performance</v>
          </cell>
          <cell r="J38211" t="str">
            <v>Queen</v>
          </cell>
        </row>
        <row r="38212">
          <cell r="A38212" t="str">
            <v>SHET20-296</v>
          </cell>
          <cell r="F38212" t="str">
            <v>Protech Performance</v>
          </cell>
          <cell r="J38212" t="str">
            <v>King</v>
          </cell>
        </row>
        <row r="38213">
          <cell r="A38213" t="str">
            <v>SHET20-297</v>
          </cell>
          <cell r="F38213" t="str">
            <v>Protech Performance</v>
          </cell>
          <cell r="J38213" t="str">
            <v>Cal King</v>
          </cell>
        </row>
        <row r="38214">
          <cell r="A38214" t="str">
            <v>SHET20-298</v>
          </cell>
          <cell r="F38214" t="str">
            <v>Protech Performance</v>
          </cell>
          <cell r="J38214" t="str">
            <v>Full</v>
          </cell>
        </row>
        <row r="38215">
          <cell r="A38215" t="str">
            <v>SHET20-299</v>
          </cell>
          <cell r="F38215" t="str">
            <v>Protech Performance</v>
          </cell>
          <cell r="J38215" t="str">
            <v>Queen</v>
          </cell>
        </row>
        <row r="38216">
          <cell r="A38216" t="str">
            <v>SHET20-300</v>
          </cell>
          <cell r="F38216" t="str">
            <v>Protech Performance</v>
          </cell>
          <cell r="J38216" t="str">
            <v>King</v>
          </cell>
        </row>
        <row r="38217">
          <cell r="A38217" t="str">
            <v>SHET20-301</v>
          </cell>
          <cell r="F38217" t="str">
            <v>Protech Performance</v>
          </cell>
          <cell r="J38217" t="str">
            <v>Cal King</v>
          </cell>
        </row>
        <row r="38218">
          <cell r="A38218" t="str">
            <v>SHET20-302</v>
          </cell>
          <cell r="F38218" t="str">
            <v>Protech Performance</v>
          </cell>
          <cell r="J38218" t="str">
            <v>Full</v>
          </cell>
        </row>
        <row r="38219">
          <cell r="A38219" t="str">
            <v>SHET20-303</v>
          </cell>
          <cell r="F38219" t="str">
            <v>Protech Performance</v>
          </cell>
          <cell r="J38219" t="str">
            <v>Queen</v>
          </cell>
        </row>
        <row r="38220">
          <cell r="A38220" t="str">
            <v>SHET20-304</v>
          </cell>
          <cell r="F38220" t="str">
            <v>Protech Performance</v>
          </cell>
          <cell r="J38220" t="str">
            <v>King</v>
          </cell>
        </row>
        <row r="38221">
          <cell r="A38221" t="str">
            <v>SHET20-305</v>
          </cell>
          <cell r="F38221" t="str">
            <v>Protech Performance</v>
          </cell>
          <cell r="J38221" t="str">
            <v>Cal King</v>
          </cell>
        </row>
        <row r="38222">
          <cell r="A38222" t="str">
            <v>SHET20-513</v>
          </cell>
          <cell r="F38222" t="str">
            <v>Protech Performance</v>
          </cell>
          <cell r="J38222" t="str">
            <v>Queen</v>
          </cell>
        </row>
        <row r="38223">
          <cell r="A38223" t="str">
            <v>SHET20-514</v>
          </cell>
          <cell r="F38223" t="str">
            <v>Protech Performance</v>
          </cell>
          <cell r="J38223" t="str">
            <v>King</v>
          </cell>
        </row>
        <row r="38224">
          <cell r="A38224" t="str">
            <v>SHET20-515</v>
          </cell>
          <cell r="F38224" t="str">
            <v>Protech Performance</v>
          </cell>
          <cell r="J38224" t="str">
            <v>Cal King</v>
          </cell>
        </row>
        <row r="38225">
          <cell r="A38225" t="str">
            <v>SHET20-516</v>
          </cell>
          <cell r="F38225" t="str">
            <v>Protech Performance</v>
          </cell>
          <cell r="J38225" t="str">
            <v>Full</v>
          </cell>
        </row>
        <row r="38226">
          <cell r="A38226" t="str">
            <v>SHET20-517</v>
          </cell>
          <cell r="F38226" t="str">
            <v>Protech Performance</v>
          </cell>
          <cell r="J38226" t="str">
            <v>Twin</v>
          </cell>
        </row>
        <row r="38227">
          <cell r="A38227" t="str">
            <v>SHET20-518</v>
          </cell>
          <cell r="F38227" t="str">
            <v>Protech Performance</v>
          </cell>
          <cell r="J38227" t="str">
            <v>Twin</v>
          </cell>
        </row>
        <row r="38228">
          <cell r="A38228" t="str">
            <v>SHET20-519</v>
          </cell>
          <cell r="F38228" t="str">
            <v>Protech Performance</v>
          </cell>
          <cell r="J38228" t="str">
            <v>Twin</v>
          </cell>
        </row>
        <row r="38229">
          <cell r="A38229" t="str">
            <v>SHET20-520</v>
          </cell>
          <cell r="F38229" t="str">
            <v>Protech Performance</v>
          </cell>
          <cell r="J38229" t="str">
            <v>Twin</v>
          </cell>
        </row>
        <row r="38230">
          <cell r="A38230" t="str">
            <v>SHET20-280</v>
          </cell>
          <cell r="F38230" t="str">
            <v>Protech</v>
          </cell>
          <cell r="J38230" t="str">
            <v>King</v>
          </cell>
        </row>
        <row r="38231">
          <cell r="A38231" t="str">
            <v>SHET20-281</v>
          </cell>
          <cell r="F38231" t="str">
            <v>Protech</v>
          </cell>
          <cell r="J38231" t="str">
            <v>Cal King</v>
          </cell>
        </row>
        <row r="38232">
          <cell r="A38232" t="str">
            <v>SHET20-285</v>
          </cell>
          <cell r="F38232" t="str">
            <v>Protech</v>
          </cell>
          <cell r="J38232" t="str">
            <v>Cal King</v>
          </cell>
        </row>
        <row r="38233">
          <cell r="A38233" t="str">
            <v>SHET20-289</v>
          </cell>
          <cell r="F38233" t="str">
            <v>Protech</v>
          </cell>
          <cell r="J38233" t="str">
            <v>Cal King</v>
          </cell>
        </row>
        <row r="38234">
          <cell r="A38234" t="str">
            <v>SHET20-278</v>
          </cell>
          <cell r="F38234" t="str">
            <v>Protech Plus</v>
          </cell>
          <cell r="J38234" t="str">
            <v>Full</v>
          </cell>
        </row>
        <row r="38235">
          <cell r="A38235" t="str">
            <v>SHET20-279</v>
          </cell>
          <cell r="F38235" t="str">
            <v>Protech Plus</v>
          </cell>
          <cell r="J38235" t="str">
            <v>Queen</v>
          </cell>
        </row>
        <row r="38236">
          <cell r="A38236" t="str">
            <v>SHET20-282</v>
          </cell>
          <cell r="F38236" t="str">
            <v>Protech Plus</v>
          </cell>
          <cell r="J38236" t="str">
            <v>Full</v>
          </cell>
        </row>
        <row r="38237">
          <cell r="A38237" t="str">
            <v>SHET20-283</v>
          </cell>
          <cell r="F38237" t="str">
            <v>Protech Plus</v>
          </cell>
          <cell r="J38237" t="str">
            <v>Queen</v>
          </cell>
        </row>
        <row r="38238">
          <cell r="A38238" t="str">
            <v>SHET20-284</v>
          </cell>
          <cell r="F38238" t="str">
            <v>Protech Plus</v>
          </cell>
          <cell r="J38238" t="str">
            <v>King</v>
          </cell>
        </row>
        <row r="38239">
          <cell r="A38239" t="str">
            <v>SHET20-286</v>
          </cell>
          <cell r="F38239" t="str">
            <v>Protech Plus</v>
          </cell>
          <cell r="J38239" t="str">
            <v>Full</v>
          </cell>
        </row>
        <row r="38240">
          <cell r="A38240" t="str">
            <v>SHET20-287</v>
          </cell>
          <cell r="F38240" t="str">
            <v>Protech Plus</v>
          </cell>
          <cell r="J38240" t="str">
            <v>Queen</v>
          </cell>
        </row>
        <row r="38241">
          <cell r="A38241" t="str">
            <v>SHET20-288</v>
          </cell>
          <cell r="F38241" t="str">
            <v>Protech Plus</v>
          </cell>
          <cell r="J38241" t="str">
            <v>King</v>
          </cell>
        </row>
        <row r="38242">
          <cell r="A38242" t="str">
            <v>SHET20-290</v>
          </cell>
          <cell r="F38242" t="str">
            <v>Protech Plus</v>
          </cell>
          <cell r="J38242" t="str">
            <v>Full</v>
          </cell>
        </row>
        <row r="38243">
          <cell r="A38243" t="str">
            <v>SHET20-291</v>
          </cell>
          <cell r="F38243" t="str">
            <v>Protech Plus</v>
          </cell>
          <cell r="J38243" t="str">
            <v>Queen</v>
          </cell>
        </row>
        <row r="38244">
          <cell r="A38244" t="str">
            <v>SHET20-292</v>
          </cell>
          <cell r="F38244" t="str">
            <v>Protech Plus</v>
          </cell>
          <cell r="J38244" t="str">
            <v>King</v>
          </cell>
        </row>
        <row r="38245">
          <cell r="A38245" t="str">
            <v>SHET20-293</v>
          </cell>
          <cell r="F38245" t="str">
            <v>Protech Plus</v>
          </cell>
          <cell r="J38245" t="str">
            <v>Cal King</v>
          </cell>
        </row>
        <row r="38246">
          <cell r="A38246" t="str">
            <v>SI20-0137</v>
          </cell>
          <cell r="F38246" t="str">
            <v>1000 Thread Count</v>
          </cell>
          <cell r="J38246" t="str">
            <v>Full</v>
          </cell>
        </row>
        <row r="38247">
          <cell r="A38247" t="str">
            <v>SI20-0138</v>
          </cell>
          <cell r="F38247" t="str">
            <v>1000 Thread Count</v>
          </cell>
          <cell r="J38247" t="str">
            <v>Queen</v>
          </cell>
        </row>
        <row r="38248">
          <cell r="A38248" t="str">
            <v>SI20-0139</v>
          </cell>
          <cell r="F38248" t="str">
            <v>1000 Thread Count</v>
          </cell>
          <cell r="J38248" t="str">
            <v>King</v>
          </cell>
        </row>
        <row r="38249">
          <cell r="A38249" t="str">
            <v>SI20-0140</v>
          </cell>
          <cell r="F38249" t="str">
            <v>1000 Thread Count</v>
          </cell>
          <cell r="J38249" t="str">
            <v>Cal King</v>
          </cell>
        </row>
        <row r="38250">
          <cell r="A38250" t="str">
            <v>SI20-0141</v>
          </cell>
          <cell r="F38250" t="str">
            <v>1000 Thread Count</v>
          </cell>
          <cell r="J38250" t="str">
            <v>Full</v>
          </cell>
        </row>
        <row r="38251">
          <cell r="A38251" t="str">
            <v>SI20-0142</v>
          </cell>
          <cell r="F38251" t="str">
            <v>1000 Thread Count</v>
          </cell>
          <cell r="J38251" t="str">
            <v>Queen</v>
          </cell>
        </row>
        <row r="38252">
          <cell r="A38252" t="str">
            <v>SI20-0143</v>
          </cell>
          <cell r="F38252" t="str">
            <v>1000 Thread Count</v>
          </cell>
          <cell r="J38252" t="str">
            <v>King</v>
          </cell>
        </row>
        <row r="38253">
          <cell r="A38253" t="str">
            <v>SI20-0144</v>
          </cell>
          <cell r="F38253" t="str">
            <v>1000 Thread Count</v>
          </cell>
          <cell r="J38253" t="str">
            <v>Cal King</v>
          </cell>
        </row>
        <row r="38254">
          <cell r="A38254" t="str">
            <v>SI20-0145</v>
          </cell>
          <cell r="F38254" t="str">
            <v>1000 Thread Count</v>
          </cell>
          <cell r="J38254" t="str">
            <v>Full</v>
          </cell>
        </row>
        <row r="38255">
          <cell r="A38255" t="str">
            <v>SI20-0146</v>
          </cell>
          <cell r="F38255" t="str">
            <v>1000 Thread Count</v>
          </cell>
          <cell r="J38255" t="str">
            <v>Queen</v>
          </cell>
        </row>
        <row r="38256">
          <cell r="A38256" t="str">
            <v>SI20-0147</v>
          </cell>
          <cell r="F38256" t="str">
            <v>1000 Thread Count</v>
          </cell>
          <cell r="J38256" t="str">
            <v>King</v>
          </cell>
        </row>
        <row r="38257">
          <cell r="A38257" t="str">
            <v>SI20-0148</v>
          </cell>
          <cell r="F38257" t="str">
            <v>1000 Thread Count</v>
          </cell>
          <cell r="J38257" t="str">
            <v>Cal King</v>
          </cell>
        </row>
        <row r="38258">
          <cell r="A38258" t="str">
            <v>SI20-0149</v>
          </cell>
          <cell r="F38258" t="str">
            <v>1000 Thread Count</v>
          </cell>
          <cell r="J38258" t="str">
            <v>Full</v>
          </cell>
        </row>
        <row r="38259">
          <cell r="A38259" t="str">
            <v>SI20-0150</v>
          </cell>
          <cell r="F38259" t="str">
            <v>1000 Thread Count</v>
          </cell>
          <cell r="J38259" t="str">
            <v>Queen</v>
          </cell>
        </row>
        <row r="38260">
          <cell r="A38260" t="str">
            <v>SI20-0151</v>
          </cell>
          <cell r="F38260" t="str">
            <v>1000 Thread Count</v>
          </cell>
          <cell r="J38260" t="str">
            <v>King</v>
          </cell>
        </row>
        <row r="38261">
          <cell r="A38261" t="str">
            <v>SI20-0152</v>
          </cell>
          <cell r="F38261" t="str">
            <v>1000 Thread Count</v>
          </cell>
          <cell r="J38261" t="str">
            <v>Cal King</v>
          </cell>
        </row>
        <row r="38262">
          <cell r="A38262" t="str">
            <v>SI20-0153</v>
          </cell>
          <cell r="F38262" t="str">
            <v>1000 Thread Count</v>
          </cell>
          <cell r="J38262" t="str">
            <v>Full</v>
          </cell>
        </row>
        <row r="38263">
          <cell r="A38263" t="str">
            <v>SI20-0154</v>
          </cell>
          <cell r="F38263" t="str">
            <v>1000 Thread Count</v>
          </cell>
          <cell r="J38263" t="str">
            <v>Queen</v>
          </cell>
        </row>
        <row r="38264">
          <cell r="A38264" t="str">
            <v>SI20-0155</v>
          </cell>
          <cell r="F38264" t="str">
            <v>1000 Thread Count</v>
          </cell>
          <cell r="J38264" t="str">
            <v>King</v>
          </cell>
        </row>
        <row r="38265">
          <cell r="A38265" t="str">
            <v>SI20-0156</v>
          </cell>
          <cell r="F38265" t="str">
            <v>1000 Thread Count</v>
          </cell>
          <cell r="J38265" t="str">
            <v>Cal King</v>
          </cell>
        </row>
        <row r="38266">
          <cell r="A38266" t="str">
            <v>SI20-0157</v>
          </cell>
          <cell r="F38266" t="str">
            <v>1000 Thread Count</v>
          </cell>
          <cell r="J38266" t="str">
            <v>Full</v>
          </cell>
        </row>
        <row r="38267">
          <cell r="A38267" t="str">
            <v>SI20-0158</v>
          </cell>
          <cell r="F38267" t="str">
            <v>1000 Thread Count</v>
          </cell>
          <cell r="J38267" t="str">
            <v>Queen</v>
          </cell>
        </row>
        <row r="38268">
          <cell r="A38268" t="str">
            <v>SI20-0159</v>
          </cell>
          <cell r="F38268" t="str">
            <v>1000 Thread Count</v>
          </cell>
          <cell r="J38268" t="str">
            <v>King</v>
          </cell>
        </row>
        <row r="38269">
          <cell r="A38269" t="str">
            <v>SI20-0160</v>
          </cell>
          <cell r="F38269" t="str">
            <v>1000 Thread Count</v>
          </cell>
          <cell r="J38269" t="str">
            <v>Cal King</v>
          </cell>
        </row>
        <row r="38270">
          <cell r="A38270" t="str">
            <v>SI20-0097</v>
          </cell>
          <cell r="F38270" t="str">
            <v>600 Thread Count</v>
          </cell>
          <cell r="J38270" t="str">
            <v>Full</v>
          </cell>
        </row>
        <row r="38271">
          <cell r="A38271" t="str">
            <v>SI20-0098</v>
          </cell>
          <cell r="F38271" t="str">
            <v>600 Thread Count</v>
          </cell>
          <cell r="J38271" t="str">
            <v>Queen</v>
          </cell>
        </row>
        <row r="38272">
          <cell r="A38272" t="str">
            <v>SI20-0099</v>
          </cell>
          <cell r="F38272" t="str">
            <v>600 Thread Count</v>
          </cell>
          <cell r="J38272" t="str">
            <v>King</v>
          </cell>
        </row>
        <row r="38273">
          <cell r="A38273" t="str">
            <v>SI20-0100</v>
          </cell>
          <cell r="F38273" t="str">
            <v>600 Thread Count</v>
          </cell>
          <cell r="J38273" t="str">
            <v>Cal King</v>
          </cell>
        </row>
        <row r="38274">
          <cell r="A38274" t="str">
            <v>SI20-0101</v>
          </cell>
          <cell r="F38274" t="str">
            <v>600 Thread Count</v>
          </cell>
          <cell r="J38274" t="str">
            <v>Full</v>
          </cell>
        </row>
        <row r="38275">
          <cell r="A38275" t="str">
            <v>SI20-0102</v>
          </cell>
          <cell r="F38275" t="str">
            <v>600 Thread Count</v>
          </cell>
          <cell r="J38275" t="str">
            <v>Queen</v>
          </cell>
        </row>
        <row r="38276">
          <cell r="A38276" t="str">
            <v>SI20-0103</v>
          </cell>
          <cell r="F38276" t="str">
            <v>600 Thread Count</v>
          </cell>
          <cell r="J38276" t="str">
            <v>King</v>
          </cell>
        </row>
        <row r="38277">
          <cell r="A38277" t="str">
            <v>SI20-0104</v>
          </cell>
          <cell r="F38277" t="str">
            <v>600 Thread Count</v>
          </cell>
          <cell r="J38277" t="str">
            <v>Cal King</v>
          </cell>
        </row>
        <row r="38278">
          <cell r="A38278" t="str">
            <v>SI20-0105</v>
          </cell>
          <cell r="F38278" t="str">
            <v>600 Thread Count</v>
          </cell>
          <cell r="J38278" t="str">
            <v>Full</v>
          </cell>
        </row>
        <row r="38279">
          <cell r="A38279" t="str">
            <v>SI20-0106</v>
          </cell>
          <cell r="F38279" t="str">
            <v>600 Thread Count</v>
          </cell>
          <cell r="J38279" t="str">
            <v>Queen</v>
          </cell>
        </row>
        <row r="38280">
          <cell r="A38280" t="str">
            <v>SI20-0107</v>
          </cell>
          <cell r="F38280" t="str">
            <v>600 Thread Count</v>
          </cell>
          <cell r="J38280" t="str">
            <v>King</v>
          </cell>
        </row>
        <row r="38281">
          <cell r="A38281" t="str">
            <v>SI20-0108</v>
          </cell>
          <cell r="F38281" t="str">
            <v>600 Thread Count</v>
          </cell>
          <cell r="J38281" t="str">
            <v>Cal King</v>
          </cell>
        </row>
        <row r="38282">
          <cell r="A38282" t="str">
            <v>SI20-0109</v>
          </cell>
          <cell r="F38282" t="str">
            <v>600 Thread Count</v>
          </cell>
          <cell r="J38282" t="str">
            <v>Full</v>
          </cell>
        </row>
        <row r="38283">
          <cell r="A38283" t="str">
            <v>SI20-0110</v>
          </cell>
          <cell r="F38283" t="str">
            <v>600 Thread Count</v>
          </cell>
          <cell r="J38283" t="str">
            <v>Queen</v>
          </cell>
        </row>
        <row r="38284">
          <cell r="A38284" t="str">
            <v>SI20-0111</v>
          </cell>
          <cell r="F38284" t="str">
            <v>600 Thread Count</v>
          </cell>
          <cell r="J38284" t="str">
            <v>King</v>
          </cell>
        </row>
        <row r="38285">
          <cell r="A38285" t="str">
            <v>SI20-0112</v>
          </cell>
          <cell r="F38285" t="str">
            <v>600 Thread Count</v>
          </cell>
          <cell r="J38285" t="str">
            <v>Cal King</v>
          </cell>
        </row>
        <row r="38286">
          <cell r="A38286" t="str">
            <v>SI20-0113</v>
          </cell>
          <cell r="F38286" t="str">
            <v>600 Thread Count</v>
          </cell>
          <cell r="J38286" t="str">
            <v>Full</v>
          </cell>
        </row>
        <row r="38287">
          <cell r="A38287" t="str">
            <v>SI20-0114</v>
          </cell>
          <cell r="F38287" t="str">
            <v>600 Thread Count</v>
          </cell>
          <cell r="J38287" t="str">
            <v>Queen</v>
          </cell>
        </row>
        <row r="38288">
          <cell r="A38288" t="str">
            <v>SI20-0115</v>
          </cell>
          <cell r="F38288" t="str">
            <v>600 Thread Count</v>
          </cell>
          <cell r="J38288" t="str">
            <v>King</v>
          </cell>
        </row>
        <row r="38289">
          <cell r="A38289" t="str">
            <v>SI20-0116</v>
          </cell>
          <cell r="F38289" t="str">
            <v>600 Thread Count</v>
          </cell>
          <cell r="J38289" t="str">
            <v>Cal King</v>
          </cell>
        </row>
        <row r="38290">
          <cell r="A38290" t="str">
            <v>SI20-0117</v>
          </cell>
          <cell r="F38290" t="str">
            <v>600 Thread Count</v>
          </cell>
          <cell r="J38290" t="str">
            <v>Full</v>
          </cell>
        </row>
        <row r="38291">
          <cell r="A38291" t="str">
            <v>SI20-0118</v>
          </cell>
          <cell r="F38291" t="str">
            <v>600 Thread Count</v>
          </cell>
          <cell r="J38291" t="str">
            <v>Queen</v>
          </cell>
        </row>
        <row r="38292">
          <cell r="A38292" t="str">
            <v>SI20-0119</v>
          </cell>
          <cell r="F38292" t="str">
            <v>600 Thread Count</v>
          </cell>
          <cell r="J38292" t="str">
            <v>King</v>
          </cell>
        </row>
        <row r="38293">
          <cell r="A38293" t="str">
            <v>SI20-0120</v>
          </cell>
          <cell r="F38293" t="str">
            <v>600 Thread Count</v>
          </cell>
          <cell r="J38293" t="str">
            <v>Cal King</v>
          </cell>
        </row>
        <row r="38294">
          <cell r="A38294" t="str">
            <v>SI20-0121</v>
          </cell>
          <cell r="F38294" t="str">
            <v>600 Thread Count</v>
          </cell>
          <cell r="J38294" t="str">
            <v>Full</v>
          </cell>
        </row>
        <row r="38295">
          <cell r="A38295" t="str">
            <v>SI20-0122</v>
          </cell>
          <cell r="F38295" t="str">
            <v>600 Thread Count</v>
          </cell>
          <cell r="J38295" t="str">
            <v>Queen</v>
          </cell>
        </row>
        <row r="38296">
          <cell r="A38296" t="str">
            <v>SI20-0123</v>
          </cell>
          <cell r="F38296" t="str">
            <v>600 Thread Count</v>
          </cell>
          <cell r="J38296" t="str">
            <v>King</v>
          </cell>
        </row>
        <row r="38297">
          <cell r="A38297" t="str">
            <v>SI20-0124</v>
          </cell>
          <cell r="F38297" t="str">
            <v>600 Thread Count</v>
          </cell>
          <cell r="J38297" t="str">
            <v>Cal King</v>
          </cell>
        </row>
        <row r="38298">
          <cell r="A38298" t="str">
            <v>SI20-0125</v>
          </cell>
          <cell r="F38298" t="str">
            <v>600 Thread Count</v>
          </cell>
          <cell r="J38298" t="str">
            <v>Full</v>
          </cell>
        </row>
        <row r="38299">
          <cell r="A38299" t="str">
            <v>SI20-0126</v>
          </cell>
          <cell r="F38299" t="str">
            <v>600 Thread Count</v>
          </cell>
          <cell r="J38299" t="str">
            <v>Queen</v>
          </cell>
        </row>
        <row r="38300">
          <cell r="A38300" t="str">
            <v>SI20-0127</v>
          </cell>
          <cell r="F38300" t="str">
            <v>600 Thread Count</v>
          </cell>
          <cell r="J38300" t="str">
            <v>King</v>
          </cell>
        </row>
        <row r="38301">
          <cell r="A38301" t="str">
            <v>SI20-0128</v>
          </cell>
          <cell r="F38301" t="str">
            <v>600 Thread Count</v>
          </cell>
          <cell r="J38301" t="str">
            <v>Cal King</v>
          </cell>
        </row>
        <row r="38302">
          <cell r="A38302" t="str">
            <v>SI20-0129</v>
          </cell>
          <cell r="F38302" t="str">
            <v>600 Thread Count</v>
          </cell>
          <cell r="J38302" t="str">
            <v>Full</v>
          </cell>
        </row>
        <row r="38303">
          <cell r="A38303" t="str">
            <v>SI20-0130</v>
          </cell>
          <cell r="F38303" t="str">
            <v>600 Thread Count</v>
          </cell>
          <cell r="J38303" t="str">
            <v>Queen</v>
          </cell>
        </row>
        <row r="38304">
          <cell r="A38304" t="str">
            <v>SI20-0131</v>
          </cell>
          <cell r="F38304" t="str">
            <v>600 Thread Count</v>
          </cell>
          <cell r="J38304" t="str">
            <v>King</v>
          </cell>
        </row>
        <row r="38305">
          <cell r="A38305" t="str">
            <v>SI20-0132</v>
          </cell>
          <cell r="F38305" t="str">
            <v>600 Thread Count</v>
          </cell>
          <cell r="J38305" t="str">
            <v>Cal King</v>
          </cell>
        </row>
        <row r="38306">
          <cell r="A38306" t="str">
            <v>SI20-0133</v>
          </cell>
          <cell r="F38306" t="str">
            <v>600 Thread Count</v>
          </cell>
          <cell r="J38306" t="str">
            <v>Full</v>
          </cell>
        </row>
        <row r="38307">
          <cell r="A38307" t="str">
            <v>SI20-0134</v>
          </cell>
          <cell r="F38307" t="str">
            <v>600 Thread Count</v>
          </cell>
          <cell r="J38307" t="str">
            <v>Queen</v>
          </cell>
        </row>
        <row r="38308">
          <cell r="A38308" t="str">
            <v>SI20-0135</v>
          </cell>
          <cell r="F38308" t="str">
            <v>600 Thread Count</v>
          </cell>
          <cell r="J38308" t="str">
            <v>King</v>
          </cell>
        </row>
        <row r="38309">
          <cell r="A38309" t="str">
            <v>SI20-0136</v>
          </cell>
          <cell r="F38309" t="str">
            <v>600 Thread Count</v>
          </cell>
          <cell r="J38309" t="str">
            <v>Cal King</v>
          </cell>
        </row>
        <row r="38310">
          <cell r="A38310" t="str">
            <v>SHET20-910</v>
          </cell>
          <cell r="F38310" t="str">
            <v>Always Perfect</v>
          </cell>
          <cell r="J38310" t="str">
            <v>Twin</v>
          </cell>
        </row>
        <row r="38311">
          <cell r="A38311" t="str">
            <v>SHET20-911</v>
          </cell>
          <cell r="F38311" t="str">
            <v>Always Perfect</v>
          </cell>
          <cell r="J38311" t="str">
            <v>Full</v>
          </cell>
        </row>
        <row r="38312">
          <cell r="A38312" t="str">
            <v>SHET20-912</v>
          </cell>
          <cell r="F38312" t="str">
            <v>Always Perfect</v>
          </cell>
          <cell r="J38312" t="str">
            <v>Queen</v>
          </cell>
        </row>
        <row r="38313">
          <cell r="A38313" t="str">
            <v>SHET20-913</v>
          </cell>
          <cell r="F38313" t="str">
            <v>Always Perfect</v>
          </cell>
          <cell r="J38313" t="str">
            <v>King</v>
          </cell>
        </row>
        <row r="38314">
          <cell r="A38314" t="str">
            <v>SHET20-914</v>
          </cell>
          <cell r="F38314" t="str">
            <v>Always Perfect</v>
          </cell>
          <cell r="J38314" t="str">
            <v>Cal King</v>
          </cell>
        </row>
        <row r="38315">
          <cell r="A38315" t="str">
            <v>SHET20-917</v>
          </cell>
          <cell r="F38315" t="str">
            <v>Always Perfect</v>
          </cell>
          <cell r="J38315" t="str">
            <v>Twin</v>
          </cell>
        </row>
        <row r="38316">
          <cell r="A38316" t="str">
            <v>SHET20-918</v>
          </cell>
          <cell r="F38316" t="str">
            <v>Always Perfect</v>
          </cell>
          <cell r="J38316" t="str">
            <v>Full</v>
          </cell>
        </row>
        <row r="38317">
          <cell r="A38317" t="str">
            <v>SHET20-919</v>
          </cell>
          <cell r="F38317" t="str">
            <v>Always Perfect</v>
          </cell>
          <cell r="J38317" t="str">
            <v>Queen</v>
          </cell>
        </row>
        <row r="38318">
          <cell r="A38318" t="str">
            <v>SHET20-920</v>
          </cell>
          <cell r="F38318" t="str">
            <v>Always Perfect</v>
          </cell>
          <cell r="J38318" t="str">
            <v>King</v>
          </cell>
        </row>
        <row r="38319">
          <cell r="A38319" t="str">
            <v>SHET20-921</v>
          </cell>
          <cell r="F38319" t="str">
            <v>Always Perfect</v>
          </cell>
          <cell r="J38319" t="str">
            <v>Cal King</v>
          </cell>
        </row>
        <row r="38320">
          <cell r="A38320" t="str">
            <v>SHET20-924</v>
          </cell>
          <cell r="F38320" t="str">
            <v>Always Perfect</v>
          </cell>
          <cell r="J38320" t="str">
            <v>Twin</v>
          </cell>
        </row>
        <row r="38321">
          <cell r="A38321" t="str">
            <v>SHET20-925</v>
          </cell>
          <cell r="F38321" t="str">
            <v>Always Perfect</v>
          </cell>
          <cell r="J38321" t="str">
            <v>Full</v>
          </cell>
        </row>
        <row r="38322">
          <cell r="A38322" t="str">
            <v>SHET20-926</v>
          </cell>
          <cell r="F38322" t="str">
            <v>Always Perfect</v>
          </cell>
          <cell r="J38322" t="str">
            <v>Queen</v>
          </cell>
        </row>
        <row r="38323">
          <cell r="A38323" t="str">
            <v>SHET20-927</v>
          </cell>
          <cell r="F38323" t="str">
            <v>Always Perfect</v>
          </cell>
          <cell r="J38323" t="str">
            <v>King</v>
          </cell>
        </row>
        <row r="38324">
          <cell r="A38324" t="str">
            <v>SHET20-928</v>
          </cell>
          <cell r="F38324" t="str">
            <v>Always Perfect</v>
          </cell>
          <cell r="J38324" t="str">
            <v>Cal King</v>
          </cell>
        </row>
        <row r="38325">
          <cell r="A38325" t="str">
            <v>SHET20-931</v>
          </cell>
          <cell r="F38325" t="str">
            <v>Always Perfect</v>
          </cell>
          <cell r="J38325" t="str">
            <v>Twin</v>
          </cell>
        </row>
        <row r="38326">
          <cell r="A38326" t="str">
            <v>SHET20-932</v>
          </cell>
          <cell r="F38326" t="str">
            <v>Always Perfect</v>
          </cell>
          <cell r="J38326" t="str">
            <v>Full</v>
          </cell>
        </row>
        <row r="38327">
          <cell r="A38327" t="str">
            <v>SHET20-933</v>
          </cell>
          <cell r="F38327" t="str">
            <v>Always Perfect</v>
          </cell>
          <cell r="J38327" t="str">
            <v>Queen</v>
          </cell>
        </row>
        <row r="38328">
          <cell r="A38328" t="str">
            <v>SHET20-934</v>
          </cell>
          <cell r="F38328" t="str">
            <v>Always Perfect</v>
          </cell>
          <cell r="J38328" t="str">
            <v>King</v>
          </cell>
        </row>
        <row r="38329">
          <cell r="A38329" t="str">
            <v>SHET20-935</v>
          </cell>
          <cell r="F38329" t="str">
            <v>Always Perfect</v>
          </cell>
          <cell r="J38329" t="str">
            <v>Cal King</v>
          </cell>
        </row>
        <row r="38330">
          <cell r="A38330" t="str">
            <v>SHET21-1116</v>
          </cell>
          <cell r="F38330" t="str">
            <v>300TC Liquid Cotton</v>
          </cell>
          <cell r="J38330" t="str">
            <v>Standard Case</v>
          </cell>
        </row>
        <row r="38331">
          <cell r="A38331" t="str">
            <v>SHET21-1117</v>
          </cell>
          <cell r="F38331" t="str">
            <v>300TC Liquid Cotton</v>
          </cell>
          <cell r="J38331" t="str">
            <v>King Case</v>
          </cell>
        </row>
        <row r="38332">
          <cell r="A38332" t="str">
            <v>SHET21-240</v>
          </cell>
          <cell r="F38332" t="str">
            <v>300TC Liquid Cotton</v>
          </cell>
          <cell r="J38332" t="str">
            <v>Standard Case</v>
          </cell>
        </row>
        <row r="38333">
          <cell r="A38333" t="str">
            <v>SHET21-241</v>
          </cell>
          <cell r="F38333" t="str">
            <v>300TC Liquid Cotton</v>
          </cell>
          <cell r="J38333" t="str">
            <v>King Case</v>
          </cell>
        </row>
        <row r="38334">
          <cell r="A38334" t="str">
            <v>SHET21-246</v>
          </cell>
          <cell r="F38334" t="str">
            <v>300TC Liquid Cotton</v>
          </cell>
          <cell r="J38334" t="str">
            <v>Standard Case</v>
          </cell>
        </row>
        <row r="38335">
          <cell r="A38335" t="str">
            <v>SHET21-247</v>
          </cell>
          <cell r="F38335" t="str">
            <v>300TC Liquid Cotton</v>
          </cell>
          <cell r="J38335" t="str">
            <v>King Case</v>
          </cell>
        </row>
        <row r="38336">
          <cell r="A38336" t="str">
            <v>SHET21-252</v>
          </cell>
          <cell r="F38336" t="str">
            <v>300TC Liquid Cotton</v>
          </cell>
          <cell r="J38336" t="str">
            <v>Standard Case</v>
          </cell>
        </row>
        <row r="38337">
          <cell r="A38337" t="str">
            <v>SHET21-253</v>
          </cell>
          <cell r="F38337" t="str">
            <v>300TC Liquid Cotton</v>
          </cell>
          <cell r="J38337" t="str">
            <v>King Case</v>
          </cell>
        </row>
        <row r="38338">
          <cell r="A38338" t="str">
            <v>SHET21-258</v>
          </cell>
          <cell r="F38338" t="str">
            <v>300TC Liquid Cotton</v>
          </cell>
          <cell r="J38338" t="str">
            <v>Standard Case</v>
          </cell>
        </row>
        <row r="38339">
          <cell r="A38339" t="str">
            <v>SHET21-259</v>
          </cell>
          <cell r="F38339" t="str">
            <v>300TC Liquid Cotton</v>
          </cell>
          <cell r="J38339" t="str">
            <v>King Case</v>
          </cell>
        </row>
        <row r="38340">
          <cell r="A38340" t="str">
            <v>SHET21-389</v>
          </cell>
          <cell r="F38340" t="str">
            <v>300TC Liquid Cotton</v>
          </cell>
          <cell r="J38340" t="str">
            <v>Standard Case</v>
          </cell>
        </row>
        <row r="38341">
          <cell r="A38341" t="str">
            <v>SHET21-390</v>
          </cell>
          <cell r="F38341" t="str">
            <v>300TC Liquid Cotton</v>
          </cell>
          <cell r="J38341" t="str">
            <v>King Case</v>
          </cell>
        </row>
        <row r="38342">
          <cell r="A38342" t="str">
            <v>SHET21-395</v>
          </cell>
          <cell r="F38342" t="str">
            <v>300TC Liquid Cotton</v>
          </cell>
          <cell r="J38342" t="str">
            <v>Standard Case</v>
          </cell>
        </row>
        <row r="38343">
          <cell r="A38343" t="str">
            <v>SHET21-396</v>
          </cell>
          <cell r="F38343" t="str">
            <v>300TC Liquid Cotton</v>
          </cell>
          <cell r="J38343" t="str">
            <v>King Case</v>
          </cell>
        </row>
        <row r="38344">
          <cell r="A38344" t="str">
            <v>SHET21-401</v>
          </cell>
          <cell r="F38344" t="str">
            <v>300TC Liquid Cotton</v>
          </cell>
          <cell r="J38344" t="str">
            <v>Standard Case</v>
          </cell>
        </row>
        <row r="38345">
          <cell r="A38345" t="str">
            <v>SHET21-402</v>
          </cell>
          <cell r="F38345" t="str">
            <v>300TC Liquid Cotton</v>
          </cell>
          <cell r="J38345" t="str">
            <v>King Case</v>
          </cell>
        </row>
        <row r="38346">
          <cell r="A38346" t="str">
            <v>SHET21-407</v>
          </cell>
          <cell r="F38346" t="str">
            <v>300TC Liquid Cotton</v>
          </cell>
          <cell r="J38346" t="str">
            <v>Standard Case</v>
          </cell>
        </row>
        <row r="38347">
          <cell r="A38347" t="str">
            <v>SHET21-408</v>
          </cell>
          <cell r="F38347" t="str">
            <v>300TC Liquid Cotton</v>
          </cell>
          <cell r="J38347" t="str">
            <v>King Case</v>
          </cell>
        </row>
        <row r="38348">
          <cell r="A38348" t="str">
            <v>SHET21-878</v>
          </cell>
          <cell r="F38348" t="str">
            <v>300TC Liquid Cotton</v>
          </cell>
          <cell r="J38348" t="str">
            <v>Standard Case</v>
          </cell>
        </row>
        <row r="38349">
          <cell r="A38349" t="str">
            <v>SHET21-879</v>
          </cell>
          <cell r="F38349" t="str">
            <v>300TC Liquid Cotton</v>
          </cell>
          <cell r="J38349" t="str">
            <v>King Case</v>
          </cell>
        </row>
        <row r="38350">
          <cell r="A38350" t="str">
            <v>SHET21-915</v>
          </cell>
          <cell r="F38350" t="str">
            <v>Always Perfect</v>
          </cell>
          <cell r="J38350" t="str">
            <v>Standard Case</v>
          </cell>
        </row>
        <row r="38351">
          <cell r="A38351" t="str">
            <v>SHET21-916</v>
          </cell>
          <cell r="F38351" t="str">
            <v>Always Perfect</v>
          </cell>
          <cell r="J38351" t="str">
            <v>King Case</v>
          </cell>
        </row>
        <row r="38352">
          <cell r="A38352" t="str">
            <v>SHET21-922</v>
          </cell>
          <cell r="F38352" t="str">
            <v>Always Perfect</v>
          </cell>
          <cell r="J38352" t="str">
            <v>Standard Case</v>
          </cell>
        </row>
        <row r="38353">
          <cell r="A38353" t="str">
            <v>SHET21-923</v>
          </cell>
          <cell r="F38353" t="str">
            <v>Always Perfect</v>
          </cell>
          <cell r="J38353" t="str">
            <v>King Case</v>
          </cell>
        </row>
        <row r="38354">
          <cell r="A38354" t="str">
            <v>SHET21-929</v>
          </cell>
          <cell r="F38354" t="str">
            <v>Always Perfect</v>
          </cell>
          <cell r="J38354" t="str">
            <v>Standard Case</v>
          </cell>
        </row>
        <row r="38355">
          <cell r="A38355" t="str">
            <v>SHET21-930</v>
          </cell>
          <cell r="F38355" t="str">
            <v>Always Perfect</v>
          </cell>
          <cell r="J38355" t="str">
            <v>King Case</v>
          </cell>
        </row>
        <row r="38356">
          <cell r="A38356" t="str">
            <v>SHET21-936</v>
          </cell>
          <cell r="F38356" t="str">
            <v>Always Perfect</v>
          </cell>
          <cell r="J38356" t="str">
            <v>Standard Case</v>
          </cell>
        </row>
        <row r="38357">
          <cell r="A38357" t="str">
            <v>SHET21-937</v>
          </cell>
          <cell r="F38357" t="str">
            <v>Always Perfect</v>
          </cell>
          <cell r="J38357" t="str">
            <v>King Case</v>
          </cell>
        </row>
        <row r="38358">
          <cell r="A38358" t="str">
            <v>SHET21-485</v>
          </cell>
          <cell r="F38358" t="str">
            <v>Liquid Cotton Swiss Dot</v>
          </cell>
          <cell r="J38358" t="str">
            <v>Standard Case</v>
          </cell>
        </row>
        <row r="38359">
          <cell r="A38359" t="str">
            <v>SHET21-486</v>
          </cell>
          <cell r="F38359" t="str">
            <v>Liquid Cotton Swiss Dot</v>
          </cell>
          <cell r="J38359" t="str">
            <v>King Case</v>
          </cell>
        </row>
        <row r="38360">
          <cell r="A38360" t="str">
            <v>SHET21-491</v>
          </cell>
          <cell r="F38360" t="str">
            <v>Liquid Cotton Swiss Dot</v>
          </cell>
          <cell r="J38360" t="str">
            <v>Standard Case</v>
          </cell>
        </row>
        <row r="38361">
          <cell r="A38361" t="str">
            <v>SHET21-492</v>
          </cell>
          <cell r="F38361" t="str">
            <v>Liquid Cotton Swiss Dot</v>
          </cell>
          <cell r="J38361" t="str">
            <v>King Case</v>
          </cell>
        </row>
        <row r="38362">
          <cell r="A38362" t="str">
            <v>SHET21-497</v>
          </cell>
          <cell r="F38362" t="str">
            <v>Liquid Cotton Swiss Dot</v>
          </cell>
          <cell r="J38362" t="str">
            <v>Standard Case</v>
          </cell>
        </row>
        <row r="38363">
          <cell r="A38363" t="str">
            <v>SHET21-498</v>
          </cell>
          <cell r="F38363" t="str">
            <v>Liquid Cotton Swiss Dot</v>
          </cell>
          <cell r="J38363" t="str">
            <v>King Case</v>
          </cell>
        </row>
        <row r="38364">
          <cell r="A38364" t="str">
            <v>SHET21-503</v>
          </cell>
          <cell r="F38364" t="str">
            <v>Liquid Cotton Swiss Dot</v>
          </cell>
          <cell r="J38364" t="str">
            <v>Standard Case</v>
          </cell>
        </row>
        <row r="38365">
          <cell r="A38365" t="str">
            <v>SHET21-504</v>
          </cell>
          <cell r="F38365" t="str">
            <v>Liquid Cotton Swiss Dot</v>
          </cell>
          <cell r="J38365" t="str">
            <v>King Case</v>
          </cell>
        </row>
        <row r="38366">
          <cell r="A38366" t="str">
            <v>SHET21-1025</v>
          </cell>
          <cell r="F38366" t="str">
            <v>Modal Jersey</v>
          </cell>
          <cell r="J38366" t="str">
            <v>Standard</v>
          </cell>
        </row>
        <row r="38367">
          <cell r="A38367" t="str">
            <v>SHET21-1026</v>
          </cell>
          <cell r="F38367" t="str">
            <v>Modal Jersey</v>
          </cell>
          <cell r="J38367" t="str">
            <v>King</v>
          </cell>
        </row>
        <row r="38368">
          <cell r="A38368" t="str">
            <v>SHET21-1032</v>
          </cell>
          <cell r="F38368" t="str">
            <v>Modal Jersey</v>
          </cell>
          <cell r="J38368" t="str">
            <v>Standard</v>
          </cell>
        </row>
        <row r="38369">
          <cell r="A38369" t="str">
            <v>SHET21-1033</v>
          </cell>
          <cell r="F38369" t="str">
            <v>Modal Jersey</v>
          </cell>
          <cell r="J38369" t="str">
            <v>King</v>
          </cell>
        </row>
        <row r="38370">
          <cell r="A38370" t="str">
            <v>SHET21-1039</v>
          </cell>
          <cell r="F38370" t="str">
            <v>Modal Jersey</v>
          </cell>
          <cell r="J38370" t="str">
            <v>Standard</v>
          </cell>
        </row>
        <row r="38371">
          <cell r="A38371" t="str">
            <v>SHET21-1040</v>
          </cell>
          <cell r="F38371" t="str">
            <v>Modal Jersey</v>
          </cell>
          <cell r="J38371" t="str">
            <v>King</v>
          </cell>
        </row>
        <row r="38372">
          <cell r="A38372" t="str">
            <v>SHET21-1046</v>
          </cell>
          <cell r="F38372" t="str">
            <v>Modal Jersey</v>
          </cell>
          <cell r="J38372" t="str">
            <v>Standard</v>
          </cell>
        </row>
        <row r="38373">
          <cell r="A38373" t="str">
            <v>SHET21-1047</v>
          </cell>
          <cell r="F38373" t="str">
            <v>Modal Jersey</v>
          </cell>
          <cell r="J38373" t="str">
            <v>King</v>
          </cell>
        </row>
        <row r="38374">
          <cell r="A38374" t="str">
            <v>SHET21-1052</v>
          </cell>
          <cell r="F38374" t="str">
            <v>Protech Performance</v>
          </cell>
          <cell r="J38374" t="str">
            <v>Standard</v>
          </cell>
        </row>
        <row r="38375">
          <cell r="A38375" t="str">
            <v>SHET21-1053</v>
          </cell>
          <cell r="F38375" t="str">
            <v>Protech Performance</v>
          </cell>
          <cell r="J38375" t="str">
            <v>King</v>
          </cell>
        </row>
        <row r="38376">
          <cell r="A38376" t="str">
            <v>SHET21-1058</v>
          </cell>
          <cell r="F38376" t="str">
            <v>Protech Performance</v>
          </cell>
          <cell r="J38376" t="str">
            <v>Standard</v>
          </cell>
        </row>
        <row r="38377">
          <cell r="A38377" t="str">
            <v>SHET21-1059</v>
          </cell>
          <cell r="F38377" t="str">
            <v>Protech Performance</v>
          </cell>
          <cell r="J38377" t="str">
            <v>King</v>
          </cell>
        </row>
        <row r="38378">
          <cell r="A38378" t="str">
            <v>SHET21-1064</v>
          </cell>
          <cell r="F38378" t="str">
            <v>Protech Performance</v>
          </cell>
          <cell r="J38378" t="str">
            <v>Standard</v>
          </cell>
        </row>
        <row r="38379">
          <cell r="A38379" t="str">
            <v>SHET21-1065</v>
          </cell>
          <cell r="F38379" t="str">
            <v>Protech Performance</v>
          </cell>
          <cell r="J38379" t="str">
            <v>King</v>
          </cell>
        </row>
        <row r="38380">
          <cell r="A38380" t="str">
            <v>SHET21-1070</v>
          </cell>
          <cell r="F38380" t="str">
            <v>Protech Performance</v>
          </cell>
          <cell r="J38380" t="str">
            <v>Standard</v>
          </cell>
        </row>
        <row r="38381">
          <cell r="A38381" t="str">
            <v>SHET21-1071</v>
          </cell>
          <cell r="F38381" t="str">
            <v>Protech Performance</v>
          </cell>
          <cell r="J38381" t="str">
            <v>King</v>
          </cell>
        </row>
        <row r="38382">
          <cell r="A38382" t="str">
            <v>SHET21-1076</v>
          </cell>
          <cell r="F38382" t="str">
            <v>Protech Performance</v>
          </cell>
          <cell r="J38382" t="str">
            <v>Standard</v>
          </cell>
        </row>
        <row r="38383">
          <cell r="A38383" t="str">
            <v>SHET21-1077</v>
          </cell>
          <cell r="F38383" t="str">
            <v>Protech Performance</v>
          </cell>
          <cell r="J38383" t="str">
            <v>King</v>
          </cell>
        </row>
        <row r="38384">
          <cell r="A38384" t="str">
            <v>SHET21-1082</v>
          </cell>
          <cell r="F38384" t="str">
            <v>Protech Performance</v>
          </cell>
          <cell r="J38384" t="str">
            <v>Standard</v>
          </cell>
        </row>
        <row r="38385">
          <cell r="A38385" t="str">
            <v>SHET21-1083</v>
          </cell>
          <cell r="F38385" t="str">
            <v>Protech Performance</v>
          </cell>
          <cell r="J38385" t="str">
            <v>King</v>
          </cell>
        </row>
        <row r="38386">
          <cell r="A38386" t="str">
            <v>SHET21-817</v>
          </cell>
          <cell r="F38386" t="str">
            <v>Smart Cool Cotton</v>
          </cell>
          <cell r="J38386" t="str">
            <v>Standard Case</v>
          </cell>
        </row>
        <row r="38387">
          <cell r="A38387" t="str">
            <v>SHET21-818</v>
          </cell>
          <cell r="F38387" t="str">
            <v>Smart Cool Cotton</v>
          </cell>
          <cell r="J38387" t="str">
            <v>King Case</v>
          </cell>
        </row>
        <row r="38388">
          <cell r="A38388" t="str">
            <v>SHET21-823</v>
          </cell>
          <cell r="F38388" t="str">
            <v>Smart Cool Cotton</v>
          </cell>
          <cell r="J38388" t="str">
            <v>Standard Case</v>
          </cell>
        </row>
        <row r="38389">
          <cell r="A38389" t="str">
            <v>SHET21-824</v>
          </cell>
          <cell r="F38389" t="str">
            <v>Smart Cool Cotton</v>
          </cell>
          <cell r="J38389" t="str">
            <v>King Case</v>
          </cell>
        </row>
        <row r="38390">
          <cell r="A38390" t="str">
            <v>SHET21-829</v>
          </cell>
          <cell r="F38390" t="str">
            <v>Smart Cool Cotton</v>
          </cell>
          <cell r="J38390" t="str">
            <v>Standard Case</v>
          </cell>
        </row>
        <row r="38391">
          <cell r="A38391" t="str">
            <v>SHET21-830</v>
          </cell>
          <cell r="F38391" t="str">
            <v>Smart Cool Cotton</v>
          </cell>
          <cell r="J38391" t="str">
            <v>King Case</v>
          </cell>
        </row>
        <row r="38392">
          <cell r="A38392" t="str">
            <v>SHET21-835</v>
          </cell>
          <cell r="F38392" t="str">
            <v>Smart Cool Cotton</v>
          </cell>
          <cell r="J38392" t="str">
            <v>Standard Case</v>
          </cell>
        </row>
        <row r="38393">
          <cell r="A38393" t="str">
            <v>SHET21-836</v>
          </cell>
          <cell r="F38393" t="str">
            <v>Smart Cool Cotton</v>
          </cell>
          <cell r="J38393" t="str">
            <v>King Case</v>
          </cell>
        </row>
        <row r="38394">
          <cell r="A38394" t="str">
            <v>SHET21-1092</v>
          </cell>
          <cell r="F38394" t="str">
            <v>Snug Grip</v>
          </cell>
          <cell r="J38394" t="str">
            <v>Standard</v>
          </cell>
        </row>
        <row r="38395">
          <cell r="A38395" t="str">
            <v>SHET21-1093</v>
          </cell>
          <cell r="F38395" t="str">
            <v>Snug Grip</v>
          </cell>
          <cell r="J38395" t="str">
            <v>King</v>
          </cell>
        </row>
        <row r="38396">
          <cell r="A38396" t="str">
            <v>SHET21-1098</v>
          </cell>
          <cell r="F38396" t="str">
            <v>Snug Grip</v>
          </cell>
          <cell r="J38396" t="str">
            <v>Standard</v>
          </cell>
        </row>
        <row r="38397">
          <cell r="A38397" t="str">
            <v>SHET21-1099</v>
          </cell>
          <cell r="F38397" t="str">
            <v>Snug Grip</v>
          </cell>
          <cell r="J38397" t="str">
            <v>King</v>
          </cell>
        </row>
        <row r="38398">
          <cell r="A38398" t="str">
            <v>SHET21-1104</v>
          </cell>
          <cell r="F38398" t="str">
            <v>Snug Grip</v>
          </cell>
          <cell r="J38398" t="str">
            <v>Standard</v>
          </cell>
        </row>
        <row r="38399">
          <cell r="A38399" t="str">
            <v>SHET21-1105</v>
          </cell>
          <cell r="F38399" t="str">
            <v>Snug Grip</v>
          </cell>
          <cell r="J38399" t="str">
            <v>King</v>
          </cell>
        </row>
        <row r="38400">
          <cell r="A38400" t="str">
            <v>SHET21-1110</v>
          </cell>
          <cell r="F38400" t="str">
            <v>Snug Grip</v>
          </cell>
          <cell r="J38400" t="str">
            <v>Standard</v>
          </cell>
        </row>
        <row r="38401">
          <cell r="A38401" t="str">
            <v>SHET21-1111</v>
          </cell>
          <cell r="F38401" t="str">
            <v>Snug Grip</v>
          </cell>
          <cell r="J38401" t="str">
            <v>King</v>
          </cell>
        </row>
        <row r="38402">
          <cell r="A38402" t="str">
            <v>SHET21-854</v>
          </cell>
          <cell r="F38402" t="str">
            <v>Tencel Modal</v>
          </cell>
          <cell r="J38402" t="str">
            <v>Standard Case</v>
          </cell>
        </row>
        <row r="38403">
          <cell r="A38403" t="str">
            <v>SHET21-855</v>
          </cell>
          <cell r="F38403" t="str">
            <v>Tencel Modal</v>
          </cell>
          <cell r="J38403" t="str">
            <v>King Case</v>
          </cell>
        </row>
        <row r="38404">
          <cell r="A38404" t="str">
            <v>SHET21-860</v>
          </cell>
          <cell r="F38404" t="str">
            <v>Tencel Modal</v>
          </cell>
          <cell r="J38404" t="str">
            <v>Standard Case</v>
          </cell>
        </row>
        <row r="38405">
          <cell r="A38405" t="str">
            <v>SHET21-861</v>
          </cell>
          <cell r="F38405" t="str">
            <v>Tencel Modal</v>
          </cell>
          <cell r="J38405" t="str">
            <v>King Case</v>
          </cell>
        </row>
        <row r="38406">
          <cell r="A38406" t="str">
            <v>SHET21-866</v>
          </cell>
          <cell r="F38406" t="str">
            <v>Tencel Modal</v>
          </cell>
          <cell r="J38406" t="str">
            <v>Standard Case</v>
          </cell>
        </row>
        <row r="38407">
          <cell r="A38407" t="str">
            <v>SHET21-867</v>
          </cell>
          <cell r="F38407" t="str">
            <v>Tencel Modal</v>
          </cell>
          <cell r="J38407" t="str">
            <v>King Case</v>
          </cell>
        </row>
        <row r="38408">
          <cell r="A38408" t="str">
            <v>SHET21-872</v>
          </cell>
          <cell r="F38408" t="str">
            <v>Tencel Modal</v>
          </cell>
          <cell r="J38408" t="str">
            <v>Standard Case</v>
          </cell>
        </row>
        <row r="38409">
          <cell r="A38409" t="str">
            <v>SHET21-873</v>
          </cell>
          <cell r="F38409" t="str">
            <v>Tencel Modal</v>
          </cell>
          <cell r="J38409" t="str">
            <v>King Case</v>
          </cell>
        </row>
        <row r="38410">
          <cell r="A38410" t="str">
            <v>SHET21-707</v>
          </cell>
          <cell r="F38410" t="str">
            <v>Wrinkle Warrior</v>
          </cell>
          <cell r="J38410" t="str">
            <v>Standard Case</v>
          </cell>
        </row>
        <row r="38411">
          <cell r="A38411" t="str">
            <v>SHET21-708</v>
          </cell>
          <cell r="F38411" t="str">
            <v>Wrinkle Warrior</v>
          </cell>
          <cell r="J38411" t="str">
            <v>King Case</v>
          </cell>
        </row>
        <row r="38412">
          <cell r="A38412" t="str">
            <v>SHET21-713</v>
          </cell>
          <cell r="F38412" t="str">
            <v>Wrinkle Warrior</v>
          </cell>
          <cell r="J38412" t="str">
            <v>Standard Case</v>
          </cell>
        </row>
        <row r="38413">
          <cell r="A38413" t="str">
            <v>SHET21-714</v>
          </cell>
          <cell r="F38413" t="str">
            <v>Wrinkle Warrior</v>
          </cell>
          <cell r="J38413" t="str">
            <v>King Case</v>
          </cell>
        </row>
        <row r="38414">
          <cell r="A38414" t="str">
            <v>SHET21-719</v>
          </cell>
          <cell r="F38414" t="str">
            <v>Wrinkle Warrior</v>
          </cell>
          <cell r="J38414" t="str">
            <v>Standard Case</v>
          </cell>
        </row>
        <row r="38415">
          <cell r="A38415" t="str">
            <v>SHET21-720</v>
          </cell>
          <cell r="F38415" t="str">
            <v>Wrinkle Warrior</v>
          </cell>
          <cell r="J38415" t="str">
            <v>King Case</v>
          </cell>
        </row>
        <row r="38416">
          <cell r="A38416" t="str">
            <v>SHET21-725</v>
          </cell>
          <cell r="F38416" t="str">
            <v>Wrinkle Warrior</v>
          </cell>
          <cell r="J38416" t="str">
            <v>Standard Case</v>
          </cell>
        </row>
        <row r="38417">
          <cell r="A38417" t="str">
            <v>SHET21-726</v>
          </cell>
          <cell r="F38417" t="str">
            <v>Wrinkle Warrior</v>
          </cell>
          <cell r="J38417" t="str">
            <v>King Case</v>
          </cell>
        </row>
        <row r="38418">
          <cell r="A38418" t="str">
            <v>DSL20-168</v>
          </cell>
          <cell r="F38418" t="str">
            <v>1000TC Cotton Blend</v>
          </cell>
          <cell r="J38418" t="str">
            <v>Queen</v>
          </cell>
        </row>
        <row r="38419">
          <cell r="A38419" t="str">
            <v>DSL20-169</v>
          </cell>
          <cell r="F38419" t="str">
            <v>1000TC Cotton Blend</v>
          </cell>
          <cell r="J38419" t="str">
            <v>King</v>
          </cell>
        </row>
        <row r="38420">
          <cell r="A38420" t="str">
            <v>DSL20-170</v>
          </cell>
          <cell r="F38420" t="str">
            <v>1000TC Cotton Blend</v>
          </cell>
          <cell r="J38420" t="str">
            <v>Queen</v>
          </cell>
        </row>
        <row r="38421">
          <cell r="A38421" t="str">
            <v>DSL20-171</v>
          </cell>
          <cell r="F38421" t="str">
            <v>1000TC Cotton Blend</v>
          </cell>
          <cell r="J38421" t="str">
            <v>King</v>
          </cell>
        </row>
        <row r="38422">
          <cell r="A38422" t="str">
            <v>DSL20-172</v>
          </cell>
          <cell r="F38422" t="str">
            <v>1000TC Cotton Blend</v>
          </cell>
          <cell r="J38422" t="str">
            <v>Queen</v>
          </cell>
        </row>
        <row r="38423">
          <cell r="A38423" t="str">
            <v>DSL20-173</v>
          </cell>
          <cell r="F38423" t="str">
            <v>1000TC Cotton Blend</v>
          </cell>
          <cell r="J38423" t="str">
            <v>King</v>
          </cell>
        </row>
        <row r="38424">
          <cell r="A38424" t="str">
            <v>DSL20-174</v>
          </cell>
          <cell r="F38424" t="str">
            <v>1000TC Cotton Blend</v>
          </cell>
          <cell r="J38424" t="str">
            <v>Queen</v>
          </cell>
        </row>
        <row r="38425">
          <cell r="A38425" t="str">
            <v>DSL20-175</v>
          </cell>
          <cell r="F38425" t="str">
            <v>1000TC Cotton Blend</v>
          </cell>
          <cell r="J38425" t="str">
            <v>King</v>
          </cell>
        </row>
        <row r="38426">
          <cell r="A38426" t="str">
            <v>DSL20-459</v>
          </cell>
          <cell r="F38426" t="str">
            <v>1000TC Cross Weave Sheet</v>
          </cell>
          <cell r="J38426" t="str">
            <v>Queen</v>
          </cell>
        </row>
        <row r="38427">
          <cell r="A38427" t="str">
            <v>DSL20-460</v>
          </cell>
          <cell r="F38427" t="str">
            <v>1000TC Cross Weave Sheet</v>
          </cell>
          <cell r="J38427" t="str">
            <v>King</v>
          </cell>
        </row>
        <row r="38428">
          <cell r="A38428" t="str">
            <v>DSL20-461</v>
          </cell>
          <cell r="F38428" t="str">
            <v>1000TC Cross Weave Sheet</v>
          </cell>
          <cell r="J38428" t="str">
            <v>Queen</v>
          </cell>
        </row>
        <row r="38429">
          <cell r="A38429" t="str">
            <v>DSL20-462</v>
          </cell>
          <cell r="F38429" t="str">
            <v>1000TC Cross Weave Sheet</v>
          </cell>
          <cell r="J38429" t="str">
            <v>King</v>
          </cell>
        </row>
        <row r="38430">
          <cell r="A38430" t="str">
            <v>DSL20-463</v>
          </cell>
          <cell r="F38430" t="str">
            <v>1000TC Cross Weave Sheet</v>
          </cell>
          <cell r="J38430" t="str">
            <v>Queen</v>
          </cell>
        </row>
        <row r="38431">
          <cell r="A38431" t="str">
            <v>DSL20-464</v>
          </cell>
          <cell r="F38431" t="str">
            <v>1000TC Cross Weave Sheet</v>
          </cell>
          <cell r="J38431" t="str">
            <v>King</v>
          </cell>
        </row>
        <row r="38432">
          <cell r="A38432" t="str">
            <v>DSL20-465</v>
          </cell>
          <cell r="F38432" t="str">
            <v>1000TC Cross Weave Sheet</v>
          </cell>
          <cell r="J38432" t="str">
            <v>Queen</v>
          </cell>
        </row>
        <row r="38433">
          <cell r="A38433" t="str">
            <v>DSL20-466</v>
          </cell>
          <cell r="F38433" t="str">
            <v>1000TC Cross Weave Sheet</v>
          </cell>
          <cell r="J38433" t="str">
            <v>King</v>
          </cell>
        </row>
        <row r="38434">
          <cell r="A38434" t="str">
            <v>DSL20-229</v>
          </cell>
          <cell r="F38434" t="str">
            <v>1000TC Sheet Set</v>
          </cell>
          <cell r="J38434" t="str">
            <v>Queen</v>
          </cell>
        </row>
        <row r="38435">
          <cell r="A38435" t="str">
            <v>DSL20-230</v>
          </cell>
          <cell r="F38435" t="str">
            <v>1000TC Sheet Set</v>
          </cell>
          <cell r="J38435" t="str">
            <v>King</v>
          </cell>
        </row>
        <row r="38436">
          <cell r="A38436" t="str">
            <v>DSL20-231</v>
          </cell>
          <cell r="F38436" t="str">
            <v>1000TC Sheet Set</v>
          </cell>
          <cell r="J38436" t="str">
            <v>Queen</v>
          </cell>
        </row>
        <row r="38437">
          <cell r="A38437" t="str">
            <v>DSL20-232</v>
          </cell>
          <cell r="F38437" t="str">
            <v>1000TC Sheet Set</v>
          </cell>
          <cell r="J38437" t="str">
            <v>King</v>
          </cell>
        </row>
        <row r="38438">
          <cell r="A38438" t="str">
            <v>DSL20-233</v>
          </cell>
          <cell r="F38438" t="str">
            <v>1000TC Sheet Set</v>
          </cell>
          <cell r="J38438" t="str">
            <v>Queen</v>
          </cell>
        </row>
        <row r="38439">
          <cell r="A38439" t="str">
            <v>DSL20-234</v>
          </cell>
          <cell r="F38439" t="str">
            <v>1000TC Sheet Set</v>
          </cell>
          <cell r="J38439" t="str">
            <v>King</v>
          </cell>
        </row>
        <row r="38440">
          <cell r="A38440" t="str">
            <v>DSL20-235</v>
          </cell>
          <cell r="F38440" t="str">
            <v>1000TC Sheet Set</v>
          </cell>
          <cell r="J38440" t="str">
            <v>Queen</v>
          </cell>
        </row>
        <row r="38441">
          <cell r="A38441" t="str">
            <v>DSL20-236</v>
          </cell>
          <cell r="F38441" t="str">
            <v>1000TC Sheet Set</v>
          </cell>
          <cell r="J38441" t="str">
            <v>King</v>
          </cell>
        </row>
        <row r="38442">
          <cell r="A38442" t="str">
            <v>FR20-036</v>
          </cell>
          <cell r="F38442" t="str">
            <v>300 TC Liquid Cotton Sheet Set</v>
          </cell>
          <cell r="J38442" t="str">
            <v>Full</v>
          </cell>
        </row>
        <row r="38443">
          <cell r="A38443" t="str">
            <v>FR20-037</v>
          </cell>
          <cell r="F38443" t="str">
            <v>300 TC Liquid Cotton Sheet Set</v>
          </cell>
          <cell r="J38443" t="str">
            <v>Queen</v>
          </cell>
        </row>
        <row r="38444">
          <cell r="A38444" t="str">
            <v>FR20-038</v>
          </cell>
          <cell r="F38444" t="str">
            <v>300 TC Liquid Cotton Sheet Set</v>
          </cell>
          <cell r="J38444" t="str">
            <v>King</v>
          </cell>
        </row>
        <row r="38445">
          <cell r="A38445" t="str">
            <v>FR20-039</v>
          </cell>
          <cell r="F38445" t="str">
            <v>300 TC Liquid Cotton Sheet Set</v>
          </cell>
          <cell r="J38445" t="str">
            <v>Full</v>
          </cell>
        </row>
        <row r="38446">
          <cell r="A38446" t="str">
            <v>FR20-041</v>
          </cell>
          <cell r="F38446" t="str">
            <v>300 TC Liquid Cotton Sheet Set</v>
          </cell>
          <cell r="J38446" t="str">
            <v>King</v>
          </cell>
        </row>
        <row r="38447">
          <cell r="A38447" t="str">
            <v>FR20-042</v>
          </cell>
          <cell r="F38447" t="str">
            <v>300 TC Liquid Cotton Sheet Set</v>
          </cell>
          <cell r="J38447" t="str">
            <v>Full</v>
          </cell>
        </row>
        <row r="38448">
          <cell r="A38448" t="str">
            <v>FR20-043</v>
          </cell>
          <cell r="F38448" t="str">
            <v>300 TC Liquid Cotton Sheet Set</v>
          </cell>
          <cell r="J38448" t="str">
            <v>Queen</v>
          </cell>
        </row>
        <row r="38449">
          <cell r="A38449" t="str">
            <v>FR20-045</v>
          </cell>
          <cell r="F38449" t="str">
            <v>300 TC Liquid Cotton Sheet Set</v>
          </cell>
          <cell r="J38449" t="str">
            <v>Full</v>
          </cell>
        </row>
        <row r="38450">
          <cell r="A38450" t="str">
            <v>FR20-046</v>
          </cell>
          <cell r="F38450" t="str">
            <v>300 TC Liquid Cotton Sheet Set</v>
          </cell>
          <cell r="J38450" t="str">
            <v>Queen</v>
          </cell>
        </row>
        <row r="38451">
          <cell r="A38451" t="str">
            <v>FR20-047</v>
          </cell>
          <cell r="F38451" t="str">
            <v>300 TC Liquid Cotton Sheet Set</v>
          </cell>
          <cell r="J38451" t="str">
            <v>King</v>
          </cell>
        </row>
        <row r="38452">
          <cell r="A38452" t="str">
            <v>FR20-049</v>
          </cell>
          <cell r="F38452" t="str">
            <v>300 TC Liquid Cotton Sheet Set</v>
          </cell>
          <cell r="J38452" t="str">
            <v>Queen</v>
          </cell>
        </row>
        <row r="38453">
          <cell r="A38453" t="str">
            <v>FR20-050</v>
          </cell>
          <cell r="F38453" t="str">
            <v>300 TC Liquid Cotton Sheet Set</v>
          </cell>
          <cell r="J38453" t="str">
            <v>King</v>
          </cell>
        </row>
        <row r="38454">
          <cell r="A38454" t="str">
            <v>SHET20-1112</v>
          </cell>
          <cell r="F38454" t="str">
            <v>300TC Liquid Cotton</v>
          </cell>
          <cell r="J38454" t="str">
            <v>Full</v>
          </cell>
        </row>
        <row r="38455">
          <cell r="A38455" t="str">
            <v>SHET20-1113</v>
          </cell>
          <cell r="F38455" t="str">
            <v>300TC Liquid Cotton</v>
          </cell>
          <cell r="J38455" t="str">
            <v>Queen</v>
          </cell>
        </row>
        <row r="38456">
          <cell r="A38456" t="str">
            <v>SHET20-1114</v>
          </cell>
          <cell r="F38456" t="str">
            <v>300TC Liquid Cotton</v>
          </cell>
          <cell r="J38456" t="str">
            <v>King</v>
          </cell>
        </row>
        <row r="38457">
          <cell r="A38457" t="str">
            <v>SHET20-1115</v>
          </cell>
          <cell r="F38457" t="str">
            <v>300TC Liquid Cotton</v>
          </cell>
          <cell r="J38457" t="str">
            <v>Cal King</v>
          </cell>
        </row>
        <row r="38458">
          <cell r="A38458" t="str">
            <v>SHET20-236</v>
          </cell>
          <cell r="F38458" t="str">
            <v>300TC Liquid Cotton</v>
          </cell>
          <cell r="J38458" t="str">
            <v>Full</v>
          </cell>
        </row>
        <row r="38459">
          <cell r="A38459" t="str">
            <v>SHET20-237</v>
          </cell>
          <cell r="F38459" t="str">
            <v>300TC Liquid Cotton</v>
          </cell>
          <cell r="J38459" t="str">
            <v>Queen</v>
          </cell>
        </row>
        <row r="38460">
          <cell r="A38460" t="str">
            <v>SHET20-238</v>
          </cell>
          <cell r="F38460" t="str">
            <v>300TC Liquid Cotton</v>
          </cell>
          <cell r="J38460" t="str">
            <v>King</v>
          </cell>
        </row>
        <row r="38461">
          <cell r="A38461" t="str">
            <v>SHET20-239</v>
          </cell>
          <cell r="F38461" t="str">
            <v>300TC Liquid Cotton</v>
          </cell>
          <cell r="J38461" t="str">
            <v>Cal King</v>
          </cell>
        </row>
        <row r="38462">
          <cell r="A38462" t="str">
            <v>SHET20-242</v>
          </cell>
          <cell r="F38462" t="str">
            <v>300TC Liquid Cotton</v>
          </cell>
          <cell r="J38462" t="str">
            <v>Full</v>
          </cell>
        </row>
        <row r="38463">
          <cell r="A38463" t="str">
            <v>SHET20-243</v>
          </cell>
          <cell r="F38463" t="str">
            <v>300TC Liquid Cotton</v>
          </cell>
          <cell r="J38463" t="str">
            <v>Queen</v>
          </cell>
        </row>
        <row r="38464">
          <cell r="A38464" t="str">
            <v>SHET20-244</v>
          </cell>
          <cell r="F38464" t="str">
            <v>300TC Liquid Cotton</v>
          </cell>
          <cell r="J38464" t="str">
            <v>King</v>
          </cell>
        </row>
        <row r="38465">
          <cell r="A38465" t="str">
            <v>SHET20-245</v>
          </cell>
          <cell r="F38465" t="str">
            <v>300TC Liquid Cotton</v>
          </cell>
          <cell r="J38465" t="str">
            <v>Cal King</v>
          </cell>
        </row>
        <row r="38466">
          <cell r="A38466" t="str">
            <v>SHET20-248</v>
          </cell>
          <cell r="F38466" t="str">
            <v>300TC Liquid Cotton</v>
          </cell>
          <cell r="J38466" t="str">
            <v>Full</v>
          </cell>
        </row>
        <row r="38467">
          <cell r="A38467" t="str">
            <v>SHET20-249</v>
          </cell>
          <cell r="F38467" t="str">
            <v>300TC Liquid Cotton</v>
          </cell>
          <cell r="J38467" t="str">
            <v>Queen</v>
          </cell>
        </row>
        <row r="38468">
          <cell r="A38468" t="str">
            <v>SHET20-250</v>
          </cell>
          <cell r="F38468" t="str">
            <v>300TC Liquid Cotton</v>
          </cell>
          <cell r="J38468" t="str">
            <v>King</v>
          </cell>
        </row>
        <row r="38469">
          <cell r="A38469" t="str">
            <v>SHET20-251</v>
          </cell>
          <cell r="F38469" t="str">
            <v>300TC Liquid Cotton</v>
          </cell>
          <cell r="J38469" t="str">
            <v>Cal King</v>
          </cell>
        </row>
        <row r="38470">
          <cell r="A38470" t="str">
            <v>SHET20-254</v>
          </cell>
          <cell r="F38470" t="str">
            <v>300TC Liquid Cotton</v>
          </cell>
          <cell r="J38470" t="str">
            <v>Full</v>
          </cell>
        </row>
        <row r="38471">
          <cell r="A38471" t="str">
            <v>SHET20-255</v>
          </cell>
          <cell r="F38471" t="str">
            <v>300TC Liquid Cotton</v>
          </cell>
          <cell r="J38471" t="str">
            <v>Queen</v>
          </cell>
        </row>
        <row r="38472">
          <cell r="A38472" t="str">
            <v>SHET20-256</v>
          </cell>
          <cell r="F38472" t="str">
            <v>300TC Liquid Cotton</v>
          </cell>
          <cell r="J38472" t="str">
            <v>King</v>
          </cell>
        </row>
        <row r="38473">
          <cell r="A38473" t="str">
            <v>SHET20-257</v>
          </cell>
          <cell r="F38473" t="str">
            <v>300TC Liquid Cotton</v>
          </cell>
          <cell r="J38473" t="str">
            <v>Cal King</v>
          </cell>
        </row>
        <row r="38474">
          <cell r="A38474" t="str">
            <v>SHET20-385</v>
          </cell>
          <cell r="F38474" t="str">
            <v>300TC Liquid Cotton</v>
          </cell>
          <cell r="J38474" t="str">
            <v>Full</v>
          </cell>
        </row>
        <row r="38475">
          <cell r="A38475" t="str">
            <v>SHET20-386</v>
          </cell>
          <cell r="F38475" t="str">
            <v>300TC Liquid Cotton</v>
          </cell>
          <cell r="J38475" t="str">
            <v>Queen</v>
          </cell>
        </row>
        <row r="38476">
          <cell r="A38476" t="str">
            <v>SHET20-387</v>
          </cell>
          <cell r="F38476" t="str">
            <v>300TC Liquid Cotton</v>
          </cell>
          <cell r="J38476" t="str">
            <v>King</v>
          </cell>
        </row>
        <row r="38477">
          <cell r="A38477" t="str">
            <v>SHET20-388</v>
          </cell>
          <cell r="F38477" t="str">
            <v>300TC Liquid Cotton</v>
          </cell>
          <cell r="J38477" t="str">
            <v>Cal King</v>
          </cell>
        </row>
        <row r="38478">
          <cell r="A38478" t="str">
            <v>SHET20-391</v>
          </cell>
          <cell r="F38478" t="str">
            <v>300TC Liquid Cotton</v>
          </cell>
          <cell r="J38478" t="str">
            <v>Full</v>
          </cell>
        </row>
        <row r="38479">
          <cell r="A38479" t="str">
            <v>SHET20-392</v>
          </cell>
          <cell r="F38479" t="str">
            <v>300TC Liquid Cotton</v>
          </cell>
          <cell r="J38479" t="str">
            <v>Queen</v>
          </cell>
        </row>
        <row r="38480">
          <cell r="A38480" t="str">
            <v>SHET20-393</v>
          </cell>
          <cell r="F38480" t="str">
            <v>300TC Liquid Cotton</v>
          </cell>
          <cell r="J38480" t="str">
            <v>King</v>
          </cell>
        </row>
        <row r="38481">
          <cell r="A38481" t="str">
            <v>SHET20-394</v>
          </cell>
          <cell r="F38481" t="str">
            <v>300TC Liquid Cotton</v>
          </cell>
          <cell r="J38481" t="str">
            <v>Cal King</v>
          </cell>
        </row>
        <row r="38482">
          <cell r="A38482" t="str">
            <v>SHET20-397</v>
          </cell>
          <cell r="F38482" t="str">
            <v>300TC Liquid Cotton</v>
          </cell>
          <cell r="J38482" t="str">
            <v>Full</v>
          </cell>
        </row>
        <row r="38483">
          <cell r="A38483" t="str">
            <v>SHET20-398</v>
          </cell>
          <cell r="F38483" t="str">
            <v>300TC Liquid Cotton</v>
          </cell>
          <cell r="J38483" t="str">
            <v>Queen</v>
          </cell>
        </row>
        <row r="38484">
          <cell r="A38484" t="str">
            <v>SHET20-399</v>
          </cell>
          <cell r="F38484" t="str">
            <v>300TC Liquid Cotton</v>
          </cell>
          <cell r="J38484" t="str">
            <v>King</v>
          </cell>
        </row>
        <row r="38485">
          <cell r="A38485" t="str">
            <v>SHET20-400</v>
          </cell>
          <cell r="F38485" t="str">
            <v>300TC Liquid Cotton</v>
          </cell>
          <cell r="J38485" t="str">
            <v>Cal King</v>
          </cell>
        </row>
        <row r="38486">
          <cell r="A38486" t="str">
            <v>SHET20-403</v>
          </cell>
          <cell r="F38486" t="str">
            <v>300TC Liquid Cotton</v>
          </cell>
          <cell r="J38486" t="str">
            <v>Full</v>
          </cell>
        </row>
        <row r="38487">
          <cell r="A38487" t="str">
            <v>SHET20-404</v>
          </cell>
          <cell r="F38487" t="str">
            <v>300TC Liquid Cotton</v>
          </cell>
          <cell r="J38487" t="str">
            <v>Queen</v>
          </cell>
        </row>
        <row r="38488">
          <cell r="A38488" t="str">
            <v>SHET20-405</v>
          </cell>
          <cell r="F38488" t="str">
            <v>300TC Liquid Cotton</v>
          </cell>
          <cell r="J38488" t="str">
            <v>King</v>
          </cell>
        </row>
        <row r="38489">
          <cell r="A38489" t="str">
            <v>SHET20-406</v>
          </cell>
          <cell r="F38489" t="str">
            <v>300TC Liquid Cotton</v>
          </cell>
          <cell r="J38489" t="str">
            <v>Cal King</v>
          </cell>
        </row>
        <row r="38490">
          <cell r="A38490" t="str">
            <v>SHET20-874</v>
          </cell>
          <cell r="F38490" t="str">
            <v>300TC Liquid Cotton</v>
          </cell>
          <cell r="J38490" t="str">
            <v>Full</v>
          </cell>
        </row>
        <row r="38491">
          <cell r="A38491" t="str">
            <v>SHET20-875</v>
          </cell>
          <cell r="F38491" t="str">
            <v>300TC Liquid Cotton</v>
          </cell>
          <cell r="J38491" t="str">
            <v>Queen</v>
          </cell>
        </row>
        <row r="38492">
          <cell r="A38492" t="str">
            <v>SHET20-876</v>
          </cell>
          <cell r="F38492" t="str">
            <v>300TC Liquid Cotton</v>
          </cell>
          <cell r="J38492" t="str">
            <v>King</v>
          </cell>
        </row>
        <row r="38493">
          <cell r="A38493" t="str">
            <v>SHET20-877</v>
          </cell>
          <cell r="F38493" t="str">
            <v>300TC Liquid Cotton</v>
          </cell>
          <cell r="J38493" t="str">
            <v>Cal King</v>
          </cell>
        </row>
        <row r="38494">
          <cell r="A38494" t="str">
            <v>DSL20-409</v>
          </cell>
          <cell r="F38494" t="str">
            <v>300TC wrinkle Resistant</v>
          </cell>
          <cell r="J38494" t="str">
            <v>Twin</v>
          </cell>
        </row>
        <row r="38495">
          <cell r="A38495" t="str">
            <v>DSL20-410</v>
          </cell>
          <cell r="F38495" t="str">
            <v>300TC wrinkle Resistant</v>
          </cell>
          <cell r="J38495" t="str">
            <v>Full</v>
          </cell>
        </row>
        <row r="38496">
          <cell r="A38496" t="str">
            <v>DSL20-411</v>
          </cell>
          <cell r="F38496" t="str">
            <v>300TC wrinkle Resistant</v>
          </cell>
          <cell r="J38496" t="str">
            <v>Queen</v>
          </cell>
        </row>
        <row r="38497">
          <cell r="A38497" t="str">
            <v>DSL20-412</v>
          </cell>
          <cell r="F38497" t="str">
            <v>300TC wrinkle Resistant</v>
          </cell>
          <cell r="J38497" t="str">
            <v>King</v>
          </cell>
        </row>
        <row r="38498">
          <cell r="A38498" t="str">
            <v>DSL20-413</v>
          </cell>
          <cell r="F38498" t="str">
            <v>300TC wrinkle Resistant</v>
          </cell>
          <cell r="J38498" t="str">
            <v>Twin</v>
          </cell>
        </row>
        <row r="38499">
          <cell r="A38499" t="str">
            <v>DSL20-414</v>
          </cell>
          <cell r="F38499" t="str">
            <v>300TC wrinkle Resistant</v>
          </cell>
          <cell r="J38499" t="str">
            <v>Full</v>
          </cell>
        </row>
        <row r="38500">
          <cell r="A38500" t="str">
            <v>DSL20-415</v>
          </cell>
          <cell r="F38500" t="str">
            <v>300TC wrinkle Resistant</v>
          </cell>
          <cell r="J38500" t="str">
            <v>Queen</v>
          </cell>
        </row>
        <row r="38501">
          <cell r="A38501" t="str">
            <v>DSL20-416</v>
          </cell>
          <cell r="F38501" t="str">
            <v>300TC wrinkle Resistant</v>
          </cell>
          <cell r="J38501" t="str">
            <v>King</v>
          </cell>
        </row>
        <row r="38502">
          <cell r="A38502" t="str">
            <v>DSL20-417</v>
          </cell>
          <cell r="F38502" t="str">
            <v>300TC wrinkle Resistant</v>
          </cell>
          <cell r="J38502" t="str">
            <v>Twin</v>
          </cell>
        </row>
        <row r="38503">
          <cell r="A38503" t="str">
            <v>DSL20-418</v>
          </cell>
          <cell r="F38503" t="str">
            <v>300TC wrinkle Resistant</v>
          </cell>
          <cell r="J38503" t="str">
            <v>Full</v>
          </cell>
        </row>
        <row r="38504">
          <cell r="A38504" t="str">
            <v>DSL20-419</v>
          </cell>
          <cell r="F38504" t="str">
            <v>300TC wrinkle Resistant</v>
          </cell>
          <cell r="J38504" t="str">
            <v>Queen</v>
          </cell>
        </row>
        <row r="38505">
          <cell r="A38505" t="str">
            <v>DSL20-420</v>
          </cell>
          <cell r="F38505" t="str">
            <v>300TC wrinkle Resistant</v>
          </cell>
          <cell r="J38505" t="str">
            <v>King</v>
          </cell>
        </row>
        <row r="38506">
          <cell r="A38506" t="str">
            <v>DSL20-421</v>
          </cell>
          <cell r="F38506" t="str">
            <v>300TC wrinkle Resistant</v>
          </cell>
          <cell r="J38506" t="str">
            <v>Twin</v>
          </cell>
        </row>
        <row r="38507">
          <cell r="A38507" t="str">
            <v>DSL20-422</v>
          </cell>
          <cell r="F38507" t="str">
            <v>300TC wrinkle Resistant</v>
          </cell>
          <cell r="J38507" t="str">
            <v>Full</v>
          </cell>
        </row>
        <row r="38508">
          <cell r="A38508" t="str">
            <v>DSL20-423</v>
          </cell>
          <cell r="F38508" t="str">
            <v>300TC wrinkle Resistant</v>
          </cell>
          <cell r="J38508" t="str">
            <v>Queen</v>
          </cell>
        </row>
        <row r="38509">
          <cell r="A38509" t="str">
            <v>DSL20-424</v>
          </cell>
          <cell r="F38509" t="str">
            <v>300TC wrinkle Resistant</v>
          </cell>
          <cell r="J38509" t="str">
            <v>King</v>
          </cell>
        </row>
        <row r="38510">
          <cell r="A38510" t="str">
            <v>DSL20-425</v>
          </cell>
          <cell r="F38510" t="str">
            <v>300TC wrinkle Resistant</v>
          </cell>
          <cell r="J38510" t="str">
            <v>Twin</v>
          </cell>
        </row>
        <row r="38511">
          <cell r="A38511" t="str">
            <v>DSL20-426</v>
          </cell>
          <cell r="F38511" t="str">
            <v>300TC wrinkle Resistant</v>
          </cell>
          <cell r="J38511" t="str">
            <v>Full</v>
          </cell>
        </row>
        <row r="38512">
          <cell r="A38512" t="str">
            <v>DSL20-427</v>
          </cell>
          <cell r="F38512" t="str">
            <v>300TC wrinkle Resistant</v>
          </cell>
          <cell r="J38512" t="str">
            <v>Queen</v>
          </cell>
        </row>
        <row r="38513">
          <cell r="A38513" t="str">
            <v>DSL20-428</v>
          </cell>
          <cell r="F38513" t="str">
            <v>300TC wrinkle Resistant</v>
          </cell>
          <cell r="J38513" t="str">
            <v>King</v>
          </cell>
        </row>
        <row r="38514">
          <cell r="A38514" t="str">
            <v>DSL20-150</v>
          </cell>
          <cell r="F38514" t="str">
            <v>600TC Cotton Blend</v>
          </cell>
          <cell r="J38514" t="str">
            <v>Queen</v>
          </cell>
        </row>
        <row r="38515">
          <cell r="A38515" t="str">
            <v>DSL20-151</v>
          </cell>
          <cell r="F38515" t="str">
            <v>600TC Cotton Blend</v>
          </cell>
          <cell r="J38515" t="str">
            <v>King</v>
          </cell>
        </row>
        <row r="38516">
          <cell r="A38516" t="str">
            <v>DSL20-152</v>
          </cell>
          <cell r="F38516" t="str">
            <v>600TC Cotton Blend</v>
          </cell>
          <cell r="J38516" t="str">
            <v>Queen</v>
          </cell>
        </row>
        <row r="38517">
          <cell r="A38517" t="str">
            <v>DSL20-153</v>
          </cell>
          <cell r="F38517" t="str">
            <v>600TC Cotton Blend</v>
          </cell>
          <cell r="J38517" t="str">
            <v>King</v>
          </cell>
        </row>
        <row r="38518">
          <cell r="A38518" t="str">
            <v>DSL20-154</v>
          </cell>
          <cell r="F38518" t="str">
            <v>600TC Cotton Blend</v>
          </cell>
          <cell r="J38518" t="str">
            <v>Queen</v>
          </cell>
        </row>
        <row r="38519">
          <cell r="A38519" t="str">
            <v>DSL20-155</v>
          </cell>
          <cell r="F38519" t="str">
            <v>600TC Cotton Blend</v>
          </cell>
          <cell r="J38519" t="str">
            <v>King</v>
          </cell>
        </row>
        <row r="38520">
          <cell r="A38520" t="str">
            <v>DSL20-156</v>
          </cell>
          <cell r="F38520" t="str">
            <v>600TC Cotton Blend</v>
          </cell>
          <cell r="J38520" t="str">
            <v>Queen</v>
          </cell>
        </row>
        <row r="38521">
          <cell r="A38521" t="str">
            <v>DSL20-157</v>
          </cell>
          <cell r="F38521" t="str">
            <v>600TC Cotton Blend</v>
          </cell>
          <cell r="J38521" t="str">
            <v>King</v>
          </cell>
        </row>
        <row r="38522">
          <cell r="A38522" t="str">
            <v>DSL20-158</v>
          </cell>
          <cell r="F38522" t="str">
            <v>600TC Cotton Blend</v>
          </cell>
          <cell r="J38522" t="str">
            <v>Queen</v>
          </cell>
        </row>
        <row r="38523">
          <cell r="A38523" t="str">
            <v>DSL20-159</v>
          </cell>
          <cell r="F38523" t="str">
            <v>600TC Cotton Blend</v>
          </cell>
          <cell r="J38523" t="str">
            <v>King</v>
          </cell>
        </row>
        <row r="38524">
          <cell r="A38524" t="str">
            <v>DSL20-160</v>
          </cell>
          <cell r="F38524" t="str">
            <v>600TC Cotton Blend</v>
          </cell>
          <cell r="J38524" t="str">
            <v>Queen</v>
          </cell>
        </row>
        <row r="38525">
          <cell r="A38525" t="str">
            <v>DSL20-161</v>
          </cell>
          <cell r="F38525" t="str">
            <v>600TC Cotton Blend</v>
          </cell>
          <cell r="J38525" t="str">
            <v>King</v>
          </cell>
        </row>
        <row r="38526">
          <cell r="A38526" t="str">
            <v>DSL20-162</v>
          </cell>
          <cell r="F38526" t="str">
            <v>600TC Cotton Blend</v>
          </cell>
          <cell r="J38526" t="str">
            <v>Queen</v>
          </cell>
        </row>
        <row r="38527">
          <cell r="A38527" t="str">
            <v>DSL20-163</v>
          </cell>
          <cell r="F38527" t="str">
            <v>600TC Cotton Blend</v>
          </cell>
          <cell r="J38527" t="str">
            <v>King</v>
          </cell>
        </row>
        <row r="38528">
          <cell r="A38528" t="str">
            <v>DSL20-164</v>
          </cell>
          <cell r="F38528" t="str">
            <v>600TC Cotton Blend</v>
          </cell>
          <cell r="J38528" t="str">
            <v>Queen</v>
          </cell>
        </row>
        <row r="38529">
          <cell r="A38529" t="str">
            <v>DSL20-165</v>
          </cell>
          <cell r="F38529" t="str">
            <v>600TC Cotton Blend</v>
          </cell>
          <cell r="J38529" t="str">
            <v>King</v>
          </cell>
        </row>
        <row r="38530">
          <cell r="A38530" t="str">
            <v>DSL20-166</v>
          </cell>
          <cell r="F38530" t="str">
            <v>600TC Cotton Blend</v>
          </cell>
          <cell r="J38530" t="str">
            <v>Queen</v>
          </cell>
        </row>
        <row r="38531">
          <cell r="A38531" t="str">
            <v>DSL20-167</v>
          </cell>
          <cell r="F38531" t="str">
            <v>600TC Cotton Blend</v>
          </cell>
          <cell r="J38531" t="str">
            <v>King</v>
          </cell>
        </row>
        <row r="38532">
          <cell r="A38532" t="str">
            <v>DSL20-237</v>
          </cell>
          <cell r="F38532" t="str">
            <v>600TC Reversible Sheet Set</v>
          </cell>
          <cell r="J38532" t="str">
            <v>Queen</v>
          </cell>
        </row>
        <row r="38533">
          <cell r="A38533" t="str">
            <v>DSL20-238</v>
          </cell>
          <cell r="F38533" t="str">
            <v>600TC Reversible Sheet Set</v>
          </cell>
          <cell r="J38533" t="str">
            <v>King</v>
          </cell>
        </row>
        <row r="38534">
          <cell r="A38534" t="str">
            <v>DSL20-239</v>
          </cell>
          <cell r="F38534" t="str">
            <v>600TC Reversible Sheet Set</v>
          </cell>
          <cell r="J38534" t="str">
            <v>Queen</v>
          </cell>
        </row>
        <row r="38535">
          <cell r="A38535" t="str">
            <v>DSL20-240</v>
          </cell>
          <cell r="F38535" t="str">
            <v>600TC Reversible Sheet Set</v>
          </cell>
          <cell r="J38535" t="str">
            <v>King</v>
          </cell>
        </row>
        <row r="38536">
          <cell r="A38536" t="str">
            <v>DSL20-241</v>
          </cell>
          <cell r="F38536" t="str">
            <v>600TC Reversible Sheet Set</v>
          </cell>
          <cell r="J38536" t="str">
            <v>Queen</v>
          </cell>
        </row>
        <row r="38537">
          <cell r="A38537" t="str">
            <v>DSL20-242</v>
          </cell>
          <cell r="F38537" t="str">
            <v>600TC Reversible Sheet Set</v>
          </cell>
          <cell r="J38537" t="str">
            <v>King</v>
          </cell>
        </row>
        <row r="38538">
          <cell r="A38538" t="str">
            <v>DSL20-243</v>
          </cell>
          <cell r="F38538" t="str">
            <v>600TC Tailor Fit Sheet Set</v>
          </cell>
          <cell r="J38538" t="str">
            <v>Queen</v>
          </cell>
        </row>
        <row r="38539">
          <cell r="A38539" t="str">
            <v>DSL20-244</v>
          </cell>
          <cell r="F38539" t="str">
            <v>600TC Tailor Fit Sheet Set</v>
          </cell>
          <cell r="J38539" t="str">
            <v>King</v>
          </cell>
        </row>
        <row r="38540">
          <cell r="A38540" t="str">
            <v>DSL20-245</v>
          </cell>
          <cell r="F38540" t="str">
            <v>600TC Tailor Fit Sheet Set</v>
          </cell>
          <cell r="J38540" t="str">
            <v>Queen</v>
          </cell>
        </row>
        <row r="38541">
          <cell r="A38541" t="str">
            <v>DSL20-246</v>
          </cell>
          <cell r="F38541" t="str">
            <v>600TC Tailor Fit Sheet Set</v>
          </cell>
          <cell r="J38541" t="str">
            <v>King</v>
          </cell>
        </row>
        <row r="38542">
          <cell r="A38542" t="str">
            <v>DSL20-247</v>
          </cell>
          <cell r="F38542" t="str">
            <v>600TC Tailor Fit Sheet Set</v>
          </cell>
          <cell r="J38542" t="str">
            <v>Queen</v>
          </cell>
        </row>
        <row r="38543">
          <cell r="A38543" t="str">
            <v>DSL20-248</v>
          </cell>
          <cell r="F38543" t="str">
            <v>600TC Tailor Fit Sheet Set</v>
          </cell>
          <cell r="J38543" t="str">
            <v>King</v>
          </cell>
        </row>
        <row r="38544">
          <cell r="A38544" t="str">
            <v>DSL20-249</v>
          </cell>
          <cell r="F38544" t="str">
            <v>600TC Tailor Fit Sheet Set</v>
          </cell>
          <cell r="J38544" t="str">
            <v>Queen</v>
          </cell>
        </row>
        <row r="38545">
          <cell r="A38545" t="str">
            <v>DSL20-250</v>
          </cell>
          <cell r="F38545" t="str">
            <v>600TC Tailor Fit Sheet Set</v>
          </cell>
          <cell r="J38545" t="str">
            <v>King</v>
          </cell>
        </row>
        <row r="38546">
          <cell r="A38546" t="str">
            <v>SHET20-798</v>
          </cell>
          <cell r="F38546" t="str">
            <v>Adjusta Fit</v>
          </cell>
          <cell r="J38546" t="str">
            <v>Queen</v>
          </cell>
        </row>
        <row r="38547">
          <cell r="A38547" t="str">
            <v>SHET20-799</v>
          </cell>
          <cell r="F38547" t="str">
            <v>Adjusta Fit</v>
          </cell>
          <cell r="J38547" t="str">
            <v>King</v>
          </cell>
        </row>
        <row r="38548">
          <cell r="A38548" t="str">
            <v>SHET20-800</v>
          </cell>
          <cell r="F38548" t="str">
            <v>Adjusta Fit</v>
          </cell>
          <cell r="J38548" t="str">
            <v>Cal King</v>
          </cell>
        </row>
        <row r="38549">
          <cell r="A38549" t="str">
            <v>SHET20-801</v>
          </cell>
          <cell r="F38549" t="str">
            <v>Adjusta Fit</v>
          </cell>
          <cell r="J38549" t="str">
            <v>Queen</v>
          </cell>
        </row>
        <row r="38550">
          <cell r="A38550" t="str">
            <v>SHET20-802</v>
          </cell>
          <cell r="F38550" t="str">
            <v>Adjusta Fit</v>
          </cell>
          <cell r="J38550" t="str">
            <v>King</v>
          </cell>
        </row>
        <row r="38551">
          <cell r="A38551" t="str">
            <v>SHET20-803</v>
          </cell>
          <cell r="F38551" t="str">
            <v>Adjusta Fit</v>
          </cell>
          <cell r="J38551" t="str">
            <v>Cal King</v>
          </cell>
        </row>
        <row r="38552">
          <cell r="A38552" t="str">
            <v>SHET20-804</v>
          </cell>
          <cell r="F38552" t="str">
            <v>Adjusta Fit</v>
          </cell>
          <cell r="J38552" t="str">
            <v>Queen</v>
          </cell>
        </row>
        <row r="38553">
          <cell r="A38553" t="str">
            <v>SHET20-805</v>
          </cell>
          <cell r="F38553" t="str">
            <v>Adjusta Fit</v>
          </cell>
          <cell r="J38553" t="str">
            <v>King</v>
          </cell>
        </row>
        <row r="38554">
          <cell r="A38554" t="str">
            <v>SHET20-806</v>
          </cell>
          <cell r="F38554" t="str">
            <v>Adjusta Fit</v>
          </cell>
          <cell r="J38554" t="str">
            <v>Cal King</v>
          </cell>
        </row>
        <row r="38555">
          <cell r="A38555" t="str">
            <v>SHET20-807</v>
          </cell>
          <cell r="F38555" t="str">
            <v>Adjusta Fit</v>
          </cell>
          <cell r="J38555" t="str">
            <v>Queen</v>
          </cell>
        </row>
        <row r="38556">
          <cell r="A38556" t="str">
            <v>SHET20-808</v>
          </cell>
          <cell r="F38556" t="str">
            <v>Adjusta Fit</v>
          </cell>
          <cell r="J38556" t="str">
            <v>King</v>
          </cell>
        </row>
        <row r="38557">
          <cell r="A38557" t="str">
            <v>SHET20-809</v>
          </cell>
          <cell r="F38557" t="str">
            <v>Adjusta Fit</v>
          </cell>
          <cell r="J38557" t="str">
            <v>Cal King</v>
          </cell>
        </row>
        <row r="38558">
          <cell r="A38558" t="str">
            <v>SHET20-810</v>
          </cell>
          <cell r="F38558" t="str">
            <v>Adjusta Fit</v>
          </cell>
          <cell r="J38558" t="str">
            <v>Queen</v>
          </cell>
        </row>
        <row r="38559">
          <cell r="A38559" t="str">
            <v>SHET20-811</v>
          </cell>
          <cell r="F38559" t="str">
            <v>Adjusta Fit</v>
          </cell>
          <cell r="J38559" t="str">
            <v>King</v>
          </cell>
        </row>
        <row r="38560">
          <cell r="A38560" t="str">
            <v>SHET20-812</v>
          </cell>
          <cell r="F38560" t="str">
            <v>Adjusta Fit</v>
          </cell>
          <cell r="J38560" t="str">
            <v>Cal King</v>
          </cell>
        </row>
        <row r="38561">
          <cell r="A38561" t="str">
            <v>SHET20-1000</v>
          </cell>
          <cell r="F38561" t="str">
            <v>Cotton Tencel</v>
          </cell>
          <cell r="J38561" t="str">
            <v>Twin</v>
          </cell>
        </row>
        <row r="38562">
          <cell r="A38562" t="str">
            <v>SHET20-1001</v>
          </cell>
          <cell r="F38562" t="str">
            <v>Cotton Tencel</v>
          </cell>
          <cell r="J38562" t="str">
            <v>Full</v>
          </cell>
        </row>
        <row r="38563">
          <cell r="A38563" t="str">
            <v>SHET20-1002</v>
          </cell>
          <cell r="F38563" t="str">
            <v>Cotton Tencel</v>
          </cell>
          <cell r="J38563" t="str">
            <v>Queen</v>
          </cell>
        </row>
        <row r="38564">
          <cell r="A38564" t="str">
            <v>SHET20-1003</v>
          </cell>
          <cell r="F38564" t="str">
            <v>Cotton Tencel</v>
          </cell>
          <cell r="J38564" t="str">
            <v>King</v>
          </cell>
        </row>
        <row r="38565">
          <cell r="A38565" t="str">
            <v>SHET20-1004</v>
          </cell>
          <cell r="F38565" t="str">
            <v>Cotton Tencel</v>
          </cell>
          <cell r="J38565" t="str">
            <v>Cal King</v>
          </cell>
        </row>
        <row r="38566">
          <cell r="A38566" t="str">
            <v>SHET20-1005</v>
          </cell>
          <cell r="F38566" t="str">
            <v>Cotton Tencel</v>
          </cell>
          <cell r="J38566" t="str">
            <v>Twin</v>
          </cell>
        </row>
        <row r="38567">
          <cell r="A38567" t="str">
            <v>SHET20-1006</v>
          </cell>
          <cell r="F38567" t="str">
            <v>Cotton Tencel</v>
          </cell>
          <cell r="J38567" t="str">
            <v>Full</v>
          </cell>
        </row>
        <row r="38568">
          <cell r="A38568" t="str">
            <v>SHET20-1007</v>
          </cell>
          <cell r="F38568" t="str">
            <v>Cotton Tencel</v>
          </cell>
          <cell r="J38568" t="str">
            <v>Queen</v>
          </cell>
        </row>
        <row r="38569">
          <cell r="A38569" t="str">
            <v>SHET20-1008</v>
          </cell>
          <cell r="F38569" t="str">
            <v>Cotton Tencel</v>
          </cell>
          <cell r="J38569" t="str">
            <v>King</v>
          </cell>
        </row>
        <row r="38570">
          <cell r="A38570" t="str">
            <v>SHET20-1009</v>
          </cell>
          <cell r="F38570" t="str">
            <v>Cotton Tencel</v>
          </cell>
          <cell r="J38570" t="str">
            <v>Cal King</v>
          </cell>
        </row>
        <row r="38571">
          <cell r="A38571" t="str">
            <v>SHET20-1010</v>
          </cell>
          <cell r="F38571" t="str">
            <v>Cotton Tencel</v>
          </cell>
          <cell r="J38571" t="str">
            <v>Twin</v>
          </cell>
        </row>
        <row r="38572">
          <cell r="A38572" t="str">
            <v>SHET20-1011</v>
          </cell>
          <cell r="F38572" t="str">
            <v>Cotton Tencel</v>
          </cell>
          <cell r="J38572" t="str">
            <v>Full</v>
          </cell>
        </row>
        <row r="38573">
          <cell r="A38573" t="str">
            <v>SHET20-1012</v>
          </cell>
          <cell r="F38573" t="str">
            <v>Cotton Tencel</v>
          </cell>
          <cell r="J38573" t="str">
            <v>Queen</v>
          </cell>
        </row>
        <row r="38574">
          <cell r="A38574" t="str">
            <v>SHET20-1013</v>
          </cell>
          <cell r="F38574" t="str">
            <v>Cotton Tencel</v>
          </cell>
          <cell r="J38574" t="str">
            <v>King</v>
          </cell>
        </row>
        <row r="38575">
          <cell r="A38575" t="str">
            <v>SHET20-1014</v>
          </cell>
          <cell r="F38575" t="str">
            <v>Cotton Tencel</v>
          </cell>
          <cell r="J38575" t="str">
            <v>Cal King</v>
          </cell>
        </row>
        <row r="38576">
          <cell r="A38576" t="str">
            <v>SHET20-1015</v>
          </cell>
          <cell r="F38576" t="str">
            <v>Cotton Tencel</v>
          </cell>
          <cell r="J38576" t="str">
            <v>Twin</v>
          </cell>
        </row>
        <row r="38577">
          <cell r="A38577" t="str">
            <v>SHET20-1016</v>
          </cell>
          <cell r="F38577" t="str">
            <v>Cotton Tencel</v>
          </cell>
          <cell r="J38577" t="str">
            <v>Full</v>
          </cell>
        </row>
        <row r="38578">
          <cell r="A38578" t="str">
            <v>SHET20-1017</v>
          </cell>
          <cell r="F38578" t="str">
            <v>Cotton Tencel</v>
          </cell>
          <cell r="J38578" t="str">
            <v>Queen</v>
          </cell>
        </row>
        <row r="38579">
          <cell r="A38579" t="str">
            <v>SHET20-1018</v>
          </cell>
          <cell r="F38579" t="str">
            <v>Cotton Tencel</v>
          </cell>
          <cell r="J38579" t="str">
            <v>King</v>
          </cell>
        </row>
        <row r="38580">
          <cell r="A38580" t="str">
            <v>SHET20-1019</v>
          </cell>
          <cell r="F38580" t="str">
            <v>Cotton Tencel</v>
          </cell>
          <cell r="J38580" t="str">
            <v>Cal King</v>
          </cell>
        </row>
        <row r="38581">
          <cell r="A38581" t="str">
            <v>SHET20-481</v>
          </cell>
          <cell r="F38581" t="str">
            <v>Liquid Cotton Swiss Dot</v>
          </cell>
          <cell r="J38581" t="str">
            <v>Full</v>
          </cell>
        </row>
        <row r="38582">
          <cell r="A38582" t="str">
            <v>SHET20-482</v>
          </cell>
          <cell r="F38582" t="str">
            <v>Liquid Cotton Swiss Dot</v>
          </cell>
          <cell r="J38582" t="str">
            <v>Queen</v>
          </cell>
        </row>
        <row r="38583">
          <cell r="A38583" t="str">
            <v>SHET20-483</v>
          </cell>
          <cell r="F38583" t="str">
            <v>Liquid Cotton Swiss Dot</v>
          </cell>
          <cell r="J38583" t="str">
            <v>King</v>
          </cell>
        </row>
        <row r="38584">
          <cell r="A38584" t="str">
            <v>SHET20-484</v>
          </cell>
          <cell r="F38584" t="str">
            <v>Liquid Cotton Swiss Dot</v>
          </cell>
          <cell r="J38584" t="str">
            <v>Cal King</v>
          </cell>
        </row>
        <row r="38585">
          <cell r="A38585" t="str">
            <v>SHET20-487</v>
          </cell>
          <cell r="F38585" t="str">
            <v>Liquid Cotton Swiss Dot</v>
          </cell>
          <cell r="J38585" t="str">
            <v>Full</v>
          </cell>
        </row>
        <row r="38586">
          <cell r="A38586" t="str">
            <v>SHET20-488</v>
          </cell>
          <cell r="F38586" t="str">
            <v>Liquid Cotton Swiss Dot</v>
          </cell>
          <cell r="J38586" t="str">
            <v>Queen</v>
          </cell>
        </row>
        <row r="38587">
          <cell r="A38587" t="str">
            <v>SHET20-489</v>
          </cell>
          <cell r="F38587" t="str">
            <v>Liquid Cotton Swiss Dot</v>
          </cell>
          <cell r="J38587" t="str">
            <v>King</v>
          </cell>
        </row>
        <row r="38588">
          <cell r="A38588" t="str">
            <v>SHET20-490</v>
          </cell>
          <cell r="F38588" t="str">
            <v>Liquid Cotton Swiss Dot</v>
          </cell>
          <cell r="J38588" t="str">
            <v>Cal King</v>
          </cell>
        </row>
        <row r="38589">
          <cell r="A38589" t="str">
            <v>SHET20-493</v>
          </cell>
          <cell r="F38589" t="str">
            <v>Liquid Cotton Swiss Dot</v>
          </cell>
          <cell r="J38589" t="str">
            <v>Full</v>
          </cell>
        </row>
        <row r="38590">
          <cell r="A38590" t="str">
            <v>SHET20-494</v>
          </cell>
          <cell r="F38590" t="str">
            <v>Liquid Cotton Swiss Dot</v>
          </cell>
          <cell r="J38590" t="str">
            <v>Queen</v>
          </cell>
        </row>
        <row r="38591">
          <cell r="A38591" t="str">
            <v>SHET20-495</v>
          </cell>
          <cell r="F38591" t="str">
            <v>Liquid Cotton Swiss Dot</v>
          </cell>
          <cell r="J38591" t="str">
            <v>King</v>
          </cell>
        </row>
        <row r="38592">
          <cell r="A38592" t="str">
            <v>SHET20-496</v>
          </cell>
          <cell r="F38592" t="str">
            <v>Liquid Cotton Swiss Dot</v>
          </cell>
          <cell r="J38592" t="str">
            <v>Cal King</v>
          </cell>
        </row>
        <row r="38593">
          <cell r="A38593" t="str">
            <v>SHET20-499</v>
          </cell>
          <cell r="F38593" t="str">
            <v>Liquid Cotton Swiss Dot</v>
          </cell>
          <cell r="J38593" t="str">
            <v>Full</v>
          </cell>
        </row>
        <row r="38594">
          <cell r="A38594" t="str">
            <v>SHET20-500</v>
          </cell>
          <cell r="F38594" t="str">
            <v>Liquid Cotton Swiss Dot</v>
          </cell>
          <cell r="J38594" t="str">
            <v>Queen</v>
          </cell>
        </row>
        <row r="38595">
          <cell r="A38595" t="str">
            <v>SHET20-501</v>
          </cell>
          <cell r="F38595" t="str">
            <v>Liquid Cotton Swiss Dot</v>
          </cell>
          <cell r="J38595" t="str">
            <v>King</v>
          </cell>
        </row>
        <row r="38596">
          <cell r="A38596" t="str">
            <v>SHET20-502</v>
          </cell>
          <cell r="F38596" t="str">
            <v>Liquid Cotton Swiss Dot</v>
          </cell>
          <cell r="J38596" t="str">
            <v>Cal King</v>
          </cell>
        </row>
        <row r="38597">
          <cell r="A38597" t="str">
            <v>SHET20-1020</v>
          </cell>
          <cell r="F38597" t="str">
            <v>Modal Jersey</v>
          </cell>
          <cell r="J38597" t="str">
            <v>Twin</v>
          </cell>
        </row>
        <row r="38598">
          <cell r="A38598" t="str">
            <v>SHET20-1021</v>
          </cell>
          <cell r="F38598" t="str">
            <v>Modal Jersey</v>
          </cell>
          <cell r="J38598" t="str">
            <v>Full</v>
          </cell>
        </row>
        <row r="38599">
          <cell r="A38599" t="str">
            <v>SHET20-1022</v>
          </cell>
          <cell r="F38599" t="str">
            <v>Modal Jersey</v>
          </cell>
          <cell r="J38599" t="str">
            <v>Queen</v>
          </cell>
        </row>
        <row r="38600">
          <cell r="A38600" t="str">
            <v>SHET20-1023</v>
          </cell>
          <cell r="F38600" t="str">
            <v>Modal Jersey</v>
          </cell>
          <cell r="J38600" t="str">
            <v>King</v>
          </cell>
        </row>
        <row r="38601">
          <cell r="A38601" t="str">
            <v>SHET20-1024</v>
          </cell>
          <cell r="F38601" t="str">
            <v>Modal Jersey</v>
          </cell>
          <cell r="J38601" t="str">
            <v>Cal King</v>
          </cell>
        </row>
        <row r="38602">
          <cell r="A38602" t="str">
            <v>SHET20-1027</v>
          </cell>
          <cell r="F38602" t="str">
            <v>Modal Jersey</v>
          </cell>
          <cell r="J38602" t="str">
            <v>Twin</v>
          </cell>
        </row>
        <row r="38603">
          <cell r="A38603" t="str">
            <v>SHET20-1028</v>
          </cell>
          <cell r="F38603" t="str">
            <v>Modal Jersey</v>
          </cell>
          <cell r="J38603" t="str">
            <v>Full</v>
          </cell>
        </row>
        <row r="38604">
          <cell r="A38604" t="str">
            <v>SHET20-1029</v>
          </cell>
          <cell r="F38604" t="str">
            <v>Modal Jersey</v>
          </cell>
          <cell r="J38604" t="str">
            <v>Queen</v>
          </cell>
        </row>
        <row r="38605">
          <cell r="A38605" t="str">
            <v>SHET20-1030</v>
          </cell>
          <cell r="F38605" t="str">
            <v>Modal Jersey</v>
          </cell>
          <cell r="J38605" t="str">
            <v>King</v>
          </cell>
        </row>
        <row r="38606">
          <cell r="A38606" t="str">
            <v>SHET20-1031</v>
          </cell>
          <cell r="F38606" t="str">
            <v>Modal Jersey</v>
          </cell>
          <cell r="J38606" t="str">
            <v>Cal King</v>
          </cell>
        </row>
        <row r="38607">
          <cell r="A38607" t="str">
            <v>SHET20-1034</v>
          </cell>
          <cell r="F38607" t="str">
            <v>Modal Jersey</v>
          </cell>
          <cell r="J38607" t="str">
            <v>Twin</v>
          </cell>
        </row>
        <row r="38608">
          <cell r="A38608" t="str">
            <v>SHET20-1035</v>
          </cell>
          <cell r="F38608" t="str">
            <v>Modal Jersey</v>
          </cell>
          <cell r="J38608" t="str">
            <v>Full</v>
          </cell>
        </row>
        <row r="38609">
          <cell r="A38609" t="str">
            <v>SHET20-1036</v>
          </cell>
          <cell r="F38609" t="str">
            <v>Modal Jersey</v>
          </cell>
          <cell r="J38609" t="str">
            <v>Queen</v>
          </cell>
        </row>
        <row r="38610">
          <cell r="A38610" t="str">
            <v>SHET20-1037</v>
          </cell>
          <cell r="F38610" t="str">
            <v>Modal Jersey</v>
          </cell>
          <cell r="J38610" t="str">
            <v>King</v>
          </cell>
        </row>
        <row r="38611">
          <cell r="A38611" t="str">
            <v>SHET20-1038</v>
          </cell>
          <cell r="F38611" t="str">
            <v>Modal Jersey</v>
          </cell>
          <cell r="J38611" t="str">
            <v>Cal King</v>
          </cell>
        </row>
        <row r="38612">
          <cell r="A38612" t="str">
            <v>SHET20-1041</v>
          </cell>
          <cell r="F38612" t="str">
            <v>Modal Jersey</v>
          </cell>
          <cell r="J38612" t="str">
            <v>Twin</v>
          </cell>
        </row>
        <row r="38613">
          <cell r="A38613" t="str">
            <v>SHET20-1042</v>
          </cell>
          <cell r="F38613" t="str">
            <v>Modal Jersey</v>
          </cell>
          <cell r="J38613" t="str">
            <v>Full</v>
          </cell>
        </row>
        <row r="38614">
          <cell r="A38614" t="str">
            <v>SHET20-1043</v>
          </cell>
          <cell r="F38614" t="str">
            <v>Modal Jersey</v>
          </cell>
          <cell r="J38614" t="str">
            <v>Queen</v>
          </cell>
        </row>
        <row r="38615">
          <cell r="A38615" t="str">
            <v>SHET20-1044</v>
          </cell>
          <cell r="F38615" t="str">
            <v>Modal Jersey</v>
          </cell>
          <cell r="J38615" t="str">
            <v>King</v>
          </cell>
        </row>
        <row r="38616">
          <cell r="A38616" t="str">
            <v>SHET20-1045</v>
          </cell>
          <cell r="F38616" t="str">
            <v>Modal Jersey</v>
          </cell>
          <cell r="J38616" t="str">
            <v>Cal King</v>
          </cell>
        </row>
        <row r="38617">
          <cell r="A38617" t="str">
            <v>SHET20-1048</v>
          </cell>
          <cell r="F38617" t="str">
            <v>Protech Performance</v>
          </cell>
          <cell r="J38617" t="str">
            <v>Full</v>
          </cell>
        </row>
        <row r="38618">
          <cell r="A38618" t="str">
            <v>SHET20-1049</v>
          </cell>
          <cell r="F38618" t="str">
            <v>Protech Performance</v>
          </cell>
          <cell r="J38618" t="str">
            <v>Queen</v>
          </cell>
        </row>
        <row r="38619">
          <cell r="A38619" t="str">
            <v>SHET20-1050</v>
          </cell>
          <cell r="F38619" t="str">
            <v>Protech Performance</v>
          </cell>
          <cell r="J38619" t="str">
            <v>King</v>
          </cell>
        </row>
        <row r="38620">
          <cell r="A38620" t="str">
            <v>SHET20-1051</v>
          </cell>
          <cell r="F38620" t="str">
            <v>Protech Performance</v>
          </cell>
          <cell r="J38620" t="str">
            <v>Cal King</v>
          </cell>
        </row>
        <row r="38621">
          <cell r="A38621" t="str">
            <v>SHET20-1054</v>
          </cell>
          <cell r="F38621" t="str">
            <v>Protech Performance</v>
          </cell>
          <cell r="J38621" t="str">
            <v>Full</v>
          </cell>
        </row>
        <row r="38622">
          <cell r="A38622" t="str">
            <v>SHET20-1055</v>
          </cell>
          <cell r="F38622" t="str">
            <v>Protech Performance</v>
          </cell>
          <cell r="J38622" t="str">
            <v>Queen</v>
          </cell>
        </row>
        <row r="38623">
          <cell r="A38623" t="str">
            <v>SHET20-1056</v>
          </cell>
          <cell r="F38623" t="str">
            <v>Protech Performance</v>
          </cell>
          <cell r="J38623" t="str">
            <v>King</v>
          </cell>
        </row>
        <row r="38624">
          <cell r="A38624" t="str">
            <v>SHET20-1057</v>
          </cell>
          <cell r="F38624" t="str">
            <v>Protech Performance</v>
          </cell>
          <cell r="J38624" t="str">
            <v>Cal King</v>
          </cell>
        </row>
        <row r="38625">
          <cell r="A38625" t="str">
            <v>SHET20-1060</v>
          </cell>
          <cell r="F38625" t="str">
            <v>Protech Performance</v>
          </cell>
          <cell r="J38625" t="str">
            <v>Full</v>
          </cell>
        </row>
        <row r="38626">
          <cell r="A38626" t="str">
            <v>SHET20-1061</v>
          </cell>
          <cell r="F38626" t="str">
            <v>Protech Performance</v>
          </cell>
          <cell r="J38626" t="str">
            <v>Queen</v>
          </cell>
        </row>
        <row r="38627">
          <cell r="A38627" t="str">
            <v>SHET20-1062</v>
          </cell>
          <cell r="F38627" t="str">
            <v>Protech Performance</v>
          </cell>
          <cell r="J38627" t="str">
            <v>King</v>
          </cell>
        </row>
        <row r="38628">
          <cell r="A38628" t="str">
            <v>SHET20-1063</v>
          </cell>
          <cell r="F38628" t="str">
            <v>Protech Performance</v>
          </cell>
          <cell r="J38628" t="str">
            <v>Cal King</v>
          </cell>
        </row>
        <row r="38629">
          <cell r="A38629" t="str">
            <v>SHET20-1066</v>
          </cell>
          <cell r="F38629" t="str">
            <v>Protech Performance</v>
          </cell>
          <cell r="J38629" t="str">
            <v>Full</v>
          </cell>
        </row>
        <row r="38630">
          <cell r="A38630" t="str">
            <v>SHET20-1067</v>
          </cell>
          <cell r="F38630" t="str">
            <v>Protech Performance</v>
          </cell>
          <cell r="J38630" t="str">
            <v>Queen</v>
          </cell>
        </row>
        <row r="38631">
          <cell r="A38631" t="str">
            <v>SHET20-1068</v>
          </cell>
          <cell r="F38631" t="str">
            <v>Protech Performance</v>
          </cell>
          <cell r="J38631" t="str">
            <v>King</v>
          </cell>
        </row>
        <row r="38632">
          <cell r="A38632" t="str">
            <v>SHET20-1069</v>
          </cell>
          <cell r="F38632" t="str">
            <v>Protech Performance</v>
          </cell>
          <cell r="J38632" t="str">
            <v>Cal King</v>
          </cell>
        </row>
        <row r="38633">
          <cell r="A38633" t="str">
            <v>SHET20-1072</v>
          </cell>
          <cell r="F38633" t="str">
            <v>Protech Performance</v>
          </cell>
          <cell r="J38633" t="str">
            <v>Full</v>
          </cell>
        </row>
        <row r="38634">
          <cell r="A38634" t="str">
            <v>SHET20-1073</v>
          </cell>
          <cell r="F38634" t="str">
            <v>Protech Performance</v>
          </cell>
          <cell r="J38634" t="str">
            <v>Queen</v>
          </cell>
        </row>
        <row r="38635">
          <cell r="A38635" t="str">
            <v>SHET20-1074</v>
          </cell>
          <cell r="F38635" t="str">
            <v>Protech Performance</v>
          </cell>
          <cell r="J38635" t="str">
            <v>King</v>
          </cell>
        </row>
        <row r="38636">
          <cell r="A38636" t="str">
            <v>SHET20-1075</v>
          </cell>
          <cell r="F38636" t="str">
            <v>Protech Performance</v>
          </cell>
          <cell r="J38636" t="str">
            <v>Cal King</v>
          </cell>
        </row>
        <row r="38637">
          <cell r="A38637" t="str">
            <v>SHET20-1078</v>
          </cell>
          <cell r="F38637" t="str">
            <v>Protech Performance</v>
          </cell>
          <cell r="J38637" t="str">
            <v>Full</v>
          </cell>
        </row>
        <row r="38638">
          <cell r="A38638" t="str">
            <v>SHET20-1079</v>
          </cell>
          <cell r="F38638" t="str">
            <v>Protech Performance</v>
          </cell>
          <cell r="J38638" t="str">
            <v>Queen</v>
          </cell>
        </row>
        <row r="38639">
          <cell r="A38639" t="str">
            <v>SHET20-1080</v>
          </cell>
          <cell r="F38639" t="str">
            <v>Protech Performance</v>
          </cell>
          <cell r="J38639" t="str">
            <v>King</v>
          </cell>
        </row>
        <row r="38640">
          <cell r="A38640" t="str">
            <v>SHET20-1081</v>
          </cell>
          <cell r="F38640" t="str">
            <v>Protech Performance</v>
          </cell>
          <cell r="J38640" t="str">
            <v>Cal King</v>
          </cell>
        </row>
        <row r="38641">
          <cell r="A38641" t="str">
            <v>SHET20-1118</v>
          </cell>
          <cell r="F38641" t="str">
            <v>Rayon from Bamboo</v>
          </cell>
          <cell r="J38641" t="str">
            <v>Full</v>
          </cell>
        </row>
        <row r="38642">
          <cell r="A38642" t="str">
            <v>SHET20-1119</v>
          </cell>
          <cell r="F38642" t="str">
            <v>Rayon from Bamboo</v>
          </cell>
          <cell r="J38642" t="str">
            <v>Queen</v>
          </cell>
        </row>
        <row r="38643">
          <cell r="A38643" t="str">
            <v>SHET20-1120</v>
          </cell>
          <cell r="F38643" t="str">
            <v>Rayon from Bamboo</v>
          </cell>
          <cell r="J38643" t="str">
            <v>King</v>
          </cell>
        </row>
        <row r="38644">
          <cell r="A38644" t="str">
            <v>SHET20-1121</v>
          </cell>
          <cell r="F38644" t="str">
            <v>Rayon from Bamboo</v>
          </cell>
          <cell r="J38644" t="str">
            <v>Cal King</v>
          </cell>
        </row>
        <row r="38645">
          <cell r="A38645" t="str">
            <v>SHET20-1122</v>
          </cell>
          <cell r="F38645" t="str">
            <v>Rayon from Bamboo</v>
          </cell>
          <cell r="J38645" t="str">
            <v>Full</v>
          </cell>
        </row>
        <row r="38646">
          <cell r="A38646" t="str">
            <v>SHET20-1123</v>
          </cell>
          <cell r="F38646" t="str">
            <v>Rayon from Bamboo</v>
          </cell>
          <cell r="J38646" t="str">
            <v>Queen</v>
          </cell>
        </row>
        <row r="38647">
          <cell r="A38647" t="str">
            <v>SHET20-1124</v>
          </cell>
          <cell r="F38647" t="str">
            <v>Rayon from Bamboo</v>
          </cell>
          <cell r="J38647" t="str">
            <v>King</v>
          </cell>
        </row>
        <row r="38648">
          <cell r="A38648" t="str">
            <v>SHET20-1125</v>
          </cell>
          <cell r="F38648" t="str">
            <v>Rayon from Bamboo</v>
          </cell>
          <cell r="J38648" t="str">
            <v>Cal King</v>
          </cell>
        </row>
        <row r="38649">
          <cell r="A38649" t="str">
            <v>SHET20-1126</v>
          </cell>
          <cell r="F38649" t="str">
            <v>Rayon from Bamboo</v>
          </cell>
          <cell r="J38649" t="str">
            <v>Full</v>
          </cell>
        </row>
        <row r="38650">
          <cell r="A38650" t="str">
            <v>SHET20-1127</v>
          </cell>
          <cell r="F38650" t="str">
            <v>Rayon from Bamboo</v>
          </cell>
          <cell r="J38650" t="str">
            <v>Queen</v>
          </cell>
        </row>
        <row r="38651">
          <cell r="A38651" t="str">
            <v>SHET20-1128</v>
          </cell>
          <cell r="F38651" t="str">
            <v>Rayon from Bamboo</v>
          </cell>
          <cell r="J38651" t="str">
            <v>King</v>
          </cell>
        </row>
        <row r="38652">
          <cell r="A38652" t="str">
            <v>SHET20-1129</v>
          </cell>
          <cell r="F38652" t="str">
            <v>Rayon from Bamboo</v>
          </cell>
          <cell r="J38652" t="str">
            <v>Cal King</v>
          </cell>
        </row>
        <row r="38653">
          <cell r="A38653" t="str">
            <v>SHET20-1130</v>
          </cell>
          <cell r="F38653" t="str">
            <v>Rayon from Bamboo</v>
          </cell>
          <cell r="J38653" t="str">
            <v>Full</v>
          </cell>
        </row>
        <row r="38654">
          <cell r="A38654" t="str">
            <v>SHET20-1131</v>
          </cell>
          <cell r="F38654" t="str">
            <v>Rayon from Bamboo</v>
          </cell>
          <cell r="J38654" t="str">
            <v>Queen</v>
          </cell>
        </row>
        <row r="38655">
          <cell r="A38655" t="str">
            <v>SHET20-1132</v>
          </cell>
          <cell r="F38655" t="str">
            <v>Rayon from Bamboo</v>
          </cell>
          <cell r="J38655" t="str">
            <v>King</v>
          </cell>
        </row>
        <row r="38656">
          <cell r="A38656" t="str">
            <v>SHET20-1133</v>
          </cell>
          <cell r="F38656" t="str">
            <v>Rayon from Bamboo</v>
          </cell>
          <cell r="J38656" t="str">
            <v>Cal King</v>
          </cell>
        </row>
        <row r="38657">
          <cell r="A38657" t="str">
            <v>SHET20-1172</v>
          </cell>
          <cell r="F38657" t="str">
            <v>Rayon from Bamboo</v>
          </cell>
          <cell r="J38657" t="str">
            <v>Full</v>
          </cell>
        </row>
        <row r="38658">
          <cell r="A38658" t="str">
            <v>SHET20-1173</v>
          </cell>
          <cell r="F38658" t="str">
            <v>Rayon from Bamboo</v>
          </cell>
          <cell r="J38658" t="str">
            <v>Queen</v>
          </cell>
        </row>
        <row r="38659">
          <cell r="A38659" t="str">
            <v>SHET20-1174</v>
          </cell>
          <cell r="F38659" t="str">
            <v>Rayon From Bamboo</v>
          </cell>
          <cell r="J38659" t="str">
            <v>King</v>
          </cell>
        </row>
        <row r="38660">
          <cell r="A38660" t="str">
            <v>SHET20-1175</v>
          </cell>
          <cell r="F38660" t="str">
            <v>Rayon from Bamboo</v>
          </cell>
          <cell r="J38660" t="str">
            <v>Cal King</v>
          </cell>
        </row>
        <row r="38661">
          <cell r="A38661" t="str">
            <v>SHET20-1176</v>
          </cell>
          <cell r="F38661" t="str">
            <v>Rayon from Bamboo</v>
          </cell>
          <cell r="J38661" t="str">
            <v>Full</v>
          </cell>
        </row>
        <row r="38662">
          <cell r="A38662" t="str">
            <v>SHET20-1177</v>
          </cell>
          <cell r="F38662" t="str">
            <v>Rayon from Bamboo</v>
          </cell>
          <cell r="J38662" t="str">
            <v>Queen</v>
          </cell>
        </row>
        <row r="38663">
          <cell r="A38663" t="str">
            <v>SHET20-1178</v>
          </cell>
          <cell r="F38663" t="str">
            <v>Rayon from Bamboo</v>
          </cell>
          <cell r="J38663" t="str">
            <v>King</v>
          </cell>
        </row>
        <row r="38664">
          <cell r="A38664" t="str">
            <v>SHET20-1179</v>
          </cell>
          <cell r="F38664" t="str">
            <v>Rayon from Bamboo</v>
          </cell>
          <cell r="J38664" t="str">
            <v>Cal King</v>
          </cell>
        </row>
        <row r="38665">
          <cell r="A38665" t="str">
            <v>SHET20-1180</v>
          </cell>
          <cell r="F38665" t="str">
            <v>Rayon from Bamboo</v>
          </cell>
          <cell r="J38665" t="str">
            <v>Full</v>
          </cell>
        </row>
        <row r="38666">
          <cell r="A38666" t="str">
            <v>SHET20-1181</v>
          </cell>
          <cell r="F38666" t="str">
            <v>Rayon from Bamboo</v>
          </cell>
          <cell r="J38666" t="str">
            <v>Queen</v>
          </cell>
        </row>
        <row r="38667">
          <cell r="A38667" t="str">
            <v>SHET20-1182</v>
          </cell>
          <cell r="F38667" t="str">
            <v>Rayon from Bamboo</v>
          </cell>
          <cell r="J38667" t="str">
            <v>King</v>
          </cell>
        </row>
        <row r="38668">
          <cell r="A38668" t="str">
            <v>SHET20-1183</v>
          </cell>
          <cell r="F38668" t="str">
            <v>Rayon from Bamboo</v>
          </cell>
          <cell r="J38668" t="str">
            <v>Cal King</v>
          </cell>
        </row>
        <row r="38669">
          <cell r="A38669" t="str">
            <v>SHET20-813</v>
          </cell>
          <cell r="F38669" t="str">
            <v>Smart Cool Cotton</v>
          </cell>
          <cell r="J38669" t="str">
            <v>Full</v>
          </cell>
        </row>
        <row r="38670">
          <cell r="A38670" t="str">
            <v>SHET20-814</v>
          </cell>
          <cell r="F38670" t="str">
            <v>Smart Cool Cotton</v>
          </cell>
          <cell r="J38670" t="str">
            <v>Queen</v>
          </cell>
        </row>
        <row r="38671">
          <cell r="A38671" t="str">
            <v>SHET20-815</v>
          </cell>
          <cell r="F38671" t="str">
            <v>Smart Cool Cotton</v>
          </cell>
          <cell r="J38671" t="str">
            <v>King</v>
          </cell>
        </row>
        <row r="38672">
          <cell r="A38672" t="str">
            <v>SHET20-816</v>
          </cell>
          <cell r="F38672" t="str">
            <v>Smart Cool Cotton</v>
          </cell>
          <cell r="J38672" t="str">
            <v>Cal King</v>
          </cell>
        </row>
        <row r="38673">
          <cell r="A38673" t="str">
            <v>SHET20-819</v>
          </cell>
          <cell r="F38673" t="str">
            <v>Smart Cool Cotton</v>
          </cell>
          <cell r="J38673" t="str">
            <v>Full</v>
          </cell>
        </row>
        <row r="38674">
          <cell r="A38674" t="str">
            <v>SHET20-820</v>
          </cell>
          <cell r="F38674" t="str">
            <v>Smart Cool Cotton</v>
          </cell>
          <cell r="J38674" t="str">
            <v>Queen</v>
          </cell>
        </row>
        <row r="38675">
          <cell r="A38675" t="str">
            <v>SHET20-821</v>
          </cell>
          <cell r="F38675" t="str">
            <v>Smart Cool Cotton</v>
          </cell>
          <cell r="J38675" t="str">
            <v>King</v>
          </cell>
        </row>
        <row r="38676">
          <cell r="A38676" t="str">
            <v>SHET20-822</v>
          </cell>
          <cell r="F38676" t="str">
            <v>Smart Cool Cotton</v>
          </cell>
          <cell r="J38676" t="str">
            <v>Cal King</v>
          </cell>
        </row>
        <row r="38677">
          <cell r="A38677" t="str">
            <v>SHET20-825</v>
          </cell>
          <cell r="F38677" t="str">
            <v>Smart Cool Cotton</v>
          </cell>
          <cell r="J38677" t="str">
            <v>Full</v>
          </cell>
        </row>
        <row r="38678">
          <cell r="A38678" t="str">
            <v>SHET20-826</v>
          </cell>
          <cell r="F38678" t="str">
            <v>Smart Cool Cotton</v>
          </cell>
          <cell r="J38678" t="str">
            <v>Queen</v>
          </cell>
        </row>
        <row r="38679">
          <cell r="A38679" t="str">
            <v>SHET20-827</v>
          </cell>
          <cell r="F38679" t="str">
            <v>Smart Cool Cotton</v>
          </cell>
          <cell r="J38679" t="str">
            <v>King</v>
          </cell>
        </row>
        <row r="38680">
          <cell r="A38680" t="str">
            <v>SHET20-828</v>
          </cell>
          <cell r="F38680" t="str">
            <v>Smart Cool Cotton</v>
          </cell>
          <cell r="J38680" t="str">
            <v>Cal King</v>
          </cell>
        </row>
        <row r="38681">
          <cell r="A38681" t="str">
            <v>SHET20-831</v>
          </cell>
          <cell r="F38681" t="str">
            <v>Smart Cool Cotton</v>
          </cell>
          <cell r="J38681" t="str">
            <v>Full</v>
          </cell>
        </row>
        <row r="38682">
          <cell r="A38682" t="str">
            <v>SHET20-832</v>
          </cell>
          <cell r="F38682" t="str">
            <v>Smart Cool Cotton</v>
          </cell>
          <cell r="J38682" t="str">
            <v>Queen</v>
          </cell>
        </row>
        <row r="38683">
          <cell r="A38683" t="str">
            <v>SHET20-833</v>
          </cell>
          <cell r="F38683" t="str">
            <v>Smart Cool Cotton</v>
          </cell>
          <cell r="J38683" t="str">
            <v>King</v>
          </cell>
        </row>
        <row r="38684">
          <cell r="A38684" t="str">
            <v>SHET20-834</v>
          </cell>
          <cell r="F38684" t="str">
            <v>Smart Cool Cotton</v>
          </cell>
          <cell r="J38684" t="str">
            <v>Cal King</v>
          </cell>
        </row>
        <row r="38685">
          <cell r="A38685" t="str">
            <v>SHET20-1184</v>
          </cell>
          <cell r="F38685" t="str">
            <v>Smart Cool Microfiber</v>
          </cell>
          <cell r="J38685" t="str">
            <v>Twin</v>
          </cell>
        </row>
        <row r="38686">
          <cell r="A38686" t="str">
            <v>SHET20-1185</v>
          </cell>
          <cell r="F38686" t="str">
            <v>Smart Cool Microfiber</v>
          </cell>
          <cell r="J38686" t="str">
            <v>Full</v>
          </cell>
        </row>
        <row r="38687">
          <cell r="A38687" t="str">
            <v>SHET20-1186</v>
          </cell>
          <cell r="F38687" t="str">
            <v>Smart Cool Microfiber</v>
          </cell>
          <cell r="J38687" t="str">
            <v>Queen</v>
          </cell>
        </row>
        <row r="38688">
          <cell r="A38688" t="str">
            <v>SHET20-1187</v>
          </cell>
          <cell r="F38688" t="str">
            <v>Smart Cool Microfiber</v>
          </cell>
          <cell r="J38688" t="str">
            <v>King</v>
          </cell>
        </row>
        <row r="38689">
          <cell r="A38689" t="str">
            <v>SHET20-1188</v>
          </cell>
          <cell r="F38689" t="str">
            <v>Smart Cool Microfiber</v>
          </cell>
          <cell r="J38689" t="str">
            <v>Cal King</v>
          </cell>
        </row>
        <row r="38690">
          <cell r="A38690" t="str">
            <v>SHET20-1189</v>
          </cell>
          <cell r="F38690" t="str">
            <v>Smart Cool Microfiber</v>
          </cell>
          <cell r="J38690" t="str">
            <v>Twin</v>
          </cell>
        </row>
        <row r="38691">
          <cell r="A38691" t="str">
            <v>SHET20-1190</v>
          </cell>
          <cell r="F38691" t="str">
            <v>Smart Cool Microfiber</v>
          </cell>
          <cell r="J38691" t="str">
            <v>Full</v>
          </cell>
        </row>
        <row r="38692">
          <cell r="A38692" t="str">
            <v>SHET20-1191</v>
          </cell>
          <cell r="F38692" t="str">
            <v>Smart Cool Microfiber</v>
          </cell>
          <cell r="J38692" t="str">
            <v>Queen</v>
          </cell>
        </row>
        <row r="38693">
          <cell r="A38693" t="str">
            <v>SHET20-1192</v>
          </cell>
          <cell r="F38693" t="str">
            <v>Smart Cool Microfiber</v>
          </cell>
          <cell r="J38693" t="str">
            <v>King</v>
          </cell>
        </row>
        <row r="38694">
          <cell r="A38694" t="str">
            <v>SHET20-1193</v>
          </cell>
          <cell r="F38694" t="str">
            <v>Smart Cool Microfiber</v>
          </cell>
          <cell r="J38694" t="str">
            <v>Cal King</v>
          </cell>
        </row>
        <row r="38695">
          <cell r="A38695" t="str">
            <v>SHET20-1194</v>
          </cell>
          <cell r="F38695" t="str">
            <v>Smart Cool Microfiber</v>
          </cell>
          <cell r="J38695" t="str">
            <v>Twin</v>
          </cell>
        </row>
        <row r="38696">
          <cell r="A38696" t="str">
            <v>SHET20-1195</v>
          </cell>
          <cell r="F38696" t="str">
            <v>Smart Cool Microfiber</v>
          </cell>
          <cell r="J38696" t="str">
            <v>Full</v>
          </cell>
        </row>
        <row r="38697">
          <cell r="A38697" t="str">
            <v>SHET20-1196</v>
          </cell>
          <cell r="F38697" t="str">
            <v>Smart Cool Microfiber</v>
          </cell>
          <cell r="J38697" t="str">
            <v>Queen</v>
          </cell>
        </row>
        <row r="38698">
          <cell r="A38698" t="str">
            <v>SHET20-1197</v>
          </cell>
          <cell r="F38698" t="str">
            <v>Smart Cool Microfiber</v>
          </cell>
          <cell r="J38698" t="str">
            <v>King</v>
          </cell>
        </row>
        <row r="38699">
          <cell r="A38699" t="str">
            <v>SHET20-1198</v>
          </cell>
          <cell r="F38699" t="str">
            <v>Smart Cool Microfiber</v>
          </cell>
          <cell r="J38699" t="str">
            <v>Cal King</v>
          </cell>
        </row>
        <row r="38700">
          <cell r="A38700" t="str">
            <v>SHET20-1199</v>
          </cell>
          <cell r="F38700" t="str">
            <v>Smart Cool Microfiber</v>
          </cell>
          <cell r="J38700" t="str">
            <v>Twin</v>
          </cell>
        </row>
        <row r="38701">
          <cell r="A38701" t="str">
            <v>SHET20-1200</v>
          </cell>
          <cell r="F38701" t="str">
            <v>Smart Cool Microfiber</v>
          </cell>
          <cell r="J38701" t="str">
            <v>Full</v>
          </cell>
        </row>
        <row r="38702">
          <cell r="A38702" t="str">
            <v>SHET20-1201</v>
          </cell>
          <cell r="F38702" t="str">
            <v>Smart Cool Microfiber</v>
          </cell>
          <cell r="J38702" t="str">
            <v>Queen</v>
          </cell>
        </row>
        <row r="38703">
          <cell r="A38703" t="str">
            <v>SHET20-1202</v>
          </cell>
          <cell r="F38703" t="str">
            <v>Smart Cool Microfiber</v>
          </cell>
          <cell r="J38703" t="str">
            <v>King</v>
          </cell>
        </row>
        <row r="38704">
          <cell r="A38704" t="str">
            <v>SHET20-1203</v>
          </cell>
          <cell r="F38704" t="str">
            <v>Smart Cool Microfiber</v>
          </cell>
          <cell r="J38704" t="str">
            <v>Cal King</v>
          </cell>
        </row>
        <row r="38705">
          <cell r="A38705" t="str">
            <v>SHET20-960</v>
          </cell>
          <cell r="F38705" t="str">
            <v>Smart Cool Microfiber</v>
          </cell>
          <cell r="J38705" t="str">
            <v>Twin</v>
          </cell>
        </row>
        <row r="38706">
          <cell r="A38706" t="str">
            <v>SHET20-961</v>
          </cell>
          <cell r="F38706" t="str">
            <v>Smart Cool Microfiber</v>
          </cell>
          <cell r="J38706" t="str">
            <v>Full</v>
          </cell>
        </row>
        <row r="38707">
          <cell r="A38707" t="str">
            <v>SHET20-962</v>
          </cell>
          <cell r="F38707" t="str">
            <v>Smart Cool Microfiber</v>
          </cell>
          <cell r="J38707" t="str">
            <v>Queen</v>
          </cell>
        </row>
        <row r="38708">
          <cell r="A38708" t="str">
            <v>SHET20-963</v>
          </cell>
          <cell r="F38708" t="str">
            <v>Smart Cool Microfiber</v>
          </cell>
          <cell r="J38708" t="str">
            <v>King</v>
          </cell>
        </row>
        <row r="38709">
          <cell r="A38709" t="str">
            <v>SHET20-964</v>
          </cell>
          <cell r="F38709" t="str">
            <v>Smart Cool Microfiber</v>
          </cell>
          <cell r="J38709" t="str">
            <v>Cal King</v>
          </cell>
        </row>
        <row r="38710">
          <cell r="A38710" t="str">
            <v>SHET20-965</v>
          </cell>
          <cell r="F38710" t="str">
            <v>Smart Cool Microfiber</v>
          </cell>
          <cell r="J38710" t="str">
            <v>Twin</v>
          </cell>
        </row>
        <row r="38711">
          <cell r="A38711" t="str">
            <v>SHET20-966</v>
          </cell>
          <cell r="F38711" t="str">
            <v>Smart Cool Microfiber</v>
          </cell>
          <cell r="J38711" t="str">
            <v>Full</v>
          </cell>
        </row>
        <row r="38712">
          <cell r="A38712" t="str">
            <v>SHET20-967</v>
          </cell>
          <cell r="F38712" t="str">
            <v>Smart Cool Microfiber</v>
          </cell>
          <cell r="J38712" t="str">
            <v>Queen</v>
          </cell>
        </row>
        <row r="38713">
          <cell r="A38713" t="str">
            <v>SHET20-968</v>
          </cell>
          <cell r="F38713" t="str">
            <v>Smart Cool Microfiber</v>
          </cell>
          <cell r="J38713" t="str">
            <v>King</v>
          </cell>
        </row>
        <row r="38714">
          <cell r="A38714" t="str">
            <v>SHET20-969</v>
          </cell>
          <cell r="F38714" t="str">
            <v>Smart Cool Microfiber</v>
          </cell>
          <cell r="J38714" t="str">
            <v>Cal King</v>
          </cell>
        </row>
        <row r="38715">
          <cell r="A38715" t="str">
            <v>SHET20-970</v>
          </cell>
          <cell r="F38715" t="str">
            <v>Smart Cool Microfiber</v>
          </cell>
          <cell r="J38715" t="str">
            <v>Twin</v>
          </cell>
        </row>
        <row r="38716">
          <cell r="A38716" t="str">
            <v>SHET20-971</v>
          </cell>
          <cell r="F38716" t="str">
            <v>Smart Cool Microfiber</v>
          </cell>
          <cell r="J38716" t="str">
            <v>Full</v>
          </cell>
        </row>
        <row r="38717">
          <cell r="A38717" t="str">
            <v>SHET20-972</v>
          </cell>
          <cell r="F38717" t="str">
            <v>Smart Cool Microfiber</v>
          </cell>
          <cell r="J38717" t="str">
            <v>Queen</v>
          </cell>
        </row>
        <row r="38718">
          <cell r="A38718" t="str">
            <v>SHET20-973</v>
          </cell>
          <cell r="F38718" t="str">
            <v>Smart Cool Microfiber</v>
          </cell>
          <cell r="J38718" t="str">
            <v>King</v>
          </cell>
        </row>
        <row r="38719">
          <cell r="A38719" t="str">
            <v>SHET20-974</v>
          </cell>
          <cell r="F38719" t="str">
            <v>Smart Cool Microfiber</v>
          </cell>
          <cell r="J38719" t="str">
            <v>Cal King</v>
          </cell>
        </row>
        <row r="38720">
          <cell r="A38720" t="str">
            <v>SHET20-975</v>
          </cell>
          <cell r="F38720" t="str">
            <v>Smart Cool Microfiber</v>
          </cell>
          <cell r="J38720" t="str">
            <v>Twin</v>
          </cell>
        </row>
        <row r="38721">
          <cell r="A38721" t="str">
            <v>SHET20-976</v>
          </cell>
          <cell r="F38721" t="str">
            <v>Smart Cool Microfiber</v>
          </cell>
          <cell r="J38721" t="str">
            <v>Full</v>
          </cell>
        </row>
        <row r="38722">
          <cell r="A38722" t="str">
            <v>SHET20-977</v>
          </cell>
          <cell r="F38722" t="str">
            <v>Smart Cool Microfiber</v>
          </cell>
          <cell r="J38722" t="str">
            <v>Queen</v>
          </cell>
        </row>
        <row r="38723">
          <cell r="A38723" t="str">
            <v>SHET20-978</v>
          </cell>
          <cell r="F38723" t="str">
            <v>Smart Cool Microfiber</v>
          </cell>
          <cell r="J38723" t="str">
            <v>King</v>
          </cell>
        </row>
        <row r="38724">
          <cell r="A38724" t="str">
            <v>SHET20-979</v>
          </cell>
          <cell r="F38724" t="str">
            <v>Smart Cool Microfiber</v>
          </cell>
          <cell r="J38724" t="str">
            <v>Cal King</v>
          </cell>
        </row>
        <row r="38725">
          <cell r="A38725" t="str">
            <v>SHET20-1088</v>
          </cell>
          <cell r="F38725" t="str">
            <v>Snug Grip</v>
          </cell>
          <cell r="J38725" t="str">
            <v>Full</v>
          </cell>
        </row>
        <row r="38726">
          <cell r="A38726" t="str">
            <v>SHET20-1089</v>
          </cell>
          <cell r="F38726" t="str">
            <v>Snug Grip</v>
          </cell>
          <cell r="J38726" t="str">
            <v>Queen</v>
          </cell>
        </row>
        <row r="38727">
          <cell r="A38727" t="str">
            <v>SHET20-1090</v>
          </cell>
          <cell r="F38727" t="str">
            <v>Snug Grip</v>
          </cell>
          <cell r="J38727" t="str">
            <v>King</v>
          </cell>
        </row>
        <row r="38728">
          <cell r="A38728" t="str">
            <v>SHET20-1091</v>
          </cell>
          <cell r="F38728" t="str">
            <v>Snug Grip</v>
          </cell>
          <cell r="J38728" t="str">
            <v>Cal King</v>
          </cell>
        </row>
        <row r="38729">
          <cell r="A38729" t="str">
            <v>SHET20-1094</v>
          </cell>
          <cell r="F38729" t="str">
            <v>Snug Grip</v>
          </cell>
          <cell r="J38729" t="str">
            <v>Full</v>
          </cell>
        </row>
        <row r="38730">
          <cell r="A38730" t="str">
            <v>SHET20-1095</v>
          </cell>
          <cell r="F38730" t="str">
            <v>Snug Grip</v>
          </cell>
          <cell r="J38730" t="str">
            <v>Queen</v>
          </cell>
        </row>
        <row r="38731">
          <cell r="A38731" t="str">
            <v>SHET20-1096</v>
          </cell>
          <cell r="F38731" t="str">
            <v>Snug Grip</v>
          </cell>
          <cell r="J38731" t="str">
            <v>King</v>
          </cell>
        </row>
        <row r="38732">
          <cell r="A38732" t="str">
            <v>SHET20-1097</v>
          </cell>
          <cell r="F38732" t="str">
            <v>Snug Grip</v>
          </cell>
          <cell r="J38732" t="str">
            <v>Cal King</v>
          </cell>
        </row>
        <row r="38733">
          <cell r="A38733" t="str">
            <v>SHET20-1100</v>
          </cell>
          <cell r="F38733" t="str">
            <v>Snug Grip</v>
          </cell>
          <cell r="J38733" t="str">
            <v>Full</v>
          </cell>
        </row>
        <row r="38734">
          <cell r="A38734" t="str">
            <v>SHET20-1101</v>
          </cell>
          <cell r="F38734" t="str">
            <v>Snug Grip</v>
          </cell>
          <cell r="J38734" t="str">
            <v>Queen</v>
          </cell>
        </row>
        <row r="38735">
          <cell r="A38735" t="str">
            <v>SHET20-1102</v>
          </cell>
          <cell r="F38735" t="str">
            <v>Snug Grip</v>
          </cell>
          <cell r="J38735" t="str">
            <v>King</v>
          </cell>
        </row>
        <row r="38736">
          <cell r="A38736" t="str">
            <v>SHET20-1103</v>
          </cell>
          <cell r="F38736" t="str">
            <v>Snug Grip</v>
          </cell>
          <cell r="J38736" t="str">
            <v>Cal King</v>
          </cell>
        </row>
        <row r="38737">
          <cell r="A38737" t="str">
            <v>SHET20-1106</v>
          </cell>
          <cell r="F38737" t="str">
            <v>Snug Grip</v>
          </cell>
          <cell r="J38737" t="str">
            <v>Full</v>
          </cell>
        </row>
        <row r="38738">
          <cell r="A38738" t="str">
            <v>SHET20-1107</v>
          </cell>
          <cell r="F38738" t="str">
            <v>Snug Grip</v>
          </cell>
          <cell r="J38738" t="str">
            <v>Queen</v>
          </cell>
        </row>
        <row r="38739">
          <cell r="A38739" t="str">
            <v>SHET20-1108</v>
          </cell>
          <cell r="F38739" t="str">
            <v>Snug Grip</v>
          </cell>
          <cell r="J38739" t="str">
            <v>King</v>
          </cell>
        </row>
        <row r="38740">
          <cell r="A38740" t="str">
            <v>SHET20-1109</v>
          </cell>
          <cell r="F38740" t="str">
            <v>Snug Grip</v>
          </cell>
          <cell r="J38740" t="str">
            <v>Cal King</v>
          </cell>
        </row>
        <row r="38741">
          <cell r="A38741" t="str">
            <v>SHET20-887</v>
          </cell>
          <cell r="F38741" t="str">
            <v>Temperature Regulating</v>
          </cell>
          <cell r="J38741" t="str">
            <v>Queen</v>
          </cell>
        </row>
        <row r="38742">
          <cell r="A38742" t="str">
            <v>SHET20-888</v>
          </cell>
          <cell r="F38742" t="str">
            <v>Temperature Regulating</v>
          </cell>
          <cell r="J38742" t="str">
            <v>King</v>
          </cell>
        </row>
        <row r="38743">
          <cell r="A38743" t="str">
            <v>SHET20-889</v>
          </cell>
          <cell r="F38743" t="str">
            <v>Temperature Regulating</v>
          </cell>
          <cell r="J38743" t="str">
            <v>Cal King</v>
          </cell>
        </row>
        <row r="38744">
          <cell r="A38744" t="str">
            <v>SHET20-893</v>
          </cell>
          <cell r="F38744" t="str">
            <v>Temperature Regulating</v>
          </cell>
          <cell r="J38744" t="str">
            <v>Queen</v>
          </cell>
        </row>
        <row r="38745">
          <cell r="A38745" t="str">
            <v>SHET20-894</v>
          </cell>
          <cell r="F38745" t="str">
            <v>Temperature Regulating</v>
          </cell>
          <cell r="J38745" t="str">
            <v>King</v>
          </cell>
        </row>
        <row r="38746">
          <cell r="A38746" t="str">
            <v>SHET20-895</v>
          </cell>
          <cell r="F38746" t="str">
            <v>Temperature Regulating</v>
          </cell>
          <cell r="J38746" t="str">
            <v>Cal King</v>
          </cell>
        </row>
        <row r="38747">
          <cell r="A38747" t="str">
            <v>SHET20-899</v>
          </cell>
          <cell r="F38747" t="str">
            <v>Temperature Regulating</v>
          </cell>
          <cell r="J38747" t="str">
            <v>Queen</v>
          </cell>
        </row>
        <row r="38748">
          <cell r="A38748" t="str">
            <v>SHET20-900</v>
          </cell>
          <cell r="F38748" t="str">
            <v>Temperature Regulating</v>
          </cell>
          <cell r="J38748" t="str">
            <v>King</v>
          </cell>
        </row>
        <row r="38749">
          <cell r="A38749" t="str">
            <v>SHET20-901</v>
          </cell>
          <cell r="F38749" t="str">
            <v>Temperature Regulating</v>
          </cell>
          <cell r="J38749" t="str">
            <v>Cal King</v>
          </cell>
        </row>
        <row r="38750">
          <cell r="A38750" t="str">
            <v>SHET20-905</v>
          </cell>
          <cell r="F38750" t="str">
            <v>Temperature Regulating</v>
          </cell>
          <cell r="J38750" t="str">
            <v>Queen</v>
          </cell>
        </row>
        <row r="38751">
          <cell r="A38751" t="str">
            <v>SHET20-906</v>
          </cell>
          <cell r="F38751" t="str">
            <v>Temperature Regulating</v>
          </cell>
          <cell r="J38751" t="str">
            <v>King</v>
          </cell>
        </row>
        <row r="38752">
          <cell r="A38752" t="str">
            <v>SHET20-907</v>
          </cell>
          <cell r="F38752" t="str">
            <v>Temperature Regulating</v>
          </cell>
          <cell r="J38752" t="str">
            <v>Cal King</v>
          </cell>
        </row>
        <row r="38753">
          <cell r="A38753" t="str">
            <v>SHET21-890</v>
          </cell>
          <cell r="F38753" t="str">
            <v>Temperature Regulating</v>
          </cell>
          <cell r="J38753" t="str">
            <v>Standard Case</v>
          </cell>
        </row>
        <row r="38754">
          <cell r="A38754" t="str">
            <v>SHET21-891</v>
          </cell>
          <cell r="F38754" t="str">
            <v>Temperature Regulating</v>
          </cell>
          <cell r="J38754" t="str">
            <v>King Case</v>
          </cell>
        </row>
        <row r="38755">
          <cell r="A38755" t="str">
            <v>SHET21-896</v>
          </cell>
          <cell r="F38755" t="str">
            <v>Temperature Regulating</v>
          </cell>
          <cell r="J38755" t="str">
            <v>Standard Case</v>
          </cell>
        </row>
        <row r="38756">
          <cell r="A38756" t="str">
            <v>SHET21-897</v>
          </cell>
          <cell r="F38756" t="str">
            <v>Temperature Regulating</v>
          </cell>
          <cell r="J38756" t="str">
            <v>King Case</v>
          </cell>
        </row>
        <row r="38757">
          <cell r="A38757" t="str">
            <v>SHET21-902</v>
          </cell>
          <cell r="F38757" t="str">
            <v>Temperature Regulating</v>
          </cell>
          <cell r="J38757" t="str">
            <v>Standard Case</v>
          </cell>
        </row>
        <row r="38758">
          <cell r="A38758" t="str">
            <v>SHET21-903</v>
          </cell>
          <cell r="F38758" t="str">
            <v>Temperature Regulating</v>
          </cell>
          <cell r="J38758" t="str">
            <v>King Case</v>
          </cell>
        </row>
        <row r="38759">
          <cell r="A38759" t="str">
            <v>SHET21-908</v>
          </cell>
          <cell r="F38759" t="str">
            <v>Temperature Regulating</v>
          </cell>
          <cell r="J38759" t="str">
            <v>Standard Case</v>
          </cell>
        </row>
        <row r="38760">
          <cell r="A38760" t="str">
            <v>SHET21-909</v>
          </cell>
          <cell r="F38760" t="str">
            <v>Temperature Regulating</v>
          </cell>
          <cell r="J38760" t="str">
            <v>King Case</v>
          </cell>
        </row>
        <row r="38761">
          <cell r="A38761" t="str">
            <v>SHET20-850</v>
          </cell>
          <cell r="F38761" t="str">
            <v>Tencel Modal</v>
          </cell>
          <cell r="J38761" t="str">
            <v>Full</v>
          </cell>
        </row>
        <row r="38762">
          <cell r="A38762" t="str">
            <v>SHET20-851</v>
          </cell>
          <cell r="F38762" t="str">
            <v>Tencel Modal</v>
          </cell>
          <cell r="J38762" t="str">
            <v>Queen</v>
          </cell>
        </row>
        <row r="38763">
          <cell r="A38763" t="str">
            <v>SHET20-852</v>
          </cell>
          <cell r="F38763" t="str">
            <v>Tencel Modal</v>
          </cell>
          <cell r="J38763" t="str">
            <v>King</v>
          </cell>
        </row>
        <row r="38764">
          <cell r="A38764" t="str">
            <v>SHET20-853</v>
          </cell>
          <cell r="F38764" t="str">
            <v>Tencel Modal</v>
          </cell>
          <cell r="J38764" t="str">
            <v>Cal King</v>
          </cell>
        </row>
        <row r="38765">
          <cell r="A38765" t="str">
            <v>SHET20-856</v>
          </cell>
          <cell r="F38765" t="str">
            <v>Tencel Modal</v>
          </cell>
          <cell r="J38765" t="str">
            <v>Full</v>
          </cell>
        </row>
        <row r="38766">
          <cell r="A38766" t="str">
            <v>SHET20-857</v>
          </cell>
          <cell r="F38766" t="str">
            <v>Tencel Modal</v>
          </cell>
          <cell r="J38766" t="str">
            <v>Queen</v>
          </cell>
        </row>
        <row r="38767">
          <cell r="A38767" t="str">
            <v>SHET20-858</v>
          </cell>
          <cell r="F38767" t="str">
            <v>Tencel Modal</v>
          </cell>
          <cell r="J38767" t="str">
            <v>King</v>
          </cell>
        </row>
        <row r="38768">
          <cell r="A38768" t="str">
            <v>SHET20-859</v>
          </cell>
          <cell r="F38768" t="str">
            <v>Tencel Modal</v>
          </cell>
          <cell r="J38768" t="str">
            <v>Cal King</v>
          </cell>
        </row>
        <row r="38769">
          <cell r="A38769" t="str">
            <v>SHET20-862</v>
          </cell>
          <cell r="F38769" t="str">
            <v>Tencel Modal</v>
          </cell>
          <cell r="J38769" t="str">
            <v>Full</v>
          </cell>
        </row>
        <row r="38770">
          <cell r="A38770" t="str">
            <v>SHET20-863</v>
          </cell>
          <cell r="F38770" t="str">
            <v>Tencel Modal</v>
          </cell>
          <cell r="J38770" t="str">
            <v>Queen</v>
          </cell>
        </row>
        <row r="38771">
          <cell r="A38771" t="str">
            <v>SHET20-864</v>
          </cell>
          <cell r="F38771" t="str">
            <v>Tencel Modal</v>
          </cell>
          <cell r="J38771" t="str">
            <v>King</v>
          </cell>
        </row>
        <row r="38772">
          <cell r="A38772" t="str">
            <v>SHET20-865</v>
          </cell>
          <cell r="F38772" t="str">
            <v>Tencel Modal</v>
          </cell>
          <cell r="J38772" t="str">
            <v>Cal King</v>
          </cell>
        </row>
        <row r="38773">
          <cell r="A38773" t="str">
            <v>SHET20-868</v>
          </cell>
          <cell r="F38773" t="str">
            <v>Tencel Modal</v>
          </cell>
          <cell r="J38773" t="str">
            <v>Full</v>
          </cell>
        </row>
        <row r="38774">
          <cell r="A38774" t="str">
            <v>SHET20-869</v>
          </cell>
          <cell r="F38774" t="str">
            <v>Tencel Modal</v>
          </cell>
          <cell r="J38774" t="str">
            <v>Queen</v>
          </cell>
        </row>
        <row r="38775">
          <cell r="A38775" t="str">
            <v>SHET20-870</v>
          </cell>
          <cell r="F38775" t="str">
            <v>Tencel Modal</v>
          </cell>
          <cell r="J38775" t="str">
            <v>King</v>
          </cell>
        </row>
        <row r="38776">
          <cell r="A38776" t="str">
            <v>SHET20-871</v>
          </cell>
          <cell r="F38776" t="str">
            <v>Tencel Modal</v>
          </cell>
          <cell r="J38776" t="str">
            <v>Cal King</v>
          </cell>
        </row>
        <row r="38777">
          <cell r="A38777" t="str">
            <v>SHET20-703</v>
          </cell>
          <cell r="F38777" t="str">
            <v>Wrinkle Warrior</v>
          </cell>
          <cell r="J38777" t="str">
            <v>Full</v>
          </cell>
        </row>
        <row r="38778">
          <cell r="A38778" t="str">
            <v>SHET20-704</v>
          </cell>
          <cell r="F38778" t="str">
            <v>Wrinkle Warrior</v>
          </cell>
          <cell r="J38778" t="str">
            <v>Queen</v>
          </cell>
        </row>
        <row r="38779">
          <cell r="A38779" t="str">
            <v>SHET20-705</v>
          </cell>
          <cell r="F38779" t="str">
            <v>Wrinkle Warrior</v>
          </cell>
          <cell r="J38779" t="str">
            <v>King</v>
          </cell>
        </row>
        <row r="38780">
          <cell r="A38780" t="str">
            <v>SHET20-706</v>
          </cell>
          <cell r="F38780" t="str">
            <v>Wrinkle Warrior</v>
          </cell>
          <cell r="J38780" t="str">
            <v>Cal King</v>
          </cell>
        </row>
        <row r="38781">
          <cell r="A38781" t="str">
            <v>SHET20-709</v>
          </cell>
          <cell r="F38781" t="str">
            <v>Wrinkle Warrior</v>
          </cell>
          <cell r="J38781" t="str">
            <v>Full</v>
          </cell>
        </row>
        <row r="38782">
          <cell r="A38782" t="str">
            <v>SHET20-710</v>
          </cell>
          <cell r="F38782" t="str">
            <v>Wrinkle Warrior</v>
          </cell>
          <cell r="J38782" t="str">
            <v>Queen</v>
          </cell>
        </row>
        <row r="38783">
          <cell r="A38783" t="str">
            <v>SHET20-711</v>
          </cell>
          <cell r="F38783" t="str">
            <v>Wrinkle Warrior</v>
          </cell>
          <cell r="J38783" t="str">
            <v>King</v>
          </cell>
        </row>
        <row r="38784">
          <cell r="A38784" t="str">
            <v>SHET20-712</v>
          </cell>
          <cell r="F38784" t="str">
            <v>Wrinkle Warrior</v>
          </cell>
          <cell r="J38784" t="str">
            <v>Cal King</v>
          </cell>
        </row>
        <row r="38785">
          <cell r="A38785" t="str">
            <v>SHET20-715</v>
          </cell>
          <cell r="F38785" t="str">
            <v>Wrinkle Warrior</v>
          </cell>
          <cell r="J38785" t="str">
            <v>Full</v>
          </cell>
        </row>
        <row r="38786">
          <cell r="A38786" t="str">
            <v>SHET20-716</v>
          </cell>
          <cell r="F38786" t="str">
            <v>Wrinkle Warrior</v>
          </cell>
          <cell r="J38786" t="str">
            <v>Queen</v>
          </cell>
        </row>
        <row r="38787">
          <cell r="A38787" t="str">
            <v>SHET20-717</v>
          </cell>
          <cell r="F38787" t="str">
            <v>Wrinkle Warrior</v>
          </cell>
          <cell r="J38787" t="str">
            <v>King</v>
          </cell>
        </row>
        <row r="38788">
          <cell r="A38788" t="str">
            <v>SHET20-718</v>
          </cell>
          <cell r="F38788" t="str">
            <v>Wrinkle Warrior</v>
          </cell>
          <cell r="J38788" t="str">
            <v>Cal King</v>
          </cell>
        </row>
        <row r="38789">
          <cell r="A38789" t="str">
            <v>SHET20-721</v>
          </cell>
          <cell r="F38789" t="str">
            <v>Wrinkle Warrior</v>
          </cell>
          <cell r="J38789" t="str">
            <v>Full</v>
          </cell>
        </row>
        <row r="38790">
          <cell r="A38790" t="str">
            <v>SHET20-722</v>
          </cell>
          <cell r="F38790" t="str">
            <v>Wrinkle Warrior</v>
          </cell>
          <cell r="J38790" t="str">
            <v>Queen</v>
          </cell>
        </row>
        <row r="38791">
          <cell r="A38791" t="str">
            <v>SHET20-723</v>
          </cell>
          <cell r="F38791" t="str">
            <v>Wrinkle Warrior</v>
          </cell>
          <cell r="J38791" t="str">
            <v>King</v>
          </cell>
        </row>
        <row r="38792">
          <cell r="A38792" t="str">
            <v>SHET20-724</v>
          </cell>
          <cell r="F38792" t="str">
            <v>Wrinkle Warrior</v>
          </cell>
          <cell r="J38792" t="str">
            <v>Cal King</v>
          </cell>
        </row>
        <row r="38793">
          <cell r="A38793" t="str">
            <v>SHET53-837</v>
          </cell>
          <cell r="F38793" t="str">
            <v>Bed Guardian</v>
          </cell>
          <cell r="J38793" t="str">
            <v>44x89"</v>
          </cell>
        </row>
        <row r="38794">
          <cell r="A38794" t="str">
            <v>SHET20-1152</v>
          </cell>
          <cell r="F38794" t="str">
            <v>Copper Infused</v>
          </cell>
          <cell r="J38794" t="str">
            <v>Twin</v>
          </cell>
        </row>
        <row r="38795">
          <cell r="A38795" t="str">
            <v>SHET20-1153</v>
          </cell>
          <cell r="F38795" t="str">
            <v>Copper Infused</v>
          </cell>
          <cell r="J38795" t="str">
            <v>Full</v>
          </cell>
        </row>
        <row r="38796">
          <cell r="A38796" t="str">
            <v>SHET20-1154</v>
          </cell>
          <cell r="F38796" t="str">
            <v>Copper Infused</v>
          </cell>
          <cell r="J38796" t="str">
            <v>Queen</v>
          </cell>
        </row>
        <row r="38797">
          <cell r="A38797" t="str">
            <v>SHET20-1155</v>
          </cell>
          <cell r="F38797" t="str">
            <v>Copper Infused</v>
          </cell>
          <cell r="J38797" t="str">
            <v>King</v>
          </cell>
        </row>
        <row r="38798">
          <cell r="A38798" t="str">
            <v>SHET20-1156</v>
          </cell>
          <cell r="F38798" t="str">
            <v>Copper Infused</v>
          </cell>
          <cell r="J38798" t="str">
            <v>Cal King</v>
          </cell>
        </row>
        <row r="38799">
          <cell r="A38799" t="str">
            <v>SHET20-1157</v>
          </cell>
          <cell r="F38799" t="str">
            <v>Copper Infused</v>
          </cell>
          <cell r="J38799" t="str">
            <v>Twin</v>
          </cell>
        </row>
        <row r="38800">
          <cell r="A38800" t="str">
            <v>SHET20-1158</v>
          </cell>
          <cell r="F38800" t="str">
            <v>Copper Infused</v>
          </cell>
          <cell r="J38800" t="str">
            <v>Full</v>
          </cell>
        </row>
        <row r="38801">
          <cell r="A38801" t="str">
            <v>SHET20-1159</v>
          </cell>
          <cell r="F38801" t="str">
            <v>Copper Infused</v>
          </cell>
          <cell r="J38801" t="str">
            <v>Queen</v>
          </cell>
        </row>
        <row r="38802">
          <cell r="A38802" t="str">
            <v>SHET20-1160</v>
          </cell>
          <cell r="F38802" t="str">
            <v>Copper Infused</v>
          </cell>
          <cell r="J38802" t="str">
            <v>King</v>
          </cell>
        </row>
        <row r="38803">
          <cell r="A38803" t="str">
            <v>SHET20-1161</v>
          </cell>
          <cell r="F38803" t="str">
            <v>Copper Infused</v>
          </cell>
          <cell r="J38803" t="str">
            <v>Cal King</v>
          </cell>
        </row>
        <row r="38804">
          <cell r="A38804" t="str">
            <v>SHET20-1162</v>
          </cell>
          <cell r="F38804" t="str">
            <v>Copper Infused</v>
          </cell>
          <cell r="J38804" t="str">
            <v>Twin</v>
          </cell>
        </row>
        <row r="38805">
          <cell r="A38805" t="str">
            <v>SHET20-1163</v>
          </cell>
          <cell r="F38805" t="str">
            <v>Copper Infused</v>
          </cell>
          <cell r="J38805" t="str">
            <v>Full</v>
          </cell>
        </row>
        <row r="38806">
          <cell r="A38806" t="str">
            <v>SHET20-1164</v>
          </cell>
          <cell r="F38806" t="str">
            <v>Copper Infused</v>
          </cell>
          <cell r="J38806" t="str">
            <v>Queen</v>
          </cell>
        </row>
        <row r="38807">
          <cell r="A38807" t="str">
            <v>SHET20-1165</v>
          </cell>
          <cell r="F38807" t="str">
            <v>Copper Infused</v>
          </cell>
          <cell r="J38807" t="str">
            <v>King</v>
          </cell>
        </row>
        <row r="38808">
          <cell r="A38808" t="str">
            <v>SHET20-1166</v>
          </cell>
          <cell r="F38808" t="str">
            <v>Copper Infused</v>
          </cell>
          <cell r="J38808" t="str">
            <v>Cal King</v>
          </cell>
        </row>
        <row r="38809">
          <cell r="A38809" t="str">
            <v>SHET20-1167</v>
          </cell>
          <cell r="F38809" t="str">
            <v>Copper Infused</v>
          </cell>
          <cell r="J38809" t="str">
            <v>Twin</v>
          </cell>
        </row>
        <row r="38810">
          <cell r="A38810" t="str">
            <v>SHET20-1168</v>
          </cell>
          <cell r="F38810" t="str">
            <v>Copper Infused</v>
          </cell>
          <cell r="J38810" t="str">
            <v>Full</v>
          </cell>
        </row>
        <row r="38811">
          <cell r="A38811" t="str">
            <v>SHET20-1169</v>
          </cell>
          <cell r="F38811" t="str">
            <v>Copper Infused</v>
          </cell>
          <cell r="J38811" t="str">
            <v>Queen</v>
          </cell>
        </row>
        <row r="38812">
          <cell r="A38812" t="str">
            <v>SHET20-1170</v>
          </cell>
          <cell r="F38812" t="str">
            <v>Copper Infused</v>
          </cell>
          <cell r="J38812" t="str">
            <v>King</v>
          </cell>
        </row>
        <row r="38813">
          <cell r="A38813" t="str">
            <v>SHET20-1171</v>
          </cell>
          <cell r="F38813" t="str">
            <v>Copper Infused</v>
          </cell>
          <cell r="J38813" t="str">
            <v>Cal King</v>
          </cell>
        </row>
        <row r="38814">
          <cell r="A38814" t="str">
            <v>AM20-0341</v>
          </cell>
          <cell r="F38814" t="str">
            <v>Cotton 144TC</v>
          </cell>
          <cell r="J38814" t="str">
            <v>Twin</v>
          </cell>
        </row>
        <row r="38815">
          <cell r="A38815" t="str">
            <v>AM20-0342</v>
          </cell>
          <cell r="F38815" t="str">
            <v>Cotton 144TC</v>
          </cell>
          <cell r="J38815" t="str">
            <v>Twin XL</v>
          </cell>
        </row>
        <row r="38816">
          <cell r="A38816" t="str">
            <v>AM20-0343</v>
          </cell>
          <cell r="F38816" t="str">
            <v>Cotton 144TC</v>
          </cell>
          <cell r="J38816" t="str">
            <v>Full</v>
          </cell>
        </row>
        <row r="38817">
          <cell r="A38817" t="str">
            <v>AM20-0344</v>
          </cell>
          <cell r="F38817" t="str">
            <v>Cotton 144TC</v>
          </cell>
          <cell r="J38817" t="str">
            <v>Queen</v>
          </cell>
        </row>
        <row r="38818">
          <cell r="A38818" t="str">
            <v>AM20-0345</v>
          </cell>
          <cell r="F38818" t="str">
            <v>Cotton 144TC</v>
          </cell>
          <cell r="J38818" t="str">
            <v>King</v>
          </cell>
        </row>
        <row r="38819">
          <cell r="A38819" t="str">
            <v>AM20-0346</v>
          </cell>
          <cell r="F38819" t="str">
            <v>Cotton 144TC</v>
          </cell>
          <cell r="J38819" t="str">
            <v>Cal King</v>
          </cell>
        </row>
        <row r="38820">
          <cell r="A38820" t="str">
            <v>AM20-0347</v>
          </cell>
          <cell r="F38820" t="str">
            <v>Cotton 144TC</v>
          </cell>
          <cell r="J38820" t="str">
            <v>Twin</v>
          </cell>
        </row>
        <row r="38821">
          <cell r="A38821" t="str">
            <v>AM20-0348</v>
          </cell>
          <cell r="F38821" t="str">
            <v>Cotton 144TC</v>
          </cell>
          <cell r="J38821" t="str">
            <v>Twin XL</v>
          </cell>
        </row>
        <row r="38822">
          <cell r="A38822" t="str">
            <v>AM20-0349</v>
          </cell>
          <cell r="F38822" t="str">
            <v>Cotton 144TC</v>
          </cell>
          <cell r="J38822" t="str">
            <v>Full</v>
          </cell>
        </row>
        <row r="38823">
          <cell r="A38823" t="str">
            <v>AM20-0350</v>
          </cell>
          <cell r="F38823" t="str">
            <v>Cotton 144TC</v>
          </cell>
          <cell r="J38823" t="str">
            <v>Queen</v>
          </cell>
        </row>
        <row r="38824">
          <cell r="A38824" t="str">
            <v>AM20-0351</v>
          </cell>
          <cell r="F38824" t="str">
            <v>Cotton 144TC</v>
          </cell>
          <cell r="J38824" t="str">
            <v>King</v>
          </cell>
        </row>
        <row r="38825">
          <cell r="A38825" t="str">
            <v>AM20-0352</v>
          </cell>
          <cell r="F38825" t="str">
            <v>Cotton 144TC</v>
          </cell>
          <cell r="J38825" t="str">
            <v>Cal King</v>
          </cell>
        </row>
        <row r="38826">
          <cell r="A38826" t="str">
            <v>AM20-0353</v>
          </cell>
          <cell r="F38826" t="str">
            <v>Cotton 144TC</v>
          </cell>
          <cell r="J38826" t="str">
            <v>Full</v>
          </cell>
        </row>
        <row r="38827">
          <cell r="A38827" t="str">
            <v>AM20-0354</v>
          </cell>
          <cell r="F38827" t="str">
            <v>Cotton 144TC</v>
          </cell>
          <cell r="J38827" t="str">
            <v>Queen</v>
          </cell>
        </row>
        <row r="38828">
          <cell r="A38828" t="str">
            <v>AM20-0355</v>
          </cell>
          <cell r="F38828" t="str">
            <v>Cotton 144TC</v>
          </cell>
          <cell r="J38828" t="str">
            <v>King</v>
          </cell>
        </row>
        <row r="38829">
          <cell r="A38829" t="str">
            <v>AM20-0356</v>
          </cell>
          <cell r="F38829" t="str">
            <v>Cotton 144TC</v>
          </cell>
          <cell r="J38829" t="str">
            <v>Cal King</v>
          </cell>
        </row>
        <row r="38830">
          <cell r="A38830" t="str">
            <v>AM20-0357</v>
          </cell>
          <cell r="F38830" t="str">
            <v>Cotton 144TC</v>
          </cell>
          <cell r="J38830" t="str">
            <v>Full</v>
          </cell>
        </row>
        <row r="38831">
          <cell r="A38831" t="str">
            <v>AM20-0358</v>
          </cell>
          <cell r="F38831" t="str">
            <v>Cotton 144TC</v>
          </cell>
          <cell r="J38831" t="str">
            <v>Queen</v>
          </cell>
        </row>
        <row r="38832">
          <cell r="A38832" t="str">
            <v>AM20-0359</v>
          </cell>
          <cell r="F38832" t="str">
            <v>Cotton 144TC</v>
          </cell>
          <cell r="J38832" t="str">
            <v>King</v>
          </cell>
        </row>
        <row r="38833">
          <cell r="A38833" t="str">
            <v>AM20-0360</v>
          </cell>
          <cell r="F38833" t="str">
            <v>Cotton 144TC</v>
          </cell>
          <cell r="J38833" t="str">
            <v>Cal King</v>
          </cell>
        </row>
        <row r="38834">
          <cell r="A38834" t="str">
            <v>AM20-0361</v>
          </cell>
          <cell r="F38834" t="str">
            <v>Cotton 144TC</v>
          </cell>
          <cell r="J38834" t="str">
            <v>Full</v>
          </cell>
        </row>
        <row r="38835">
          <cell r="A38835" t="str">
            <v>AM20-0362</v>
          </cell>
          <cell r="F38835" t="str">
            <v>Cotton 144TC</v>
          </cell>
          <cell r="J38835" t="str">
            <v>Queen</v>
          </cell>
        </row>
        <row r="38836">
          <cell r="A38836" t="str">
            <v>AM20-0363</v>
          </cell>
          <cell r="F38836" t="str">
            <v>Cotton 144TC</v>
          </cell>
          <cell r="J38836" t="str">
            <v>King</v>
          </cell>
        </row>
        <row r="38837">
          <cell r="A38837" t="str">
            <v>AM20-0364</v>
          </cell>
          <cell r="F38837" t="str">
            <v>Cotton 144TC</v>
          </cell>
          <cell r="J38837" t="str">
            <v>Cal King</v>
          </cell>
        </row>
        <row r="38838">
          <cell r="A38838" t="str">
            <v>AM20-0474</v>
          </cell>
          <cell r="F38838" t="str">
            <v>Cotton 144TC</v>
          </cell>
          <cell r="J38838" t="str">
            <v>Twin</v>
          </cell>
        </row>
        <row r="38839">
          <cell r="A38839" t="str">
            <v>AM20-0475</v>
          </cell>
          <cell r="F38839" t="str">
            <v>Cotton 144TC</v>
          </cell>
          <cell r="J38839" t="str">
            <v>Twin XL</v>
          </cell>
        </row>
        <row r="38840">
          <cell r="A38840" t="str">
            <v>AM20-0476</v>
          </cell>
          <cell r="F38840" t="str">
            <v>Cotton 144TC</v>
          </cell>
          <cell r="J38840" t="str">
            <v>Full</v>
          </cell>
        </row>
        <row r="38841">
          <cell r="A38841" t="str">
            <v>AM20-0477</v>
          </cell>
          <cell r="F38841" t="str">
            <v>Cotton 144TC</v>
          </cell>
          <cell r="J38841" t="str">
            <v>Queen</v>
          </cell>
        </row>
        <row r="38842">
          <cell r="A38842" t="str">
            <v>AM20-0478</v>
          </cell>
          <cell r="F38842" t="str">
            <v>Cotton 144TC</v>
          </cell>
          <cell r="J38842" t="str">
            <v>King</v>
          </cell>
        </row>
        <row r="38843">
          <cell r="A38843" t="str">
            <v>AM20-0479</v>
          </cell>
          <cell r="F38843" t="str">
            <v>Cotton 144TC</v>
          </cell>
          <cell r="J38843" t="str">
            <v>Cal King</v>
          </cell>
        </row>
        <row r="38844">
          <cell r="A38844" t="str">
            <v>AM20-0480</v>
          </cell>
          <cell r="F38844" t="str">
            <v>Cotton 144TC</v>
          </cell>
          <cell r="J38844" t="str">
            <v>Twin</v>
          </cell>
        </row>
        <row r="38845">
          <cell r="A38845" t="str">
            <v>AM20-0481</v>
          </cell>
          <cell r="F38845" t="str">
            <v>Cotton 144TC</v>
          </cell>
          <cell r="J38845" t="str">
            <v>Twin XL</v>
          </cell>
        </row>
        <row r="38846">
          <cell r="A38846" t="str">
            <v>AM20-0482</v>
          </cell>
          <cell r="F38846" t="str">
            <v>Cotton 144TC</v>
          </cell>
          <cell r="J38846" t="str">
            <v>Full</v>
          </cell>
        </row>
        <row r="38847">
          <cell r="A38847" t="str">
            <v>AM20-0483</v>
          </cell>
          <cell r="F38847" t="str">
            <v>Cotton 144TC</v>
          </cell>
          <cell r="J38847" t="str">
            <v>Queen</v>
          </cell>
        </row>
        <row r="38848">
          <cell r="A38848" t="str">
            <v>AM20-0484</v>
          </cell>
          <cell r="F38848" t="str">
            <v>Cotton 144TC</v>
          </cell>
          <cell r="J38848" t="str">
            <v>King</v>
          </cell>
        </row>
        <row r="38849">
          <cell r="A38849" t="str">
            <v>AM20-0485</v>
          </cell>
          <cell r="F38849" t="str">
            <v>Cotton 144TC</v>
          </cell>
          <cell r="J38849" t="str">
            <v>Cal King</v>
          </cell>
        </row>
        <row r="38850">
          <cell r="A38850" t="str">
            <v>AM20-0599</v>
          </cell>
          <cell r="F38850" t="str">
            <v>Cotton 144TC</v>
          </cell>
          <cell r="J38850" t="str">
            <v>Twin</v>
          </cell>
        </row>
        <row r="38851">
          <cell r="A38851" t="str">
            <v>AM20-0600</v>
          </cell>
          <cell r="F38851" t="str">
            <v>Cotton 144TC</v>
          </cell>
          <cell r="J38851" t="str">
            <v>Twin XL</v>
          </cell>
        </row>
        <row r="38852">
          <cell r="A38852" t="str">
            <v>AM20-0601</v>
          </cell>
          <cell r="F38852" t="str">
            <v>Cotton 144TC</v>
          </cell>
          <cell r="J38852" t="str">
            <v>Twin</v>
          </cell>
        </row>
        <row r="38853">
          <cell r="A38853" t="str">
            <v>AM20-0602</v>
          </cell>
          <cell r="F38853" t="str">
            <v>Cotton 144TC</v>
          </cell>
          <cell r="J38853" t="str">
            <v>Twin XL</v>
          </cell>
        </row>
        <row r="38854">
          <cell r="A38854" t="str">
            <v>AM20-0603</v>
          </cell>
          <cell r="F38854" t="str">
            <v>Cotton 144TC</v>
          </cell>
          <cell r="J38854" t="str">
            <v>Twin</v>
          </cell>
        </row>
        <row r="38855">
          <cell r="A38855" t="str">
            <v>AM20-0604</v>
          </cell>
          <cell r="F38855" t="str">
            <v>Cotton 144TC</v>
          </cell>
          <cell r="J38855" t="str">
            <v>Twin XL</v>
          </cell>
        </row>
        <row r="38856">
          <cell r="A38856" t="str">
            <v>TAO91-104</v>
          </cell>
          <cell r="F38856" t="str">
            <v>XT2</v>
          </cell>
          <cell r="J38856" t="str">
            <v>See below</v>
          </cell>
        </row>
        <row r="38857">
          <cell r="A38857" t="str">
            <v>TAO91-105</v>
          </cell>
          <cell r="F38857" t="str">
            <v>XT2</v>
          </cell>
          <cell r="J38857" t="str">
            <v>See below</v>
          </cell>
        </row>
        <row r="38858">
          <cell r="A38858" t="str">
            <v>TAO91-106</v>
          </cell>
          <cell r="F38858" t="str">
            <v>XT2</v>
          </cell>
          <cell r="J38858" t="str">
            <v>See below</v>
          </cell>
        </row>
        <row r="38859">
          <cell r="A38859" t="str">
            <v>TAO91-107</v>
          </cell>
          <cell r="F38859" t="str">
            <v>XT2</v>
          </cell>
          <cell r="J38859" t="str">
            <v>See below</v>
          </cell>
        </row>
        <row r="38860">
          <cell r="A38860" t="str">
            <v>TAO91-108</v>
          </cell>
          <cell r="F38860" t="str">
            <v>XT2</v>
          </cell>
          <cell r="J38860" t="str">
            <v>See below</v>
          </cell>
        </row>
        <row r="38861">
          <cell r="A38861" t="str">
            <v>TAO91-109</v>
          </cell>
          <cell r="F38861" t="str">
            <v>XT2</v>
          </cell>
          <cell r="J38861" t="str">
            <v>See below</v>
          </cell>
        </row>
        <row r="38862">
          <cell r="A38862" t="str">
            <v>TAO91-110</v>
          </cell>
          <cell r="F38862" t="str">
            <v>XT2</v>
          </cell>
          <cell r="J38862" t="str">
            <v>See below</v>
          </cell>
        </row>
        <row r="38863">
          <cell r="A38863" t="str">
            <v>TAO91-111</v>
          </cell>
          <cell r="F38863" t="str">
            <v>XT2</v>
          </cell>
          <cell r="J38863" t="str">
            <v>See below</v>
          </cell>
        </row>
        <row r="38864">
          <cell r="A38864" t="str">
            <v>TAO91-112</v>
          </cell>
          <cell r="F38864" t="str">
            <v>XT2</v>
          </cell>
          <cell r="J38864" t="str">
            <v>16x26"</v>
          </cell>
        </row>
        <row r="38865">
          <cell r="A38865" t="str">
            <v>TAO91-113</v>
          </cell>
          <cell r="F38865" t="str">
            <v>XT2</v>
          </cell>
          <cell r="J38865" t="str">
            <v>16x26"</v>
          </cell>
        </row>
        <row r="38866">
          <cell r="A38866" t="str">
            <v>TAO91-114</v>
          </cell>
          <cell r="F38866" t="str">
            <v>XT2</v>
          </cell>
          <cell r="J38866" t="str">
            <v>16x26"</v>
          </cell>
        </row>
        <row r="38867">
          <cell r="A38867" t="str">
            <v>TAO91-115</v>
          </cell>
          <cell r="F38867" t="str">
            <v>XT2</v>
          </cell>
          <cell r="J38867" t="str">
            <v>16x26"</v>
          </cell>
        </row>
        <row r="38868">
          <cell r="A38868" t="str">
            <v>TAO91-116</v>
          </cell>
          <cell r="F38868" t="str">
            <v>XT2</v>
          </cell>
          <cell r="J38868" t="str">
            <v>16x26"</v>
          </cell>
        </row>
        <row r="38869">
          <cell r="A38869" t="str">
            <v>TAO91-117</v>
          </cell>
          <cell r="F38869" t="str">
            <v>XT2</v>
          </cell>
          <cell r="J38869" t="str">
            <v>16x26"</v>
          </cell>
        </row>
        <row r="38870">
          <cell r="A38870" t="str">
            <v>TAO91-118</v>
          </cell>
          <cell r="F38870" t="str">
            <v>XT2</v>
          </cell>
          <cell r="J38870" t="str">
            <v>16x26"</v>
          </cell>
        </row>
        <row r="38871">
          <cell r="A38871" t="str">
            <v>TAO91-119</v>
          </cell>
          <cell r="F38871" t="str">
            <v>XT2</v>
          </cell>
          <cell r="J38871" t="str">
            <v>16x26"</v>
          </cell>
        </row>
        <row r="38872">
          <cell r="A38872" t="str">
            <v>TAO91-128</v>
          </cell>
          <cell r="F38872" t="str">
            <v>XT2</v>
          </cell>
          <cell r="J38872" t="str">
            <v>See below</v>
          </cell>
        </row>
        <row r="38873">
          <cell r="A38873" t="str">
            <v>TAO91-129</v>
          </cell>
          <cell r="F38873" t="str">
            <v>XT2</v>
          </cell>
          <cell r="J38873" t="str">
            <v>See below</v>
          </cell>
        </row>
        <row r="38874">
          <cell r="A38874" t="str">
            <v>TAO91-130</v>
          </cell>
          <cell r="F38874" t="str">
            <v>XT2</v>
          </cell>
          <cell r="J38874" t="str">
            <v>See below</v>
          </cell>
        </row>
        <row r="38875">
          <cell r="A38875" t="str">
            <v>TAO91-131</v>
          </cell>
          <cell r="F38875" t="str">
            <v>XT2</v>
          </cell>
          <cell r="J38875" t="str">
            <v>See below</v>
          </cell>
        </row>
        <row r="38876">
          <cell r="A38876" t="str">
            <v>TAO91-132</v>
          </cell>
          <cell r="F38876" t="str">
            <v>XT2</v>
          </cell>
          <cell r="J38876" t="str">
            <v>See below</v>
          </cell>
        </row>
        <row r="38877">
          <cell r="A38877" t="str">
            <v>TAO91-133</v>
          </cell>
          <cell r="F38877" t="str">
            <v>XT2</v>
          </cell>
          <cell r="J38877" t="str">
            <v>See below</v>
          </cell>
        </row>
        <row r="38878">
          <cell r="A38878" t="str">
            <v>TAO91-134</v>
          </cell>
          <cell r="F38878" t="str">
            <v>XT2</v>
          </cell>
          <cell r="J38878" t="str">
            <v>See below</v>
          </cell>
        </row>
        <row r="38879">
          <cell r="A38879" t="str">
            <v>TAO91-135</v>
          </cell>
          <cell r="F38879" t="str">
            <v>XT2</v>
          </cell>
          <cell r="J38879" t="str">
            <v>See below</v>
          </cell>
        </row>
        <row r="38880">
          <cell r="A38880" t="str">
            <v>TAO92-120</v>
          </cell>
          <cell r="F38880" t="str">
            <v>XT2</v>
          </cell>
          <cell r="J38880" t="str">
            <v>See below</v>
          </cell>
        </row>
        <row r="38881">
          <cell r="A38881" t="str">
            <v>TAO92-121</v>
          </cell>
          <cell r="F38881" t="str">
            <v>XT2</v>
          </cell>
          <cell r="J38881" t="str">
            <v>See below</v>
          </cell>
        </row>
        <row r="38882">
          <cell r="A38882" t="str">
            <v>TAO92-122</v>
          </cell>
          <cell r="F38882" t="str">
            <v>XT2</v>
          </cell>
          <cell r="J38882" t="str">
            <v>See below</v>
          </cell>
        </row>
        <row r="38883">
          <cell r="A38883" t="str">
            <v>TAO92-123</v>
          </cell>
          <cell r="F38883" t="str">
            <v>XT2</v>
          </cell>
          <cell r="J38883" t="str">
            <v>See below</v>
          </cell>
        </row>
        <row r="38884">
          <cell r="A38884" t="str">
            <v>TAO92-124</v>
          </cell>
          <cell r="F38884" t="str">
            <v>XT2</v>
          </cell>
          <cell r="J38884" t="str">
            <v>See below</v>
          </cell>
        </row>
        <row r="38885">
          <cell r="A38885" t="str">
            <v>TAO92-125</v>
          </cell>
          <cell r="F38885" t="str">
            <v>XT2</v>
          </cell>
          <cell r="J38885" t="str">
            <v>See below</v>
          </cell>
        </row>
        <row r="38886">
          <cell r="A38886" t="str">
            <v>TAO92-126</v>
          </cell>
          <cell r="F38886" t="str">
            <v>XT2</v>
          </cell>
          <cell r="J38886" t="str">
            <v>See below</v>
          </cell>
        </row>
        <row r="38887">
          <cell r="A38887" t="str">
            <v>TAO92-127</v>
          </cell>
          <cell r="F38887" t="str">
            <v>XT2</v>
          </cell>
          <cell r="J38887" t="str">
            <v>See below</v>
          </cell>
        </row>
        <row r="38888">
          <cell r="A38888" t="str">
            <v>TN20-0595</v>
          </cell>
          <cell r="F38888" t="str">
            <v>Cozy Flannel</v>
          </cell>
          <cell r="J38888" t="str">
            <v>Full</v>
          </cell>
        </row>
        <row r="38889">
          <cell r="A38889" t="str">
            <v>TN20-0596</v>
          </cell>
          <cell r="F38889" t="str">
            <v>Cozy Flannel</v>
          </cell>
          <cell r="J38889" t="str">
            <v>Queen</v>
          </cell>
        </row>
        <row r="38890">
          <cell r="A38890" t="str">
            <v>TN20-0597</v>
          </cell>
          <cell r="F38890" t="str">
            <v>Cozy Flannel</v>
          </cell>
          <cell r="J38890" t="str">
            <v>King</v>
          </cell>
        </row>
        <row r="38891">
          <cell r="A38891" t="str">
            <v>TN20-0598</v>
          </cell>
          <cell r="F38891" t="str">
            <v>Cozy Flannel</v>
          </cell>
          <cell r="J38891" t="str">
            <v>Cal King</v>
          </cell>
        </row>
        <row r="38892">
          <cell r="A38892" t="str">
            <v>TN20-0599</v>
          </cell>
          <cell r="F38892" t="str">
            <v>Cozy Flannel</v>
          </cell>
          <cell r="J38892" t="str">
            <v>Full</v>
          </cell>
        </row>
        <row r="38893">
          <cell r="A38893" t="str">
            <v>TN20-0600</v>
          </cell>
          <cell r="F38893" t="str">
            <v>Cozy Flannel</v>
          </cell>
          <cell r="J38893" t="str">
            <v>Queen</v>
          </cell>
        </row>
        <row r="38894">
          <cell r="A38894" t="str">
            <v>TN20-0601</v>
          </cell>
          <cell r="F38894" t="str">
            <v>Cozy Flannel</v>
          </cell>
          <cell r="J38894" t="str">
            <v>King</v>
          </cell>
        </row>
        <row r="38895">
          <cell r="A38895" t="str">
            <v>TN20-0602</v>
          </cell>
          <cell r="F38895" t="str">
            <v>Cozy Flannel</v>
          </cell>
          <cell r="J38895" t="str">
            <v>Cal King</v>
          </cell>
        </row>
        <row r="38896">
          <cell r="A38896" t="str">
            <v>TN20-0603</v>
          </cell>
          <cell r="F38896" t="str">
            <v>Cozy Flannel</v>
          </cell>
          <cell r="J38896" t="str">
            <v>Full</v>
          </cell>
        </row>
        <row r="38897">
          <cell r="A38897" t="str">
            <v>TN20-0604</v>
          </cell>
          <cell r="F38897" t="str">
            <v>Cozy Flannel</v>
          </cell>
          <cell r="J38897" t="str">
            <v>Queen</v>
          </cell>
        </row>
        <row r="38898">
          <cell r="A38898" t="str">
            <v>TN20-0605</v>
          </cell>
          <cell r="F38898" t="str">
            <v>Cozy Flannel</v>
          </cell>
          <cell r="J38898" t="str">
            <v>King</v>
          </cell>
        </row>
        <row r="38899">
          <cell r="A38899" t="str">
            <v>TN20-0606</v>
          </cell>
          <cell r="F38899" t="str">
            <v>Cozy Flannel</v>
          </cell>
          <cell r="J38899" t="str">
            <v>Cal King</v>
          </cell>
        </row>
        <row r="38900">
          <cell r="A38900" t="str">
            <v>TN20-0607</v>
          </cell>
          <cell r="F38900" t="str">
            <v>Cozy Flannel</v>
          </cell>
          <cell r="J38900" t="str">
            <v>Full</v>
          </cell>
        </row>
        <row r="38901">
          <cell r="A38901" t="str">
            <v>TN20-0608</v>
          </cell>
          <cell r="F38901" t="str">
            <v>Cozy Flannel</v>
          </cell>
          <cell r="J38901" t="str">
            <v>Queen</v>
          </cell>
        </row>
        <row r="38902">
          <cell r="A38902" t="str">
            <v>TN20-0609</v>
          </cell>
          <cell r="F38902" t="str">
            <v>Cozy Flannel</v>
          </cell>
          <cell r="J38902" t="str">
            <v>King</v>
          </cell>
        </row>
        <row r="38903">
          <cell r="A38903" t="str">
            <v>TN20-0610</v>
          </cell>
          <cell r="F38903" t="str">
            <v>Cozy Flannel</v>
          </cell>
          <cell r="J38903" t="str">
            <v>Cal King</v>
          </cell>
        </row>
        <row r="38904">
          <cell r="A38904" t="str">
            <v>TN20-0611</v>
          </cell>
          <cell r="F38904" t="str">
            <v>Cozy Flannel</v>
          </cell>
          <cell r="J38904" t="str">
            <v>Full</v>
          </cell>
        </row>
        <row r="38905">
          <cell r="A38905" t="str">
            <v>TN20-0612</v>
          </cell>
          <cell r="F38905" t="str">
            <v>Cozy Flannel</v>
          </cell>
          <cell r="J38905" t="str">
            <v>Queen</v>
          </cell>
        </row>
        <row r="38906">
          <cell r="A38906" t="str">
            <v>TN20-0613</v>
          </cell>
          <cell r="F38906" t="str">
            <v>Cozy Flannel</v>
          </cell>
          <cell r="J38906" t="str">
            <v>King</v>
          </cell>
        </row>
        <row r="38907">
          <cell r="A38907" t="str">
            <v>TN20-0614</v>
          </cell>
          <cell r="F38907" t="str">
            <v>Cozy Flannel</v>
          </cell>
          <cell r="J38907" t="str">
            <v>Cal King</v>
          </cell>
        </row>
        <row r="38908">
          <cell r="A38908" t="str">
            <v>TN20-0615</v>
          </cell>
          <cell r="F38908" t="str">
            <v>Cozy Flannel</v>
          </cell>
          <cell r="J38908" t="str">
            <v>Full</v>
          </cell>
        </row>
        <row r="38909">
          <cell r="A38909" t="str">
            <v>TN20-0616</v>
          </cell>
          <cell r="F38909" t="str">
            <v>Cozy Flannel</v>
          </cell>
          <cell r="J38909" t="str">
            <v>Queen</v>
          </cell>
        </row>
        <row r="38910">
          <cell r="A38910" t="str">
            <v>TN20-0617</v>
          </cell>
          <cell r="F38910" t="str">
            <v>Cozy Flannel</v>
          </cell>
          <cell r="J38910" t="str">
            <v>King</v>
          </cell>
        </row>
        <row r="38911">
          <cell r="A38911" t="str">
            <v>TN20-0618</v>
          </cell>
          <cell r="F38911" t="str">
            <v>Cozy Flannel</v>
          </cell>
          <cell r="J38911" t="str">
            <v>Cal King</v>
          </cell>
        </row>
        <row r="38912">
          <cell r="A38912" t="str">
            <v>TN20-0620</v>
          </cell>
          <cell r="F38912" t="str">
            <v>Cozy Flannel</v>
          </cell>
          <cell r="J38912" t="str">
            <v>Full</v>
          </cell>
        </row>
        <row r="38913">
          <cell r="A38913" t="str">
            <v>TN20-0621</v>
          </cell>
          <cell r="F38913" t="str">
            <v>Cozy Flannel</v>
          </cell>
          <cell r="J38913" t="str">
            <v>Queen</v>
          </cell>
        </row>
        <row r="38914">
          <cell r="A38914" t="str">
            <v>TN20-0622</v>
          </cell>
          <cell r="F38914" t="str">
            <v>Cozy Flannel</v>
          </cell>
          <cell r="J38914" t="str">
            <v>King</v>
          </cell>
        </row>
        <row r="38915">
          <cell r="A38915" t="str">
            <v>TN20-0623</v>
          </cell>
          <cell r="F38915" t="str">
            <v>Cozy Flannel</v>
          </cell>
          <cell r="J38915" t="str">
            <v>Cal King</v>
          </cell>
        </row>
        <row r="38916">
          <cell r="A38916" t="str">
            <v>TN20-0624</v>
          </cell>
          <cell r="F38916" t="str">
            <v>Cozy Flannel</v>
          </cell>
          <cell r="J38916" t="str">
            <v>Full</v>
          </cell>
        </row>
        <row r="38917">
          <cell r="A38917" t="str">
            <v>TN20-0625</v>
          </cell>
          <cell r="F38917" t="str">
            <v>Cozy Flannel</v>
          </cell>
          <cell r="J38917" t="str">
            <v>Queen</v>
          </cell>
        </row>
        <row r="38918">
          <cell r="A38918" t="str">
            <v>TN20-0626</v>
          </cell>
          <cell r="F38918" t="str">
            <v>Cozy Flannel</v>
          </cell>
          <cell r="J38918" t="str">
            <v>King</v>
          </cell>
        </row>
        <row r="38919">
          <cell r="A38919" t="str">
            <v>TN20-0627</v>
          </cell>
          <cell r="F38919" t="str">
            <v>Cozy Flannel</v>
          </cell>
          <cell r="J38919" t="str">
            <v>Cal King</v>
          </cell>
        </row>
        <row r="38920">
          <cell r="A38920" t="str">
            <v>TN20-0628</v>
          </cell>
          <cell r="F38920" t="str">
            <v>Cozy Flannel</v>
          </cell>
          <cell r="J38920" t="str">
            <v>Full</v>
          </cell>
        </row>
        <row r="38921">
          <cell r="A38921" t="str">
            <v>TN20-0629</v>
          </cell>
          <cell r="F38921" t="str">
            <v>Cozy Flannel</v>
          </cell>
          <cell r="J38921" t="str">
            <v>Queen</v>
          </cell>
        </row>
        <row r="38922">
          <cell r="A38922" t="str">
            <v>TN20-0630</v>
          </cell>
          <cell r="F38922" t="str">
            <v>Cozy Flannel</v>
          </cell>
          <cell r="J38922" t="str">
            <v>King</v>
          </cell>
        </row>
        <row r="38923">
          <cell r="A38923" t="str">
            <v>TN20-0631</v>
          </cell>
          <cell r="F38923" t="str">
            <v>Cozy Flannel</v>
          </cell>
          <cell r="J38923" t="str">
            <v>Cal King</v>
          </cell>
        </row>
        <row r="38924">
          <cell r="A38924" t="str">
            <v>TN20-0001</v>
          </cell>
          <cell r="F38924" t="str">
            <v>Velvet Luxe</v>
          </cell>
          <cell r="J38924" t="str">
            <v>Twin</v>
          </cell>
        </row>
        <row r="38925">
          <cell r="A38925" t="str">
            <v>TN20-0002</v>
          </cell>
          <cell r="F38925" t="str">
            <v>Velvet Luxe</v>
          </cell>
          <cell r="J38925" t="str">
            <v>Full</v>
          </cell>
        </row>
        <row r="38926">
          <cell r="A38926" t="str">
            <v>TN20-0003</v>
          </cell>
          <cell r="F38926" t="str">
            <v>Velvet Luxe</v>
          </cell>
          <cell r="J38926" t="str">
            <v>Queen</v>
          </cell>
        </row>
        <row r="38927">
          <cell r="A38927" t="str">
            <v>TN20-0004</v>
          </cell>
          <cell r="F38927" t="str">
            <v>Velvet Luxe</v>
          </cell>
          <cell r="J38927" t="str">
            <v>King</v>
          </cell>
        </row>
        <row r="38928">
          <cell r="A38928" t="str">
            <v>TN20-0005</v>
          </cell>
          <cell r="F38928" t="str">
            <v>Velvet Luxe</v>
          </cell>
          <cell r="J38928" t="str">
            <v>Twin</v>
          </cell>
        </row>
        <row r="38929">
          <cell r="A38929" t="str">
            <v>TN20-0006</v>
          </cell>
          <cell r="F38929" t="str">
            <v>Velvet Luxe</v>
          </cell>
          <cell r="J38929" t="str">
            <v>Full</v>
          </cell>
        </row>
        <row r="38930">
          <cell r="A38930" t="str">
            <v>TN20-0007</v>
          </cell>
          <cell r="F38930" t="str">
            <v>Velvet Luxe</v>
          </cell>
          <cell r="J38930" t="str">
            <v>Queen</v>
          </cell>
        </row>
        <row r="38931">
          <cell r="A38931" t="str">
            <v>TN20-0008</v>
          </cell>
          <cell r="F38931" t="str">
            <v>Velvet Luxe</v>
          </cell>
          <cell r="J38931" t="str">
            <v>King</v>
          </cell>
        </row>
        <row r="38932">
          <cell r="A38932" t="str">
            <v>TN20-0009</v>
          </cell>
          <cell r="F38932" t="str">
            <v>Velvet Luxe</v>
          </cell>
          <cell r="J38932" t="str">
            <v>Twin</v>
          </cell>
        </row>
        <row r="38933">
          <cell r="A38933" t="str">
            <v>TN20-0010</v>
          </cell>
          <cell r="F38933" t="str">
            <v>Velvet Luxe</v>
          </cell>
          <cell r="J38933" t="str">
            <v>Full</v>
          </cell>
        </row>
        <row r="38934">
          <cell r="A38934" t="str">
            <v>TN20-0011</v>
          </cell>
          <cell r="F38934" t="str">
            <v>Velvet Luxe</v>
          </cell>
          <cell r="J38934" t="str">
            <v>Queen</v>
          </cell>
        </row>
        <row r="38935">
          <cell r="A38935" t="str">
            <v>TN20-0012</v>
          </cell>
          <cell r="F38935" t="str">
            <v>Velvet Luxe</v>
          </cell>
          <cell r="J38935" t="str">
            <v>King</v>
          </cell>
        </row>
        <row r="38936">
          <cell r="A38936" t="str">
            <v>TN20-0013</v>
          </cell>
          <cell r="F38936" t="str">
            <v>Velvet Luxe</v>
          </cell>
          <cell r="J38936" t="str">
            <v>Twin</v>
          </cell>
        </row>
        <row r="38937">
          <cell r="A38937" t="str">
            <v>TN20-0014</v>
          </cell>
          <cell r="F38937" t="str">
            <v>Velvet Luxe</v>
          </cell>
          <cell r="J38937" t="str">
            <v>Full</v>
          </cell>
        </row>
        <row r="38938">
          <cell r="A38938" t="str">
            <v>TN20-0015</v>
          </cell>
          <cell r="F38938" t="str">
            <v>Velvet Luxe</v>
          </cell>
          <cell r="J38938" t="str">
            <v>Queen</v>
          </cell>
        </row>
        <row r="38939">
          <cell r="A38939" t="str">
            <v>TN20-0016</v>
          </cell>
          <cell r="F38939" t="str">
            <v>Velvet Luxe</v>
          </cell>
          <cell r="J38939" t="str">
            <v>King</v>
          </cell>
        </row>
        <row r="38940">
          <cell r="A38940" t="str">
            <v>TN12-0389</v>
          </cell>
          <cell r="F38940" t="str">
            <v>Cozy Flannel</v>
          </cell>
          <cell r="J38940" t="str">
            <v>Full/Queen</v>
          </cell>
        </row>
        <row r="38941">
          <cell r="A38941" t="str">
            <v>TN12-0390</v>
          </cell>
          <cell r="F38941" t="str">
            <v>Cozy Flannel</v>
          </cell>
          <cell r="J38941" t="str">
            <v>King/Cal King</v>
          </cell>
        </row>
        <row r="38942">
          <cell r="A38942" t="str">
            <v>TN12-0391</v>
          </cell>
          <cell r="F38942" t="str">
            <v>Cozy Flannel</v>
          </cell>
          <cell r="J38942" t="str">
            <v>Full/Queen</v>
          </cell>
        </row>
        <row r="38943">
          <cell r="A38943" t="str">
            <v>TN12-0392</v>
          </cell>
          <cell r="F38943" t="str">
            <v>Cozy Flannel</v>
          </cell>
          <cell r="J38943" t="str">
            <v>King/Cal King</v>
          </cell>
        </row>
        <row r="38944">
          <cell r="A38944" t="str">
            <v>TN12-0425</v>
          </cell>
          <cell r="F38944" t="str">
            <v>Cozy Flannel</v>
          </cell>
          <cell r="J38944" t="str">
            <v>Twin/Twin XL</v>
          </cell>
        </row>
        <row r="38945">
          <cell r="A38945" t="str">
            <v>TN12-0426</v>
          </cell>
          <cell r="F38945" t="str">
            <v>Cozy Flannel</v>
          </cell>
          <cell r="J38945" t="str">
            <v>Full/Queen</v>
          </cell>
        </row>
        <row r="38946">
          <cell r="A38946" t="str">
            <v>TN12-0427</v>
          </cell>
          <cell r="F38946" t="str">
            <v>Cozy Flannel</v>
          </cell>
          <cell r="J38946" t="str">
            <v>King/Cal King</v>
          </cell>
        </row>
        <row r="38947">
          <cell r="A38947" t="str">
            <v>TN12-0428</v>
          </cell>
          <cell r="F38947" t="str">
            <v>Cozy Flannel</v>
          </cell>
          <cell r="J38947" t="str">
            <v>Twin/Twin XL</v>
          </cell>
        </row>
        <row r="38948">
          <cell r="A38948" t="str">
            <v>TN12-0429</v>
          </cell>
          <cell r="F38948" t="str">
            <v>Cozy Flannel</v>
          </cell>
          <cell r="J38948" t="str">
            <v>Full/Queen</v>
          </cell>
        </row>
        <row r="38949">
          <cell r="A38949" t="str">
            <v>TN12-0430</v>
          </cell>
          <cell r="F38949" t="str">
            <v>Cozy Flannel</v>
          </cell>
          <cell r="J38949" t="str">
            <v>King/Cal King</v>
          </cell>
        </row>
        <row r="38950">
          <cell r="A38950" t="str">
            <v>TN12-0431</v>
          </cell>
          <cell r="F38950" t="str">
            <v>Cozy Flannel</v>
          </cell>
          <cell r="J38950" t="str">
            <v>Twin/Twin XL</v>
          </cell>
        </row>
        <row r="38951">
          <cell r="A38951" t="str">
            <v>TN12-0432</v>
          </cell>
          <cell r="F38951" t="str">
            <v>Cozy Flannel</v>
          </cell>
          <cell r="J38951" t="str">
            <v>Twin/Twin XL</v>
          </cell>
        </row>
        <row r="38952">
          <cell r="A38952" t="str">
            <v>TN20-0061</v>
          </cell>
          <cell r="F38952" t="str">
            <v>Cozy Cotton Flannel</v>
          </cell>
          <cell r="J38952" t="str">
            <v>Twin</v>
          </cell>
        </row>
        <row r="38953">
          <cell r="A38953" t="str">
            <v>TN20-0062</v>
          </cell>
          <cell r="F38953" t="str">
            <v>Cozy Cotton Flannel</v>
          </cell>
          <cell r="J38953" t="str">
            <v>Full</v>
          </cell>
        </row>
        <row r="38954">
          <cell r="A38954" t="str">
            <v>TN20-0063</v>
          </cell>
          <cell r="F38954" t="str">
            <v>Cozy Cotton Flannel</v>
          </cell>
          <cell r="J38954" t="str">
            <v>Queen</v>
          </cell>
        </row>
        <row r="38955">
          <cell r="A38955" t="str">
            <v>TN20-0064</v>
          </cell>
          <cell r="F38955" t="str">
            <v>Cozy Cotton Flannel</v>
          </cell>
          <cell r="J38955" t="str">
            <v>King</v>
          </cell>
        </row>
        <row r="38956">
          <cell r="A38956" t="str">
            <v>TN20-0065</v>
          </cell>
          <cell r="F38956" t="str">
            <v>Cozy Cotton Flannel</v>
          </cell>
          <cell r="J38956" t="str">
            <v>Cal King</v>
          </cell>
        </row>
        <row r="38957">
          <cell r="A38957" t="str">
            <v>TN20-0066</v>
          </cell>
          <cell r="F38957" t="str">
            <v>Cozy Cotton Flannel</v>
          </cell>
          <cell r="J38957" t="str">
            <v>Twin</v>
          </cell>
        </row>
        <row r="38958">
          <cell r="A38958" t="str">
            <v>TN20-0067</v>
          </cell>
          <cell r="F38958" t="str">
            <v>Cozy Cotton Flannel</v>
          </cell>
          <cell r="J38958" t="str">
            <v>Full</v>
          </cell>
        </row>
        <row r="38959">
          <cell r="A38959" t="str">
            <v>TN20-0068</v>
          </cell>
          <cell r="F38959" t="str">
            <v>Cozy Cotton Flannel</v>
          </cell>
          <cell r="J38959" t="str">
            <v>Queen</v>
          </cell>
        </row>
        <row r="38960">
          <cell r="A38960" t="str">
            <v>TN20-0069</v>
          </cell>
          <cell r="F38960" t="str">
            <v>Cozy Cotton Flannel</v>
          </cell>
          <cell r="J38960" t="str">
            <v>King</v>
          </cell>
        </row>
        <row r="38961">
          <cell r="A38961" t="str">
            <v>TN20-0070</v>
          </cell>
          <cell r="F38961" t="str">
            <v>Cozy Cotton Flannel</v>
          </cell>
          <cell r="J38961" t="str">
            <v>Cal King</v>
          </cell>
        </row>
        <row r="38962">
          <cell r="A38962" t="str">
            <v>TN20-0071</v>
          </cell>
          <cell r="F38962" t="str">
            <v>Cozy Cotton Flannel</v>
          </cell>
          <cell r="J38962" t="str">
            <v>Twin</v>
          </cell>
        </row>
        <row r="38963">
          <cell r="A38963" t="str">
            <v>TN20-0072</v>
          </cell>
          <cell r="F38963" t="str">
            <v>Cozy Cotton Flannel</v>
          </cell>
          <cell r="J38963" t="str">
            <v>Full</v>
          </cell>
        </row>
        <row r="38964">
          <cell r="A38964" t="str">
            <v>TN20-0073</v>
          </cell>
          <cell r="F38964" t="str">
            <v>Cozy Cotton Flannel</v>
          </cell>
          <cell r="J38964" t="str">
            <v>Queen</v>
          </cell>
        </row>
        <row r="38965">
          <cell r="A38965" t="str">
            <v>TN20-0074</v>
          </cell>
          <cell r="F38965" t="str">
            <v>Cozy Cotton Flannel</v>
          </cell>
          <cell r="J38965" t="str">
            <v>King</v>
          </cell>
        </row>
        <row r="38966">
          <cell r="A38966" t="str">
            <v>TN20-0075</v>
          </cell>
          <cell r="F38966" t="str">
            <v>Cozy Cotton Flannel</v>
          </cell>
          <cell r="J38966" t="str">
            <v>Cal King</v>
          </cell>
        </row>
        <row r="38967">
          <cell r="A38967" t="str">
            <v>TN20-0076</v>
          </cell>
          <cell r="F38967" t="str">
            <v>Cozy Cotton Flannel</v>
          </cell>
          <cell r="J38967" t="str">
            <v>Twin</v>
          </cell>
        </row>
        <row r="38968">
          <cell r="A38968" t="str">
            <v>TN20-0077</v>
          </cell>
          <cell r="F38968" t="str">
            <v>Cozy Cotton Flannel</v>
          </cell>
          <cell r="J38968" t="str">
            <v>Full</v>
          </cell>
        </row>
        <row r="38969">
          <cell r="A38969" t="str">
            <v>TN20-0078</v>
          </cell>
          <cell r="F38969" t="str">
            <v>Cozy Cotton Flannel</v>
          </cell>
          <cell r="J38969" t="str">
            <v>Queen</v>
          </cell>
        </row>
        <row r="38970">
          <cell r="A38970" t="str">
            <v>TN20-0079</v>
          </cell>
          <cell r="F38970" t="str">
            <v>Cozy Cotton Flannel</v>
          </cell>
          <cell r="J38970" t="str">
            <v>King</v>
          </cell>
        </row>
        <row r="38971">
          <cell r="A38971" t="str">
            <v>TN20-0080</v>
          </cell>
          <cell r="F38971" t="str">
            <v>Cozy Cotton Flannel</v>
          </cell>
          <cell r="J38971" t="str">
            <v>Cal King</v>
          </cell>
        </row>
        <row r="38972">
          <cell r="A38972" t="str">
            <v>TN20-0081</v>
          </cell>
          <cell r="F38972" t="str">
            <v>Cozy Cotton Flannel</v>
          </cell>
          <cell r="J38972" t="str">
            <v>Twin</v>
          </cell>
        </row>
        <row r="38973">
          <cell r="A38973" t="str">
            <v>TN20-0082</v>
          </cell>
          <cell r="F38973" t="str">
            <v>Cozy Cotton Flannel</v>
          </cell>
          <cell r="J38973" t="str">
            <v>Full</v>
          </cell>
        </row>
        <row r="38974">
          <cell r="A38974" t="str">
            <v>TN20-0083</v>
          </cell>
          <cell r="F38974" t="str">
            <v>Cozy Cotton Flannel</v>
          </cell>
          <cell r="J38974" t="str">
            <v>Queen</v>
          </cell>
        </row>
        <row r="38975">
          <cell r="A38975" t="str">
            <v>TN20-0084</v>
          </cell>
          <cell r="F38975" t="str">
            <v>Cozy Cotton Flannel</v>
          </cell>
          <cell r="J38975" t="str">
            <v>King</v>
          </cell>
        </row>
        <row r="38976">
          <cell r="A38976" t="str">
            <v>TN20-0085</v>
          </cell>
          <cell r="F38976" t="str">
            <v>Cozy Cotton Flannel</v>
          </cell>
          <cell r="J38976" t="str">
            <v>Cal King</v>
          </cell>
        </row>
        <row r="38977">
          <cell r="A38977" t="str">
            <v>TN20-0086</v>
          </cell>
          <cell r="F38977" t="str">
            <v>Cozy Cotton Flannel</v>
          </cell>
          <cell r="J38977" t="str">
            <v>Twin</v>
          </cell>
        </row>
        <row r="38978">
          <cell r="A38978" t="str">
            <v>TN20-0087</v>
          </cell>
          <cell r="F38978" t="str">
            <v>Cozy Cotton Flannel</v>
          </cell>
          <cell r="J38978" t="str">
            <v>Full</v>
          </cell>
        </row>
        <row r="38979">
          <cell r="A38979" t="str">
            <v>TN20-0088</v>
          </cell>
          <cell r="F38979" t="str">
            <v>Cozy Cotton Flannel</v>
          </cell>
          <cell r="J38979" t="str">
            <v>Queen</v>
          </cell>
        </row>
        <row r="38980">
          <cell r="A38980" t="str">
            <v>TN20-0089</v>
          </cell>
          <cell r="F38980" t="str">
            <v>Cozy Cotton Flannel</v>
          </cell>
          <cell r="J38980" t="str">
            <v>King</v>
          </cell>
        </row>
        <row r="38981">
          <cell r="A38981" t="str">
            <v>TN20-0090</v>
          </cell>
          <cell r="F38981" t="str">
            <v>Cozy Cotton Flannel</v>
          </cell>
          <cell r="J38981" t="str">
            <v>Cal King</v>
          </cell>
        </row>
        <row r="38982">
          <cell r="A38982" t="str">
            <v>TN20-0091</v>
          </cell>
          <cell r="F38982" t="str">
            <v>Cozy Cotton Flannel</v>
          </cell>
          <cell r="J38982" t="str">
            <v>Twin</v>
          </cell>
        </row>
        <row r="38983">
          <cell r="A38983" t="str">
            <v>TN20-0092</v>
          </cell>
          <cell r="F38983" t="str">
            <v>Cozy Cotton Flannel</v>
          </cell>
          <cell r="J38983" t="str">
            <v>Full</v>
          </cell>
        </row>
        <row r="38984">
          <cell r="A38984" t="str">
            <v>TN20-0093</v>
          </cell>
          <cell r="F38984" t="str">
            <v>Cozy Cotton Flannel</v>
          </cell>
          <cell r="J38984" t="str">
            <v>Queen</v>
          </cell>
        </row>
        <row r="38985">
          <cell r="A38985" t="str">
            <v>TN20-0094</v>
          </cell>
          <cell r="F38985" t="str">
            <v>Cozy Cotton Flannel</v>
          </cell>
          <cell r="J38985" t="str">
            <v>King</v>
          </cell>
        </row>
        <row r="38986">
          <cell r="A38986" t="str">
            <v>TN20-0095</v>
          </cell>
          <cell r="F38986" t="str">
            <v>Cozy Cotton Flannel</v>
          </cell>
          <cell r="J38986" t="str">
            <v>Cal King</v>
          </cell>
        </row>
        <row r="38987">
          <cell r="A38987" t="str">
            <v>TN20-0096</v>
          </cell>
          <cell r="F38987" t="str">
            <v>Cozy Cotton Flannel</v>
          </cell>
          <cell r="J38987" t="str">
            <v>Twin</v>
          </cell>
        </row>
        <row r="38988">
          <cell r="A38988" t="str">
            <v>TN20-0097</v>
          </cell>
          <cell r="F38988" t="str">
            <v>Cozy Cotton Flannel</v>
          </cell>
          <cell r="J38988" t="str">
            <v>Full</v>
          </cell>
        </row>
        <row r="38989">
          <cell r="A38989" t="str">
            <v>TN20-0098</v>
          </cell>
          <cell r="F38989" t="str">
            <v>Cozy Cotton Flannel</v>
          </cell>
          <cell r="J38989" t="str">
            <v>Queen</v>
          </cell>
        </row>
        <row r="38990">
          <cell r="A38990" t="str">
            <v>TN20-0099</v>
          </cell>
          <cell r="F38990" t="str">
            <v>Cozy Cotton Flannel</v>
          </cell>
          <cell r="J38990" t="str">
            <v>King</v>
          </cell>
        </row>
        <row r="38991">
          <cell r="A38991" t="str">
            <v>TN20-0100</v>
          </cell>
          <cell r="F38991" t="str">
            <v>Cozy Cotton Flannel</v>
          </cell>
          <cell r="J38991" t="str">
            <v>Cal King</v>
          </cell>
        </row>
        <row r="38992">
          <cell r="A38992" t="str">
            <v>TN20-0101</v>
          </cell>
          <cell r="F38992" t="str">
            <v>Cozy Cotton Flannel</v>
          </cell>
          <cell r="J38992" t="str">
            <v>Twin</v>
          </cell>
        </row>
        <row r="38993">
          <cell r="A38993" t="str">
            <v>TN20-0102</v>
          </cell>
          <cell r="F38993" t="str">
            <v>Cozy Cotton Flannel</v>
          </cell>
          <cell r="J38993" t="str">
            <v>Full</v>
          </cell>
        </row>
        <row r="38994">
          <cell r="A38994" t="str">
            <v>TN20-0103</v>
          </cell>
          <cell r="F38994" t="str">
            <v>Cozy Cotton Flannel</v>
          </cell>
          <cell r="J38994" t="str">
            <v>Queen</v>
          </cell>
        </row>
        <row r="38995">
          <cell r="A38995" t="str">
            <v>TN20-0104</v>
          </cell>
          <cell r="F38995" t="str">
            <v>Cozy Cotton Flannel</v>
          </cell>
          <cell r="J38995" t="str">
            <v>King</v>
          </cell>
        </row>
        <row r="38996">
          <cell r="A38996" t="str">
            <v>TN20-0105</v>
          </cell>
          <cell r="F38996" t="str">
            <v>Cozy Cotton Flannel</v>
          </cell>
          <cell r="J38996" t="str">
            <v>Cal King</v>
          </cell>
        </row>
        <row r="38997">
          <cell r="A38997" t="str">
            <v>TN20-0106</v>
          </cell>
          <cell r="F38997" t="str">
            <v>Cozy Cotton Flannel</v>
          </cell>
          <cell r="J38997" t="str">
            <v>Twin</v>
          </cell>
        </row>
        <row r="38998">
          <cell r="A38998" t="str">
            <v>TN20-0107</v>
          </cell>
          <cell r="F38998" t="str">
            <v>Cozy Cotton Flannel</v>
          </cell>
          <cell r="J38998" t="str">
            <v>Full</v>
          </cell>
        </row>
        <row r="38999">
          <cell r="A38999" t="str">
            <v>TN20-0108</v>
          </cell>
          <cell r="F38999" t="str">
            <v>Cozy Cotton Flannel</v>
          </cell>
          <cell r="J38999" t="str">
            <v>Queen</v>
          </cell>
        </row>
        <row r="39000">
          <cell r="A39000" t="str">
            <v>TN20-0109</v>
          </cell>
          <cell r="F39000" t="str">
            <v>Cozy Cotton Flannel</v>
          </cell>
          <cell r="J39000" t="str">
            <v>King</v>
          </cell>
        </row>
        <row r="39001">
          <cell r="A39001" t="str">
            <v>TN20-0110</v>
          </cell>
          <cell r="F39001" t="str">
            <v>Cozy Cotton Flannel</v>
          </cell>
          <cell r="J39001" t="str">
            <v>Cal King</v>
          </cell>
        </row>
        <row r="39002">
          <cell r="A39002" t="str">
            <v>TN20-0111</v>
          </cell>
          <cell r="F39002" t="str">
            <v>Cozy Cotton Flannel</v>
          </cell>
          <cell r="J39002" t="str">
            <v>Twin</v>
          </cell>
        </row>
        <row r="39003">
          <cell r="A39003" t="str">
            <v>TN20-0112</v>
          </cell>
          <cell r="F39003" t="str">
            <v>Cozy Cotton Flannel</v>
          </cell>
          <cell r="J39003" t="str">
            <v>Full</v>
          </cell>
        </row>
        <row r="39004">
          <cell r="A39004" t="str">
            <v>TN20-0113</v>
          </cell>
          <cell r="F39004" t="str">
            <v>Cozy Cotton Flannel</v>
          </cell>
          <cell r="J39004" t="str">
            <v>Queen</v>
          </cell>
        </row>
        <row r="39005">
          <cell r="A39005" t="str">
            <v>TN20-0114</v>
          </cell>
          <cell r="F39005" t="str">
            <v>Cozy Cotton Flannel</v>
          </cell>
          <cell r="J39005" t="str">
            <v>King</v>
          </cell>
        </row>
        <row r="39006">
          <cell r="A39006" t="str">
            <v>TN20-0115</v>
          </cell>
          <cell r="F39006" t="str">
            <v>Cozy Cotton Flannel</v>
          </cell>
          <cell r="J39006" t="str">
            <v>Cal King</v>
          </cell>
        </row>
        <row r="39007">
          <cell r="A39007" t="str">
            <v>TN20-0116</v>
          </cell>
          <cell r="F39007" t="str">
            <v>Cozy Cotton Flannel</v>
          </cell>
          <cell r="J39007" t="str">
            <v>Twin</v>
          </cell>
        </row>
        <row r="39008">
          <cell r="A39008" t="str">
            <v>TN20-0117</v>
          </cell>
          <cell r="F39008" t="str">
            <v>Cozy Cotton Flannel</v>
          </cell>
          <cell r="J39008" t="str">
            <v>Full</v>
          </cell>
        </row>
        <row r="39009">
          <cell r="A39009" t="str">
            <v>TN20-0118</v>
          </cell>
          <cell r="F39009" t="str">
            <v>Cozy Cotton Flannel</v>
          </cell>
          <cell r="J39009" t="str">
            <v>Queen</v>
          </cell>
        </row>
        <row r="39010">
          <cell r="A39010" t="str">
            <v>TN20-0119</v>
          </cell>
          <cell r="F39010" t="str">
            <v>Cozy Cotton Flannel</v>
          </cell>
          <cell r="J39010" t="str">
            <v>King</v>
          </cell>
        </row>
        <row r="39011">
          <cell r="A39011" t="str">
            <v>TN20-0120</v>
          </cell>
          <cell r="F39011" t="str">
            <v>Cozy Cotton Flannel</v>
          </cell>
          <cell r="J39011" t="str">
            <v>Cal King</v>
          </cell>
        </row>
        <row r="39012">
          <cell r="A39012" t="str">
            <v>TN20-0121</v>
          </cell>
          <cell r="F39012" t="str">
            <v>Cozy Cotton Flannel</v>
          </cell>
          <cell r="J39012" t="str">
            <v>Twin</v>
          </cell>
        </row>
        <row r="39013">
          <cell r="A39013" t="str">
            <v>TN20-0122</v>
          </cell>
          <cell r="F39013" t="str">
            <v>Cozy Cotton Flannel</v>
          </cell>
          <cell r="J39013" t="str">
            <v>Full</v>
          </cell>
        </row>
        <row r="39014">
          <cell r="A39014" t="str">
            <v>TN20-0123</v>
          </cell>
          <cell r="F39014" t="str">
            <v>Cozy Cotton Flannel</v>
          </cell>
          <cell r="J39014" t="str">
            <v>Queen</v>
          </cell>
        </row>
        <row r="39015">
          <cell r="A39015" t="str">
            <v>TN20-0124</v>
          </cell>
          <cell r="F39015" t="str">
            <v>Cozy Cotton Flannel</v>
          </cell>
          <cell r="J39015" t="str">
            <v>King</v>
          </cell>
        </row>
        <row r="39016">
          <cell r="A39016" t="str">
            <v>TN20-0125</v>
          </cell>
          <cell r="F39016" t="str">
            <v>Cozy Cotton Flannel</v>
          </cell>
          <cell r="J39016" t="str">
            <v>Cal King</v>
          </cell>
        </row>
        <row r="39017">
          <cell r="A39017" t="str">
            <v>TN20-0208</v>
          </cell>
          <cell r="F39017" t="str">
            <v>Cozy Cotton Flannel</v>
          </cell>
          <cell r="J39017" t="str">
            <v>Twin XL</v>
          </cell>
        </row>
        <row r="39018">
          <cell r="A39018" t="str">
            <v>TN20-0209</v>
          </cell>
          <cell r="F39018" t="str">
            <v>Cozy Cotton Flannel</v>
          </cell>
          <cell r="J39018" t="str">
            <v>Twin XL</v>
          </cell>
        </row>
        <row r="39019">
          <cell r="A39019" t="str">
            <v>TN20-0210</v>
          </cell>
          <cell r="F39019" t="str">
            <v>Cozy Cotton Flannel</v>
          </cell>
          <cell r="J39019" t="str">
            <v>Twin XL</v>
          </cell>
        </row>
        <row r="39020">
          <cell r="A39020" t="str">
            <v>TN20-0211</v>
          </cell>
          <cell r="F39020" t="str">
            <v>Cozy Cotton Flannel</v>
          </cell>
          <cell r="J39020" t="str">
            <v>Twin XL</v>
          </cell>
        </row>
        <row r="39021">
          <cell r="A39021" t="str">
            <v>TN20-0212</v>
          </cell>
          <cell r="F39021" t="str">
            <v>Cozy Cotton Flannel</v>
          </cell>
          <cell r="J39021" t="str">
            <v>Twin XL</v>
          </cell>
        </row>
        <row r="39022">
          <cell r="A39022" t="str">
            <v>TN20-0213</v>
          </cell>
          <cell r="F39022" t="str">
            <v>Cozy Cotton Flannel</v>
          </cell>
          <cell r="J39022" t="str">
            <v>Twin XL</v>
          </cell>
        </row>
        <row r="39023">
          <cell r="A39023" t="str">
            <v>TN20-0214</v>
          </cell>
          <cell r="F39023" t="str">
            <v>Cozy Cotton Flannel</v>
          </cell>
          <cell r="J39023" t="str">
            <v>Twin XL</v>
          </cell>
        </row>
        <row r="39024">
          <cell r="A39024" t="str">
            <v>TN20-0215</v>
          </cell>
          <cell r="F39024" t="str">
            <v>Cozy Cotton Flannel</v>
          </cell>
          <cell r="J39024" t="str">
            <v>Twin XL</v>
          </cell>
        </row>
        <row r="39025">
          <cell r="A39025" t="str">
            <v>TN20-0216</v>
          </cell>
          <cell r="F39025" t="str">
            <v>Cozy Cotton Flannel</v>
          </cell>
          <cell r="J39025" t="str">
            <v>Twin XL</v>
          </cell>
        </row>
        <row r="39026">
          <cell r="A39026" t="str">
            <v>TN20-0217</v>
          </cell>
          <cell r="F39026" t="str">
            <v>Cozy Cotton Flannel</v>
          </cell>
          <cell r="J39026" t="str">
            <v>Twin XL</v>
          </cell>
        </row>
        <row r="39027">
          <cell r="A39027" t="str">
            <v>TN20-0218</v>
          </cell>
          <cell r="F39027" t="str">
            <v>Cozy Cotton Flannel</v>
          </cell>
          <cell r="J39027" t="str">
            <v>Twin XL</v>
          </cell>
        </row>
        <row r="39028">
          <cell r="A39028" t="str">
            <v>TN20-0219</v>
          </cell>
          <cell r="F39028" t="str">
            <v>Cozy Cotton Flannel</v>
          </cell>
          <cell r="J39028" t="str">
            <v>Twin XL</v>
          </cell>
        </row>
        <row r="39029">
          <cell r="A39029" t="str">
            <v>TN20-0220</v>
          </cell>
          <cell r="F39029" t="str">
            <v>Cozy Cotton Flannel</v>
          </cell>
          <cell r="J39029" t="str">
            <v>Twin XL</v>
          </cell>
        </row>
        <row r="39030">
          <cell r="A39030" t="str">
            <v>TN20-0221</v>
          </cell>
          <cell r="F39030" t="str">
            <v>Cozy Cotton Flannel</v>
          </cell>
          <cell r="J39030" t="str">
            <v>Twin</v>
          </cell>
        </row>
        <row r="39031">
          <cell r="A39031" t="str">
            <v>TN20-0222</v>
          </cell>
          <cell r="F39031" t="str">
            <v>Cozy Cotton Flannel</v>
          </cell>
          <cell r="J39031" t="str">
            <v>Twin XL</v>
          </cell>
        </row>
        <row r="39032">
          <cell r="A39032" t="str">
            <v>TN20-0223</v>
          </cell>
          <cell r="F39032" t="str">
            <v>Cozy Cotton Flannel</v>
          </cell>
          <cell r="J39032" t="str">
            <v>Full</v>
          </cell>
        </row>
        <row r="39033">
          <cell r="A39033" t="str">
            <v>TN20-0224</v>
          </cell>
          <cell r="F39033" t="str">
            <v>Cozy Cotton Flannel</v>
          </cell>
          <cell r="J39033" t="str">
            <v>Queen</v>
          </cell>
        </row>
        <row r="39034">
          <cell r="A39034" t="str">
            <v>TN20-0225</v>
          </cell>
          <cell r="F39034" t="str">
            <v>Cozy Cotton Flannel</v>
          </cell>
          <cell r="J39034" t="str">
            <v>King</v>
          </cell>
        </row>
        <row r="39035">
          <cell r="A39035" t="str">
            <v>TN20-0226</v>
          </cell>
          <cell r="F39035" t="str">
            <v>Cozy Cotton Flannel</v>
          </cell>
          <cell r="J39035" t="str">
            <v>Cal King</v>
          </cell>
        </row>
        <row r="39036">
          <cell r="A39036" t="str">
            <v>TN20-0227</v>
          </cell>
          <cell r="F39036" t="str">
            <v>Cozy Cotton Flannel</v>
          </cell>
          <cell r="J39036" t="str">
            <v>Twin</v>
          </cell>
        </row>
        <row r="39037">
          <cell r="A39037" t="str">
            <v>TN20-0228</v>
          </cell>
          <cell r="F39037" t="str">
            <v>Cozy Cotton Flannel</v>
          </cell>
          <cell r="J39037" t="str">
            <v>Twin XL</v>
          </cell>
        </row>
        <row r="39038">
          <cell r="A39038" t="str">
            <v>TN20-0229</v>
          </cell>
          <cell r="F39038" t="str">
            <v>Cozy Cotton Flannel</v>
          </cell>
          <cell r="J39038" t="str">
            <v>Full</v>
          </cell>
        </row>
        <row r="39039">
          <cell r="A39039" t="str">
            <v>TN20-0230</v>
          </cell>
          <cell r="F39039" t="str">
            <v>Cozy Cotton Flannel</v>
          </cell>
          <cell r="J39039" t="str">
            <v>Queen</v>
          </cell>
        </row>
        <row r="39040">
          <cell r="A39040" t="str">
            <v>TN20-0231</v>
          </cell>
          <cell r="F39040" t="str">
            <v>Cozy Cotton Flannel</v>
          </cell>
          <cell r="J39040" t="str">
            <v>King</v>
          </cell>
        </row>
        <row r="39041">
          <cell r="A39041" t="str">
            <v>TN20-0232</v>
          </cell>
          <cell r="F39041" t="str">
            <v>Cozy Cotton Flannel</v>
          </cell>
          <cell r="J39041" t="str">
            <v>Cal King</v>
          </cell>
        </row>
        <row r="39042">
          <cell r="A39042" t="str">
            <v>TN20-0239</v>
          </cell>
          <cell r="F39042" t="str">
            <v>Cozy Cotton Flannel</v>
          </cell>
          <cell r="J39042" t="str">
            <v>Twin</v>
          </cell>
        </row>
        <row r="39043">
          <cell r="A39043" t="str">
            <v>TN20-0240</v>
          </cell>
          <cell r="F39043" t="str">
            <v>Cozy Cotton Flannel</v>
          </cell>
          <cell r="J39043" t="str">
            <v>Twin XL</v>
          </cell>
        </row>
        <row r="39044">
          <cell r="A39044" t="str">
            <v>TN20-0241</v>
          </cell>
          <cell r="F39044" t="str">
            <v>Cozy Cotton Flannel</v>
          </cell>
          <cell r="J39044" t="str">
            <v>Full</v>
          </cell>
        </row>
        <row r="39045">
          <cell r="A39045" t="str">
            <v>TN20-0242</v>
          </cell>
          <cell r="F39045" t="str">
            <v>Cozy Cotton Flannel</v>
          </cell>
          <cell r="J39045" t="str">
            <v>Queen</v>
          </cell>
        </row>
        <row r="39046">
          <cell r="A39046" t="str">
            <v>TN20-0243</v>
          </cell>
          <cell r="F39046" t="str">
            <v>Cozy Cotton Flannel</v>
          </cell>
          <cell r="J39046" t="str">
            <v>King</v>
          </cell>
        </row>
        <row r="39047">
          <cell r="A39047" t="str">
            <v>TN20-0244</v>
          </cell>
          <cell r="F39047" t="str">
            <v>Cozy Cotton Flannel</v>
          </cell>
          <cell r="J39047" t="str">
            <v>Cal King</v>
          </cell>
        </row>
        <row r="39048">
          <cell r="A39048" t="str">
            <v>TN20-0245</v>
          </cell>
          <cell r="F39048" t="str">
            <v>Cozy Cotton Flannel</v>
          </cell>
          <cell r="J39048" t="str">
            <v>Twin</v>
          </cell>
        </row>
        <row r="39049">
          <cell r="A39049" t="str">
            <v>TN20-0246</v>
          </cell>
          <cell r="F39049" t="str">
            <v>Cozy Cotton Flannel</v>
          </cell>
          <cell r="J39049" t="str">
            <v>Twin XL</v>
          </cell>
        </row>
        <row r="39050">
          <cell r="A39050" t="str">
            <v>TN20-0247</v>
          </cell>
          <cell r="F39050" t="str">
            <v>Cozy Cotton Flannel</v>
          </cell>
          <cell r="J39050" t="str">
            <v>Full</v>
          </cell>
        </row>
        <row r="39051">
          <cell r="A39051" t="str">
            <v>TN20-0248</v>
          </cell>
          <cell r="F39051" t="str">
            <v>Cozy Cotton Flannel</v>
          </cell>
          <cell r="J39051" t="str">
            <v>Queen</v>
          </cell>
        </row>
        <row r="39052">
          <cell r="A39052" t="str">
            <v>TN20-0249</v>
          </cell>
          <cell r="F39052" t="str">
            <v>Cozy Cotton Flannel</v>
          </cell>
          <cell r="J39052" t="str">
            <v>King</v>
          </cell>
        </row>
        <row r="39053">
          <cell r="A39053" t="str">
            <v>TN20-0251</v>
          </cell>
          <cell r="F39053" t="str">
            <v>Cozy Cotton Flannel</v>
          </cell>
          <cell r="J39053" t="str">
            <v>Twin</v>
          </cell>
        </row>
        <row r="39054">
          <cell r="A39054" t="str">
            <v>TN20-0252</v>
          </cell>
          <cell r="F39054" t="str">
            <v>Cozy Cotton Flannel</v>
          </cell>
          <cell r="J39054" t="str">
            <v>Twin XL</v>
          </cell>
        </row>
        <row r="39055">
          <cell r="A39055" t="str">
            <v>TN20-0253</v>
          </cell>
          <cell r="F39055" t="str">
            <v>Cozy Cotton Flannel</v>
          </cell>
          <cell r="J39055" t="str">
            <v>Full</v>
          </cell>
        </row>
        <row r="39056">
          <cell r="A39056" t="str">
            <v>TN20-0254</v>
          </cell>
          <cell r="F39056" t="str">
            <v>Cozy Cotton Flannel</v>
          </cell>
          <cell r="J39056" t="str">
            <v>Queen</v>
          </cell>
        </row>
        <row r="39057">
          <cell r="A39057" t="str">
            <v>TN20-0255</v>
          </cell>
          <cell r="F39057" t="str">
            <v>Cozy Cotton Flannel</v>
          </cell>
          <cell r="J39057" t="str">
            <v>King</v>
          </cell>
        </row>
        <row r="39058">
          <cell r="A39058" t="str">
            <v>TN20-0256</v>
          </cell>
          <cell r="F39058" t="str">
            <v>Cozy Cotton Flannel</v>
          </cell>
          <cell r="J39058" t="str">
            <v>Cal King</v>
          </cell>
        </row>
        <row r="39059">
          <cell r="A39059" t="str">
            <v>TN20-0263</v>
          </cell>
          <cell r="F39059" t="str">
            <v>Cozy Cotton Flannel</v>
          </cell>
          <cell r="J39059" t="str">
            <v>Twin</v>
          </cell>
        </row>
        <row r="39060">
          <cell r="A39060" t="str">
            <v>TN20-0264</v>
          </cell>
          <cell r="F39060" t="str">
            <v>Cozy Cotton Flannel</v>
          </cell>
          <cell r="J39060" t="str">
            <v>Twin XL</v>
          </cell>
        </row>
        <row r="39061">
          <cell r="A39061" t="str">
            <v>TN20-0265</v>
          </cell>
          <cell r="F39061" t="str">
            <v>Cozy Cotton Flannel</v>
          </cell>
          <cell r="J39061" t="str">
            <v>Full</v>
          </cell>
        </row>
        <row r="39062">
          <cell r="A39062" t="str">
            <v>TN20-0266</v>
          </cell>
          <cell r="F39062" t="str">
            <v>Cozy Cotton Flannel</v>
          </cell>
          <cell r="J39062" t="str">
            <v>Queen</v>
          </cell>
        </row>
        <row r="39063">
          <cell r="A39063" t="str">
            <v>TN20-0267</v>
          </cell>
          <cell r="F39063" t="str">
            <v>Cozy Cotton Flannel</v>
          </cell>
          <cell r="J39063" t="str">
            <v>King</v>
          </cell>
        </row>
        <row r="39064">
          <cell r="A39064" t="str">
            <v>TN20-0268</v>
          </cell>
          <cell r="F39064" t="str">
            <v>Cozy Cotton Flannel</v>
          </cell>
          <cell r="J39064" t="str">
            <v>Cal King</v>
          </cell>
        </row>
        <row r="39065">
          <cell r="A39065" t="str">
            <v>TN20-0269</v>
          </cell>
          <cell r="F39065" t="str">
            <v>Cozy Cotton Flannel</v>
          </cell>
          <cell r="J39065" t="str">
            <v>Twin</v>
          </cell>
        </row>
        <row r="39066">
          <cell r="A39066" t="str">
            <v>TN20-0270</v>
          </cell>
          <cell r="F39066" t="str">
            <v>Cozy Cotton Flannel</v>
          </cell>
          <cell r="J39066" t="str">
            <v>Twin XL</v>
          </cell>
        </row>
        <row r="39067">
          <cell r="A39067" t="str">
            <v>TN20-0271</v>
          </cell>
          <cell r="F39067" t="str">
            <v>Cozy Cotton Flannel</v>
          </cell>
          <cell r="J39067" t="str">
            <v>Full</v>
          </cell>
        </row>
        <row r="39068">
          <cell r="A39068" t="str">
            <v>TN20-0272</v>
          </cell>
          <cell r="F39068" t="str">
            <v>Cozy Cotton Flannel</v>
          </cell>
          <cell r="J39068" t="str">
            <v>Queen</v>
          </cell>
        </row>
        <row r="39069">
          <cell r="A39069" t="str">
            <v>TN20-0273</v>
          </cell>
          <cell r="F39069" t="str">
            <v>Cozy Cotton Flannel</v>
          </cell>
          <cell r="J39069" t="str">
            <v>King</v>
          </cell>
        </row>
        <row r="39070">
          <cell r="A39070" t="str">
            <v>TN20-0275</v>
          </cell>
          <cell r="F39070" t="str">
            <v>Cozy Cotton Flannel</v>
          </cell>
          <cell r="J39070" t="str">
            <v>Twin</v>
          </cell>
        </row>
        <row r="39071">
          <cell r="A39071" t="str">
            <v>TN20-0276</v>
          </cell>
          <cell r="F39071" t="str">
            <v>Cozy Cotton Flannel</v>
          </cell>
          <cell r="J39071" t="str">
            <v>Twin XL</v>
          </cell>
        </row>
        <row r="39072">
          <cell r="A39072" t="str">
            <v>TN20-0277</v>
          </cell>
          <cell r="F39072" t="str">
            <v>Cozy Cotton Flannel</v>
          </cell>
          <cell r="J39072" t="str">
            <v>Full</v>
          </cell>
        </row>
        <row r="39073">
          <cell r="A39073" t="str">
            <v>TN20-0278</v>
          </cell>
          <cell r="F39073" t="str">
            <v>Cozy Cotton Flannel</v>
          </cell>
          <cell r="J39073" t="str">
            <v>Queen</v>
          </cell>
        </row>
        <row r="39074">
          <cell r="A39074" t="str">
            <v>TN20-0279</v>
          </cell>
          <cell r="F39074" t="str">
            <v>Cozy Cotton Flannel</v>
          </cell>
          <cell r="J39074" t="str">
            <v>King</v>
          </cell>
        </row>
        <row r="39075">
          <cell r="A39075" t="str">
            <v>TN20-0281</v>
          </cell>
          <cell r="F39075" t="str">
            <v>Cozy Cotton Flannel</v>
          </cell>
          <cell r="J39075" t="str">
            <v>Twin</v>
          </cell>
        </row>
        <row r="39076">
          <cell r="A39076" t="str">
            <v>TN20-0282</v>
          </cell>
          <cell r="F39076" t="str">
            <v>Cozy Cotton Flannel</v>
          </cell>
          <cell r="J39076" t="str">
            <v>Twin XL</v>
          </cell>
        </row>
        <row r="39077">
          <cell r="A39077" t="str">
            <v>TN20-0283</v>
          </cell>
          <cell r="F39077" t="str">
            <v>Cozy Cotton Flannel</v>
          </cell>
          <cell r="J39077" t="str">
            <v>Full</v>
          </cell>
        </row>
        <row r="39078">
          <cell r="A39078" t="str">
            <v>TN20-0284</v>
          </cell>
          <cell r="F39078" t="str">
            <v>Cozy Cotton Flannel</v>
          </cell>
          <cell r="J39078" t="str">
            <v>Queen</v>
          </cell>
        </row>
        <row r="39079">
          <cell r="A39079" t="str">
            <v>TN20-0285</v>
          </cell>
          <cell r="F39079" t="str">
            <v>Cozy Cotton Flannel</v>
          </cell>
          <cell r="J39079" t="str">
            <v>King</v>
          </cell>
        </row>
        <row r="39080">
          <cell r="A39080" t="str">
            <v>TN20-0286</v>
          </cell>
          <cell r="F39080" t="str">
            <v>Cozy Cotton Flannel</v>
          </cell>
          <cell r="J39080" t="str">
            <v>Cal King</v>
          </cell>
        </row>
        <row r="39081">
          <cell r="A39081" t="str">
            <v>TN20-0353</v>
          </cell>
          <cell r="F39081" t="str">
            <v>Cozy Cotton Flannel</v>
          </cell>
          <cell r="J39081" t="str">
            <v>Twin</v>
          </cell>
        </row>
        <row r="39082">
          <cell r="A39082" t="str">
            <v>TN20-0355</v>
          </cell>
          <cell r="F39082" t="str">
            <v>Cozy Cotton Flannel</v>
          </cell>
          <cell r="J39082" t="str">
            <v>Full</v>
          </cell>
        </row>
        <row r="39083">
          <cell r="A39083" t="str">
            <v>TN20-0356</v>
          </cell>
          <cell r="F39083" t="str">
            <v>Cozy Cotton Flannel</v>
          </cell>
          <cell r="J39083" t="str">
            <v>Queen</v>
          </cell>
        </row>
        <row r="39084">
          <cell r="A39084" t="str">
            <v>TN20-0357</v>
          </cell>
          <cell r="F39084" t="str">
            <v>Cozy Cotton Flannel</v>
          </cell>
          <cell r="J39084" t="str">
            <v>King</v>
          </cell>
        </row>
        <row r="39085">
          <cell r="A39085" t="str">
            <v>TN20-0359</v>
          </cell>
          <cell r="F39085" t="str">
            <v>Cozy Cotton Flannel</v>
          </cell>
          <cell r="J39085" t="str">
            <v>Twin</v>
          </cell>
        </row>
        <row r="39086">
          <cell r="A39086" t="str">
            <v>TN20-0361</v>
          </cell>
          <cell r="F39086" t="str">
            <v>Cozy Cotton Flannel</v>
          </cell>
          <cell r="J39086" t="str">
            <v>Full</v>
          </cell>
        </row>
        <row r="39087">
          <cell r="A39087" t="str">
            <v>TN20-0362</v>
          </cell>
          <cell r="F39087" t="str">
            <v>Cozy Cotton Flannel</v>
          </cell>
          <cell r="J39087" t="str">
            <v>Queen</v>
          </cell>
        </row>
        <row r="39088">
          <cell r="A39088" t="str">
            <v>TN20-0363</v>
          </cell>
          <cell r="F39088" t="str">
            <v>Cozy Cotton Flannel</v>
          </cell>
          <cell r="J39088" t="str">
            <v>King</v>
          </cell>
        </row>
        <row r="39089">
          <cell r="A39089" t="str">
            <v>TN20-0365</v>
          </cell>
          <cell r="F39089" t="str">
            <v>Cozy Cotton Flannel</v>
          </cell>
          <cell r="J39089" t="str">
            <v>Twin</v>
          </cell>
        </row>
        <row r="39090">
          <cell r="A39090" t="str">
            <v>TN20-0367</v>
          </cell>
          <cell r="F39090" t="str">
            <v>Cozy Cotton Flannel</v>
          </cell>
          <cell r="J39090" t="str">
            <v>Full</v>
          </cell>
        </row>
        <row r="39091">
          <cell r="A39091" t="str">
            <v>TN20-0368</v>
          </cell>
          <cell r="F39091" t="str">
            <v>Cozy Cotton Flannel</v>
          </cell>
          <cell r="J39091" t="str">
            <v>Queen</v>
          </cell>
        </row>
        <row r="39092">
          <cell r="A39092" t="str">
            <v>TN20-0369</v>
          </cell>
          <cell r="F39092" t="str">
            <v>Cozy Cotton Flannel</v>
          </cell>
          <cell r="J39092" t="str">
            <v>King</v>
          </cell>
        </row>
        <row r="39093">
          <cell r="A39093" t="str">
            <v>TN20-0371</v>
          </cell>
          <cell r="F39093" t="str">
            <v>Cozy Cotton Flannel</v>
          </cell>
          <cell r="J39093" t="str">
            <v>Twin</v>
          </cell>
        </row>
        <row r="39094">
          <cell r="A39094" t="str">
            <v>TN20-0373</v>
          </cell>
          <cell r="F39094" t="str">
            <v>Cozy Cotton Flannel</v>
          </cell>
          <cell r="J39094" t="str">
            <v>Full</v>
          </cell>
        </row>
        <row r="39095">
          <cell r="A39095" t="str">
            <v>TN20-0374</v>
          </cell>
          <cell r="F39095" t="str">
            <v>Cozy Cotton Flannel</v>
          </cell>
          <cell r="J39095" t="str">
            <v>Queen</v>
          </cell>
        </row>
        <row r="39096">
          <cell r="A39096" t="str">
            <v>TN20-0375</v>
          </cell>
          <cell r="F39096" t="str">
            <v>Cozy Cotton Flannel</v>
          </cell>
          <cell r="J39096" t="str">
            <v>King</v>
          </cell>
        </row>
        <row r="39097">
          <cell r="A39097" t="str">
            <v>TN20-0377</v>
          </cell>
          <cell r="F39097" t="str">
            <v>Cozy Cotton Flannel</v>
          </cell>
          <cell r="J39097" t="str">
            <v>Twin</v>
          </cell>
        </row>
        <row r="39098">
          <cell r="A39098" t="str">
            <v>TN20-0379</v>
          </cell>
          <cell r="F39098" t="str">
            <v>Cozy Cotton Flannel</v>
          </cell>
          <cell r="J39098" t="str">
            <v>Full</v>
          </cell>
        </row>
        <row r="39099">
          <cell r="A39099" t="str">
            <v>TN20-0380</v>
          </cell>
          <cell r="F39099" t="str">
            <v>Cozy Cotton Flannel</v>
          </cell>
          <cell r="J39099" t="str">
            <v>Queen</v>
          </cell>
        </row>
        <row r="39100">
          <cell r="A39100" t="str">
            <v>TN20-0381</v>
          </cell>
          <cell r="F39100" t="str">
            <v>Cozy Cotton Flannel</v>
          </cell>
          <cell r="J39100" t="str">
            <v>King</v>
          </cell>
        </row>
        <row r="39101">
          <cell r="A39101" t="str">
            <v>TN20-0383</v>
          </cell>
          <cell r="F39101" t="str">
            <v>Cozy Cotton Flannel</v>
          </cell>
          <cell r="J39101" t="str">
            <v>Twin</v>
          </cell>
        </row>
        <row r="39102">
          <cell r="A39102" t="str">
            <v>TN20-0385</v>
          </cell>
          <cell r="F39102" t="str">
            <v>Cozy Cotton Flannel</v>
          </cell>
          <cell r="J39102" t="str">
            <v>Full</v>
          </cell>
        </row>
        <row r="39103">
          <cell r="A39103" t="str">
            <v>TN20-0386</v>
          </cell>
          <cell r="F39103" t="str">
            <v>Cozy Cotton Flannel</v>
          </cell>
          <cell r="J39103" t="str">
            <v>Queen</v>
          </cell>
        </row>
        <row r="39104">
          <cell r="A39104" t="str">
            <v>TN20-0387</v>
          </cell>
          <cell r="F39104" t="str">
            <v>Cozy Cotton Flannel</v>
          </cell>
          <cell r="J39104" t="str">
            <v>King</v>
          </cell>
        </row>
        <row r="39105">
          <cell r="A39105" t="str">
            <v>TN20-0405</v>
          </cell>
          <cell r="F39105" t="str">
            <v>Cozy Cotton Flannel</v>
          </cell>
          <cell r="J39105" t="str">
            <v>Twin</v>
          </cell>
        </row>
        <row r="39106">
          <cell r="A39106" t="str">
            <v>TN20-0406</v>
          </cell>
          <cell r="F39106" t="str">
            <v>Cozy Cotton Flannel</v>
          </cell>
          <cell r="J39106" t="str">
            <v>Twin XL</v>
          </cell>
        </row>
        <row r="39107">
          <cell r="A39107" t="str">
            <v>TN20-0407</v>
          </cell>
          <cell r="F39107" t="str">
            <v>Cozy Cotton Flannel</v>
          </cell>
          <cell r="J39107" t="str">
            <v>Full</v>
          </cell>
        </row>
        <row r="39108">
          <cell r="A39108" t="str">
            <v>TN20-0408</v>
          </cell>
          <cell r="F39108" t="str">
            <v>Cozy Cotton Flannel</v>
          </cell>
          <cell r="J39108" t="str">
            <v>Queen</v>
          </cell>
        </row>
        <row r="39109">
          <cell r="A39109" t="str">
            <v>TN20-0409</v>
          </cell>
          <cell r="F39109" t="str">
            <v>Cozy Cotton Flannel</v>
          </cell>
          <cell r="J39109" t="str">
            <v>King</v>
          </cell>
        </row>
        <row r="39110">
          <cell r="A39110" t="str">
            <v>TN20-0410</v>
          </cell>
          <cell r="F39110" t="str">
            <v>Cozy Cotton Flannel</v>
          </cell>
          <cell r="J39110" t="str">
            <v>Twin</v>
          </cell>
        </row>
        <row r="39111">
          <cell r="A39111" t="str">
            <v>TN20-0411</v>
          </cell>
          <cell r="F39111" t="str">
            <v>Cozy Cotton Flannel</v>
          </cell>
          <cell r="J39111" t="str">
            <v>Twin XL</v>
          </cell>
        </row>
        <row r="39112">
          <cell r="A39112" t="str">
            <v>TN20-0412</v>
          </cell>
          <cell r="F39112" t="str">
            <v>Cozy Cotton Flannel</v>
          </cell>
          <cell r="J39112" t="str">
            <v>Full</v>
          </cell>
        </row>
        <row r="39113">
          <cell r="A39113" t="str">
            <v>TN20-0413</v>
          </cell>
          <cell r="F39113" t="str">
            <v>Cozy Cotton Flannel</v>
          </cell>
          <cell r="J39113" t="str">
            <v>Queen</v>
          </cell>
        </row>
        <row r="39114">
          <cell r="A39114" t="str">
            <v>TN20-0414</v>
          </cell>
          <cell r="F39114" t="str">
            <v>Cozy Cotton Flannel</v>
          </cell>
          <cell r="J39114" t="str">
            <v>King</v>
          </cell>
        </row>
        <row r="39115">
          <cell r="A39115" t="str">
            <v>TN20-0415</v>
          </cell>
          <cell r="F39115" t="str">
            <v>Cozy Cotton Flannel</v>
          </cell>
          <cell r="J39115" t="str">
            <v>Twin</v>
          </cell>
        </row>
        <row r="39116">
          <cell r="A39116" t="str">
            <v>TN20-0417</v>
          </cell>
          <cell r="F39116" t="str">
            <v>Cozy Cotton Flannel</v>
          </cell>
          <cell r="J39116" t="str">
            <v>Full</v>
          </cell>
        </row>
        <row r="39117">
          <cell r="A39117" t="str">
            <v>TN20-0418</v>
          </cell>
          <cell r="F39117" t="str">
            <v>Cozy Cotton Flannel</v>
          </cell>
          <cell r="J39117" t="str">
            <v>Queen</v>
          </cell>
        </row>
        <row r="39118">
          <cell r="A39118" t="str">
            <v>TN20-0419</v>
          </cell>
          <cell r="F39118" t="str">
            <v>Cozy Cotton Flannel</v>
          </cell>
          <cell r="J39118" t="str">
            <v>King</v>
          </cell>
        </row>
        <row r="39119">
          <cell r="A39119" t="str">
            <v>TN20-0420</v>
          </cell>
          <cell r="F39119" t="str">
            <v>Cozy Cotton Flannel</v>
          </cell>
          <cell r="J39119" t="str">
            <v>Twin</v>
          </cell>
        </row>
        <row r="39120">
          <cell r="A39120" t="str">
            <v>TN20-0421</v>
          </cell>
          <cell r="F39120" t="str">
            <v>Cozy Cotton Flannel</v>
          </cell>
          <cell r="J39120" t="str">
            <v>Twin XL</v>
          </cell>
        </row>
        <row r="39121">
          <cell r="A39121" t="str">
            <v>TN20-0422</v>
          </cell>
          <cell r="F39121" t="str">
            <v>Cozy Cotton Flannel</v>
          </cell>
          <cell r="J39121" t="str">
            <v>Full</v>
          </cell>
        </row>
        <row r="39122">
          <cell r="A39122" t="str">
            <v>TN20-0423</v>
          </cell>
          <cell r="F39122" t="str">
            <v>Cozy Cotton Flannel</v>
          </cell>
          <cell r="J39122" t="str">
            <v>Queen</v>
          </cell>
        </row>
        <row r="39123">
          <cell r="A39123" t="str">
            <v>TN20-0424</v>
          </cell>
          <cell r="F39123" t="str">
            <v>Cozy Cotton Flannel</v>
          </cell>
          <cell r="J39123" t="str">
            <v>King</v>
          </cell>
        </row>
        <row r="39124">
          <cell r="A39124" t="str">
            <v>TN20-0466</v>
          </cell>
          <cell r="F39124" t="str">
            <v>Cozy Cotton Flannel</v>
          </cell>
          <cell r="J39124" t="str">
            <v>Twin</v>
          </cell>
        </row>
        <row r="39125">
          <cell r="A39125" t="str">
            <v>TN20-0467</v>
          </cell>
          <cell r="F39125" t="str">
            <v>Cozy Cotton Flannel</v>
          </cell>
          <cell r="J39125" t="str">
            <v>Twin XL</v>
          </cell>
        </row>
        <row r="39126">
          <cell r="A39126" t="str">
            <v>TN20-0468</v>
          </cell>
          <cell r="F39126" t="str">
            <v>Cozy Cotton Flannel</v>
          </cell>
          <cell r="J39126" t="str">
            <v>Full</v>
          </cell>
        </row>
        <row r="39127">
          <cell r="A39127" t="str">
            <v>TN20-0469</v>
          </cell>
          <cell r="F39127" t="str">
            <v>Cozy Cotton Flannel</v>
          </cell>
          <cell r="J39127" t="str">
            <v>Queen</v>
          </cell>
        </row>
        <row r="39128">
          <cell r="A39128" t="str">
            <v>TN20-0470</v>
          </cell>
          <cell r="F39128" t="str">
            <v>Cozy Cotton Flannel</v>
          </cell>
          <cell r="J39128" t="str">
            <v>King</v>
          </cell>
        </row>
        <row r="39129">
          <cell r="A39129" t="str">
            <v>TN20-0510</v>
          </cell>
          <cell r="F39129" t="str">
            <v>Cozy Cotton Flannel</v>
          </cell>
          <cell r="J39129" t="str">
            <v>Twin</v>
          </cell>
        </row>
        <row r="39130">
          <cell r="A39130" t="str">
            <v>TN20-0511</v>
          </cell>
          <cell r="F39130" t="str">
            <v>Cozy Cotton Flannel</v>
          </cell>
          <cell r="J39130" t="str">
            <v>Twin XL</v>
          </cell>
        </row>
        <row r="39131">
          <cell r="A39131" t="str">
            <v>TN20-0512</v>
          </cell>
          <cell r="F39131" t="str">
            <v>Cozy Cotton Flannel</v>
          </cell>
          <cell r="J39131" t="str">
            <v>Full</v>
          </cell>
        </row>
        <row r="39132">
          <cell r="A39132" t="str">
            <v>TN20-0513</v>
          </cell>
          <cell r="F39132" t="str">
            <v>Cozy Cotton Flannel</v>
          </cell>
          <cell r="J39132" t="str">
            <v>Queen</v>
          </cell>
        </row>
        <row r="39133">
          <cell r="A39133" t="str">
            <v>TN20-0514</v>
          </cell>
          <cell r="F39133" t="str">
            <v>Cozy Cotton Flannel</v>
          </cell>
          <cell r="J39133" t="str">
            <v>King</v>
          </cell>
        </row>
        <row r="39134">
          <cell r="A39134" t="str">
            <v>TN20-0515</v>
          </cell>
          <cell r="F39134" t="str">
            <v>Cozy Cotton Flannel</v>
          </cell>
          <cell r="J39134" t="str">
            <v>Cal King</v>
          </cell>
        </row>
        <row r="39135">
          <cell r="A39135" t="str">
            <v>TN20-0516</v>
          </cell>
          <cell r="F39135" t="str">
            <v>Cozy Cotton Flannel</v>
          </cell>
          <cell r="J39135" t="str">
            <v>Twin</v>
          </cell>
        </row>
        <row r="39136">
          <cell r="A39136" t="str">
            <v>TN20-0517</v>
          </cell>
          <cell r="F39136" t="str">
            <v>Cozy Cotton Flannel</v>
          </cell>
          <cell r="J39136" t="str">
            <v>Twin XL</v>
          </cell>
        </row>
        <row r="39137">
          <cell r="A39137" t="str">
            <v>TN20-0518</v>
          </cell>
          <cell r="F39137" t="str">
            <v>Cozy Cotton Flannel</v>
          </cell>
          <cell r="J39137" t="str">
            <v>Full</v>
          </cell>
        </row>
        <row r="39138">
          <cell r="A39138" t="str">
            <v>TN20-0519</v>
          </cell>
          <cell r="F39138" t="str">
            <v>Cozy Cotton Flannel</v>
          </cell>
          <cell r="J39138" t="str">
            <v>Queen</v>
          </cell>
        </row>
        <row r="39139">
          <cell r="A39139" t="str">
            <v>TN20-0520</v>
          </cell>
          <cell r="F39139" t="str">
            <v>Cozy Cotton Flannel</v>
          </cell>
          <cell r="J39139" t="str">
            <v>King</v>
          </cell>
        </row>
        <row r="39140">
          <cell r="A39140" t="str">
            <v>TN20-0521</v>
          </cell>
          <cell r="F39140" t="str">
            <v>Cozy Cotton Flannel</v>
          </cell>
          <cell r="J39140" t="str">
            <v>Cal King</v>
          </cell>
        </row>
        <row r="39141">
          <cell r="A39141" t="str">
            <v>TN20-0557</v>
          </cell>
          <cell r="F39141" t="str">
            <v>Cozy Cotton Flannel</v>
          </cell>
          <cell r="J39141" t="str">
            <v>Twin</v>
          </cell>
        </row>
        <row r="39142">
          <cell r="A39142" t="str">
            <v>TN20-0558</v>
          </cell>
          <cell r="F39142" t="str">
            <v>Cozy Cotton Flannel</v>
          </cell>
          <cell r="J39142" t="str">
            <v>Twin XL</v>
          </cell>
        </row>
        <row r="39143">
          <cell r="A39143" t="str">
            <v>TN20-0559</v>
          </cell>
          <cell r="F39143" t="str">
            <v>Cozy Cotton Flannel</v>
          </cell>
          <cell r="J39143" t="str">
            <v>Full</v>
          </cell>
        </row>
        <row r="39144">
          <cell r="A39144" t="str">
            <v>TN20-0560</v>
          </cell>
          <cell r="F39144" t="str">
            <v>Cozy Cotton Flannel</v>
          </cell>
          <cell r="J39144" t="str">
            <v>Queen</v>
          </cell>
        </row>
        <row r="39145">
          <cell r="A39145" t="str">
            <v>TN20-0561</v>
          </cell>
          <cell r="F39145" t="str">
            <v>Cozy Cotton Flannel</v>
          </cell>
          <cell r="J39145" t="str">
            <v>King</v>
          </cell>
        </row>
        <row r="39146">
          <cell r="A39146" t="str">
            <v>TN20-0562</v>
          </cell>
          <cell r="F39146" t="str">
            <v>Cozy Cotton Flannel</v>
          </cell>
          <cell r="J39146" t="str">
            <v>Cal King</v>
          </cell>
        </row>
        <row r="39147">
          <cell r="A39147" t="str">
            <v>TN20-0563</v>
          </cell>
          <cell r="F39147" t="str">
            <v>Cozy Cotton Flannel</v>
          </cell>
          <cell r="J39147" t="str">
            <v>Twin</v>
          </cell>
        </row>
        <row r="39148">
          <cell r="A39148" t="str">
            <v>TN20-0564</v>
          </cell>
          <cell r="F39148" t="str">
            <v>Cozy Cotton Flannel</v>
          </cell>
          <cell r="J39148" t="str">
            <v>Twin XL</v>
          </cell>
        </row>
        <row r="39149">
          <cell r="A39149" t="str">
            <v>TN20-0565</v>
          </cell>
          <cell r="F39149" t="str">
            <v>Cozy Cotton Flannel</v>
          </cell>
          <cell r="J39149" t="str">
            <v>Full</v>
          </cell>
        </row>
        <row r="39150">
          <cell r="A39150" t="str">
            <v>TN20-0566</v>
          </cell>
          <cell r="F39150" t="str">
            <v>Cozy Cotton Flannel</v>
          </cell>
          <cell r="J39150" t="str">
            <v>Queen</v>
          </cell>
        </row>
        <row r="39151">
          <cell r="A39151" t="str">
            <v>TN20-0567</v>
          </cell>
          <cell r="F39151" t="str">
            <v>Cozy Cotton Flannel</v>
          </cell>
          <cell r="J39151" t="str">
            <v>King</v>
          </cell>
        </row>
        <row r="39152">
          <cell r="A39152" t="str">
            <v>TN20-0568</v>
          </cell>
          <cell r="F39152" t="str">
            <v>Cozy Cotton Flannel</v>
          </cell>
          <cell r="J39152" t="str">
            <v>Cal King</v>
          </cell>
        </row>
        <row r="39153">
          <cell r="A39153" t="str">
            <v>TN20-0569</v>
          </cell>
          <cell r="F39153" t="str">
            <v>Cozy Cotton Flannel</v>
          </cell>
          <cell r="J39153" t="str">
            <v>Twin</v>
          </cell>
        </row>
        <row r="39154">
          <cell r="A39154" t="str">
            <v>TN20-0570</v>
          </cell>
          <cell r="F39154" t="str">
            <v>Cozy Cotton Flannel</v>
          </cell>
          <cell r="J39154" t="str">
            <v>Twin XL</v>
          </cell>
        </row>
        <row r="39155">
          <cell r="A39155" t="str">
            <v>TN20-0571</v>
          </cell>
          <cell r="F39155" t="str">
            <v>Cozy Cotton Flannel</v>
          </cell>
          <cell r="J39155" t="str">
            <v>Full</v>
          </cell>
        </row>
        <row r="39156">
          <cell r="A39156" t="str">
            <v>TN20-0572</v>
          </cell>
          <cell r="F39156" t="str">
            <v>Cozy Cotton Flannel</v>
          </cell>
          <cell r="J39156" t="str">
            <v>Queen</v>
          </cell>
        </row>
        <row r="39157">
          <cell r="A39157" t="str">
            <v>TN20-0573</v>
          </cell>
          <cell r="F39157" t="str">
            <v>Cozy Cotton Flannel</v>
          </cell>
          <cell r="J39157" t="str">
            <v>King</v>
          </cell>
        </row>
        <row r="39158">
          <cell r="A39158" t="str">
            <v>TN20-0574</v>
          </cell>
          <cell r="F39158" t="str">
            <v>Cozy Cotton Flannel</v>
          </cell>
          <cell r="J39158" t="str">
            <v>Cal King</v>
          </cell>
        </row>
        <row r="39159">
          <cell r="A39159" t="str">
            <v>TN20-0250</v>
          </cell>
          <cell r="F39159" t="str">
            <v>Cozy Flannel</v>
          </cell>
          <cell r="J39159" t="str">
            <v>Cal King</v>
          </cell>
        </row>
        <row r="39160">
          <cell r="A39160" t="str">
            <v>TN20-0274</v>
          </cell>
          <cell r="F39160" t="str">
            <v>Cozy Flannel</v>
          </cell>
          <cell r="J39160" t="str">
            <v>Cal King</v>
          </cell>
        </row>
        <row r="39161">
          <cell r="A39161" t="str">
            <v>TN20-0280</v>
          </cell>
          <cell r="F39161" t="str">
            <v>Cozy Flannel</v>
          </cell>
          <cell r="J39161" t="str">
            <v>Cal King</v>
          </cell>
        </row>
        <row r="39162">
          <cell r="A39162" t="str">
            <v>TN20-0126</v>
          </cell>
          <cell r="F39162" t="str">
            <v>Cozy Micro Fleece</v>
          </cell>
          <cell r="J39162" t="str">
            <v>Twin</v>
          </cell>
        </row>
        <row r="39163">
          <cell r="A39163" t="str">
            <v>TN20-0127</v>
          </cell>
          <cell r="F39163" t="str">
            <v>Cozy Micro Fleece</v>
          </cell>
          <cell r="J39163" t="str">
            <v>Full</v>
          </cell>
        </row>
        <row r="39164">
          <cell r="A39164" t="str">
            <v>TN20-0128</v>
          </cell>
          <cell r="F39164" t="str">
            <v>Cozy Micro Fleece</v>
          </cell>
          <cell r="J39164" t="str">
            <v>Queen</v>
          </cell>
        </row>
        <row r="39165">
          <cell r="A39165" t="str">
            <v>TN20-0129</v>
          </cell>
          <cell r="F39165" t="str">
            <v>Cozy Micro Fleece</v>
          </cell>
          <cell r="J39165" t="str">
            <v>King</v>
          </cell>
        </row>
        <row r="39166">
          <cell r="A39166" t="str">
            <v>TN20-0130</v>
          </cell>
          <cell r="F39166" t="str">
            <v>Cozy Micro Fleece</v>
          </cell>
          <cell r="J39166" t="str">
            <v>Cal King</v>
          </cell>
        </row>
        <row r="39167">
          <cell r="A39167" t="str">
            <v>TN20-0131</v>
          </cell>
          <cell r="F39167" t="str">
            <v>Cozy Micro Fleece</v>
          </cell>
          <cell r="J39167" t="str">
            <v>Twin</v>
          </cell>
        </row>
        <row r="39168">
          <cell r="A39168" t="str">
            <v>TN20-0132</v>
          </cell>
          <cell r="F39168" t="str">
            <v>Cozy Micro Fleece</v>
          </cell>
          <cell r="J39168" t="str">
            <v>Full</v>
          </cell>
        </row>
        <row r="39169">
          <cell r="A39169" t="str">
            <v>TN20-0133</v>
          </cell>
          <cell r="F39169" t="str">
            <v>Cozy Micro Fleece</v>
          </cell>
          <cell r="J39169" t="str">
            <v>Queen</v>
          </cell>
        </row>
        <row r="39170">
          <cell r="A39170" t="str">
            <v>TN20-0134</v>
          </cell>
          <cell r="F39170" t="str">
            <v>Cozy Micro Fleece</v>
          </cell>
          <cell r="J39170" t="str">
            <v>King</v>
          </cell>
        </row>
        <row r="39171">
          <cell r="A39171" t="str">
            <v>TN20-0135</v>
          </cell>
          <cell r="F39171" t="str">
            <v>Cozy Micro Fleece</v>
          </cell>
          <cell r="J39171" t="str">
            <v>Cal King</v>
          </cell>
        </row>
        <row r="39172">
          <cell r="A39172" t="str">
            <v>TN20-0136</v>
          </cell>
          <cell r="F39172" t="str">
            <v>Cozy Micro Fleece</v>
          </cell>
          <cell r="J39172" t="str">
            <v>Twin</v>
          </cell>
        </row>
        <row r="39173">
          <cell r="A39173" t="str">
            <v>TN20-0137</v>
          </cell>
          <cell r="F39173" t="str">
            <v>Cozy Micro Fleece</v>
          </cell>
          <cell r="J39173" t="str">
            <v>Full</v>
          </cell>
        </row>
        <row r="39174">
          <cell r="A39174" t="str">
            <v>TN20-0138</v>
          </cell>
          <cell r="F39174" t="str">
            <v>Cozy Micro Fleece</v>
          </cell>
          <cell r="J39174" t="str">
            <v>Queen</v>
          </cell>
        </row>
        <row r="39175">
          <cell r="A39175" t="str">
            <v>TN20-0139</v>
          </cell>
          <cell r="F39175" t="str">
            <v>Cozy Micro Fleece</v>
          </cell>
          <cell r="J39175" t="str">
            <v>King</v>
          </cell>
        </row>
        <row r="39176">
          <cell r="A39176" t="str">
            <v>TN20-0140</v>
          </cell>
          <cell r="F39176" t="str">
            <v>Cozy Micro Fleece</v>
          </cell>
          <cell r="J39176" t="str">
            <v>Cal King</v>
          </cell>
        </row>
        <row r="39177">
          <cell r="A39177" t="str">
            <v>TN20-0141</v>
          </cell>
          <cell r="F39177" t="str">
            <v>Cozy Micro Fleece</v>
          </cell>
          <cell r="J39177" t="str">
            <v>Twin</v>
          </cell>
        </row>
        <row r="39178">
          <cell r="A39178" t="str">
            <v>TN20-0142</v>
          </cell>
          <cell r="F39178" t="str">
            <v>Cozy Micro Fleece</v>
          </cell>
          <cell r="J39178" t="str">
            <v>Full</v>
          </cell>
        </row>
        <row r="39179">
          <cell r="A39179" t="str">
            <v>TN20-0143</v>
          </cell>
          <cell r="F39179" t="str">
            <v>Cozy Micro Fleece</v>
          </cell>
          <cell r="J39179" t="str">
            <v>Queen</v>
          </cell>
        </row>
        <row r="39180">
          <cell r="A39180" t="str">
            <v>TN20-0144</v>
          </cell>
          <cell r="F39180" t="str">
            <v>Cozy Micro Fleece</v>
          </cell>
          <cell r="J39180" t="str">
            <v>King</v>
          </cell>
        </row>
        <row r="39181">
          <cell r="A39181" t="str">
            <v>TN20-0145</v>
          </cell>
          <cell r="F39181" t="str">
            <v>Cozy Micro Fleece</v>
          </cell>
          <cell r="J39181" t="str">
            <v>Cal King</v>
          </cell>
        </row>
        <row r="39182">
          <cell r="A39182" t="str">
            <v>TN20-0146</v>
          </cell>
          <cell r="F39182" t="str">
            <v>Cozy Micro Fleece</v>
          </cell>
          <cell r="J39182" t="str">
            <v>Twin</v>
          </cell>
        </row>
        <row r="39183">
          <cell r="A39183" t="str">
            <v>TN20-0147</v>
          </cell>
          <cell r="F39183" t="str">
            <v>Cozy Micro Fleece</v>
          </cell>
          <cell r="J39183" t="str">
            <v>Full</v>
          </cell>
        </row>
        <row r="39184">
          <cell r="A39184" t="str">
            <v>TN20-0148</v>
          </cell>
          <cell r="F39184" t="str">
            <v>Cozy Micro Fleece</v>
          </cell>
          <cell r="J39184" t="str">
            <v>Queen</v>
          </cell>
        </row>
        <row r="39185">
          <cell r="A39185" t="str">
            <v>TN20-0149</v>
          </cell>
          <cell r="F39185" t="str">
            <v>Cozy Micro Fleece</v>
          </cell>
          <cell r="J39185" t="str">
            <v>King</v>
          </cell>
        </row>
        <row r="39186">
          <cell r="A39186" t="str">
            <v>TN20-0150</v>
          </cell>
          <cell r="F39186" t="str">
            <v>Cozy Micro Fleece</v>
          </cell>
          <cell r="J39186" t="str">
            <v>Cal King</v>
          </cell>
        </row>
        <row r="39187">
          <cell r="A39187" t="str">
            <v>TN20-0151</v>
          </cell>
          <cell r="F39187" t="str">
            <v>Cozy Micro Fleece</v>
          </cell>
          <cell r="J39187" t="str">
            <v>Twin</v>
          </cell>
        </row>
        <row r="39188">
          <cell r="A39188" t="str">
            <v>TN20-0152</v>
          </cell>
          <cell r="F39188" t="str">
            <v>Cozy Micro Fleece</v>
          </cell>
          <cell r="J39188" t="str">
            <v>Full</v>
          </cell>
        </row>
        <row r="39189">
          <cell r="A39189" t="str">
            <v>TN20-0153</v>
          </cell>
          <cell r="F39189" t="str">
            <v>Cozy Micro Fleece</v>
          </cell>
          <cell r="J39189" t="str">
            <v>Queen</v>
          </cell>
        </row>
        <row r="39190">
          <cell r="A39190" t="str">
            <v>TN20-0154</v>
          </cell>
          <cell r="F39190" t="str">
            <v>Cozy Micro Fleece</v>
          </cell>
          <cell r="J39190" t="str">
            <v>King</v>
          </cell>
        </row>
        <row r="39191">
          <cell r="A39191" t="str">
            <v>TN20-0155</v>
          </cell>
          <cell r="F39191" t="str">
            <v>Cozy Micro Fleece</v>
          </cell>
          <cell r="J39191" t="str">
            <v>Cal King</v>
          </cell>
        </row>
        <row r="39192">
          <cell r="A39192" t="str">
            <v>TN20-0027</v>
          </cell>
          <cell r="F39192" t="str">
            <v>Flannel</v>
          </cell>
          <cell r="J39192" t="str">
            <v>Twin</v>
          </cell>
        </row>
        <row r="39193">
          <cell r="A39193" t="str">
            <v>TN20-0028</v>
          </cell>
          <cell r="F39193" t="str">
            <v>Flannel</v>
          </cell>
          <cell r="J39193" t="str">
            <v>Full</v>
          </cell>
        </row>
        <row r="39194">
          <cell r="A39194" t="str">
            <v>TN20-0029</v>
          </cell>
          <cell r="F39194" t="str">
            <v>Flannel</v>
          </cell>
          <cell r="J39194" t="str">
            <v>Queen</v>
          </cell>
        </row>
        <row r="39195">
          <cell r="A39195" t="str">
            <v>TN20-0030</v>
          </cell>
          <cell r="F39195" t="str">
            <v>Flannel</v>
          </cell>
          <cell r="J39195" t="str">
            <v>King</v>
          </cell>
        </row>
        <row r="39196">
          <cell r="A39196" t="str">
            <v>TN20-0031</v>
          </cell>
          <cell r="F39196" t="str">
            <v>Flannel</v>
          </cell>
          <cell r="J39196" t="str">
            <v>Cal King</v>
          </cell>
        </row>
        <row r="39197">
          <cell r="A39197" t="str">
            <v>TN20-0032</v>
          </cell>
          <cell r="F39197" t="str">
            <v>Flannel</v>
          </cell>
          <cell r="J39197" t="str">
            <v>Twin</v>
          </cell>
        </row>
        <row r="39198">
          <cell r="A39198" t="str">
            <v>TN20-0033</v>
          </cell>
          <cell r="F39198" t="str">
            <v>Flannel</v>
          </cell>
          <cell r="J39198" t="str">
            <v>Full</v>
          </cell>
        </row>
        <row r="39199">
          <cell r="A39199" t="str">
            <v>TN20-0034</v>
          </cell>
          <cell r="F39199" t="str">
            <v>Flannel</v>
          </cell>
          <cell r="J39199" t="str">
            <v>Queen</v>
          </cell>
        </row>
        <row r="39200">
          <cell r="A39200" t="str">
            <v>TN20-0035</v>
          </cell>
          <cell r="F39200" t="str">
            <v>Flannel</v>
          </cell>
          <cell r="J39200" t="str">
            <v>King</v>
          </cell>
        </row>
        <row r="39201">
          <cell r="A39201" t="str">
            <v>TN20-0036</v>
          </cell>
          <cell r="F39201" t="str">
            <v>Flannel</v>
          </cell>
          <cell r="J39201" t="str">
            <v>Cal King</v>
          </cell>
        </row>
        <row r="39202">
          <cell r="A39202" t="str">
            <v>TN20-0037</v>
          </cell>
          <cell r="F39202" t="str">
            <v>Flannel</v>
          </cell>
          <cell r="J39202" t="str">
            <v>Twin</v>
          </cell>
        </row>
        <row r="39203">
          <cell r="A39203" t="str">
            <v>TN20-0038</v>
          </cell>
          <cell r="F39203" t="str">
            <v>Flannel</v>
          </cell>
          <cell r="J39203" t="str">
            <v>Full</v>
          </cell>
        </row>
        <row r="39204">
          <cell r="A39204" t="str">
            <v>TN20-0039</v>
          </cell>
          <cell r="F39204" t="str">
            <v>Flannel</v>
          </cell>
          <cell r="J39204" t="str">
            <v>Queen</v>
          </cell>
        </row>
        <row r="39205">
          <cell r="A39205" t="str">
            <v>TN20-0040</v>
          </cell>
          <cell r="F39205" t="str">
            <v>Flannel</v>
          </cell>
          <cell r="J39205" t="str">
            <v>King</v>
          </cell>
        </row>
        <row r="39206">
          <cell r="A39206" t="str">
            <v>TN20-0041</v>
          </cell>
          <cell r="F39206" t="str">
            <v>Flannel</v>
          </cell>
          <cell r="J39206" t="str">
            <v>Cal King</v>
          </cell>
        </row>
        <row r="39207">
          <cell r="A39207" t="str">
            <v>TN20-0017</v>
          </cell>
          <cell r="F39207" t="str">
            <v>Flurries</v>
          </cell>
          <cell r="J39207" t="str">
            <v>Twin</v>
          </cell>
        </row>
        <row r="39208">
          <cell r="A39208" t="str">
            <v>TN20-0018</v>
          </cell>
          <cell r="F39208" t="str">
            <v>Flurries</v>
          </cell>
          <cell r="J39208" t="str">
            <v>Full</v>
          </cell>
        </row>
        <row r="39209">
          <cell r="A39209" t="str">
            <v>TN20-0019</v>
          </cell>
          <cell r="F39209" t="str">
            <v>Flurries</v>
          </cell>
          <cell r="J39209" t="str">
            <v>Queen</v>
          </cell>
        </row>
        <row r="39210">
          <cell r="A39210" t="str">
            <v>TN20-0020</v>
          </cell>
          <cell r="F39210" t="str">
            <v>Flurries</v>
          </cell>
          <cell r="J39210" t="str">
            <v>King</v>
          </cell>
        </row>
        <row r="39211">
          <cell r="A39211" t="str">
            <v>TN20-0021</v>
          </cell>
          <cell r="F39211" t="str">
            <v>Flurries</v>
          </cell>
          <cell r="J39211" t="str">
            <v>Cal King</v>
          </cell>
        </row>
        <row r="39212">
          <cell r="A39212" t="str">
            <v>TN20-0022</v>
          </cell>
          <cell r="F39212" t="str">
            <v>Inverness Angle</v>
          </cell>
          <cell r="J39212" t="str">
            <v>Twin</v>
          </cell>
        </row>
        <row r="39213">
          <cell r="A39213" t="str">
            <v>TN20-0023</v>
          </cell>
          <cell r="F39213" t="str">
            <v>Inverness Angle</v>
          </cell>
          <cell r="J39213" t="str">
            <v>Full</v>
          </cell>
        </row>
        <row r="39214">
          <cell r="A39214" t="str">
            <v>TN20-0024</v>
          </cell>
          <cell r="F39214" t="str">
            <v>Inverness Angle</v>
          </cell>
          <cell r="J39214" t="str">
            <v>Queen</v>
          </cell>
        </row>
        <row r="39215">
          <cell r="A39215" t="str">
            <v>TN20-0025</v>
          </cell>
          <cell r="F39215" t="str">
            <v>Inverness Angle</v>
          </cell>
          <cell r="J39215" t="str">
            <v>King</v>
          </cell>
        </row>
        <row r="39216">
          <cell r="A39216" t="str">
            <v>TN20-0026</v>
          </cell>
          <cell r="F39216" t="str">
            <v>Inverness Angle</v>
          </cell>
          <cell r="J39216" t="str">
            <v>Cal King</v>
          </cell>
        </row>
        <row r="39217">
          <cell r="A39217" t="str">
            <v>TN20-0168</v>
          </cell>
          <cell r="F39217" t="str">
            <v>Liquid Velvet</v>
          </cell>
          <cell r="J39217" t="str">
            <v>Twin</v>
          </cell>
        </row>
        <row r="39218">
          <cell r="A39218" t="str">
            <v>TN20-0169</v>
          </cell>
          <cell r="F39218" t="str">
            <v>Liquid Velvet</v>
          </cell>
          <cell r="J39218" t="str">
            <v>Twin XL</v>
          </cell>
        </row>
        <row r="39219">
          <cell r="A39219" t="str">
            <v>TN20-0170</v>
          </cell>
          <cell r="F39219" t="str">
            <v>Liquid Velvet</v>
          </cell>
          <cell r="J39219" t="str">
            <v>Full</v>
          </cell>
        </row>
        <row r="39220">
          <cell r="A39220" t="str">
            <v>TN20-0171</v>
          </cell>
          <cell r="F39220" t="str">
            <v>Liquid Velvet</v>
          </cell>
          <cell r="J39220" t="str">
            <v>Queen</v>
          </cell>
        </row>
        <row r="39221">
          <cell r="A39221" t="str">
            <v>TN20-0172</v>
          </cell>
          <cell r="F39221" t="str">
            <v>Liquid Velvet</v>
          </cell>
          <cell r="J39221" t="str">
            <v>King</v>
          </cell>
        </row>
        <row r="39222">
          <cell r="A39222" t="str">
            <v>TN20-0173</v>
          </cell>
          <cell r="F39222" t="str">
            <v>Liquid Velvet</v>
          </cell>
          <cell r="J39222" t="str">
            <v>Twin</v>
          </cell>
        </row>
        <row r="39223">
          <cell r="A39223" t="str">
            <v>TN20-0174</v>
          </cell>
          <cell r="F39223" t="str">
            <v>Liquid Velvet</v>
          </cell>
          <cell r="J39223" t="str">
            <v>Twin XL</v>
          </cell>
        </row>
        <row r="39224">
          <cell r="A39224" t="str">
            <v>TN20-0175</v>
          </cell>
          <cell r="F39224" t="str">
            <v>Liquid Velvet</v>
          </cell>
          <cell r="J39224" t="str">
            <v>Full</v>
          </cell>
        </row>
        <row r="39225">
          <cell r="A39225" t="str">
            <v>TN20-0176</v>
          </cell>
          <cell r="F39225" t="str">
            <v>Liquid Velvet</v>
          </cell>
          <cell r="J39225" t="str">
            <v>Queen</v>
          </cell>
        </row>
        <row r="39226">
          <cell r="A39226" t="str">
            <v>TN20-0177</v>
          </cell>
          <cell r="F39226" t="str">
            <v>Liquid Velvet</v>
          </cell>
          <cell r="J39226" t="str">
            <v>King</v>
          </cell>
        </row>
        <row r="39227">
          <cell r="A39227" t="str">
            <v>TN20-0178</v>
          </cell>
          <cell r="F39227" t="str">
            <v>Liquid Velvet</v>
          </cell>
          <cell r="J39227" t="str">
            <v>Twin</v>
          </cell>
        </row>
        <row r="39228">
          <cell r="A39228" t="str">
            <v>TN20-0179</v>
          </cell>
          <cell r="F39228" t="str">
            <v>Liquid Velvet</v>
          </cell>
          <cell r="J39228" t="str">
            <v>Twin XL</v>
          </cell>
        </row>
        <row r="39229">
          <cell r="A39229" t="str">
            <v>TN20-0180</v>
          </cell>
          <cell r="F39229" t="str">
            <v>Liquid Velvet</v>
          </cell>
          <cell r="J39229" t="str">
            <v>Full</v>
          </cell>
        </row>
        <row r="39230">
          <cell r="A39230" t="str">
            <v>TN20-0181</v>
          </cell>
          <cell r="F39230" t="str">
            <v>Liquid Velvet</v>
          </cell>
          <cell r="J39230" t="str">
            <v>Queen</v>
          </cell>
        </row>
        <row r="39231">
          <cell r="A39231" t="str">
            <v>TN20-0182</v>
          </cell>
          <cell r="F39231" t="str">
            <v>Liquid Velvet</v>
          </cell>
          <cell r="J39231" t="str">
            <v>King</v>
          </cell>
        </row>
        <row r="39232">
          <cell r="A39232" t="str">
            <v>TN20-0183</v>
          </cell>
          <cell r="F39232" t="str">
            <v>Liquid Velvet</v>
          </cell>
          <cell r="J39232" t="str">
            <v>Twin</v>
          </cell>
        </row>
        <row r="39233">
          <cell r="A39233" t="str">
            <v>TN20-0184</v>
          </cell>
          <cell r="F39233" t="str">
            <v>Liquid Velvet</v>
          </cell>
          <cell r="J39233" t="str">
            <v>Twin XL</v>
          </cell>
        </row>
        <row r="39234">
          <cell r="A39234" t="str">
            <v>TN20-0185</v>
          </cell>
          <cell r="F39234" t="str">
            <v>Liquid Velvet</v>
          </cell>
          <cell r="J39234" t="str">
            <v>Full</v>
          </cell>
        </row>
        <row r="39235">
          <cell r="A39235" t="str">
            <v>TN20-0186</v>
          </cell>
          <cell r="F39235" t="str">
            <v>Liquid Velvet</v>
          </cell>
          <cell r="J39235" t="str">
            <v>Queen</v>
          </cell>
        </row>
        <row r="39236">
          <cell r="A39236" t="str">
            <v>TN20-0187</v>
          </cell>
          <cell r="F39236" t="str">
            <v>Liquid Velvet</v>
          </cell>
          <cell r="J39236" t="str">
            <v>King</v>
          </cell>
        </row>
        <row r="39237">
          <cell r="A39237" t="str">
            <v>PC20-001</v>
          </cell>
          <cell r="F39237" t="str">
            <v>Micro Fleece</v>
          </cell>
          <cell r="J39237" t="str">
            <v>Twin</v>
          </cell>
        </row>
        <row r="39238">
          <cell r="A39238" t="str">
            <v>PC20-002</v>
          </cell>
          <cell r="F39238" t="str">
            <v>Micro Fleece</v>
          </cell>
          <cell r="J39238" t="str">
            <v>Full</v>
          </cell>
        </row>
        <row r="39239">
          <cell r="A39239" t="str">
            <v>PC20-003</v>
          </cell>
          <cell r="F39239" t="str">
            <v>Micro Fleece</v>
          </cell>
          <cell r="J39239" t="str">
            <v>Queen</v>
          </cell>
        </row>
        <row r="39240">
          <cell r="A39240" t="str">
            <v>PC20-004</v>
          </cell>
          <cell r="F39240" t="str">
            <v>Micro Fleece</v>
          </cell>
          <cell r="J39240" t="str">
            <v>King</v>
          </cell>
        </row>
        <row r="39241">
          <cell r="A39241" t="str">
            <v>PC20-005</v>
          </cell>
          <cell r="F39241" t="str">
            <v>Micro Fleece</v>
          </cell>
          <cell r="J39241" t="str">
            <v>Twin</v>
          </cell>
        </row>
        <row r="39242">
          <cell r="A39242" t="str">
            <v>PC20-006</v>
          </cell>
          <cell r="F39242" t="str">
            <v>Micro Fleece</v>
          </cell>
          <cell r="J39242" t="str">
            <v>Full</v>
          </cell>
        </row>
        <row r="39243">
          <cell r="A39243" t="str">
            <v>PC20-007</v>
          </cell>
          <cell r="F39243" t="str">
            <v>Micro Fleece</v>
          </cell>
          <cell r="J39243" t="str">
            <v>Queen</v>
          </cell>
        </row>
        <row r="39244">
          <cell r="A39244" t="str">
            <v>PC20-008</v>
          </cell>
          <cell r="F39244" t="str">
            <v>Micro Fleece</v>
          </cell>
          <cell r="J39244" t="str">
            <v>King</v>
          </cell>
        </row>
        <row r="39245">
          <cell r="A39245" t="str">
            <v>PC20-009</v>
          </cell>
          <cell r="F39245" t="str">
            <v>Micro Fleece</v>
          </cell>
          <cell r="J39245" t="str">
            <v>Twin</v>
          </cell>
        </row>
        <row r="39246">
          <cell r="A39246" t="str">
            <v>PC20-010</v>
          </cell>
          <cell r="F39246" t="str">
            <v>Micro Fleece</v>
          </cell>
          <cell r="J39246" t="str">
            <v>Full</v>
          </cell>
        </row>
        <row r="39247">
          <cell r="A39247" t="str">
            <v>PC20-011</v>
          </cell>
          <cell r="F39247" t="str">
            <v>Micro Fleece</v>
          </cell>
          <cell r="J39247" t="str">
            <v>Queen</v>
          </cell>
        </row>
        <row r="39248">
          <cell r="A39248" t="str">
            <v>PC20-012</v>
          </cell>
          <cell r="F39248" t="str">
            <v>Micro Fleece</v>
          </cell>
          <cell r="J39248" t="str">
            <v>King</v>
          </cell>
        </row>
        <row r="39249">
          <cell r="A39249" t="str">
            <v>PC20-124</v>
          </cell>
          <cell r="F39249" t="str">
            <v>Micro Fleece</v>
          </cell>
          <cell r="J39249" t="str">
            <v>Twin</v>
          </cell>
        </row>
        <row r="39250">
          <cell r="A39250" t="str">
            <v>PC20-125</v>
          </cell>
          <cell r="F39250" t="str">
            <v>Micro Fleece</v>
          </cell>
          <cell r="J39250" t="str">
            <v>Full</v>
          </cell>
        </row>
        <row r="39251">
          <cell r="A39251" t="str">
            <v>PC20-126</v>
          </cell>
          <cell r="F39251" t="str">
            <v>Micro Fleece</v>
          </cell>
          <cell r="J39251" t="str">
            <v>Queen</v>
          </cell>
        </row>
        <row r="39252">
          <cell r="A39252" t="str">
            <v>PC20-127</v>
          </cell>
          <cell r="F39252" t="str">
            <v>Micro Fleece</v>
          </cell>
          <cell r="J39252" t="str">
            <v>King</v>
          </cell>
        </row>
        <row r="39253">
          <cell r="A39253" t="str">
            <v>SHET20-526</v>
          </cell>
          <cell r="F39253" t="str">
            <v>Micro Fleece</v>
          </cell>
          <cell r="J39253" t="str">
            <v>Twin</v>
          </cell>
        </row>
        <row r="39254">
          <cell r="A39254" t="str">
            <v>SHET20-527</v>
          </cell>
          <cell r="F39254" t="str">
            <v>Micro Fleece</v>
          </cell>
          <cell r="J39254" t="str">
            <v>Full</v>
          </cell>
        </row>
        <row r="39255">
          <cell r="A39255" t="str">
            <v>SHET20-528</v>
          </cell>
          <cell r="F39255" t="str">
            <v>Micro Fleece</v>
          </cell>
          <cell r="J39255" t="str">
            <v>Queen</v>
          </cell>
        </row>
        <row r="39256">
          <cell r="A39256" t="str">
            <v>SHET20-529</v>
          </cell>
          <cell r="F39256" t="str">
            <v>Micro Fleece</v>
          </cell>
          <cell r="J39256" t="str">
            <v>King</v>
          </cell>
        </row>
        <row r="39257">
          <cell r="A39257" t="str">
            <v>SHET20-530</v>
          </cell>
          <cell r="F39257" t="str">
            <v>Micro Fleece</v>
          </cell>
          <cell r="J39257" t="str">
            <v>Twin</v>
          </cell>
        </row>
        <row r="39258">
          <cell r="A39258" t="str">
            <v>SHET20-531</v>
          </cell>
          <cell r="F39258" t="str">
            <v>Micro Fleece</v>
          </cell>
          <cell r="J39258" t="str">
            <v>Full</v>
          </cell>
        </row>
        <row r="39259">
          <cell r="A39259" t="str">
            <v>SHET20-532</v>
          </cell>
          <cell r="F39259" t="str">
            <v>Micro Fleece</v>
          </cell>
          <cell r="J39259" t="str">
            <v>Queen</v>
          </cell>
        </row>
        <row r="39260">
          <cell r="A39260" t="str">
            <v>SHET20-533</v>
          </cell>
          <cell r="F39260" t="str">
            <v>Micro Fleece</v>
          </cell>
          <cell r="J39260" t="str">
            <v>King</v>
          </cell>
        </row>
        <row r="39261">
          <cell r="A39261" t="str">
            <v>SHET20-534</v>
          </cell>
          <cell r="F39261" t="str">
            <v>Micro Fleece</v>
          </cell>
          <cell r="J39261" t="str">
            <v>Twin</v>
          </cell>
        </row>
        <row r="39262">
          <cell r="A39262" t="str">
            <v>SHET20-535</v>
          </cell>
          <cell r="F39262" t="str">
            <v>Micro Fleece</v>
          </cell>
          <cell r="J39262" t="str">
            <v>Full</v>
          </cell>
        </row>
        <row r="39263">
          <cell r="A39263" t="str">
            <v>SHET20-536</v>
          </cell>
          <cell r="F39263" t="str">
            <v>Micro Fleece</v>
          </cell>
          <cell r="J39263" t="str">
            <v>Queen</v>
          </cell>
        </row>
        <row r="39264">
          <cell r="A39264" t="str">
            <v>SHET20-537</v>
          </cell>
          <cell r="F39264" t="str">
            <v>Micro Fleece</v>
          </cell>
          <cell r="J39264" t="str">
            <v>King</v>
          </cell>
        </row>
        <row r="39265">
          <cell r="A39265" t="str">
            <v>SHET20-538</v>
          </cell>
          <cell r="F39265" t="str">
            <v>Micro Fleece</v>
          </cell>
          <cell r="J39265" t="str">
            <v>Twin</v>
          </cell>
        </row>
        <row r="39266">
          <cell r="A39266" t="str">
            <v>SHET20-539</v>
          </cell>
          <cell r="F39266" t="str">
            <v>Micro Fleece</v>
          </cell>
          <cell r="J39266" t="str">
            <v>Full</v>
          </cell>
        </row>
        <row r="39267">
          <cell r="A39267" t="str">
            <v>SHET20-540</v>
          </cell>
          <cell r="F39267" t="str">
            <v>Micro Fleece</v>
          </cell>
          <cell r="J39267" t="str">
            <v>Queen</v>
          </cell>
        </row>
        <row r="39268">
          <cell r="A39268" t="str">
            <v>SHET20-541</v>
          </cell>
          <cell r="F39268" t="str">
            <v>Micro Fleece</v>
          </cell>
          <cell r="J39268" t="str">
            <v>King</v>
          </cell>
        </row>
        <row r="39269">
          <cell r="A39269" t="str">
            <v>SHET20-542</v>
          </cell>
          <cell r="F39269" t="str">
            <v>Micro Fleece</v>
          </cell>
          <cell r="J39269" t="str">
            <v>Twin</v>
          </cell>
        </row>
        <row r="39270">
          <cell r="A39270" t="str">
            <v>SHET20-543</v>
          </cell>
          <cell r="F39270" t="str">
            <v>Micro Fleece</v>
          </cell>
          <cell r="J39270" t="str">
            <v>Full</v>
          </cell>
        </row>
        <row r="39271">
          <cell r="A39271" t="str">
            <v>SHET20-544</v>
          </cell>
          <cell r="F39271" t="str">
            <v>Micro Fleece</v>
          </cell>
          <cell r="J39271" t="str">
            <v>Queen</v>
          </cell>
        </row>
        <row r="39272">
          <cell r="A39272" t="str">
            <v>SHET20-545</v>
          </cell>
          <cell r="F39272" t="str">
            <v>Micro Fleece</v>
          </cell>
          <cell r="J39272" t="str">
            <v>King</v>
          </cell>
        </row>
        <row r="39273">
          <cell r="A39273" t="str">
            <v>SHET20-735</v>
          </cell>
          <cell r="F39273" t="str">
            <v>Micro Fleece</v>
          </cell>
          <cell r="J39273" t="str">
            <v>Twin XL</v>
          </cell>
        </row>
        <row r="39274">
          <cell r="A39274" t="str">
            <v>SHET20-736</v>
          </cell>
          <cell r="F39274" t="str">
            <v>Micro Fleece</v>
          </cell>
          <cell r="J39274" t="str">
            <v>Cal King</v>
          </cell>
        </row>
        <row r="39275">
          <cell r="A39275" t="str">
            <v>SHET20-737</v>
          </cell>
          <cell r="F39275" t="str">
            <v>Micro Fleece</v>
          </cell>
          <cell r="J39275" t="str">
            <v>Twin XL</v>
          </cell>
        </row>
        <row r="39276">
          <cell r="A39276" t="str">
            <v>SHET20-738</v>
          </cell>
          <cell r="F39276" t="str">
            <v>Micro Fleece</v>
          </cell>
          <cell r="J39276" t="str">
            <v>Cal King</v>
          </cell>
        </row>
        <row r="39277">
          <cell r="A39277" t="str">
            <v>SHET20-739</v>
          </cell>
          <cell r="F39277" t="str">
            <v>Micro Fleece</v>
          </cell>
          <cell r="J39277" t="str">
            <v>Twin XL</v>
          </cell>
        </row>
        <row r="39278">
          <cell r="A39278" t="str">
            <v>SHET20-740</v>
          </cell>
          <cell r="F39278" t="str">
            <v>Micro Fleece</v>
          </cell>
          <cell r="J39278" t="str">
            <v>Cal King</v>
          </cell>
        </row>
        <row r="39279">
          <cell r="A39279" t="str">
            <v>SHET20-741</v>
          </cell>
          <cell r="F39279" t="str">
            <v>Micro Fleece</v>
          </cell>
          <cell r="J39279" t="str">
            <v>Twin XL</v>
          </cell>
        </row>
        <row r="39280">
          <cell r="A39280" t="str">
            <v>SHET20-742</v>
          </cell>
          <cell r="F39280" t="str">
            <v>Micro Fleece</v>
          </cell>
          <cell r="J39280" t="str">
            <v>Cal King</v>
          </cell>
        </row>
        <row r="39281">
          <cell r="A39281" t="str">
            <v>SHET20-743</v>
          </cell>
          <cell r="F39281" t="str">
            <v>Micro Fleece</v>
          </cell>
          <cell r="J39281" t="str">
            <v>Twin XL</v>
          </cell>
        </row>
        <row r="39282">
          <cell r="A39282" t="str">
            <v>SHET20-744</v>
          </cell>
          <cell r="F39282" t="str">
            <v>Micro Fleece</v>
          </cell>
          <cell r="J39282" t="str">
            <v>Cal King</v>
          </cell>
        </row>
        <row r="39283">
          <cell r="A39283" t="str">
            <v>SHET20-745</v>
          </cell>
          <cell r="F39283" t="str">
            <v>Micro Fleece</v>
          </cell>
          <cell r="J39283" t="str">
            <v>Twin XL</v>
          </cell>
        </row>
        <row r="39284">
          <cell r="A39284" t="str">
            <v>SHET20-746</v>
          </cell>
          <cell r="F39284" t="str">
            <v>Micro Fleece</v>
          </cell>
          <cell r="J39284" t="str">
            <v>Cal King</v>
          </cell>
        </row>
        <row r="39285">
          <cell r="A39285" t="str">
            <v>SHET20-747</v>
          </cell>
          <cell r="F39285" t="str">
            <v>Micro Fleece</v>
          </cell>
          <cell r="J39285" t="str">
            <v>Twin XL</v>
          </cell>
        </row>
        <row r="39286">
          <cell r="A39286" t="str">
            <v>SHET20-748</v>
          </cell>
          <cell r="F39286" t="str">
            <v>Micro Fleece</v>
          </cell>
          <cell r="J39286" t="str">
            <v>Cal King</v>
          </cell>
        </row>
        <row r="39287">
          <cell r="A39287" t="str">
            <v>SHET20-792</v>
          </cell>
          <cell r="F39287" t="str">
            <v>Micro Fleece</v>
          </cell>
          <cell r="J39287" t="str">
            <v>Twin</v>
          </cell>
        </row>
        <row r="39288">
          <cell r="A39288" t="str">
            <v>SHET20-793</v>
          </cell>
          <cell r="F39288" t="str">
            <v>Micro Fleece</v>
          </cell>
          <cell r="J39288" t="str">
            <v>Full</v>
          </cell>
        </row>
        <row r="39289">
          <cell r="A39289" t="str">
            <v>SHET20-794</v>
          </cell>
          <cell r="F39289" t="str">
            <v>Micro Fleece</v>
          </cell>
          <cell r="J39289" t="str">
            <v>Queen</v>
          </cell>
        </row>
        <row r="39290">
          <cell r="A39290" t="str">
            <v>SHET20-795</v>
          </cell>
          <cell r="F39290" t="str">
            <v>Micro Fleece</v>
          </cell>
          <cell r="J39290" t="str">
            <v>King</v>
          </cell>
        </row>
        <row r="39291">
          <cell r="A39291" t="str">
            <v>SHET20-796</v>
          </cell>
          <cell r="F39291" t="str">
            <v>Micro Fleece</v>
          </cell>
          <cell r="J39291" t="str">
            <v>Twin XL</v>
          </cell>
        </row>
        <row r="39292">
          <cell r="A39292" t="str">
            <v>SHET20-797</v>
          </cell>
          <cell r="F39292" t="str">
            <v>Micro Fleece</v>
          </cell>
          <cell r="J39292" t="str">
            <v>Cal King</v>
          </cell>
        </row>
        <row r="39293">
          <cell r="A39293" t="str">
            <v>SHET20-838</v>
          </cell>
          <cell r="F39293" t="str">
            <v>Micro Fleece</v>
          </cell>
          <cell r="J39293" t="str">
            <v>Twin</v>
          </cell>
        </row>
        <row r="39294">
          <cell r="A39294" t="str">
            <v>SHET20-839</v>
          </cell>
          <cell r="F39294" t="str">
            <v>Micro Fleece</v>
          </cell>
          <cell r="J39294" t="str">
            <v>Full</v>
          </cell>
        </row>
        <row r="39295">
          <cell r="A39295" t="str">
            <v>SHET20-840</v>
          </cell>
          <cell r="F39295" t="str">
            <v>Micro Fleece</v>
          </cell>
          <cell r="J39295" t="str">
            <v>Queen</v>
          </cell>
        </row>
        <row r="39296">
          <cell r="A39296" t="str">
            <v>SHET20-841</v>
          </cell>
          <cell r="F39296" t="str">
            <v>Micro Fleece</v>
          </cell>
          <cell r="J39296" t="str">
            <v>King</v>
          </cell>
        </row>
        <row r="39297">
          <cell r="A39297" t="str">
            <v>SHET20-842</v>
          </cell>
          <cell r="F39297" t="str">
            <v>Micro Fleece</v>
          </cell>
          <cell r="J39297" t="str">
            <v>Twin</v>
          </cell>
        </row>
        <row r="39298">
          <cell r="A39298" t="str">
            <v>SHET20-843</v>
          </cell>
          <cell r="F39298" t="str">
            <v>Micro Fleece</v>
          </cell>
          <cell r="J39298" t="str">
            <v>Full</v>
          </cell>
        </row>
        <row r="39299">
          <cell r="A39299" t="str">
            <v>SHET20-844</v>
          </cell>
          <cell r="F39299" t="str">
            <v>Micro Fleece</v>
          </cell>
          <cell r="J39299" t="str">
            <v>Queen</v>
          </cell>
        </row>
        <row r="39300">
          <cell r="A39300" t="str">
            <v>SHET20-845</v>
          </cell>
          <cell r="F39300" t="str">
            <v>Micro Fleece</v>
          </cell>
          <cell r="J39300" t="str">
            <v>King</v>
          </cell>
        </row>
        <row r="39301">
          <cell r="A39301" t="str">
            <v>SHET20-846</v>
          </cell>
          <cell r="F39301" t="str">
            <v>Micro Fleece</v>
          </cell>
          <cell r="J39301" t="str">
            <v>Twin</v>
          </cell>
        </row>
        <row r="39302">
          <cell r="A39302" t="str">
            <v>SHET20-847</v>
          </cell>
          <cell r="F39302" t="str">
            <v>Micro Fleece</v>
          </cell>
          <cell r="J39302" t="str">
            <v>Full</v>
          </cell>
        </row>
        <row r="39303">
          <cell r="A39303" t="str">
            <v>SHET20-848</v>
          </cell>
          <cell r="F39303" t="str">
            <v>Micro Fleece</v>
          </cell>
          <cell r="J39303" t="str">
            <v>Queen</v>
          </cell>
        </row>
        <row r="39304">
          <cell r="A39304" t="str">
            <v>SHET20-849</v>
          </cell>
          <cell r="F39304" t="str">
            <v>Micro Fleece</v>
          </cell>
          <cell r="J39304" t="str">
            <v>King</v>
          </cell>
        </row>
        <row r="39305">
          <cell r="A39305" t="str">
            <v>SHET20-980</v>
          </cell>
          <cell r="F39305" t="str">
            <v>Micro Fleece</v>
          </cell>
          <cell r="J39305" t="str">
            <v>Twin</v>
          </cell>
        </row>
        <row r="39306">
          <cell r="A39306" t="str">
            <v>SHET20-981</v>
          </cell>
          <cell r="F39306" t="str">
            <v>Micro Fleece</v>
          </cell>
          <cell r="J39306" t="str">
            <v>Full</v>
          </cell>
        </row>
        <row r="39307">
          <cell r="A39307" t="str">
            <v>SHET20-982</v>
          </cell>
          <cell r="F39307" t="str">
            <v>Micro Fleece</v>
          </cell>
          <cell r="J39307" t="str">
            <v>Queen</v>
          </cell>
        </row>
        <row r="39308">
          <cell r="A39308" t="str">
            <v>SHET20-983</v>
          </cell>
          <cell r="F39308" t="str">
            <v>Micro Fleece</v>
          </cell>
          <cell r="J39308" t="str">
            <v>King</v>
          </cell>
        </row>
        <row r="39309">
          <cell r="A39309" t="str">
            <v>SHET20-984</v>
          </cell>
          <cell r="F39309" t="str">
            <v>Micro Fleece</v>
          </cell>
          <cell r="J39309" t="str">
            <v>Twin</v>
          </cell>
        </row>
        <row r="39310">
          <cell r="A39310" t="str">
            <v>SHET20-985</v>
          </cell>
          <cell r="F39310" t="str">
            <v>Micro Fleece</v>
          </cell>
          <cell r="J39310" t="str">
            <v>Full</v>
          </cell>
        </row>
        <row r="39311">
          <cell r="A39311" t="str">
            <v>SHET20-986</v>
          </cell>
          <cell r="F39311" t="str">
            <v>Micro Fleece</v>
          </cell>
          <cell r="J39311" t="str">
            <v>Queen</v>
          </cell>
        </row>
        <row r="39312">
          <cell r="A39312" t="str">
            <v>SHET20-987</v>
          </cell>
          <cell r="F39312" t="str">
            <v>Micro Fleece</v>
          </cell>
          <cell r="J39312" t="str">
            <v>King</v>
          </cell>
        </row>
        <row r="39313">
          <cell r="A39313" t="str">
            <v>SHET20-988</v>
          </cell>
          <cell r="F39313" t="str">
            <v>Micro Fleece</v>
          </cell>
          <cell r="J39313" t="str">
            <v>Twin</v>
          </cell>
        </row>
        <row r="39314">
          <cell r="A39314" t="str">
            <v>SHET20-989</v>
          </cell>
          <cell r="F39314" t="str">
            <v>Micro Fleece</v>
          </cell>
          <cell r="J39314" t="str">
            <v>Full</v>
          </cell>
        </row>
        <row r="39315">
          <cell r="A39315" t="str">
            <v>SHET20-990</v>
          </cell>
          <cell r="F39315" t="str">
            <v>Micro Fleece</v>
          </cell>
          <cell r="J39315" t="str">
            <v>Queen</v>
          </cell>
        </row>
        <row r="39316">
          <cell r="A39316" t="str">
            <v>SHET20-991</v>
          </cell>
          <cell r="F39316" t="str">
            <v>Micro Fleece</v>
          </cell>
          <cell r="J39316" t="str">
            <v>King</v>
          </cell>
        </row>
        <row r="39317">
          <cell r="A39317" t="str">
            <v>SHET20-992</v>
          </cell>
          <cell r="F39317" t="str">
            <v>Micro Fleece</v>
          </cell>
          <cell r="J39317" t="str">
            <v>Twin</v>
          </cell>
        </row>
        <row r="39318">
          <cell r="A39318" t="str">
            <v>SHET20-993</v>
          </cell>
          <cell r="F39318" t="str">
            <v>Micro Fleece</v>
          </cell>
          <cell r="J39318" t="str">
            <v>Full</v>
          </cell>
        </row>
        <row r="39319">
          <cell r="A39319" t="str">
            <v>SHET20-994</v>
          </cell>
          <cell r="F39319" t="str">
            <v>Micro Fleece</v>
          </cell>
          <cell r="J39319" t="str">
            <v>Queen</v>
          </cell>
        </row>
        <row r="39320">
          <cell r="A39320" t="str">
            <v>SHET20-995</v>
          </cell>
          <cell r="F39320" t="str">
            <v>Micro Fleece</v>
          </cell>
          <cell r="J39320" t="str">
            <v>King</v>
          </cell>
        </row>
        <row r="39321">
          <cell r="A39321" t="str">
            <v>SHET20-996</v>
          </cell>
          <cell r="F39321" t="str">
            <v>Micro Fleece</v>
          </cell>
          <cell r="J39321" t="str">
            <v>Twin</v>
          </cell>
        </row>
        <row r="39322">
          <cell r="A39322" t="str">
            <v>SHET20-997</v>
          </cell>
          <cell r="F39322" t="str">
            <v>Micro Fleece</v>
          </cell>
          <cell r="J39322" t="str">
            <v>Full</v>
          </cell>
        </row>
        <row r="39323">
          <cell r="A39323" t="str">
            <v>SHET20-998</v>
          </cell>
          <cell r="F39323" t="str">
            <v>Micro Fleece</v>
          </cell>
          <cell r="J39323" t="str">
            <v>Queen</v>
          </cell>
        </row>
        <row r="39324">
          <cell r="A39324" t="str">
            <v>SHET20-999</v>
          </cell>
          <cell r="F39324" t="str">
            <v>Micro Fleece</v>
          </cell>
          <cell r="J39324" t="str">
            <v>King</v>
          </cell>
        </row>
        <row r="39325">
          <cell r="A39325" t="str">
            <v>TN20-0287</v>
          </cell>
          <cell r="F39325" t="str">
            <v>Micro Fleece</v>
          </cell>
          <cell r="J39325" t="str">
            <v>Twin</v>
          </cell>
        </row>
        <row r="39326">
          <cell r="A39326" t="str">
            <v>TN20-0288</v>
          </cell>
          <cell r="F39326" t="str">
            <v>Micro Fleece</v>
          </cell>
          <cell r="J39326" t="str">
            <v>Full</v>
          </cell>
        </row>
        <row r="39327">
          <cell r="A39327" t="str">
            <v>TN20-0289</v>
          </cell>
          <cell r="F39327" t="str">
            <v>Micro Fleece</v>
          </cell>
          <cell r="J39327" t="str">
            <v>Queen</v>
          </cell>
        </row>
        <row r="39328">
          <cell r="A39328" t="str">
            <v>TN20-0290</v>
          </cell>
          <cell r="F39328" t="str">
            <v>Micro Fleece</v>
          </cell>
          <cell r="J39328" t="str">
            <v>King</v>
          </cell>
        </row>
        <row r="39329">
          <cell r="A39329" t="str">
            <v>TN20-0291</v>
          </cell>
          <cell r="F39329" t="str">
            <v>Micro Fleece</v>
          </cell>
          <cell r="J39329" t="str">
            <v>Twin</v>
          </cell>
        </row>
        <row r="39330">
          <cell r="A39330" t="str">
            <v>TN20-0292</v>
          </cell>
          <cell r="F39330" t="str">
            <v>Micro Fleece</v>
          </cell>
          <cell r="J39330" t="str">
            <v>Full</v>
          </cell>
        </row>
        <row r="39331">
          <cell r="A39331" t="str">
            <v>TN20-0293</v>
          </cell>
          <cell r="F39331" t="str">
            <v>Micro Fleece</v>
          </cell>
          <cell r="J39331" t="str">
            <v>Queen</v>
          </cell>
        </row>
        <row r="39332">
          <cell r="A39332" t="str">
            <v>TN20-0294</v>
          </cell>
          <cell r="F39332" t="str">
            <v>Micro Fleece</v>
          </cell>
          <cell r="J39332" t="str">
            <v>King</v>
          </cell>
        </row>
        <row r="39333">
          <cell r="A39333" t="str">
            <v>TN20-0295</v>
          </cell>
          <cell r="F39333" t="str">
            <v>Micro Fleece</v>
          </cell>
          <cell r="J39333" t="str">
            <v>Twin</v>
          </cell>
        </row>
        <row r="39334">
          <cell r="A39334" t="str">
            <v>TN20-0296</v>
          </cell>
          <cell r="F39334" t="str">
            <v>Micro Fleece</v>
          </cell>
          <cell r="J39334" t="str">
            <v>Full</v>
          </cell>
        </row>
        <row r="39335">
          <cell r="A39335" t="str">
            <v>TN20-0297</v>
          </cell>
          <cell r="F39335" t="str">
            <v>Micro Fleece</v>
          </cell>
          <cell r="J39335" t="str">
            <v>Queen</v>
          </cell>
        </row>
        <row r="39336">
          <cell r="A39336" t="str">
            <v>TN20-0298</v>
          </cell>
          <cell r="F39336" t="str">
            <v>Micro Fleece</v>
          </cell>
          <cell r="J39336" t="str">
            <v>King</v>
          </cell>
        </row>
        <row r="39337">
          <cell r="A39337" t="str">
            <v>TN20-0303</v>
          </cell>
          <cell r="F39337" t="str">
            <v>Micro Fleece</v>
          </cell>
          <cell r="J39337" t="str">
            <v>Twin</v>
          </cell>
        </row>
        <row r="39338">
          <cell r="A39338" t="str">
            <v>TN20-0304</v>
          </cell>
          <cell r="F39338" t="str">
            <v>Micro Fleece</v>
          </cell>
          <cell r="J39338" t="str">
            <v>Full</v>
          </cell>
        </row>
        <row r="39339">
          <cell r="A39339" t="str">
            <v>TN20-0305</v>
          </cell>
          <cell r="F39339" t="str">
            <v>Micro Fleece</v>
          </cell>
          <cell r="J39339" t="str">
            <v>Queen</v>
          </cell>
        </row>
        <row r="39340">
          <cell r="A39340" t="str">
            <v>TN20-0306</v>
          </cell>
          <cell r="F39340" t="str">
            <v>Micro Fleece</v>
          </cell>
          <cell r="J39340" t="str">
            <v>King</v>
          </cell>
        </row>
        <row r="39341">
          <cell r="A39341" t="str">
            <v>TN20-0307</v>
          </cell>
          <cell r="F39341" t="str">
            <v>Micro Fleece</v>
          </cell>
          <cell r="J39341" t="str">
            <v>Twin</v>
          </cell>
        </row>
        <row r="39342">
          <cell r="A39342" t="str">
            <v>TN20-0308</v>
          </cell>
          <cell r="F39342" t="str">
            <v>Micro Fleece</v>
          </cell>
          <cell r="J39342" t="str">
            <v>Full</v>
          </cell>
        </row>
        <row r="39343">
          <cell r="A39343" t="str">
            <v>TN20-0309</v>
          </cell>
          <cell r="F39343" t="str">
            <v>Micro Fleece</v>
          </cell>
          <cell r="J39343" t="str">
            <v>Queen</v>
          </cell>
        </row>
        <row r="39344">
          <cell r="A39344" t="str">
            <v>TN20-0310</v>
          </cell>
          <cell r="F39344" t="str">
            <v>Micro Fleece</v>
          </cell>
          <cell r="J39344" t="str">
            <v>King</v>
          </cell>
        </row>
        <row r="39345">
          <cell r="A39345" t="str">
            <v>TN20-0311</v>
          </cell>
          <cell r="F39345" t="str">
            <v>Micro Fleece</v>
          </cell>
          <cell r="J39345" t="str">
            <v>Twin</v>
          </cell>
        </row>
        <row r="39346">
          <cell r="A39346" t="str">
            <v>TN20-0312</v>
          </cell>
          <cell r="F39346" t="str">
            <v>Micro Fleece</v>
          </cell>
          <cell r="J39346" t="str">
            <v>Full</v>
          </cell>
        </row>
        <row r="39347">
          <cell r="A39347" t="str">
            <v>TN20-0313</v>
          </cell>
          <cell r="F39347" t="str">
            <v>Micro Fleece</v>
          </cell>
          <cell r="J39347" t="str">
            <v>Queen</v>
          </cell>
        </row>
        <row r="39348">
          <cell r="A39348" t="str">
            <v>TN20-0314</v>
          </cell>
          <cell r="F39348" t="str">
            <v>Micro Fleece</v>
          </cell>
          <cell r="J39348" t="str">
            <v>King</v>
          </cell>
        </row>
        <row r="39349">
          <cell r="A39349" t="str">
            <v>TN20-0315</v>
          </cell>
          <cell r="F39349" t="str">
            <v>Micro Fleece</v>
          </cell>
          <cell r="J39349" t="str">
            <v>Twin</v>
          </cell>
        </row>
        <row r="39350">
          <cell r="A39350" t="str">
            <v>TN20-0316</v>
          </cell>
          <cell r="F39350" t="str">
            <v>Micro Fleece</v>
          </cell>
          <cell r="J39350" t="str">
            <v>Twin XL</v>
          </cell>
        </row>
        <row r="39351">
          <cell r="A39351" t="str">
            <v>TN20-0317</v>
          </cell>
          <cell r="F39351" t="str">
            <v>Micro Fleece</v>
          </cell>
          <cell r="J39351" t="str">
            <v>Full</v>
          </cell>
        </row>
        <row r="39352">
          <cell r="A39352" t="str">
            <v>TN20-0318</v>
          </cell>
          <cell r="F39352" t="str">
            <v>Micro Fleece</v>
          </cell>
          <cell r="J39352" t="str">
            <v>Queen</v>
          </cell>
        </row>
        <row r="39353">
          <cell r="A39353" t="str">
            <v>TN20-0319</v>
          </cell>
          <cell r="F39353" t="str">
            <v>Micro Fleece</v>
          </cell>
          <cell r="J39353" t="str">
            <v>King</v>
          </cell>
        </row>
        <row r="39354">
          <cell r="A39354" t="str">
            <v>TN20-0320</v>
          </cell>
          <cell r="F39354" t="str">
            <v>Micro Fleece</v>
          </cell>
          <cell r="J39354" t="str">
            <v>Cal King</v>
          </cell>
        </row>
        <row r="39355">
          <cell r="A39355" t="str">
            <v>TN20-0448</v>
          </cell>
          <cell r="F39355" t="str">
            <v>Micro Fleece</v>
          </cell>
          <cell r="J39355" t="str">
            <v>Twin</v>
          </cell>
        </row>
        <row r="39356">
          <cell r="A39356" t="str">
            <v>TN20-0449</v>
          </cell>
          <cell r="F39356" t="str">
            <v>Micro Fleece</v>
          </cell>
          <cell r="J39356" t="str">
            <v>Twin XL</v>
          </cell>
        </row>
        <row r="39357">
          <cell r="A39357" t="str">
            <v>TN20-0450</v>
          </cell>
          <cell r="F39357" t="str">
            <v>Micro Fleece</v>
          </cell>
          <cell r="J39357" t="str">
            <v>Full</v>
          </cell>
        </row>
        <row r="39358">
          <cell r="A39358" t="str">
            <v>TN20-0451</v>
          </cell>
          <cell r="F39358" t="str">
            <v>Micro Fleece</v>
          </cell>
          <cell r="J39358" t="str">
            <v>Queen</v>
          </cell>
        </row>
        <row r="39359">
          <cell r="A39359" t="str">
            <v>TN20-0452</v>
          </cell>
          <cell r="F39359" t="str">
            <v>Micro Fleece</v>
          </cell>
          <cell r="J39359" t="str">
            <v>King</v>
          </cell>
        </row>
        <row r="39360">
          <cell r="A39360" t="str">
            <v>TN20-0453</v>
          </cell>
          <cell r="F39360" t="str">
            <v>Micro Fleece</v>
          </cell>
          <cell r="J39360" t="str">
            <v>Cal King</v>
          </cell>
        </row>
        <row r="39361">
          <cell r="A39361" t="str">
            <v>TN20-0454</v>
          </cell>
          <cell r="F39361" t="str">
            <v>Micro Fleece</v>
          </cell>
          <cell r="J39361" t="str">
            <v>Twin</v>
          </cell>
        </row>
        <row r="39362">
          <cell r="A39362" t="str">
            <v>TN20-0455</v>
          </cell>
          <cell r="F39362" t="str">
            <v>Micro Fleece</v>
          </cell>
          <cell r="J39362" t="str">
            <v>Twin XL</v>
          </cell>
        </row>
        <row r="39363">
          <cell r="A39363" t="str">
            <v>TN20-0456</v>
          </cell>
          <cell r="F39363" t="str">
            <v>Micro Fleece</v>
          </cell>
          <cell r="J39363" t="str">
            <v>Full</v>
          </cell>
        </row>
        <row r="39364">
          <cell r="A39364" t="str">
            <v>TN20-0457</v>
          </cell>
          <cell r="F39364" t="str">
            <v>Micro Fleece</v>
          </cell>
          <cell r="J39364" t="str">
            <v>Queen</v>
          </cell>
        </row>
        <row r="39365">
          <cell r="A39365" t="str">
            <v>TN20-0458</v>
          </cell>
          <cell r="F39365" t="str">
            <v>Micro Fleece</v>
          </cell>
          <cell r="J39365" t="str">
            <v>King</v>
          </cell>
        </row>
        <row r="39366">
          <cell r="A39366" t="str">
            <v>TN20-0459</v>
          </cell>
          <cell r="F39366" t="str">
            <v>Micro Fleece</v>
          </cell>
          <cell r="J39366" t="str">
            <v>Cal King</v>
          </cell>
        </row>
        <row r="39367">
          <cell r="A39367" t="str">
            <v>TN20-0460</v>
          </cell>
          <cell r="F39367" t="str">
            <v>Micro Fleece</v>
          </cell>
          <cell r="J39367" t="str">
            <v>Twin</v>
          </cell>
        </row>
        <row r="39368">
          <cell r="A39368" t="str">
            <v>TN20-0461</v>
          </cell>
          <cell r="F39368" t="str">
            <v>Micro Fleece</v>
          </cell>
          <cell r="J39368" t="str">
            <v>Twin XL</v>
          </cell>
        </row>
        <row r="39369">
          <cell r="A39369" t="str">
            <v>TN20-0462</v>
          </cell>
          <cell r="F39369" t="str">
            <v>Micro Fleece</v>
          </cell>
          <cell r="J39369" t="str">
            <v>Full</v>
          </cell>
        </row>
        <row r="39370">
          <cell r="A39370" t="str">
            <v>TN20-0463</v>
          </cell>
          <cell r="F39370" t="str">
            <v>Micro Fleece</v>
          </cell>
          <cell r="J39370" t="str">
            <v>Queen</v>
          </cell>
        </row>
        <row r="39371">
          <cell r="A39371" t="str">
            <v>TN20-0464</v>
          </cell>
          <cell r="F39371" t="str">
            <v>Micro Fleece</v>
          </cell>
          <cell r="J39371" t="str">
            <v>King</v>
          </cell>
        </row>
        <row r="39372">
          <cell r="A39372" t="str">
            <v>TN20-0465</v>
          </cell>
          <cell r="F39372" t="str">
            <v>Micro Fleece</v>
          </cell>
          <cell r="J39372" t="str">
            <v>Cal King</v>
          </cell>
        </row>
        <row r="39373">
          <cell r="A39373" t="str">
            <v>TN20-0522</v>
          </cell>
          <cell r="F39373" t="str">
            <v>Micro Fleece</v>
          </cell>
          <cell r="J39373" t="str">
            <v>Twin</v>
          </cell>
        </row>
        <row r="39374">
          <cell r="A39374" t="str">
            <v>TN20-0523</v>
          </cell>
          <cell r="F39374" t="str">
            <v>Micro Fleece</v>
          </cell>
          <cell r="J39374" t="str">
            <v>Twin XL</v>
          </cell>
        </row>
        <row r="39375">
          <cell r="A39375" t="str">
            <v>TN20-0524</v>
          </cell>
          <cell r="F39375" t="str">
            <v>Micro Fleece</v>
          </cell>
          <cell r="J39375" t="str">
            <v>Full</v>
          </cell>
        </row>
        <row r="39376">
          <cell r="A39376" t="str">
            <v>TN20-0525</v>
          </cell>
          <cell r="F39376" t="str">
            <v>Micro Fleece</v>
          </cell>
          <cell r="J39376" t="str">
            <v>Queen</v>
          </cell>
        </row>
        <row r="39377">
          <cell r="A39377" t="str">
            <v>TN20-0526</v>
          </cell>
          <cell r="F39377" t="str">
            <v>Micro Fleece</v>
          </cell>
          <cell r="J39377" t="str">
            <v>King</v>
          </cell>
        </row>
        <row r="39378">
          <cell r="A39378" t="str">
            <v>TN20-0527</v>
          </cell>
          <cell r="F39378" t="str">
            <v>Micro Fleece</v>
          </cell>
          <cell r="J39378" t="str">
            <v>Cal King</v>
          </cell>
        </row>
        <row r="39379">
          <cell r="A39379" t="str">
            <v>TN20-0528</v>
          </cell>
          <cell r="F39379" t="str">
            <v>Micro Fleece</v>
          </cell>
          <cell r="J39379" t="str">
            <v>Twin</v>
          </cell>
        </row>
        <row r="39380">
          <cell r="A39380" t="str">
            <v>TN20-0529</v>
          </cell>
          <cell r="F39380" t="str">
            <v>Micro Fleece</v>
          </cell>
          <cell r="J39380" t="str">
            <v>Full</v>
          </cell>
        </row>
        <row r="39381">
          <cell r="A39381" t="str">
            <v>TN20-0530</v>
          </cell>
          <cell r="F39381" t="str">
            <v>Micro Fleece</v>
          </cell>
          <cell r="J39381" t="str">
            <v>Queen</v>
          </cell>
        </row>
        <row r="39382">
          <cell r="A39382" t="str">
            <v>TN20-0531</v>
          </cell>
          <cell r="F39382" t="str">
            <v>Micro Fleece</v>
          </cell>
          <cell r="J39382" t="str">
            <v>King</v>
          </cell>
        </row>
        <row r="39383">
          <cell r="A39383" t="str">
            <v>TN20-0532</v>
          </cell>
          <cell r="F39383" t="str">
            <v>Micro Fleece</v>
          </cell>
          <cell r="J39383" t="str">
            <v>Twin</v>
          </cell>
        </row>
        <row r="39384">
          <cell r="A39384" t="str">
            <v>TN20-0533</v>
          </cell>
          <cell r="F39384" t="str">
            <v>Micro Fleece</v>
          </cell>
          <cell r="J39384" t="str">
            <v>Full</v>
          </cell>
        </row>
        <row r="39385">
          <cell r="A39385" t="str">
            <v>TN20-0534</v>
          </cell>
          <cell r="F39385" t="str">
            <v>Micro Fleece</v>
          </cell>
          <cell r="J39385" t="str">
            <v>Queen</v>
          </cell>
        </row>
        <row r="39386">
          <cell r="A39386" t="str">
            <v>TN20-0535</v>
          </cell>
          <cell r="F39386" t="str">
            <v>Micro Fleece</v>
          </cell>
          <cell r="J39386" t="str">
            <v>King</v>
          </cell>
        </row>
        <row r="39387">
          <cell r="A39387" t="str">
            <v>TN20-0589</v>
          </cell>
          <cell r="F39387" t="str">
            <v>Micro Fleece</v>
          </cell>
          <cell r="J39387" t="str">
            <v>Twin</v>
          </cell>
        </row>
        <row r="39388">
          <cell r="A39388" t="str">
            <v>TN20-0590</v>
          </cell>
          <cell r="F39388" t="str">
            <v>Micro Fleece</v>
          </cell>
          <cell r="J39388" t="str">
            <v>Twin XL</v>
          </cell>
        </row>
        <row r="39389">
          <cell r="A39389" t="str">
            <v>TN20-0591</v>
          </cell>
          <cell r="F39389" t="str">
            <v>Micro Fleece</v>
          </cell>
          <cell r="J39389" t="str">
            <v>Full</v>
          </cell>
        </row>
        <row r="39390">
          <cell r="A39390" t="str">
            <v>TN20-0592</v>
          </cell>
          <cell r="F39390" t="str">
            <v>Micro Fleece</v>
          </cell>
          <cell r="J39390" t="str">
            <v>Queen</v>
          </cell>
        </row>
        <row r="39391">
          <cell r="A39391" t="str">
            <v>TN20-0593</v>
          </cell>
          <cell r="F39391" t="str">
            <v>Micro Fleece</v>
          </cell>
          <cell r="J39391" t="str">
            <v>King</v>
          </cell>
        </row>
        <row r="39392">
          <cell r="A39392" t="str">
            <v>TN20-0594</v>
          </cell>
          <cell r="F39392" t="str">
            <v>Micro Fleece</v>
          </cell>
          <cell r="J39392" t="str">
            <v>Cal King</v>
          </cell>
        </row>
        <row r="39393">
          <cell r="A39393" t="str">
            <v>BL20-0445</v>
          </cell>
          <cell r="F39393" t="str">
            <v>Soloft Plush</v>
          </cell>
          <cell r="J39393" t="str">
            <v>Twin</v>
          </cell>
        </row>
        <row r="39394">
          <cell r="A39394" t="str">
            <v>BL20-0446</v>
          </cell>
          <cell r="F39394" t="str">
            <v>Soloft Plush</v>
          </cell>
          <cell r="J39394" t="str">
            <v>Full</v>
          </cell>
        </row>
        <row r="39395">
          <cell r="A39395" t="str">
            <v>BL20-0447</v>
          </cell>
          <cell r="F39395" t="str">
            <v>Soloft Plush</v>
          </cell>
          <cell r="J39395" t="str">
            <v>Queen</v>
          </cell>
        </row>
        <row r="39396">
          <cell r="A39396" t="str">
            <v>BL20-0448</v>
          </cell>
          <cell r="F39396" t="str">
            <v>Soloft Plush</v>
          </cell>
          <cell r="J39396" t="str">
            <v>King</v>
          </cell>
        </row>
        <row r="39397">
          <cell r="A39397" t="str">
            <v>BL20-0449</v>
          </cell>
          <cell r="F39397" t="str">
            <v>Soloft Plush</v>
          </cell>
          <cell r="J39397" t="str">
            <v>Twin</v>
          </cell>
        </row>
        <row r="39398">
          <cell r="A39398" t="str">
            <v>BL20-0450</v>
          </cell>
          <cell r="F39398" t="str">
            <v>Soloft Plush</v>
          </cell>
          <cell r="J39398" t="str">
            <v>Full</v>
          </cell>
        </row>
        <row r="39399">
          <cell r="A39399" t="str">
            <v>BL20-0451</v>
          </cell>
          <cell r="F39399" t="str">
            <v>Soloft Plush</v>
          </cell>
          <cell r="J39399" t="str">
            <v>Queen</v>
          </cell>
        </row>
        <row r="39400">
          <cell r="A39400" t="str">
            <v>BL20-0452</v>
          </cell>
          <cell r="F39400" t="str">
            <v>Soloft Plush</v>
          </cell>
          <cell r="J39400" t="str">
            <v>King</v>
          </cell>
        </row>
        <row r="39401">
          <cell r="A39401" t="str">
            <v>BL20-0453</v>
          </cell>
          <cell r="F39401" t="str">
            <v>Soloft Plush</v>
          </cell>
          <cell r="J39401" t="str">
            <v>Twin</v>
          </cell>
        </row>
        <row r="39402">
          <cell r="A39402" t="str">
            <v>BL20-0454</v>
          </cell>
          <cell r="F39402" t="str">
            <v>Soloft Plush</v>
          </cell>
          <cell r="J39402" t="str">
            <v>Full</v>
          </cell>
        </row>
        <row r="39403">
          <cell r="A39403" t="str">
            <v>BL20-0455</v>
          </cell>
          <cell r="F39403" t="str">
            <v>Soloft Plush</v>
          </cell>
          <cell r="J39403" t="str">
            <v>Queen</v>
          </cell>
        </row>
        <row r="39404">
          <cell r="A39404" t="str">
            <v>BL20-0456</v>
          </cell>
          <cell r="F39404" t="str">
            <v>Soloft Plush</v>
          </cell>
          <cell r="J39404" t="str">
            <v>King</v>
          </cell>
        </row>
        <row r="39405">
          <cell r="A39405" t="str">
            <v>BL20-0457</v>
          </cell>
          <cell r="F39405" t="str">
            <v>Soloft Plush</v>
          </cell>
          <cell r="J39405" t="str">
            <v>Twin</v>
          </cell>
        </row>
        <row r="39406">
          <cell r="A39406" t="str">
            <v>BL20-0458</v>
          </cell>
          <cell r="F39406" t="str">
            <v>Soloft Plush</v>
          </cell>
          <cell r="J39406" t="str">
            <v>Full</v>
          </cell>
        </row>
        <row r="39407">
          <cell r="A39407" t="str">
            <v>BL20-0459</v>
          </cell>
          <cell r="F39407" t="str">
            <v>Soloft Plush</v>
          </cell>
          <cell r="J39407" t="str">
            <v>Queen</v>
          </cell>
        </row>
        <row r="39408">
          <cell r="A39408" t="str">
            <v>BL20-0460</v>
          </cell>
          <cell r="F39408" t="str">
            <v>Soloft Plush</v>
          </cell>
          <cell r="J39408" t="str">
            <v>King</v>
          </cell>
        </row>
        <row r="39409">
          <cell r="A39409" t="str">
            <v>BL20-0601</v>
          </cell>
          <cell r="F39409" t="str">
            <v>Soloft Plush</v>
          </cell>
          <cell r="J39409" t="str">
            <v>Twin</v>
          </cell>
        </row>
        <row r="39410">
          <cell r="A39410" t="str">
            <v>BL20-0602</v>
          </cell>
          <cell r="F39410" t="str">
            <v>Soloft Plush</v>
          </cell>
          <cell r="J39410" t="str">
            <v>Full</v>
          </cell>
        </row>
        <row r="39411">
          <cell r="A39411" t="str">
            <v>BL20-0603</v>
          </cell>
          <cell r="F39411" t="str">
            <v>Soloft Plush</v>
          </cell>
          <cell r="J39411" t="str">
            <v>Queen</v>
          </cell>
        </row>
        <row r="39412">
          <cell r="A39412" t="str">
            <v>BL20-0604</v>
          </cell>
          <cell r="F39412" t="str">
            <v>Soloft Plush</v>
          </cell>
          <cell r="J39412" t="str">
            <v>King</v>
          </cell>
        </row>
        <row r="39413">
          <cell r="A39413" t="str">
            <v>BL20-0869</v>
          </cell>
          <cell r="F39413" t="str">
            <v>Soloft Plush</v>
          </cell>
          <cell r="J39413" t="str">
            <v>Twin</v>
          </cell>
        </row>
        <row r="39414">
          <cell r="A39414" t="str">
            <v>BL20-0870</v>
          </cell>
          <cell r="F39414" t="str">
            <v>Soloft Plush</v>
          </cell>
          <cell r="J39414" t="str">
            <v>Full</v>
          </cell>
        </row>
        <row r="39415">
          <cell r="A39415" t="str">
            <v>BL20-0871</v>
          </cell>
          <cell r="F39415" t="str">
            <v>Soloft Plush</v>
          </cell>
          <cell r="J39415" t="str">
            <v>Queen</v>
          </cell>
        </row>
        <row r="39416">
          <cell r="A39416" t="str">
            <v>BL20-0872</v>
          </cell>
          <cell r="F39416" t="str">
            <v>Soloft Plush</v>
          </cell>
          <cell r="J39416" t="str">
            <v>King</v>
          </cell>
        </row>
        <row r="39417">
          <cell r="A39417" t="str">
            <v>TN20-0440</v>
          </cell>
          <cell r="F39417" t="str">
            <v>Soloft Plush</v>
          </cell>
          <cell r="J39417" t="str">
            <v>Twin</v>
          </cell>
        </row>
        <row r="39418">
          <cell r="A39418" t="str">
            <v>TN20-0441</v>
          </cell>
          <cell r="F39418" t="str">
            <v>Soloft Plush</v>
          </cell>
          <cell r="J39418" t="str">
            <v>Full</v>
          </cell>
        </row>
        <row r="39419">
          <cell r="A39419" t="str">
            <v>TN20-0442</v>
          </cell>
          <cell r="F39419" t="str">
            <v>Soloft Plush</v>
          </cell>
          <cell r="J39419" t="str">
            <v>Queen</v>
          </cell>
        </row>
        <row r="39420">
          <cell r="A39420" t="str">
            <v>TN20-0443</v>
          </cell>
          <cell r="F39420" t="str">
            <v>Soloft Plush</v>
          </cell>
          <cell r="J39420" t="str">
            <v>King</v>
          </cell>
        </row>
        <row r="39421">
          <cell r="A39421" t="str">
            <v>TN20-0444</v>
          </cell>
          <cell r="F39421" t="str">
            <v>Soloft Plush</v>
          </cell>
          <cell r="J39421" t="str">
            <v>Twin</v>
          </cell>
        </row>
        <row r="39422">
          <cell r="A39422" t="str">
            <v>TN20-0445</v>
          </cell>
          <cell r="F39422" t="str">
            <v>Soloft Plush</v>
          </cell>
          <cell r="J39422" t="str">
            <v>Full</v>
          </cell>
        </row>
        <row r="39423">
          <cell r="A39423" t="str">
            <v>TN20-0446</v>
          </cell>
          <cell r="F39423" t="str">
            <v>Soloft Plush</v>
          </cell>
          <cell r="J39423" t="str">
            <v>Queen</v>
          </cell>
        </row>
        <row r="39424">
          <cell r="A39424" t="str">
            <v>TN20-0447</v>
          </cell>
          <cell r="F39424" t="str">
            <v>Soloft Plush</v>
          </cell>
          <cell r="J39424" t="str">
            <v>King</v>
          </cell>
        </row>
        <row r="39425">
          <cell r="A39425" t="str">
            <v>TN20-0581</v>
          </cell>
          <cell r="F39425" t="str">
            <v>Soloft Plush</v>
          </cell>
          <cell r="J39425" t="str">
            <v>Twin</v>
          </cell>
        </row>
        <row r="39426">
          <cell r="A39426" t="str">
            <v>TN20-0582</v>
          </cell>
          <cell r="F39426" t="str">
            <v>Soloft Plush</v>
          </cell>
          <cell r="J39426" t="str">
            <v>Full</v>
          </cell>
        </row>
        <row r="39427">
          <cell r="A39427" t="str">
            <v>TN20-0583</v>
          </cell>
          <cell r="F39427" t="str">
            <v>Soloft Plush</v>
          </cell>
          <cell r="J39427" t="str">
            <v>Queen</v>
          </cell>
        </row>
        <row r="39428">
          <cell r="A39428" t="str">
            <v>TN20-0584</v>
          </cell>
          <cell r="F39428" t="str">
            <v>Soloft Plush</v>
          </cell>
          <cell r="J39428" t="str">
            <v>King</v>
          </cell>
        </row>
        <row r="39429">
          <cell r="A39429" t="str">
            <v>TN20-0585</v>
          </cell>
          <cell r="F39429" t="str">
            <v>Soloft Plush</v>
          </cell>
          <cell r="J39429" t="str">
            <v>Twin</v>
          </cell>
        </row>
        <row r="39430">
          <cell r="A39430" t="str">
            <v>TN20-0586</v>
          </cell>
          <cell r="F39430" t="str">
            <v>Soloft Plush</v>
          </cell>
          <cell r="J39430" t="str">
            <v>Full</v>
          </cell>
        </row>
        <row r="39431">
          <cell r="A39431" t="str">
            <v>TN20-0587</v>
          </cell>
          <cell r="F39431" t="str">
            <v>Soloft Plush</v>
          </cell>
          <cell r="J39431" t="str">
            <v>Queen</v>
          </cell>
        </row>
        <row r="39432">
          <cell r="A39432" t="str">
            <v>TN20-0588</v>
          </cell>
          <cell r="F39432" t="str">
            <v>Soloft Plush</v>
          </cell>
          <cell r="J39432" t="str">
            <v>King</v>
          </cell>
        </row>
        <row r="39433">
          <cell r="A39433" t="str">
            <v>UH10-2213</v>
          </cell>
          <cell r="F39433" t="str">
            <v>Space Dyed</v>
          </cell>
          <cell r="J39433" t="str">
            <v>Twin/Twin XL</v>
          </cell>
        </row>
        <row r="39434">
          <cell r="A39434" t="str">
            <v>UH10-2214</v>
          </cell>
          <cell r="F39434" t="str">
            <v>Space Dyed</v>
          </cell>
          <cell r="J39434" t="str">
            <v>Full/Queen</v>
          </cell>
        </row>
        <row r="39435">
          <cell r="A39435" t="str">
            <v>UH10-2215</v>
          </cell>
          <cell r="F39435" t="str">
            <v>Space Dyed</v>
          </cell>
          <cell r="J39435" t="str">
            <v>King/Cal King</v>
          </cell>
        </row>
        <row r="39436">
          <cell r="A39436" t="str">
            <v>UH10-2216</v>
          </cell>
          <cell r="F39436" t="str">
            <v>Space Dyed</v>
          </cell>
          <cell r="J39436" t="str">
            <v>Twin/Twin XL</v>
          </cell>
        </row>
        <row r="39437">
          <cell r="A39437" t="str">
            <v>UH10-2217</v>
          </cell>
          <cell r="F39437" t="str">
            <v>Space Dyed</v>
          </cell>
          <cell r="J39437" t="str">
            <v>Full/Queen</v>
          </cell>
        </row>
        <row r="39438">
          <cell r="A39438" t="str">
            <v>UH10-2218</v>
          </cell>
          <cell r="F39438" t="str">
            <v>Space Dyed</v>
          </cell>
          <cell r="J39438" t="str">
            <v>King/Cal King</v>
          </cell>
        </row>
        <row r="39439">
          <cell r="A39439" t="str">
            <v>UH12-0081</v>
          </cell>
          <cell r="F39439" t="str">
            <v>Comfort Wash</v>
          </cell>
          <cell r="J39439" t="str">
            <v>Twin/Twin XL</v>
          </cell>
        </row>
        <row r="39440">
          <cell r="A39440" t="str">
            <v>UH12-0082</v>
          </cell>
          <cell r="F39440" t="str">
            <v>Comfort Wash</v>
          </cell>
          <cell r="J39440" t="str">
            <v>Full/Queen</v>
          </cell>
        </row>
        <row r="39441">
          <cell r="A39441" t="str">
            <v>UH12-0083</v>
          </cell>
          <cell r="F39441" t="str">
            <v>Comfort Wash</v>
          </cell>
          <cell r="J39441" t="str">
            <v>King/Cal King</v>
          </cell>
        </row>
        <row r="39442">
          <cell r="A39442" t="str">
            <v>UH12-0084</v>
          </cell>
          <cell r="F39442" t="str">
            <v>Comfort Wash</v>
          </cell>
          <cell r="J39442" t="str">
            <v>Twin/Twin XL</v>
          </cell>
        </row>
        <row r="39443">
          <cell r="A39443" t="str">
            <v>UH12-0085</v>
          </cell>
          <cell r="F39443" t="str">
            <v>Comfort Wash</v>
          </cell>
          <cell r="J39443" t="str">
            <v>Full/Queen</v>
          </cell>
        </row>
        <row r="39444">
          <cell r="A39444" t="str">
            <v>UH12-0086</v>
          </cell>
          <cell r="F39444" t="str">
            <v>Comfort Wash</v>
          </cell>
          <cell r="J39444" t="str">
            <v>King/Cal King</v>
          </cell>
        </row>
        <row r="39445">
          <cell r="A39445" t="str">
            <v>UH12-0087</v>
          </cell>
          <cell r="F39445" t="str">
            <v>Comfort Wash</v>
          </cell>
          <cell r="J39445" t="str">
            <v>Twin/Twin XL</v>
          </cell>
        </row>
        <row r="39446">
          <cell r="A39446" t="str">
            <v>UH12-0088</v>
          </cell>
          <cell r="F39446" t="str">
            <v>Comfort Wash</v>
          </cell>
          <cell r="J39446" t="str">
            <v>Full/Queen</v>
          </cell>
        </row>
        <row r="39447">
          <cell r="A39447" t="str">
            <v>UH12-0089</v>
          </cell>
          <cell r="F39447" t="str">
            <v>Comfort Wash</v>
          </cell>
          <cell r="J39447" t="str">
            <v>King/Cal King</v>
          </cell>
        </row>
        <row r="39448">
          <cell r="A39448" t="str">
            <v>UH12-0090</v>
          </cell>
          <cell r="F39448" t="str">
            <v>Comfort Wash</v>
          </cell>
          <cell r="J39448" t="str">
            <v>Twin/Twin XL</v>
          </cell>
        </row>
        <row r="39449">
          <cell r="A39449" t="str">
            <v>UH12-0091</v>
          </cell>
          <cell r="F39449" t="str">
            <v>Comfort Wash</v>
          </cell>
          <cell r="J39449" t="str">
            <v>Full/Queen</v>
          </cell>
        </row>
        <row r="39450">
          <cell r="A39450" t="str">
            <v>UH12-0092</v>
          </cell>
          <cell r="F39450" t="str">
            <v>Comfort Wash</v>
          </cell>
          <cell r="J39450" t="str">
            <v>King/Cal King</v>
          </cell>
        </row>
        <row r="39451">
          <cell r="A39451" t="str">
            <v>UH12-2219</v>
          </cell>
          <cell r="F39451" t="str">
            <v>Space Dyed</v>
          </cell>
          <cell r="J39451" t="str">
            <v>Twin/Twin XL</v>
          </cell>
        </row>
        <row r="39452">
          <cell r="A39452" t="str">
            <v>UH12-2220</v>
          </cell>
          <cell r="F39452" t="str">
            <v>Space Dyed</v>
          </cell>
          <cell r="J39452" t="str">
            <v>Full/Queen</v>
          </cell>
        </row>
        <row r="39453">
          <cell r="A39453" t="str">
            <v>UH12-2221</v>
          </cell>
          <cell r="F39453" t="str">
            <v>Space Dyed</v>
          </cell>
          <cell r="J39453" t="str">
            <v>King/Cal King</v>
          </cell>
        </row>
        <row r="39454">
          <cell r="A39454" t="str">
            <v>UH12-2222</v>
          </cell>
          <cell r="F39454" t="str">
            <v>Space Dyed</v>
          </cell>
          <cell r="J39454" t="str">
            <v>Twin/Twin XL</v>
          </cell>
        </row>
        <row r="39455">
          <cell r="A39455" t="str">
            <v>UH12-2223</v>
          </cell>
          <cell r="F39455" t="str">
            <v>Space Dyed</v>
          </cell>
          <cell r="J39455" t="str">
            <v>Full/Queen</v>
          </cell>
        </row>
        <row r="39456">
          <cell r="A39456" t="str">
            <v>UH12-2224</v>
          </cell>
          <cell r="F39456" t="str">
            <v>Space Dyed</v>
          </cell>
          <cell r="J39456" t="str">
            <v>King/Cal King</v>
          </cell>
        </row>
        <row r="39457">
          <cell r="A39457" t="str">
            <v>UH20-2454</v>
          </cell>
          <cell r="F39457" t="str">
            <v>Comfort Cool Jersey Knit</v>
          </cell>
          <cell r="J39457" t="str">
            <v>Twin</v>
          </cell>
        </row>
        <row r="39458">
          <cell r="A39458" t="str">
            <v>UH20-2456</v>
          </cell>
          <cell r="F39458" t="str">
            <v>Comfort Cool Jersey Knit</v>
          </cell>
          <cell r="J39458" t="str">
            <v>Full</v>
          </cell>
        </row>
        <row r="39459">
          <cell r="A39459" t="str">
            <v>UH20-2457</v>
          </cell>
          <cell r="F39459" t="str">
            <v>Comfort Cool Jersey Knit</v>
          </cell>
          <cell r="J39459" t="str">
            <v>Queen</v>
          </cell>
        </row>
        <row r="39460">
          <cell r="A39460" t="str">
            <v>UH20-2458</v>
          </cell>
          <cell r="F39460" t="str">
            <v>Comfort Cool Jersey Knit</v>
          </cell>
          <cell r="J39460" t="str">
            <v>King</v>
          </cell>
        </row>
        <row r="39461">
          <cell r="A39461" t="str">
            <v>UH20-2460</v>
          </cell>
          <cell r="F39461" t="str">
            <v>Comfort Cool Jersey Knit</v>
          </cell>
          <cell r="J39461" t="str">
            <v>Twin</v>
          </cell>
        </row>
        <row r="39462">
          <cell r="A39462" t="str">
            <v>UH20-2462</v>
          </cell>
          <cell r="F39462" t="str">
            <v>Comfort Cool Jersey Knit</v>
          </cell>
          <cell r="J39462" t="str">
            <v>Full</v>
          </cell>
        </row>
        <row r="39463">
          <cell r="A39463" t="str">
            <v>UH20-2463</v>
          </cell>
          <cell r="F39463" t="str">
            <v>Comfort Cool Jersey Knit</v>
          </cell>
          <cell r="J39463" t="str">
            <v>Queen</v>
          </cell>
        </row>
        <row r="39464">
          <cell r="A39464" t="str">
            <v>UH20-2464</v>
          </cell>
          <cell r="F39464" t="str">
            <v>Comfort Cool Jersey Knit</v>
          </cell>
          <cell r="J39464" t="str">
            <v>King</v>
          </cell>
        </row>
        <row r="39465">
          <cell r="A39465" t="str">
            <v>UH20-2466</v>
          </cell>
          <cell r="F39465" t="str">
            <v>Comfort Cool Jersey Knit</v>
          </cell>
          <cell r="J39465" t="str">
            <v>Twin</v>
          </cell>
        </row>
        <row r="39466">
          <cell r="A39466" t="str">
            <v>UH20-2468</v>
          </cell>
          <cell r="F39466" t="str">
            <v>Comfort Cool Jersey Knit</v>
          </cell>
          <cell r="J39466" t="str">
            <v>Full</v>
          </cell>
        </row>
        <row r="39467">
          <cell r="A39467" t="str">
            <v>UH20-2469</v>
          </cell>
          <cell r="F39467" t="str">
            <v>Comfort Cool Jersey Knit</v>
          </cell>
          <cell r="J39467" t="str">
            <v>Queen</v>
          </cell>
        </row>
        <row r="39468">
          <cell r="A39468" t="str">
            <v>UH20-2470</v>
          </cell>
          <cell r="F39468" t="str">
            <v>Comfort Cool Jersey Knit</v>
          </cell>
          <cell r="J39468" t="str">
            <v>King</v>
          </cell>
        </row>
        <row r="39469">
          <cell r="A39469" t="str">
            <v>UH20-0061</v>
          </cell>
          <cell r="F39469" t="str">
            <v>Comfort Wash</v>
          </cell>
          <cell r="J39469" t="str">
            <v>Twin</v>
          </cell>
        </row>
        <row r="39470">
          <cell r="A39470" t="str">
            <v>UH20-0062</v>
          </cell>
          <cell r="F39470" t="str">
            <v>Comfort Wash</v>
          </cell>
          <cell r="J39470" t="str">
            <v>Full</v>
          </cell>
        </row>
        <row r="39471">
          <cell r="A39471" t="str">
            <v>UH20-0063</v>
          </cell>
          <cell r="F39471" t="str">
            <v>Comfort Wash</v>
          </cell>
          <cell r="J39471" t="str">
            <v>Queen</v>
          </cell>
        </row>
        <row r="39472">
          <cell r="A39472" t="str">
            <v>UH20-0064</v>
          </cell>
          <cell r="F39472" t="str">
            <v>Comfort Wash</v>
          </cell>
          <cell r="J39472" t="str">
            <v>King</v>
          </cell>
        </row>
        <row r="39473">
          <cell r="A39473" t="str">
            <v>UH20-0065</v>
          </cell>
          <cell r="F39473" t="str">
            <v>Comfort Wash</v>
          </cell>
          <cell r="J39473" t="str">
            <v>Cal King</v>
          </cell>
        </row>
        <row r="39474">
          <cell r="A39474" t="str">
            <v>UH20-0066</v>
          </cell>
          <cell r="F39474" t="str">
            <v>Comfort Wash</v>
          </cell>
          <cell r="J39474" t="str">
            <v>Twin</v>
          </cell>
        </row>
        <row r="39475">
          <cell r="A39475" t="str">
            <v>UH20-0067</v>
          </cell>
          <cell r="F39475" t="str">
            <v>Comfort Wash</v>
          </cell>
          <cell r="J39475" t="str">
            <v>Full</v>
          </cell>
        </row>
        <row r="39476">
          <cell r="A39476" t="str">
            <v>UH20-0068</v>
          </cell>
          <cell r="F39476" t="str">
            <v>Comfort Wash</v>
          </cell>
          <cell r="J39476" t="str">
            <v>Queen</v>
          </cell>
        </row>
        <row r="39477">
          <cell r="A39477" t="str">
            <v>UH20-0069</v>
          </cell>
          <cell r="F39477" t="str">
            <v>Comfort Wash</v>
          </cell>
          <cell r="J39477" t="str">
            <v>King</v>
          </cell>
        </row>
        <row r="39478">
          <cell r="A39478" t="str">
            <v>UH20-0070</v>
          </cell>
          <cell r="F39478" t="str">
            <v>Comfort Wash</v>
          </cell>
          <cell r="J39478" t="str">
            <v>Cal King</v>
          </cell>
        </row>
        <row r="39479">
          <cell r="A39479" t="str">
            <v>UH20-0071</v>
          </cell>
          <cell r="F39479" t="str">
            <v>Comfort Wash</v>
          </cell>
          <cell r="J39479" t="str">
            <v>Twin</v>
          </cell>
        </row>
        <row r="39480">
          <cell r="A39480" t="str">
            <v>UH20-0072</v>
          </cell>
          <cell r="F39480" t="str">
            <v>Comfort Wash</v>
          </cell>
          <cell r="J39480" t="str">
            <v>Full</v>
          </cell>
        </row>
        <row r="39481">
          <cell r="A39481" t="str">
            <v>UH20-0073</v>
          </cell>
          <cell r="F39481" t="str">
            <v>Comfort Wash</v>
          </cell>
          <cell r="J39481" t="str">
            <v>Queen</v>
          </cell>
        </row>
        <row r="39482">
          <cell r="A39482" t="str">
            <v>UH20-0074</v>
          </cell>
          <cell r="F39482" t="str">
            <v>Comfort Wash</v>
          </cell>
          <cell r="J39482" t="str">
            <v>King</v>
          </cell>
        </row>
        <row r="39483">
          <cell r="A39483" t="str">
            <v>UH20-0075</v>
          </cell>
          <cell r="F39483" t="str">
            <v>Comfort Wash</v>
          </cell>
          <cell r="J39483" t="str">
            <v>Cal King</v>
          </cell>
        </row>
        <row r="39484">
          <cell r="A39484" t="str">
            <v>UH20-0076</v>
          </cell>
          <cell r="F39484" t="str">
            <v>Comfort Wash</v>
          </cell>
          <cell r="J39484" t="str">
            <v>Twin</v>
          </cell>
        </row>
        <row r="39485">
          <cell r="A39485" t="str">
            <v>UH20-0077</v>
          </cell>
          <cell r="F39485" t="str">
            <v>Comfort Wash</v>
          </cell>
          <cell r="J39485" t="str">
            <v>Full</v>
          </cell>
        </row>
        <row r="39486">
          <cell r="A39486" t="str">
            <v>UH20-0078</v>
          </cell>
          <cell r="F39486" t="str">
            <v>Comfort Wash</v>
          </cell>
          <cell r="J39486" t="str">
            <v>Queen</v>
          </cell>
        </row>
        <row r="39487">
          <cell r="A39487" t="str">
            <v>UH20-0079</v>
          </cell>
          <cell r="F39487" t="str">
            <v>Comfort Wash</v>
          </cell>
          <cell r="J39487" t="str">
            <v>King</v>
          </cell>
        </row>
        <row r="39488">
          <cell r="A39488" t="str">
            <v>UH20-0080</v>
          </cell>
          <cell r="F39488" t="str">
            <v>Comfort Wash</v>
          </cell>
          <cell r="J39488" t="str">
            <v>Cal King</v>
          </cell>
        </row>
        <row r="39489">
          <cell r="A39489" t="str">
            <v>UH20-0114</v>
          </cell>
          <cell r="F39489" t="str">
            <v>Diamond</v>
          </cell>
          <cell r="J39489" t="str">
            <v>Twin</v>
          </cell>
        </row>
        <row r="39490">
          <cell r="A39490" t="str">
            <v>UH20-0115</v>
          </cell>
          <cell r="F39490" t="str">
            <v>Diamond</v>
          </cell>
          <cell r="J39490" t="str">
            <v>Full</v>
          </cell>
        </row>
        <row r="39491">
          <cell r="A39491" t="str">
            <v>UH20-0116</v>
          </cell>
          <cell r="F39491" t="str">
            <v>Diamond</v>
          </cell>
          <cell r="J39491" t="str">
            <v>Queen</v>
          </cell>
        </row>
        <row r="39492">
          <cell r="A39492" t="str">
            <v>UH20-0117</v>
          </cell>
          <cell r="F39492" t="str">
            <v>Diamond</v>
          </cell>
          <cell r="J39492" t="str">
            <v>King</v>
          </cell>
        </row>
        <row r="39493">
          <cell r="A39493" t="str">
            <v>UH20-0118</v>
          </cell>
          <cell r="F39493" t="str">
            <v>Diamond</v>
          </cell>
          <cell r="J39493" t="str">
            <v>Cal King</v>
          </cell>
        </row>
        <row r="39494">
          <cell r="A39494" t="str">
            <v>UH20-0119</v>
          </cell>
          <cell r="F39494" t="str">
            <v>Diamond</v>
          </cell>
          <cell r="J39494" t="str">
            <v>Twin</v>
          </cell>
        </row>
        <row r="39495">
          <cell r="A39495" t="str">
            <v>UH20-0120</v>
          </cell>
          <cell r="F39495" t="str">
            <v>Diamond</v>
          </cell>
          <cell r="J39495" t="str">
            <v>Full</v>
          </cell>
        </row>
        <row r="39496">
          <cell r="A39496" t="str">
            <v>UH20-0121</v>
          </cell>
          <cell r="F39496" t="str">
            <v>Diamond</v>
          </cell>
          <cell r="J39496" t="str">
            <v>Queen</v>
          </cell>
        </row>
        <row r="39497">
          <cell r="A39497" t="str">
            <v>UH20-0122</v>
          </cell>
          <cell r="F39497" t="str">
            <v>Diamond</v>
          </cell>
          <cell r="J39497" t="str">
            <v>King</v>
          </cell>
        </row>
        <row r="39498">
          <cell r="A39498" t="str">
            <v>UH20-0123</v>
          </cell>
          <cell r="F39498" t="str">
            <v>Diamond</v>
          </cell>
          <cell r="J39498" t="str">
            <v>Cal King</v>
          </cell>
        </row>
        <row r="39499">
          <cell r="A39499" t="str">
            <v>UH20-0124</v>
          </cell>
          <cell r="F39499" t="str">
            <v>Diamond</v>
          </cell>
          <cell r="J39499" t="str">
            <v>Twin</v>
          </cell>
        </row>
        <row r="39500">
          <cell r="A39500" t="str">
            <v>UH20-0125</v>
          </cell>
          <cell r="F39500" t="str">
            <v>Diamond</v>
          </cell>
          <cell r="J39500" t="str">
            <v>Full</v>
          </cell>
        </row>
        <row r="39501">
          <cell r="A39501" t="str">
            <v>UH20-0126</v>
          </cell>
          <cell r="F39501" t="str">
            <v>Diamond</v>
          </cell>
          <cell r="J39501" t="str">
            <v>Queen</v>
          </cell>
        </row>
        <row r="39502">
          <cell r="A39502" t="str">
            <v>UH20-0127</v>
          </cell>
          <cell r="F39502" t="str">
            <v>Diamond</v>
          </cell>
          <cell r="J39502" t="str">
            <v>King</v>
          </cell>
        </row>
        <row r="39503">
          <cell r="A39503" t="str">
            <v>UH20-0128</v>
          </cell>
          <cell r="F39503" t="str">
            <v>Diamond</v>
          </cell>
          <cell r="J39503" t="str">
            <v>Cal King</v>
          </cell>
        </row>
        <row r="39504">
          <cell r="A39504" t="str">
            <v>UH20-0158</v>
          </cell>
          <cell r="F39504" t="str">
            <v>Fiber Dyed</v>
          </cell>
          <cell r="J39504" t="str">
            <v>Twin</v>
          </cell>
        </row>
        <row r="39505">
          <cell r="A39505" t="str">
            <v>UH20-0159</v>
          </cell>
          <cell r="F39505" t="str">
            <v>Fiber Dyed</v>
          </cell>
          <cell r="J39505" t="str">
            <v>Full</v>
          </cell>
        </row>
        <row r="39506">
          <cell r="A39506" t="str">
            <v>UH20-0160</v>
          </cell>
          <cell r="F39506" t="str">
            <v>Fiber Dyed</v>
          </cell>
          <cell r="J39506" t="str">
            <v>Queen</v>
          </cell>
        </row>
        <row r="39507">
          <cell r="A39507" t="str">
            <v>UH20-0161</v>
          </cell>
          <cell r="F39507" t="str">
            <v>Fiber Dyed</v>
          </cell>
          <cell r="J39507" t="str">
            <v>King</v>
          </cell>
        </row>
        <row r="39508">
          <cell r="A39508" t="str">
            <v>UH20-0162</v>
          </cell>
          <cell r="F39508" t="str">
            <v>Fiber Dyed</v>
          </cell>
          <cell r="J39508" t="str">
            <v>Cal King</v>
          </cell>
        </row>
        <row r="39509">
          <cell r="A39509" t="str">
            <v>UH20-0163</v>
          </cell>
          <cell r="F39509" t="str">
            <v>Fiber Dyed</v>
          </cell>
          <cell r="J39509" t="str">
            <v>Twin</v>
          </cell>
        </row>
        <row r="39510">
          <cell r="A39510" t="str">
            <v>UH20-0164</v>
          </cell>
          <cell r="F39510" t="str">
            <v>Fiber Dyed</v>
          </cell>
          <cell r="J39510" t="str">
            <v>Full</v>
          </cell>
        </row>
        <row r="39511">
          <cell r="A39511" t="str">
            <v>UH20-0165</v>
          </cell>
          <cell r="F39511" t="str">
            <v>Fiber Dyed</v>
          </cell>
          <cell r="J39511" t="str">
            <v>Queen</v>
          </cell>
        </row>
        <row r="39512">
          <cell r="A39512" t="str">
            <v>UH20-0166</v>
          </cell>
          <cell r="F39512" t="str">
            <v>Fiber Dyed</v>
          </cell>
          <cell r="J39512" t="str">
            <v>King</v>
          </cell>
        </row>
        <row r="39513">
          <cell r="A39513" t="str">
            <v>UH20-0167</v>
          </cell>
          <cell r="F39513" t="str">
            <v>Fiber Dyed</v>
          </cell>
          <cell r="J39513" t="str">
            <v>Cal King</v>
          </cell>
        </row>
        <row r="39514">
          <cell r="A39514" t="str">
            <v>UH20-0168</v>
          </cell>
          <cell r="F39514" t="str">
            <v>Fiber Dyed</v>
          </cell>
          <cell r="J39514" t="str">
            <v>Twin</v>
          </cell>
        </row>
        <row r="39515">
          <cell r="A39515" t="str">
            <v>UH20-0169</v>
          </cell>
          <cell r="F39515" t="str">
            <v>Fiber Dyed</v>
          </cell>
          <cell r="J39515" t="str">
            <v>Full</v>
          </cell>
        </row>
        <row r="39516">
          <cell r="A39516" t="str">
            <v>UH20-0170</v>
          </cell>
          <cell r="F39516" t="str">
            <v>Fiber Dyed</v>
          </cell>
          <cell r="J39516" t="str">
            <v>Queen</v>
          </cell>
        </row>
        <row r="39517">
          <cell r="A39517" t="str">
            <v>UH20-0171</v>
          </cell>
          <cell r="F39517" t="str">
            <v>Fiber Dyed</v>
          </cell>
          <cell r="J39517" t="str">
            <v>King</v>
          </cell>
        </row>
        <row r="39518">
          <cell r="A39518" t="str">
            <v>UH20-0172</v>
          </cell>
          <cell r="F39518" t="str">
            <v>Fiber Dyed</v>
          </cell>
          <cell r="J39518" t="str">
            <v>Cal King</v>
          </cell>
        </row>
        <row r="39519">
          <cell r="A39519" t="str">
            <v>UH20-0173</v>
          </cell>
          <cell r="F39519" t="str">
            <v>Fiber Dyed</v>
          </cell>
          <cell r="J39519" t="str">
            <v>Twin</v>
          </cell>
        </row>
        <row r="39520">
          <cell r="A39520" t="str">
            <v>UH20-0174</v>
          </cell>
          <cell r="F39520" t="str">
            <v>Fiber Dyed</v>
          </cell>
          <cell r="J39520" t="str">
            <v>Full</v>
          </cell>
        </row>
        <row r="39521">
          <cell r="A39521" t="str">
            <v>UH20-0175</v>
          </cell>
          <cell r="F39521" t="str">
            <v>Fiber Dyed</v>
          </cell>
          <cell r="J39521" t="str">
            <v>Queen</v>
          </cell>
        </row>
        <row r="39522">
          <cell r="A39522" t="str">
            <v>UH20-0176</v>
          </cell>
          <cell r="F39522" t="str">
            <v>Fiber Dyed</v>
          </cell>
          <cell r="J39522" t="str">
            <v>King</v>
          </cell>
        </row>
        <row r="39523">
          <cell r="A39523" t="str">
            <v>UH20-0177</v>
          </cell>
          <cell r="F39523" t="str">
            <v>Fiber Dyed</v>
          </cell>
          <cell r="J39523" t="str">
            <v>Cal King</v>
          </cell>
        </row>
        <row r="39524">
          <cell r="A39524" t="str">
            <v>UH20-0099</v>
          </cell>
          <cell r="F39524" t="str">
            <v>Geo</v>
          </cell>
          <cell r="J39524" t="str">
            <v>Twin</v>
          </cell>
        </row>
        <row r="39525">
          <cell r="A39525" t="str">
            <v>UH20-0100</v>
          </cell>
          <cell r="F39525" t="str">
            <v>Geo</v>
          </cell>
          <cell r="J39525" t="str">
            <v>Full</v>
          </cell>
        </row>
        <row r="39526">
          <cell r="A39526" t="str">
            <v>UH20-0101</v>
          </cell>
          <cell r="F39526" t="str">
            <v>Geo</v>
          </cell>
          <cell r="J39526" t="str">
            <v>Queen</v>
          </cell>
        </row>
        <row r="39527">
          <cell r="A39527" t="str">
            <v>UH20-0102</v>
          </cell>
          <cell r="F39527" t="str">
            <v>Geo</v>
          </cell>
          <cell r="J39527" t="str">
            <v>King</v>
          </cell>
        </row>
        <row r="39528">
          <cell r="A39528" t="str">
            <v>UH20-0103</v>
          </cell>
          <cell r="F39528" t="str">
            <v>Geo</v>
          </cell>
          <cell r="J39528" t="str">
            <v>Cal King</v>
          </cell>
        </row>
        <row r="39529">
          <cell r="A39529" t="str">
            <v>UH20-0104</v>
          </cell>
          <cell r="F39529" t="str">
            <v>Geo</v>
          </cell>
          <cell r="J39529" t="str">
            <v>Twin</v>
          </cell>
        </row>
        <row r="39530">
          <cell r="A39530" t="str">
            <v>UH20-0105</v>
          </cell>
          <cell r="F39530" t="str">
            <v>Geo</v>
          </cell>
          <cell r="J39530" t="str">
            <v>Full</v>
          </cell>
        </row>
        <row r="39531">
          <cell r="A39531" t="str">
            <v>UH20-0106</v>
          </cell>
          <cell r="F39531" t="str">
            <v>Geo</v>
          </cell>
          <cell r="J39531" t="str">
            <v>Queen</v>
          </cell>
        </row>
        <row r="39532">
          <cell r="A39532" t="str">
            <v>UH20-0107</v>
          </cell>
          <cell r="F39532" t="str">
            <v>Geo</v>
          </cell>
          <cell r="J39532" t="str">
            <v>King</v>
          </cell>
        </row>
        <row r="39533">
          <cell r="A39533" t="str">
            <v>UH20-0108</v>
          </cell>
          <cell r="F39533" t="str">
            <v>Geo</v>
          </cell>
          <cell r="J39533" t="str">
            <v>Cal King</v>
          </cell>
        </row>
        <row r="39534">
          <cell r="A39534" t="str">
            <v>UH20-0109</v>
          </cell>
          <cell r="F39534" t="str">
            <v>Geo</v>
          </cell>
          <cell r="J39534" t="str">
            <v>Twin</v>
          </cell>
        </row>
        <row r="39535">
          <cell r="A39535" t="str">
            <v>UH20-0110</v>
          </cell>
          <cell r="F39535" t="str">
            <v>Geo</v>
          </cell>
          <cell r="J39535" t="str">
            <v>Full</v>
          </cell>
        </row>
        <row r="39536">
          <cell r="A39536" t="str">
            <v>UH20-0111</v>
          </cell>
          <cell r="F39536" t="str">
            <v>Geo</v>
          </cell>
          <cell r="J39536" t="str">
            <v>Queen</v>
          </cell>
        </row>
        <row r="39537">
          <cell r="A39537" t="str">
            <v>UH20-0112</v>
          </cell>
          <cell r="F39537" t="str">
            <v>Geo</v>
          </cell>
          <cell r="J39537" t="str">
            <v>King</v>
          </cell>
        </row>
        <row r="39538">
          <cell r="A39538" t="str">
            <v>UH20-0113</v>
          </cell>
          <cell r="F39538" t="str">
            <v>Geo</v>
          </cell>
          <cell r="J39538" t="str">
            <v>Cal King</v>
          </cell>
        </row>
        <row r="39539">
          <cell r="A39539" t="str">
            <v>UH20-2060</v>
          </cell>
          <cell r="F39539" t="str">
            <v>Heathered</v>
          </cell>
          <cell r="J39539" t="str">
            <v>Twin</v>
          </cell>
        </row>
        <row r="39540">
          <cell r="A39540" t="str">
            <v>UH20-2061</v>
          </cell>
          <cell r="F39540" t="str">
            <v>Heathered</v>
          </cell>
          <cell r="J39540" t="str">
            <v>Twin XL</v>
          </cell>
        </row>
        <row r="39541">
          <cell r="A39541" t="str">
            <v>UH20-2062</v>
          </cell>
          <cell r="F39541" t="str">
            <v>Heathered</v>
          </cell>
          <cell r="J39541" t="str">
            <v>Full</v>
          </cell>
        </row>
        <row r="39542">
          <cell r="A39542" t="str">
            <v>UH20-2063</v>
          </cell>
          <cell r="F39542" t="str">
            <v>Heathered</v>
          </cell>
          <cell r="J39542" t="str">
            <v>Queen</v>
          </cell>
        </row>
        <row r="39543">
          <cell r="A39543" t="str">
            <v>UH20-2064</v>
          </cell>
          <cell r="F39543" t="str">
            <v>Heathered</v>
          </cell>
          <cell r="J39543" t="str">
            <v>King</v>
          </cell>
        </row>
        <row r="39544">
          <cell r="A39544" t="str">
            <v>UH20-2065</v>
          </cell>
          <cell r="F39544" t="str">
            <v>Heathered</v>
          </cell>
          <cell r="J39544" t="str">
            <v>Twin</v>
          </cell>
        </row>
        <row r="39545">
          <cell r="A39545" t="str">
            <v>UH20-2066</v>
          </cell>
          <cell r="F39545" t="str">
            <v>Heathered</v>
          </cell>
          <cell r="J39545" t="str">
            <v>Twin XL</v>
          </cell>
        </row>
        <row r="39546">
          <cell r="A39546" t="str">
            <v>UH20-2067</v>
          </cell>
          <cell r="F39546" t="str">
            <v>Heathered</v>
          </cell>
          <cell r="J39546" t="str">
            <v>Full</v>
          </cell>
        </row>
        <row r="39547">
          <cell r="A39547" t="str">
            <v>UH20-2068</v>
          </cell>
          <cell r="F39547" t="str">
            <v>Heathered</v>
          </cell>
          <cell r="J39547" t="str">
            <v>Queen</v>
          </cell>
        </row>
        <row r="39548">
          <cell r="A39548" t="str">
            <v>UH20-2069</v>
          </cell>
          <cell r="F39548" t="str">
            <v>Heathered</v>
          </cell>
          <cell r="J39548" t="str">
            <v>King</v>
          </cell>
        </row>
        <row r="39549">
          <cell r="A39549" t="str">
            <v>UH20-2070</v>
          </cell>
          <cell r="F39549" t="str">
            <v>Heathered</v>
          </cell>
          <cell r="J39549" t="str">
            <v>Twin</v>
          </cell>
        </row>
        <row r="39550">
          <cell r="A39550" t="str">
            <v>UH20-2071</v>
          </cell>
          <cell r="F39550" t="str">
            <v>Heathered</v>
          </cell>
          <cell r="J39550" t="str">
            <v>Twin XL</v>
          </cell>
        </row>
        <row r="39551">
          <cell r="A39551" t="str">
            <v>UH20-2072</v>
          </cell>
          <cell r="F39551" t="str">
            <v>Heathered</v>
          </cell>
          <cell r="J39551" t="str">
            <v>Full</v>
          </cell>
        </row>
        <row r="39552">
          <cell r="A39552" t="str">
            <v>UH20-2073</v>
          </cell>
          <cell r="F39552" t="str">
            <v>Heathered</v>
          </cell>
          <cell r="J39552" t="str">
            <v>Queen</v>
          </cell>
        </row>
        <row r="39553">
          <cell r="A39553" t="str">
            <v>UH20-2074</v>
          </cell>
          <cell r="F39553" t="str">
            <v>Heathered</v>
          </cell>
          <cell r="J39553" t="str">
            <v>King</v>
          </cell>
        </row>
        <row r="39554">
          <cell r="A39554" t="str">
            <v>UH20-2075</v>
          </cell>
          <cell r="F39554" t="str">
            <v>Heathered</v>
          </cell>
          <cell r="J39554" t="str">
            <v>Twin</v>
          </cell>
        </row>
        <row r="39555">
          <cell r="A39555" t="str">
            <v>UH20-2076</v>
          </cell>
          <cell r="F39555" t="str">
            <v>Heathered</v>
          </cell>
          <cell r="J39555" t="str">
            <v>Twin XL</v>
          </cell>
        </row>
        <row r="39556">
          <cell r="A39556" t="str">
            <v>UH20-2077</v>
          </cell>
          <cell r="F39556" t="str">
            <v>Heathered</v>
          </cell>
          <cell r="J39556" t="str">
            <v>Full</v>
          </cell>
        </row>
        <row r="39557">
          <cell r="A39557" t="str">
            <v>UH20-2078</v>
          </cell>
          <cell r="F39557" t="str">
            <v>Heathered</v>
          </cell>
          <cell r="J39557" t="str">
            <v>Queen</v>
          </cell>
        </row>
        <row r="39558">
          <cell r="A39558" t="str">
            <v>UH20-2079</v>
          </cell>
          <cell r="F39558" t="str">
            <v>Heathered</v>
          </cell>
          <cell r="J39558" t="str">
            <v>King</v>
          </cell>
        </row>
        <row r="39559">
          <cell r="A39559" t="str">
            <v>UH20-2267</v>
          </cell>
          <cell r="F39559" t="str">
            <v>Heathered</v>
          </cell>
          <cell r="J39559" t="str">
            <v>Twin</v>
          </cell>
        </row>
        <row r="39560">
          <cell r="A39560" t="str">
            <v>UH20-2268</v>
          </cell>
          <cell r="F39560" t="str">
            <v>Heathered</v>
          </cell>
          <cell r="J39560" t="str">
            <v>Twin XL</v>
          </cell>
        </row>
        <row r="39561">
          <cell r="A39561" t="str">
            <v>UH20-2269</v>
          </cell>
          <cell r="F39561" t="str">
            <v>Heathered</v>
          </cell>
          <cell r="J39561" t="str">
            <v>Full</v>
          </cell>
        </row>
        <row r="39562">
          <cell r="A39562" t="str">
            <v>UH20-2270</v>
          </cell>
          <cell r="F39562" t="str">
            <v>Heathered</v>
          </cell>
          <cell r="J39562" t="str">
            <v>Queen</v>
          </cell>
        </row>
        <row r="39563">
          <cell r="A39563" t="str">
            <v>UH20-2271</v>
          </cell>
          <cell r="F39563" t="str">
            <v>Heathered</v>
          </cell>
          <cell r="J39563" t="str">
            <v>King</v>
          </cell>
        </row>
        <row r="39564">
          <cell r="A39564" t="str">
            <v>UH20-0129</v>
          </cell>
          <cell r="F39564" t="str">
            <v>Lines</v>
          </cell>
          <cell r="J39564" t="str">
            <v>Twin</v>
          </cell>
        </row>
        <row r="39565">
          <cell r="A39565" t="str">
            <v>UH20-0130</v>
          </cell>
          <cell r="F39565" t="str">
            <v>Lines</v>
          </cell>
          <cell r="J39565" t="str">
            <v>Full</v>
          </cell>
        </row>
        <row r="39566">
          <cell r="A39566" t="str">
            <v>UH20-0131</v>
          </cell>
          <cell r="F39566" t="str">
            <v>Lines</v>
          </cell>
          <cell r="J39566" t="str">
            <v>Queen</v>
          </cell>
        </row>
        <row r="39567">
          <cell r="A39567" t="str">
            <v>UH20-0132</v>
          </cell>
          <cell r="F39567" t="str">
            <v>Lines</v>
          </cell>
          <cell r="J39567" t="str">
            <v>King</v>
          </cell>
        </row>
        <row r="39568">
          <cell r="A39568" t="str">
            <v>UH20-0133</v>
          </cell>
          <cell r="F39568" t="str">
            <v>Lines</v>
          </cell>
          <cell r="J39568" t="str">
            <v>Cal King</v>
          </cell>
        </row>
        <row r="39569">
          <cell r="A39569" t="str">
            <v>UH20-0134</v>
          </cell>
          <cell r="F39569" t="str">
            <v>Lines</v>
          </cell>
          <cell r="J39569" t="str">
            <v>Twin</v>
          </cell>
        </row>
        <row r="39570">
          <cell r="A39570" t="str">
            <v>UH20-0135</v>
          </cell>
          <cell r="F39570" t="str">
            <v>Lines</v>
          </cell>
          <cell r="J39570" t="str">
            <v>Full</v>
          </cell>
        </row>
        <row r="39571">
          <cell r="A39571" t="str">
            <v>UH20-0136</v>
          </cell>
          <cell r="F39571" t="str">
            <v>Lines</v>
          </cell>
          <cell r="J39571" t="str">
            <v>Queen</v>
          </cell>
        </row>
        <row r="39572">
          <cell r="A39572" t="str">
            <v>UH20-0137</v>
          </cell>
          <cell r="F39572" t="str">
            <v>Lines</v>
          </cell>
          <cell r="J39572" t="str">
            <v>King</v>
          </cell>
        </row>
        <row r="39573">
          <cell r="A39573" t="str">
            <v>UH20-0138</v>
          </cell>
          <cell r="F39573" t="str">
            <v>Lines</v>
          </cell>
          <cell r="J39573" t="str">
            <v>Cal King</v>
          </cell>
        </row>
        <row r="39574">
          <cell r="A39574" t="str">
            <v>UH20-0139</v>
          </cell>
          <cell r="F39574" t="str">
            <v>Lines</v>
          </cell>
          <cell r="J39574" t="str">
            <v>Twin</v>
          </cell>
        </row>
        <row r="39575">
          <cell r="A39575" t="str">
            <v>UH20-0140</v>
          </cell>
          <cell r="F39575" t="str">
            <v>Lines</v>
          </cell>
          <cell r="J39575" t="str">
            <v>Full</v>
          </cell>
        </row>
        <row r="39576">
          <cell r="A39576" t="str">
            <v>UH20-0141</v>
          </cell>
          <cell r="F39576" t="str">
            <v>Lines</v>
          </cell>
          <cell r="J39576" t="str">
            <v>Queen</v>
          </cell>
        </row>
        <row r="39577">
          <cell r="A39577" t="str">
            <v>UH20-0142</v>
          </cell>
          <cell r="F39577" t="str">
            <v>Lines</v>
          </cell>
          <cell r="J39577" t="str">
            <v>King</v>
          </cell>
        </row>
        <row r="39578">
          <cell r="A39578" t="str">
            <v>UH20-0143</v>
          </cell>
          <cell r="F39578" t="str">
            <v>Lines</v>
          </cell>
          <cell r="J39578" t="str">
            <v>Cal King</v>
          </cell>
        </row>
        <row r="39579">
          <cell r="A39579" t="str">
            <v>UH20-2127</v>
          </cell>
          <cell r="F39579" t="str">
            <v>Space Dyed</v>
          </cell>
          <cell r="J39579" t="str">
            <v>Twin</v>
          </cell>
        </row>
        <row r="39580">
          <cell r="A39580" t="str">
            <v>UH20-2128</v>
          </cell>
          <cell r="F39580" t="str">
            <v>Space Dyed</v>
          </cell>
          <cell r="J39580" t="str">
            <v>Twin XL</v>
          </cell>
        </row>
        <row r="39581">
          <cell r="A39581" t="str">
            <v>UH20-2129</v>
          </cell>
          <cell r="F39581" t="str">
            <v>Space Dyed</v>
          </cell>
          <cell r="J39581" t="str">
            <v>Full</v>
          </cell>
        </row>
        <row r="39582">
          <cell r="A39582" t="str">
            <v>UH20-2130</v>
          </cell>
          <cell r="F39582" t="str">
            <v>Space Dyed</v>
          </cell>
          <cell r="J39582" t="str">
            <v>Queen</v>
          </cell>
        </row>
        <row r="39583">
          <cell r="A39583" t="str">
            <v>UH20-2131</v>
          </cell>
          <cell r="F39583" t="str">
            <v>Space Dyed</v>
          </cell>
          <cell r="J39583" t="str">
            <v>King</v>
          </cell>
        </row>
        <row r="39584">
          <cell r="A39584" t="str">
            <v>UH20-2132</v>
          </cell>
          <cell r="F39584" t="str">
            <v>Space Dyed</v>
          </cell>
          <cell r="J39584" t="str">
            <v>Twin</v>
          </cell>
        </row>
        <row r="39585">
          <cell r="A39585" t="str">
            <v>UH20-2133</v>
          </cell>
          <cell r="F39585" t="str">
            <v>Space Dyed</v>
          </cell>
          <cell r="J39585" t="str">
            <v>Twin XL</v>
          </cell>
        </row>
        <row r="39586">
          <cell r="A39586" t="str">
            <v>UH20-2134</v>
          </cell>
          <cell r="F39586" t="str">
            <v>Space Dyed</v>
          </cell>
          <cell r="J39586" t="str">
            <v>Full</v>
          </cell>
        </row>
        <row r="39587">
          <cell r="A39587" t="str">
            <v>UH20-2135</v>
          </cell>
          <cell r="F39587" t="str">
            <v>Space Dyed</v>
          </cell>
          <cell r="J39587" t="str">
            <v>Queen</v>
          </cell>
        </row>
        <row r="39588">
          <cell r="A39588" t="str">
            <v>UH20-2136</v>
          </cell>
          <cell r="F39588" t="str">
            <v>Space Dyed</v>
          </cell>
          <cell r="J39588" t="str">
            <v>King</v>
          </cell>
        </row>
        <row r="39589">
          <cell r="A39589" t="str">
            <v>WR10-1802</v>
          </cell>
          <cell r="F39589" t="str">
            <v>Nordic Snowflake</v>
          </cell>
          <cell r="J39589" t="str">
            <v>Queen</v>
          </cell>
        </row>
        <row r="39590">
          <cell r="A39590" t="str">
            <v>WR10-1803</v>
          </cell>
          <cell r="F39590" t="str">
            <v>Nordic Snowflake</v>
          </cell>
          <cell r="J39590" t="str">
            <v>King</v>
          </cell>
        </row>
        <row r="39591">
          <cell r="A39591" t="str">
            <v>WR10-1806</v>
          </cell>
          <cell r="F39591" t="str">
            <v>Tasha</v>
          </cell>
          <cell r="J39591" t="str">
            <v>Queen</v>
          </cell>
        </row>
        <row r="39592">
          <cell r="A39592" t="str">
            <v>WR10-1807</v>
          </cell>
          <cell r="F39592" t="str">
            <v>Tasha</v>
          </cell>
          <cell r="J39592" t="str">
            <v>King</v>
          </cell>
        </row>
        <row r="39593">
          <cell r="A39593" t="str">
            <v>WR10-1810</v>
          </cell>
          <cell r="F39593" t="str">
            <v>Tasha</v>
          </cell>
          <cell r="J39593" t="str">
            <v>Queen</v>
          </cell>
        </row>
        <row r="39594">
          <cell r="A39594" t="str">
            <v>WR10-1811</v>
          </cell>
          <cell r="F39594" t="str">
            <v>Tasha</v>
          </cell>
          <cell r="J39594" t="str">
            <v>King</v>
          </cell>
        </row>
        <row r="39595">
          <cell r="A39595" t="str">
            <v>WR10-2049</v>
          </cell>
          <cell r="F39595" t="str">
            <v>Tasha</v>
          </cell>
          <cell r="J39595" t="str">
            <v>Queen</v>
          </cell>
        </row>
        <row r="39596">
          <cell r="A39596" t="str">
            <v>WR10-2050</v>
          </cell>
          <cell r="F39596" t="str">
            <v>Tasha</v>
          </cell>
          <cell r="J39596" t="str">
            <v>King</v>
          </cell>
        </row>
        <row r="39597">
          <cell r="A39597" t="str">
            <v>WR10-2053</v>
          </cell>
          <cell r="F39597" t="str">
            <v>Tasha</v>
          </cell>
          <cell r="J39597" t="str">
            <v>Queen</v>
          </cell>
        </row>
        <row r="39598">
          <cell r="A39598" t="str">
            <v>WR10-2054</v>
          </cell>
          <cell r="F39598" t="str">
            <v>Tasha</v>
          </cell>
          <cell r="J39598" t="str">
            <v>King</v>
          </cell>
        </row>
        <row r="39599">
          <cell r="A39599" t="str">
            <v>WR12-2291</v>
          </cell>
          <cell r="F39599" t="str">
            <v>Flannel</v>
          </cell>
          <cell r="J39599" t="str">
            <v>Full/Queen</v>
          </cell>
        </row>
        <row r="39600">
          <cell r="A39600" t="str">
            <v>WR12-2292</v>
          </cell>
          <cell r="F39600" t="str">
            <v>Flannel</v>
          </cell>
          <cell r="J39600" t="str">
            <v>King/Cal King</v>
          </cell>
        </row>
        <row r="39601">
          <cell r="A39601" t="str">
            <v>WR12-2293</v>
          </cell>
          <cell r="F39601" t="str">
            <v>Flannel</v>
          </cell>
          <cell r="J39601" t="str">
            <v>Full/Queen</v>
          </cell>
        </row>
        <row r="39602">
          <cell r="A39602" t="str">
            <v>WR12-2294</v>
          </cell>
          <cell r="F39602" t="str">
            <v>Flannel</v>
          </cell>
          <cell r="J39602" t="str">
            <v>King/Cal King</v>
          </cell>
        </row>
        <row r="39603">
          <cell r="A39603" t="str">
            <v>WR12-1804</v>
          </cell>
          <cell r="F39603" t="str">
            <v>Nordic Snowflake</v>
          </cell>
          <cell r="J39603" t="str">
            <v>Queen</v>
          </cell>
        </row>
        <row r="39604">
          <cell r="A39604" t="str">
            <v>WR12-1805</v>
          </cell>
          <cell r="F39604" t="str">
            <v>Nordic Snowflake</v>
          </cell>
          <cell r="J39604" t="str">
            <v>King</v>
          </cell>
        </row>
        <row r="39605">
          <cell r="A39605" t="str">
            <v>WR12-1808</v>
          </cell>
          <cell r="F39605" t="str">
            <v>Tasha</v>
          </cell>
          <cell r="J39605" t="str">
            <v>Queen</v>
          </cell>
        </row>
        <row r="39606">
          <cell r="A39606" t="str">
            <v>WR12-1809</v>
          </cell>
          <cell r="F39606" t="str">
            <v>Tasha</v>
          </cell>
          <cell r="J39606" t="str">
            <v>King</v>
          </cell>
        </row>
        <row r="39607">
          <cell r="A39607" t="str">
            <v>WR12-1812</v>
          </cell>
          <cell r="F39607" t="str">
            <v>Tasha</v>
          </cell>
          <cell r="J39607" t="str">
            <v>Queen</v>
          </cell>
        </row>
        <row r="39608">
          <cell r="A39608" t="str">
            <v>WR12-1813</v>
          </cell>
          <cell r="F39608" t="str">
            <v>Tasha</v>
          </cell>
          <cell r="J39608" t="str">
            <v>King</v>
          </cell>
        </row>
        <row r="39609">
          <cell r="A39609" t="str">
            <v>WR12-2051</v>
          </cell>
          <cell r="F39609" t="str">
            <v>Tasha</v>
          </cell>
          <cell r="J39609" t="str">
            <v>Queen</v>
          </cell>
        </row>
        <row r="39610">
          <cell r="A39610" t="str">
            <v>WR12-2052</v>
          </cell>
          <cell r="F39610" t="str">
            <v>Tasha</v>
          </cell>
          <cell r="J39610" t="str">
            <v>King</v>
          </cell>
        </row>
        <row r="39611">
          <cell r="A39611" t="str">
            <v>WR12-2055</v>
          </cell>
          <cell r="F39611" t="str">
            <v>Tasha</v>
          </cell>
          <cell r="J39611" t="str">
            <v>Queen</v>
          </cell>
        </row>
        <row r="39612">
          <cell r="A39612" t="str">
            <v>WR12-2056</v>
          </cell>
          <cell r="F39612" t="str">
            <v>Tasha</v>
          </cell>
          <cell r="J39612" t="str">
            <v>King</v>
          </cell>
        </row>
        <row r="39613">
          <cell r="A39613" t="str">
            <v>WR20-1030</v>
          </cell>
          <cell r="F39613" t="str">
            <v>300TC Pima Cotton Sheet Set</v>
          </cell>
          <cell r="J39613" t="str">
            <v>Full</v>
          </cell>
        </row>
        <row r="39614">
          <cell r="A39614" t="str">
            <v>WR20-1031</v>
          </cell>
          <cell r="F39614" t="str">
            <v>300TC Pima Cotton Sheet Set</v>
          </cell>
          <cell r="J39614" t="str">
            <v>Queen</v>
          </cell>
        </row>
        <row r="39615">
          <cell r="A39615" t="str">
            <v>WR20-1032</v>
          </cell>
          <cell r="F39615" t="str">
            <v>300TC Pima Cotton Sheet Set</v>
          </cell>
          <cell r="J39615" t="str">
            <v>King</v>
          </cell>
        </row>
        <row r="39616">
          <cell r="A39616" t="str">
            <v>WR20-1033</v>
          </cell>
          <cell r="F39616" t="str">
            <v>300TC Pima Cotton Sheet Set</v>
          </cell>
          <cell r="J39616" t="str">
            <v>Full</v>
          </cell>
        </row>
        <row r="39617">
          <cell r="A39617" t="str">
            <v>WR20-1034</v>
          </cell>
          <cell r="F39617" t="str">
            <v>300TC Pima Cotton Sheet Set</v>
          </cell>
          <cell r="J39617" t="str">
            <v>Queen</v>
          </cell>
        </row>
        <row r="39618">
          <cell r="A39618" t="str">
            <v>WR20-1035</v>
          </cell>
          <cell r="F39618" t="str">
            <v>300TC Pima Cotton Sheet Set</v>
          </cell>
          <cell r="J39618" t="str">
            <v>King</v>
          </cell>
        </row>
        <row r="39619">
          <cell r="A39619" t="str">
            <v>WR20-1036</v>
          </cell>
          <cell r="F39619" t="str">
            <v>300TC Pima Cotton Sheet Set</v>
          </cell>
          <cell r="J39619" t="str">
            <v>Full</v>
          </cell>
        </row>
        <row r="39620">
          <cell r="A39620" t="str">
            <v>WR20-1037</v>
          </cell>
          <cell r="F39620" t="str">
            <v>300TC Pima Cotton Sheet Set</v>
          </cell>
          <cell r="J39620" t="str">
            <v>Queen</v>
          </cell>
        </row>
        <row r="39621">
          <cell r="A39621" t="str">
            <v>WR20-1038</v>
          </cell>
          <cell r="F39621" t="str">
            <v>300TC Pima Cotton Sheet Set</v>
          </cell>
          <cell r="J39621" t="str">
            <v>King</v>
          </cell>
        </row>
        <row r="39622">
          <cell r="A39622" t="str">
            <v>WR20-1039</v>
          </cell>
          <cell r="F39622" t="str">
            <v>300TC Pima Cotton Sheet Set</v>
          </cell>
          <cell r="J39622" t="str">
            <v>Full</v>
          </cell>
        </row>
        <row r="39623">
          <cell r="A39623" t="str">
            <v>WR20-1040</v>
          </cell>
          <cell r="F39623" t="str">
            <v>300TC Pima Cotton Sheet Set</v>
          </cell>
          <cell r="J39623" t="str">
            <v>Queen</v>
          </cell>
        </row>
        <row r="39624">
          <cell r="A39624" t="str">
            <v>WR20-1041</v>
          </cell>
          <cell r="F39624" t="str">
            <v>300TC Pima Cotton Sheet Set</v>
          </cell>
          <cell r="J39624" t="str">
            <v>King</v>
          </cell>
        </row>
        <row r="39625">
          <cell r="A39625" t="str">
            <v>WR20-1042</v>
          </cell>
          <cell r="F39625" t="str">
            <v>300TC Pima Cotton Sheet Set</v>
          </cell>
          <cell r="J39625" t="str">
            <v>Full</v>
          </cell>
        </row>
        <row r="39626">
          <cell r="A39626" t="str">
            <v>WR20-1043</v>
          </cell>
          <cell r="F39626" t="str">
            <v>300TC Pima Cotton Sheet Set</v>
          </cell>
          <cell r="J39626" t="str">
            <v>Queen</v>
          </cell>
        </row>
        <row r="39627">
          <cell r="A39627" t="str">
            <v>WR20-1044</v>
          </cell>
          <cell r="F39627" t="str">
            <v>300TC Pima Cotton Sheet Set</v>
          </cell>
          <cell r="J39627" t="str">
            <v>King</v>
          </cell>
        </row>
        <row r="39628">
          <cell r="A39628" t="str">
            <v>WR20-1045</v>
          </cell>
          <cell r="F39628" t="str">
            <v>300TC Pima Cotton Sheet Set</v>
          </cell>
          <cell r="J39628" t="str">
            <v>Full</v>
          </cell>
        </row>
        <row r="39629">
          <cell r="A39629" t="str">
            <v>WR20-1046</v>
          </cell>
          <cell r="F39629" t="str">
            <v>300TC Pima Cotton Sheet Set</v>
          </cell>
          <cell r="J39629" t="str">
            <v>Queen</v>
          </cell>
        </row>
        <row r="39630">
          <cell r="A39630" t="str">
            <v>WR20-1047</v>
          </cell>
          <cell r="F39630" t="str">
            <v>300TC Pima Cotton Sheet Set</v>
          </cell>
          <cell r="J39630" t="str">
            <v>King</v>
          </cell>
        </row>
        <row r="39631">
          <cell r="A39631" t="str">
            <v>WR20-1229</v>
          </cell>
          <cell r="F39631" t="str">
            <v>Blue/ White Snowflakes</v>
          </cell>
          <cell r="J39631" t="str">
            <v>Twin</v>
          </cell>
        </row>
        <row r="39632">
          <cell r="A39632" t="str">
            <v>WR20-1230</v>
          </cell>
          <cell r="F39632" t="str">
            <v>Blue/ White Snowflakes</v>
          </cell>
          <cell r="J39632" t="str">
            <v>Full</v>
          </cell>
        </row>
        <row r="39633">
          <cell r="A39633" t="str">
            <v>WR20-1231</v>
          </cell>
          <cell r="F39633" t="str">
            <v>Blue/ White Snowflakes</v>
          </cell>
          <cell r="J39633" t="str">
            <v>Queen</v>
          </cell>
        </row>
        <row r="39634">
          <cell r="A39634" t="str">
            <v>WR20-1232</v>
          </cell>
          <cell r="F39634" t="str">
            <v>Blue/ White Snowflakes</v>
          </cell>
          <cell r="J39634" t="str">
            <v>King</v>
          </cell>
        </row>
        <row r="39635">
          <cell r="A39635" t="str">
            <v>WR20-1787</v>
          </cell>
          <cell r="F39635" t="str">
            <v>Cotton Flannel</v>
          </cell>
          <cell r="J39635" t="str">
            <v>Queen</v>
          </cell>
        </row>
        <row r="39636">
          <cell r="A39636" t="str">
            <v>WR20-1788</v>
          </cell>
          <cell r="F39636" t="str">
            <v>Cotton Flannel</v>
          </cell>
          <cell r="J39636" t="str">
            <v>King</v>
          </cell>
        </row>
        <row r="39637">
          <cell r="A39637" t="str">
            <v>WR20-1789</v>
          </cell>
          <cell r="F39637" t="str">
            <v>Cotton Flannel</v>
          </cell>
          <cell r="J39637" t="str">
            <v>Cal King</v>
          </cell>
        </row>
        <row r="39638">
          <cell r="A39638" t="str">
            <v>WR20-1790</v>
          </cell>
          <cell r="F39638" t="str">
            <v>Cotton Flannel</v>
          </cell>
          <cell r="J39638" t="str">
            <v>Queen</v>
          </cell>
        </row>
        <row r="39639">
          <cell r="A39639" t="str">
            <v>WR20-1791</v>
          </cell>
          <cell r="F39639" t="str">
            <v>Cotton Flannel</v>
          </cell>
          <cell r="J39639" t="str">
            <v>King</v>
          </cell>
        </row>
        <row r="39640">
          <cell r="A39640" t="str">
            <v>WR20-1792</v>
          </cell>
          <cell r="F39640" t="str">
            <v>Cotton Flannel</v>
          </cell>
          <cell r="J39640" t="str">
            <v>Cal King</v>
          </cell>
        </row>
        <row r="39641">
          <cell r="A39641" t="str">
            <v>WR20-1793</v>
          </cell>
          <cell r="F39641" t="str">
            <v>Cotton Flannel</v>
          </cell>
          <cell r="J39641" t="str">
            <v>Queen</v>
          </cell>
        </row>
        <row r="39642">
          <cell r="A39642" t="str">
            <v>WR20-1794</v>
          </cell>
          <cell r="F39642" t="str">
            <v>Cotton Flannel</v>
          </cell>
          <cell r="J39642" t="str">
            <v>King</v>
          </cell>
        </row>
        <row r="39643">
          <cell r="A39643" t="str">
            <v>WR20-1796</v>
          </cell>
          <cell r="F39643" t="str">
            <v>Cotton Flannel</v>
          </cell>
          <cell r="J39643" t="str">
            <v>Queen</v>
          </cell>
        </row>
        <row r="39644">
          <cell r="A39644" t="str">
            <v>WR20-1797</v>
          </cell>
          <cell r="F39644" t="str">
            <v>Cotton Flannel</v>
          </cell>
          <cell r="J39644" t="str">
            <v>King</v>
          </cell>
        </row>
        <row r="39645">
          <cell r="A39645" t="str">
            <v>WR20-1798</v>
          </cell>
          <cell r="F39645" t="str">
            <v>Cotton Flannel</v>
          </cell>
          <cell r="J39645" t="str">
            <v>Cal King</v>
          </cell>
        </row>
        <row r="39646">
          <cell r="A39646" t="str">
            <v>WR20-1799</v>
          </cell>
          <cell r="F39646" t="str">
            <v>Cotton Flannel</v>
          </cell>
          <cell r="J39646" t="str">
            <v>Queen</v>
          </cell>
        </row>
        <row r="39647">
          <cell r="A39647" t="str">
            <v>WR20-1800</v>
          </cell>
          <cell r="F39647" t="str">
            <v>Cotton Flannel</v>
          </cell>
          <cell r="J39647" t="str">
            <v>King</v>
          </cell>
        </row>
        <row r="39648">
          <cell r="A39648" t="str">
            <v>WR20-1801</v>
          </cell>
          <cell r="F39648" t="str">
            <v>Cotton Flannel</v>
          </cell>
          <cell r="J39648" t="str">
            <v>Cal King</v>
          </cell>
        </row>
        <row r="39649">
          <cell r="A39649" t="str">
            <v>WR20-2025</v>
          </cell>
          <cell r="F39649" t="str">
            <v>Cotton Flannel</v>
          </cell>
          <cell r="J39649" t="str">
            <v>Queen</v>
          </cell>
        </row>
        <row r="39650">
          <cell r="A39650" t="str">
            <v>WR20-2026</v>
          </cell>
          <cell r="F39650" t="str">
            <v>Cotton Flannel</v>
          </cell>
          <cell r="J39650" t="str">
            <v>King</v>
          </cell>
        </row>
        <row r="39651">
          <cell r="A39651" t="str">
            <v>WR20-2027</v>
          </cell>
          <cell r="F39651" t="str">
            <v>Cotton Flannel</v>
          </cell>
          <cell r="J39651" t="str">
            <v>Cal King</v>
          </cell>
        </row>
        <row r="39652">
          <cell r="A39652" t="str">
            <v>WR20-2028</v>
          </cell>
          <cell r="F39652" t="str">
            <v>Cotton Flannel</v>
          </cell>
          <cell r="J39652" t="str">
            <v>Queen</v>
          </cell>
        </row>
        <row r="39653">
          <cell r="A39653" t="str">
            <v>WR20-2029</v>
          </cell>
          <cell r="F39653" t="str">
            <v>Cotton Flannel</v>
          </cell>
          <cell r="J39653" t="str">
            <v>King</v>
          </cell>
        </row>
        <row r="39654">
          <cell r="A39654" t="str">
            <v>WR20-2031</v>
          </cell>
          <cell r="F39654" t="str">
            <v>Cotton Flannel</v>
          </cell>
          <cell r="J39654" t="str">
            <v>Queen</v>
          </cell>
        </row>
        <row r="39655">
          <cell r="A39655" t="str">
            <v>WR20-2032</v>
          </cell>
          <cell r="F39655" t="str">
            <v>Cotton Flannel</v>
          </cell>
          <cell r="J39655" t="str">
            <v>King</v>
          </cell>
        </row>
        <row r="39656">
          <cell r="A39656" t="str">
            <v>WR20-2033</v>
          </cell>
          <cell r="F39656" t="str">
            <v>Cotton Flannel</v>
          </cell>
          <cell r="J39656" t="str">
            <v>Cal King</v>
          </cell>
        </row>
        <row r="39657">
          <cell r="A39657" t="str">
            <v>WR20-2034</v>
          </cell>
          <cell r="F39657" t="str">
            <v>Cotton Flannel</v>
          </cell>
          <cell r="J39657" t="str">
            <v>Queen</v>
          </cell>
        </row>
        <row r="39658">
          <cell r="A39658" t="str">
            <v>WR20-2035</v>
          </cell>
          <cell r="F39658" t="str">
            <v>Cotton Flannel</v>
          </cell>
          <cell r="J39658" t="str">
            <v>King</v>
          </cell>
        </row>
        <row r="39659">
          <cell r="A39659" t="str">
            <v>WR20-2037</v>
          </cell>
          <cell r="F39659" t="str">
            <v>Cotton Flannel</v>
          </cell>
          <cell r="J39659" t="str">
            <v>Queen</v>
          </cell>
        </row>
        <row r="39660">
          <cell r="A39660" t="str">
            <v>WR20-2038</v>
          </cell>
          <cell r="F39660" t="str">
            <v>Cotton Flannel</v>
          </cell>
          <cell r="J39660" t="str">
            <v>King</v>
          </cell>
        </row>
        <row r="39661">
          <cell r="A39661" t="str">
            <v>WR20-2039</v>
          </cell>
          <cell r="F39661" t="str">
            <v>Cotton Flannel</v>
          </cell>
          <cell r="J39661" t="str">
            <v>Cal King</v>
          </cell>
        </row>
        <row r="39662">
          <cell r="A39662" t="str">
            <v>WR20-2040</v>
          </cell>
          <cell r="F39662" t="str">
            <v>Cotton Flannel</v>
          </cell>
          <cell r="J39662" t="str">
            <v>Queen</v>
          </cell>
        </row>
        <row r="39663">
          <cell r="A39663" t="str">
            <v>WR20-2041</v>
          </cell>
          <cell r="F39663" t="str">
            <v>Cotton Flannel</v>
          </cell>
          <cell r="J39663" t="str">
            <v>King</v>
          </cell>
        </row>
        <row r="39664">
          <cell r="A39664" t="str">
            <v>WR20-2042</v>
          </cell>
          <cell r="F39664" t="str">
            <v>Cotton Flannel</v>
          </cell>
          <cell r="J39664" t="str">
            <v>Cal King</v>
          </cell>
        </row>
        <row r="39665">
          <cell r="A39665" t="str">
            <v>WR20-2043</v>
          </cell>
          <cell r="F39665" t="str">
            <v>Cotton Flannel</v>
          </cell>
          <cell r="J39665" t="str">
            <v>Queen</v>
          </cell>
        </row>
        <row r="39666">
          <cell r="A39666" t="str">
            <v>WR20-2044</v>
          </cell>
          <cell r="F39666" t="str">
            <v>Cotton Flannel</v>
          </cell>
          <cell r="J39666" t="str">
            <v>King</v>
          </cell>
        </row>
        <row r="39667">
          <cell r="A39667" t="str">
            <v>WR20-2045</v>
          </cell>
          <cell r="F39667" t="str">
            <v>Cotton Flannel</v>
          </cell>
          <cell r="J39667" t="str">
            <v>Cal King</v>
          </cell>
        </row>
        <row r="39668">
          <cell r="A39668" t="str">
            <v>WR20-2046</v>
          </cell>
          <cell r="F39668" t="str">
            <v>Cotton Flannel</v>
          </cell>
          <cell r="J39668" t="str">
            <v>Queen</v>
          </cell>
        </row>
        <row r="39669">
          <cell r="A39669" t="str">
            <v>WR20-2047</v>
          </cell>
          <cell r="F39669" t="str">
            <v>Cotton Flannel</v>
          </cell>
          <cell r="J39669" t="str">
            <v>King</v>
          </cell>
        </row>
        <row r="39670">
          <cell r="A39670" t="str">
            <v>WR20-2048</v>
          </cell>
          <cell r="F39670" t="str">
            <v>Cotton Flannel</v>
          </cell>
          <cell r="J39670" t="str">
            <v>Cal King</v>
          </cell>
        </row>
        <row r="39671">
          <cell r="A39671" t="str">
            <v>WR20-2067</v>
          </cell>
          <cell r="F39671" t="str">
            <v>Cotton Flannel</v>
          </cell>
          <cell r="J39671" t="str">
            <v>Twin</v>
          </cell>
        </row>
        <row r="39672">
          <cell r="A39672" t="str">
            <v>WR20-2068</v>
          </cell>
          <cell r="F39672" t="str">
            <v>Cotton Flannel</v>
          </cell>
          <cell r="J39672" t="str">
            <v>Full</v>
          </cell>
        </row>
        <row r="39673">
          <cell r="A39673" t="str">
            <v>WR20-2069</v>
          </cell>
          <cell r="F39673" t="str">
            <v>Cotton Flannel</v>
          </cell>
          <cell r="J39673" t="str">
            <v>Twin</v>
          </cell>
        </row>
        <row r="39674">
          <cell r="A39674" t="str">
            <v>WR20-2070</v>
          </cell>
          <cell r="F39674" t="str">
            <v>Cotton Flannel</v>
          </cell>
          <cell r="J39674" t="str">
            <v>Full</v>
          </cell>
        </row>
        <row r="39675">
          <cell r="A39675" t="str">
            <v>WR20-2071</v>
          </cell>
          <cell r="F39675" t="str">
            <v>Cotton Flannel</v>
          </cell>
          <cell r="J39675" t="str">
            <v>Twin</v>
          </cell>
        </row>
        <row r="39676">
          <cell r="A39676" t="str">
            <v>WR20-2072</v>
          </cell>
          <cell r="F39676" t="str">
            <v>Cotton Flannel</v>
          </cell>
          <cell r="J39676" t="str">
            <v>Full</v>
          </cell>
        </row>
        <row r="39677">
          <cell r="A39677" t="str">
            <v>WR20-2279</v>
          </cell>
          <cell r="F39677" t="str">
            <v>Cotton Flannel</v>
          </cell>
          <cell r="J39677" t="str">
            <v>Queen</v>
          </cell>
        </row>
        <row r="39678">
          <cell r="A39678" t="str">
            <v>WR20-2280</v>
          </cell>
          <cell r="F39678" t="str">
            <v>Cotton Flannel</v>
          </cell>
          <cell r="J39678" t="str">
            <v>King</v>
          </cell>
        </row>
        <row r="39679">
          <cell r="A39679" t="str">
            <v>WR20-2281</v>
          </cell>
          <cell r="F39679" t="str">
            <v>Cotton Flannel</v>
          </cell>
          <cell r="J39679" t="str">
            <v>Cal King</v>
          </cell>
        </row>
        <row r="39680">
          <cell r="A39680" t="str">
            <v>WR20-2282</v>
          </cell>
          <cell r="F39680" t="str">
            <v>Cotton Flannel</v>
          </cell>
          <cell r="J39680" t="str">
            <v>Queen</v>
          </cell>
        </row>
        <row r="39681">
          <cell r="A39681" t="str">
            <v>WR20-2283</v>
          </cell>
          <cell r="F39681" t="str">
            <v>Cotton Flannel</v>
          </cell>
          <cell r="J39681" t="str">
            <v>King</v>
          </cell>
        </row>
        <row r="39682">
          <cell r="A39682" t="str">
            <v>WR20-2284</v>
          </cell>
          <cell r="F39682" t="str">
            <v>Cotton Flannel</v>
          </cell>
          <cell r="J39682" t="str">
            <v>Cal King</v>
          </cell>
        </row>
        <row r="39683">
          <cell r="A39683" t="str">
            <v>WR20-2285</v>
          </cell>
          <cell r="F39683" t="str">
            <v>Cotton Flannel</v>
          </cell>
          <cell r="J39683" t="str">
            <v>Queen</v>
          </cell>
        </row>
        <row r="39684">
          <cell r="A39684" t="str">
            <v>WR20-2286</v>
          </cell>
          <cell r="F39684" t="str">
            <v>Cotton Flannel</v>
          </cell>
          <cell r="J39684" t="str">
            <v>King</v>
          </cell>
        </row>
        <row r="39685">
          <cell r="A39685" t="str">
            <v>WR20-2287</v>
          </cell>
          <cell r="F39685" t="str">
            <v>Cotton Flannel</v>
          </cell>
          <cell r="J39685" t="str">
            <v>Cal King</v>
          </cell>
        </row>
        <row r="39686">
          <cell r="A39686" t="str">
            <v>WR20-3309</v>
          </cell>
          <cell r="F39686" t="str">
            <v>Cotton Flannel</v>
          </cell>
          <cell r="J39686" t="str">
            <v>Queen</v>
          </cell>
        </row>
        <row r="39687">
          <cell r="A39687" t="str">
            <v>WR20-3310</v>
          </cell>
          <cell r="F39687" t="str">
            <v>Cotton Flannel</v>
          </cell>
          <cell r="J39687" t="str">
            <v>King</v>
          </cell>
        </row>
        <row r="39688">
          <cell r="A39688" t="str">
            <v>WR20-3311</v>
          </cell>
          <cell r="F39688" t="str">
            <v>Cotton Flannel</v>
          </cell>
          <cell r="J39688" t="str">
            <v>Cal King</v>
          </cell>
        </row>
        <row r="39689">
          <cell r="A39689" t="str">
            <v>WR20-3312</v>
          </cell>
          <cell r="F39689" t="str">
            <v>Cotton Flannel</v>
          </cell>
          <cell r="J39689" t="str">
            <v>Twin</v>
          </cell>
        </row>
        <row r="39690">
          <cell r="A39690" t="str">
            <v>WR20-3313</v>
          </cell>
          <cell r="F39690" t="str">
            <v>Cotton Flannel</v>
          </cell>
          <cell r="J39690" t="str">
            <v>Full</v>
          </cell>
        </row>
        <row r="39691">
          <cell r="A39691" t="str">
            <v>WR20-3314</v>
          </cell>
          <cell r="F39691" t="str">
            <v>Cotton Flannel</v>
          </cell>
          <cell r="J39691" t="str">
            <v>Queen</v>
          </cell>
        </row>
        <row r="39692">
          <cell r="A39692" t="str">
            <v>WR20-3315</v>
          </cell>
          <cell r="F39692" t="str">
            <v>Cotton Flannel</v>
          </cell>
          <cell r="J39692" t="str">
            <v>King</v>
          </cell>
        </row>
        <row r="39693">
          <cell r="A39693" t="str">
            <v>WR20-3953</v>
          </cell>
          <cell r="F39693" t="str">
            <v>Cotton Flannel</v>
          </cell>
          <cell r="J39693" t="str">
            <v>Twin</v>
          </cell>
        </row>
        <row r="39694">
          <cell r="A39694" t="str">
            <v>WR20-3954</v>
          </cell>
          <cell r="F39694" t="str">
            <v>Cotton Flannel</v>
          </cell>
          <cell r="J39694" t="str">
            <v>Full</v>
          </cell>
        </row>
        <row r="39695">
          <cell r="A39695" t="str">
            <v>WR20-3955</v>
          </cell>
          <cell r="F39695" t="str">
            <v>Cotton Flannel</v>
          </cell>
          <cell r="J39695" t="str">
            <v>Queen</v>
          </cell>
        </row>
        <row r="39696">
          <cell r="A39696" t="str">
            <v>WR20-3956</v>
          </cell>
          <cell r="F39696" t="str">
            <v>Cotton Flannel</v>
          </cell>
          <cell r="J39696" t="str">
            <v>King</v>
          </cell>
        </row>
        <row r="39697">
          <cell r="A39697" t="str">
            <v>WR20-3957</v>
          </cell>
          <cell r="F39697" t="str">
            <v>Cotton Flannel</v>
          </cell>
          <cell r="J39697" t="str">
            <v>Cal King</v>
          </cell>
        </row>
        <row r="39698">
          <cell r="A39698" t="str">
            <v>WR20-3958</v>
          </cell>
          <cell r="F39698" t="str">
            <v>Cotton Flannel</v>
          </cell>
          <cell r="J39698" t="str">
            <v>Twin</v>
          </cell>
        </row>
        <row r="39699">
          <cell r="A39699" t="str">
            <v>WR20-3959</v>
          </cell>
          <cell r="F39699" t="str">
            <v>Cotton Flannel</v>
          </cell>
          <cell r="J39699" t="str">
            <v>Full</v>
          </cell>
        </row>
        <row r="39700">
          <cell r="A39700" t="str">
            <v>WR20-3960</v>
          </cell>
          <cell r="F39700" t="str">
            <v>Cotton Flannel</v>
          </cell>
          <cell r="J39700" t="str">
            <v>Queen</v>
          </cell>
        </row>
        <row r="39701">
          <cell r="A39701" t="str">
            <v>WR20-3961</v>
          </cell>
          <cell r="F39701" t="str">
            <v>Cotton Flannel</v>
          </cell>
          <cell r="J39701" t="str">
            <v>King</v>
          </cell>
        </row>
        <row r="39702">
          <cell r="A39702" t="str">
            <v>WR20-3962</v>
          </cell>
          <cell r="F39702" t="str">
            <v>Cotton Flannel</v>
          </cell>
          <cell r="J39702" t="str">
            <v>Cal King</v>
          </cell>
        </row>
        <row r="39703">
          <cell r="A39703" t="str">
            <v>WR20-3984</v>
          </cell>
          <cell r="F39703" t="str">
            <v>Cotton Flannel</v>
          </cell>
          <cell r="J39703" t="str">
            <v>Twin</v>
          </cell>
        </row>
        <row r="39704">
          <cell r="A39704" t="str">
            <v>WR20-3985</v>
          </cell>
          <cell r="F39704" t="str">
            <v>Cotton Flannel</v>
          </cell>
          <cell r="J39704" t="str">
            <v>Full</v>
          </cell>
        </row>
        <row r="39705">
          <cell r="A39705" t="str">
            <v>WR20-3986</v>
          </cell>
          <cell r="F39705" t="str">
            <v>Cotton Flannel</v>
          </cell>
          <cell r="J39705" t="str">
            <v>Queen</v>
          </cell>
        </row>
        <row r="39706">
          <cell r="A39706" t="str">
            <v>WR20-3987</v>
          </cell>
          <cell r="F39706" t="str">
            <v>Cotton Flannel</v>
          </cell>
          <cell r="J39706" t="str">
            <v>King</v>
          </cell>
        </row>
        <row r="39707">
          <cell r="A39707" t="str">
            <v>WR20-3988</v>
          </cell>
          <cell r="F39707" t="str">
            <v>Cotton Flannel</v>
          </cell>
          <cell r="J39707" t="str">
            <v>Cal King</v>
          </cell>
        </row>
        <row r="39708">
          <cell r="A39708" t="str">
            <v>WR20-3989</v>
          </cell>
          <cell r="F39708" t="str">
            <v>Cotton Flannel</v>
          </cell>
          <cell r="J39708" t="str">
            <v>Twin</v>
          </cell>
        </row>
        <row r="39709">
          <cell r="A39709" t="str">
            <v>WR20-3990</v>
          </cell>
          <cell r="F39709" t="str">
            <v>Cotton Flannel</v>
          </cell>
          <cell r="J39709" t="str">
            <v>Full</v>
          </cell>
        </row>
        <row r="39710">
          <cell r="A39710" t="str">
            <v>WR20-3991</v>
          </cell>
          <cell r="F39710" t="str">
            <v>Cotton Flannel</v>
          </cell>
          <cell r="J39710" t="str">
            <v>Queen</v>
          </cell>
        </row>
        <row r="39711">
          <cell r="A39711" t="str">
            <v>WR20-3992</v>
          </cell>
          <cell r="F39711" t="str">
            <v>Cotton Flannel</v>
          </cell>
          <cell r="J39711" t="str">
            <v>King</v>
          </cell>
        </row>
        <row r="39712">
          <cell r="A39712" t="str">
            <v>WR20-3993</v>
          </cell>
          <cell r="F39712" t="str">
            <v>Cotton Flannel</v>
          </cell>
          <cell r="J39712" t="str">
            <v>Cal King</v>
          </cell>
        </row>
        <row r="39713">
          <cell r="A39713" t="str">
            <v>WR20-3994</v>
          </cell>
          <cell r="F39713" t="str">
            <v>Cotton Flannel</v>
          </cell>
          <cell r="J39713" t="str">
            <v>Twin</v>
          </cell>
        </row>
        <row r="39714">
          <cell r="A39714" t="str">
            <v>WR20-3995</v>
          </cell>
          <cell r="F39714" t="str">
            <v>Cotton Flannel</v>
          </cell>
          <cell r="J39714" t="str">
            <v>Full</v>
          </cell>
        </row>
        <row r="39715">
          <cell r="A39715" t="str">
            <v>WR20-3996</v>
          </cell>
          <cell r="F39715" t="str">
            <v>Cotton Flannel</v>
          </cell>
          <cell r="J39715" t="str">
            <v>Queen</v>
          </cell>
        </row>
        <row r="39716">
          <cell r="A39716" t="str">
            <v>WR20-3997</v>
          </cell>
          <cell r="F39716" t="str">
            <v>Cotton Flannel</v>
          </cell>
          <cell r="J39716" t="str">
            <v>King</v>
          </cell>
        </row>
        <row r="39717">
          <cell r="A39717" t="str">
            <v>WR20-3998</v>
          </cell>
          <cell r="F39717" t="str">
            <v>Cotton Flannel</v>
          </cell>
          <cell r="J39717" t="str">
            <v>Cal King</v>
          </cell>
        </row>
        <row r="39718">
          <cell r="A39718" t="str">
            <v>WR20-3999</v>
          </cell>
          <cell r="F39718" t="str">
            <v>Cotton Flannel</v>
          </cell>
          <cell r="J39718" t="str">
            <v>Twin</v>
          </cell>
        </row>
        <row r="39719">
          <cell r="A39719" t="str">
            <v>WR20-4000</v>
          </cell>
          <cell r="F39719" t="str">
            <v>Cotton Flannel</v>
          </cell>
          <cell r="J39719" t="str">
            <v>Full</v>
          </cell>
        </row>
        <row r="39720">
          <cell r="A39720" t="str">
            <v>WR20-4001</v>
          </cell>
          <cell r="F39720" t="str">
            <v>Cotton Flannel</v>
          </cell>
          <cell r="J39720" t="str">
            <v>Twin</v>
          </cell>
        </row>
        <row r="39721">
          <cell r="A39721" t="str">
            <v>WR20-4002</v>
          </cell>
          <cell r="F39721" t="str">
            <v>Cotton Flannel</v>
          </cell>
          <cell r="J39721" t="str">
            <v>Full</v>
          </cell>
        </row>
        <row r="39722">
          <cell r="A39722" t="str">
            <v>WR20-4003</v>
          </cell>
          <cell r="F39722" t="str">
            <v>Cotton Flannel</v>
          </cell>
          <cell r="J39722" t="str">
            <v>Twin</v>
          </cell>
        </row>
        <row r="39723">
          <cell r="A39723" t="str">
            <v>WR20-4004</v>
          </cell>
          <cell r="F39723" t="str">
            <v>Cotton Flannel</v>
          </cell>
          <cell r="J39723" t="str">
            <v>Full</v>
          </cell>
        </row>
        <row r="39724">
          <cell r="A39724" t="str">
            <v>WR20-4005</v>
          </cell>
          <cell r="F39724" t="str">
            <v>Cotton Flannel</v>
          </cell>
          <cell r="J39724" t="str">
            <v>Cal King</v>
          </cell>
        </row>
        <row r="39725">
          <cell r="A39725" t="str">
            <v>WR20-4008</v>
          </cell>
          <cell r="F39725" t="str">
            <v>Cotton Flannel</v>
          </cell>
          <cell r="J39725" t="str">
            <v>Twin</v>
          </cell>
        </row>
        <row r="39726">
          <cell r="A39726" t="str">
            <v>WR20-4009</v>
          </cell>
          <cell r="F39726" t="str">
            <v>Cotton Flannel</v>
          </cell>
          <cell r="J39726" t="str">
            <v>Full</v>
          </cell>
        </row>
        <row r="39727">
          <cell r="A39727" t="str">
            <v>WR20-4010</v>
          </cell>
          <cell r="F39727" t="str">
            <v>Cotton Flannel</v>
          </cell>
          <cell r="J39727" t="str">
            <v>Queen</v>
          </cell>
        </row>
        <row r="39728">
          <cell r="A39728" t="str">
            <v>WR20-4011</v>
          </cell>
          <cell r="F39728" t="str">
            <v>Cotton Flannel</v>
          </cell>
          <cell r="J39728" t="str">
            <v>King</v>
          </cell>
        </row>
        <row r="39729">
          <cell r="A39729" t="str">
            <v>WR20-4012</v>
          </cell>
          <cell r="F39729" t="str">
            <v>Cotton Flannel</v>
          </cell>
          <cell r="J39729" t="str">
            <v>Cal King</v>
          </cell>
        </row>
        <row r="39730">
          <cell r="A39730" t="str">
            <v>WR20-1569</v>
          </cell>
          <cell r="F39730" t="str">
            <v>Falling Snowflakes</v>
          </cell>
          <cell r="J39730" t="str">
            <v>Twin</v>
          </cell>
        </row>
        <row r="39731">
          <cell r="A39731" t="str">
            <v>WR20-1570</v>
          </cell>
          <cell r="F39731" t="str">
            <v>Falling Snowflakes</v>
          </cell>
          <cell r="J39731" t="str">
            <v>Full</v>
          </cell>
        </row>
        <row r="39732">
          <cell r="A39732" t="str">
            <v>WR20-1795</v>
          </cell>
          <cell r="F39732" t="str">
            <v>Flannel</v>
          </cell>
          <cell r="J39732" t="str">
            <v>Cal King</v>
          </cell>
        </row>
        <row r="39733">
          <cell r="A39733" t="str">
            <v>WR20-2030</v>
          </cell>
          <cell r="F39733" t="str">
            <v>Flannel</v>
          </cell>
          <cell r="J39733" t="str">
            <v>Cal King</v>
          </cell>
        </row>
        <row r="39734">
          <cell r="A39734" t="str">
            <v>WR20-2036</v>
          </cell>
          <cell r="F39734" t="str">
            <v>Flannel</v>
          </cell>
          <cell r="J39734" t="str">
            <v>Cal King</v>
          </cell>
        </row>
        <row r="39735">
          <cell r="A39735" t="str">
            <v>WR20-2288</v>
          </cell>
          <cell r="F39735" t="str">
            <v>Flannel</v>
          </cell>
          <cell r="J39735" t="str">
            <v>Queen</v>
          </cell>
        </row>
        <row r="39736">
          <cell r="A39736" t="str">
            <v>WR20-2289</v>
          </cell>
          <cell r="F39736" t="str">
            <v>Flannel</v>
          </cell>
          <cell r="J39736" t="str">
            <v>King</v>
          </cell>
        </row>
        <row r="39737">
          <cell r="A39737" t="str">
            <v>WR20-2290</v>
          </cell>
          <cell r="F39737" t="str">
            <v>Flannel</v>
          </cell>
          <cell r="J39737" t="str">
            <v>Cal King</v>
          </cell>
        </row>
        <row r="39738">
          <cell r="A39738" t="str">
            <v>WR20-4086</v>
          </cell>
          <cell r="F39738" t="str">
            <v>Flannel</v>
          </cell>
          <cell r="J39738" t="str">
            <v>Twin</v>
          </cell>
        </row>
        <row r="39739">
          <cell r="A39739" t="str">
            <v>WR20-4087</v>
          </cell>
          <cell r="F39739" t="str">
            <v>Flannel</v>
          </cell>
          <cell r="J39739" t="str">
            <v>Full</v>
          </cell>
        </row>
        <row r="39740">
          <cell r="A39740" t="str">
            <v>WR20-4088</v>
          </cell>
          <cell r="F39740" t="str">
            <v>Flannel</v>
          </cell>
          <cell r="J39740" t="str">
            <v>Queen</v>
          </cell>
        </row>
        <row r="39741">
          <cell r="A39741" t="str">
            <v>WR20-4089</v>
          </cell>
          <cell r="F39741" t="str">
            <v>Flannel</v>
          </cell>
          <cell r="J39741" t="str">
            <v>King</v>
          </cell>
        </row>
        <row r="39742">
          <cell r="A39742" t="str">
            <v>WR20-4090</v>
          </cell>
          <cell r="F39742" t="str">
            <v>Flannel</v>
          </cell>
          <cell r="J39742" t="str">
            <v>Cal King</v>
          </cell>
        </row>
        <row r="39743">
          <cell r="A39743" t="str">
            <v>WR20-4091</v>
          </cell>
          <cell r="F39743" t="str">
            <v>Flannel</v>
          </cell>
          <cell r="J39743" t="str">
            <v>Twin</v>
          </cell>
        </row>
        <row r="39744">
          <cell r="A39744" t="str">
            <v>WR20-4092</v>
          </cell>
          <cell r="F39744" t="str">
            <v>Flannel</v>
          </cell>
          <cell r="J39744" t="str">
            <v>Full</v>
          </cell>
        </row>
        <row r="39745">
          <cell r="A39745" t="str">
            <v>WR20-4093</v>
          </cell>
          <cell r="F39745" t="str">
            <v>Flannel</v>
          </cell>
          <cell r="J39745" t="str">
            <v>Queen</v>
          </cell>
        </row>
        <row r="39746">
          <cell r="A39746" t="str">
            <v>WR20-4094</v>
          </cell>
          <cell r="F39746" t="str">
            <v>Flannel</v>
          </cell>
          <cell r="J39746" t="str">
            <v>King</v>
          </cell>
        </row>
        <row r="39747">
          <cell r="A39747" t="str">
            <v>WR20-4095</v>
          </cell>
          <cell r="F39747" t="str">
            <v>Flannel</v>
          </cell>
          <cell r="J39747" t="str">
            <v>Cal King</v>
          </cell>
        </row>
        <row r="39748">
          <cell r="A39748" t="str">
            <v>WR20-4096</v>
          </cell>
          <cell r="F39748" t="str">
            <v>Flannel</v>
          </cell>
          <cell r="J39748" t="str">
            <v>Twin</v>
          </cell>
        </row>
        <row r="39749">
          <cell r="A39749" t="str">
            <v>WR20-4097</v>
          </cell>
          <cell r="F39749" t="str">
            <v>Flannel</v>
          </cell>
          <cell r="J39749" t="str">
            <v>Full</v>
          </cell>
        </row>
        <row r="39750">
          <cell r="A39750" t="str">
            <v>WR20-4098</v>
          </cell>
          <cell r="F39750" t="str">
            <v>Flannel</v>
          </cell>
          <cell r="J39750" t="str">
            <v>Queen</v>
          </cell>
        </row>
        <row r="39751">
          <cell r="A39751" t="str">
            <v>WR20-4099</v>
          </cell>
          <cell r="F39751" t="str">
            <v>Flannel</v>
          </cell>
          <cell r="J39751" t="str">
            <v>King</v>
          </cell>
        </row>
        <row r="39752">
          <cell r="A39752" t="str">
            <v>WR20-4100</v>
          </cell>
          <cell r="F39752" t="str">
            <v>Flannel</v>
          </cell>
          <cell r="J39752" t="str">
            <v>Cal King</v>
          </cell>
        </row>
        <row r="39753">
          <cell r="A39753" t="str">
            <v>WR20-4101</v>
          </cell>
          <cell r="F39753" t="str">
            <v>Flannel</v>
          </cell>
          <cell r="J39753" t="str">
            <v>Twin</v>
          </cell>
        </row>
        <row r="39754">
          <cell r="A39754" t="str">
            <v>WR20-4102</v>
          </cell>
          <cell r="F39754" t="str">
            <v>Flannel</v>
          </cell>
          <cell r="J39754" t="str">
            <v>Full</v>
          </cell>
        </row>
        <row r="39755">
          <cell r="A39755" t="str">
            <v>WR20-4103</v>
          </cell>
          <cell r="F39755" t="str">
            <v>Flannel</v>
          </cell>
          <cell r="J39755" t="str">
            <v>Queen</v>
          </cell>
        </row>
        <row r="39756">
          <cell r="A39756" t="str">
            <v>WR20-4104</v>
          </cell>
          <cell r="F39756" t="str">
            <v>Flannel</v>
          </cell>
          <cell r="J39756" t="str">
            <v>King</v>
          </cell>
        </row>
        <row r="39757">
          <cell r="A39757" t="str">
            <v>WR20-4105</v>
          </cell>
          <cell r="F39757" t="str">
            <v>Flannel</v>
          </cell>
          <cell r="J39757" t="str">
            <v>Cal King</v>
          </cell>
        </row>
        <row r="39758">
          <cell r="A39758" t="str">
            <v>WR20-1225</v>
          </cell>
          <cell r="F39758" t="str">
            <v>Green Plaid</v>
          </cell>
          <cell r="J39758" t="str">
            <v>Twin</v>
          </cell>
        </row>
        <row r="39759">
          <cell r="A39759" t="str">
            <v>WR20-1226</v>
          </cell>
          <cell r="F39759" t="str">
            <v>Green Plaid</v>
          </cell>
          <cell r="J39759" t="str">
            <v>Full</v>
          </cell>
        </row>
        <row r="39760">
          <cell r="A39760" t="str">
            <v>WR20-1227</v>
          </cell>
          <cell r="F39760" t="str">
            <v>Green Plaid</v>
          </cell>
          <cell r="J39760" t="str">
            <v>Queen</v>
          </cell>
        </row>
        <row r="39761">
          <cell r="A39761" t="str">
            <v>WR20-1228</v>
          </cell>
          <cell r="F39761" t="str">
            <v>Green Plaid</v>
          </cell>
          <cell r="J39761" t="str">
            <v>King</v>
          </cell>
        </row>
        <row r="39762">
          <cell r="A39762" t="str">
            <v>WR20-1571</v>
          </cell>
          <cell r="F39762" t="str">
            <v>Hargate</v>
          </cell>
          <cell r="J39762" t="str">
            <v>Queen</v>
          </cell>
        </row>
        <row r="39763">
          <cell r="A39763" t="str">
            <v>WR20-1572</v>
          </cell>
          <cell r="F39763" t="str">
            <v>Hargate</v>
          </cell>
          <cell r="J39763" t="str">
            <v>King</v>
          </cell>
        </row>
        <row r="39764">
          <cell r="A39764" t="str">
            <v>WR20-1574</v>
          </cell>
          <cell r="F39764" t="str">
            <v>Kirkhill</v>
          </cell>
          <cell r="J39764" t="str">
            <v>Queen</v>
          </cell>
        </row>
        <row r="39765">
          <cell r="A39765" t="str">
            <v>WR20-1575</v>
          </cell>
          <cell r="F39765" t="str">
            <v>Kirkhill</v>
          </cell>
          <cell r="J39765" t="str">
            <v>King</v>
          </cell>
        </row>
        <row r="39766">
          <cell r="A39766" t="str">
            <v>WR20-1577</v>
          </cell>
          <cell r="F39766" t="str">
            <v>Nordic Snowflake</v>
          </cell>
          <cell r="J39766" t="str">
            <v>Queen</v>
          </cell>
        </row>
        <row r="39767">
          <cell r="A39767" t="str">
            <v>WR20-1578</v>
          </cell>
          <cell r="F39767" t="str">
            <v>Nordic Snowflake</v>
          </cell>
          <cell r="J39767" t="str">
            <v>King</v>
          </cell>
        </row>
        <row r="39768">
          <cell r="A39768" t="str">
            <v>WR20-1579</v>
          </cell>
          <cell r="F39768" t="str">
            <v>Nordic Snowflake</v>
          </cell>
          <cell r="J39768" t="str">
            <v>Cal King</v>
          </cell>
        </row>
        <row r="39769">
          <cell r="A39769" t="str">
            <v>WR20-1217</v>
          </cell>
          <cell r="F39769" t="str">
            <v>Red Plaid</v>
          </cell>
          <cell r="J39769" t="str">
            <v>Twin</v>
          </cell>
        </row>
        <row r="39770">
          <cell r="A39770" t="str">
            <v>WR20-1218</v>
          </cell>
          <cell r="F39770" t="str">
            <v>Red Plaid</v>
          </cell>
          <cell r="J39770" t="str">
            <v>Full</v>
          </cell>
        </row>
        <row r="39771">
          <cell r="A39771" t="str">
            <v>WR20-1219</v>
          </cell>
          <cell r="F39771" t="str">
            <v>Red Plaid</v>
          </cell>
          <cell r="J39771" t="str">
            <v>Queen</v>
          </cell>
        </row>
        <row r="39772">
          <cell r="A39772" t="str">
            <v>WR20-1220</v>
          </cell>
          <cell r="F39772" t="str">
            <v>Red Plaid</v>
          </cell>
          <cell r="J39772" t="str">
            <v>King</v>
          </cell>
        </row>
        <row r="39773">
          <cell r="A39773" t="str">
            <v>WR20-1580</v>
          </cell>
          <cell r="F39773" t="str">
            <v>Snowmen In Knits</v>
          </cell>
          <cell r="J39773" t="str">
            <v>Twin</v>
          </cell>
        </row>
        <row r="39774">
          <cell r="A39774" t="str">
            <v>WR20-1581</v>
          </cell>
          <cell r="F39774" t="str">
            <v>Snowmen In Knits</v>
          </cell>
          <cell r="J39774" t="str">
            <v>Full</v>
          </cell>
        </row>
        <row r="39775">
          <cell r="A39775" t="str">
            <v>WR20-1221</v>
          </cell>
          <cell r="F39775" t="str">
            <v>Tan Plaid</v>
          </cell>
          <cell r="J39775" t="str">
            <v>Twin</v>
          </cell>
        </row>
        <row r="39776">
          <cell r="A39776" t="str">
            <v>WR20-1222</v>
          </cell>
          <cell r="F39776" t="str">
            <v>Tan Plaid</v>
          </cell>
          <cell r="J39776" t="str">
            <v>Full</v>
          </cell>
        </row>
        <row r="39777">
          <cell r="A39777" t="str">
            <v>WR20-1223</v>
          </cell>
          <cell r="F39777" t="str">
            <v>Tan Plaid</v>
          </cell>
          <cell r="J39777" t="str">
            <v>Queen</v>
          </cell>
        </row>
        <row r="39778">
          <cell r="A39778" t="str">
            <v>WR20-1224</v>
          </cell>
          <cell r="F39778" t="str">
            <v>Tan Plaid</v>
          </cell>
          <cell r="J39778" t="str">
            <v>King</v>
          </cell>
        </row>
        <row r="39779">
          <cell r="A39779" t="str">
            <v>WR20-1582</v>
          </cell>
          <cell r="F39779" t="str">
            <v>Tasha</v>
          </cell>
          <cell r="J39779" t="str">
            <v>Queen</v>
          </cell>
        </row>
        <row r="39780">
          <cell r="A39780" t="str">
            <v>WR20-1583</v>
          </cell>
          <cell r="F39780" t="str">
            <v>Tasha</v>
          </cell>
          <cell r="J39780" t="str">
            <v>King</v>
          </cell>
        </row>
        <row r="39781">
          <cell r="A39781" t="str">
            <v>WR20-1584</v>
          </cell>
          <cell r="F39781" t="str">
            <v>Tasha</v>
          </cell>
          <cell r="J39781" t="str">
            <v>Cal King</v>
          </cell>
        </row>
        <row r="39782">
          <cell r="A39782" t="str">
            <v>WR20-1585</v>
          </cell>
          <cell r="F39782" t="str">
            <v>Tasha</v>
          </cell>
          <cell r="J39782" t="str">
            <v>Queen</v>
          </cell>
        </row>
        <row r="39783">
          <cell r="A39783" t="str">
            <v>WR20-1586</v>
          </cell>
          <cell r="F39783" t="str">
            <v>Tasha</v>
          </cell>
          <cell r="J39783" t="str">
            <v>King</v>
          </cell>
        </row>
        <row r="39784">
          <cell r="A39784" t="str">
            <v>WR20-1587</v>
          </cell>
          <cell r="F39784" t="str">
            <v>Tasha</v>
          </cell>
          <cell r="J39784" t="str">
            <v>Cal King</v>
          </cell>
        </row>
        <row r="39785">
          <cell r="A39785" t="str">
            <v>WR20-1567</v>
          </cell>
          <cell r="F39785" t="str">
            <v>Wickfield</v>
          </cell>
          <cell r="J39785" t="str">
            <v>Twin</v>
          </cell>
        </row>
        <row r="39786">
          <cell r="A39786" t="str">
            <v>WR20-1568</v>
          </cell>
          <cell r="F39786" t="str">
            <v>Wickfield</v>
          </cell>
          <cell r="J39786" t="str">
            <v>Full</v>
          </cell>
        </row>
        <row r="39787">
          <cell r="A39787" t="str">
            <v>WR20-1573</v>
          </cell>
          <cell r="F39787" t="str">
            <v>Wickfield</v>
          </cell>
          <cell r="J39787" t="str">
            <v>Cal King</v>
          </cell>
        </row>
        <row r="39788">
          <cell r="A39788" t="str">
            <v>WR20-1159</v>
          </cell>
          <cell r="F39788" t="str">
            <v>Woolrich Tasha Plaid</v>
          </cell>
          <cell r="J39788" t="str">
            <v>Queen</v>
          </cell>
        </row>
        <row r="39789">
          <cell r="A39789" t="str">
            <v>WR20-1576</v>
          </cell>
          <cell r="F39789" t="str">
            <v>Wrickfield</v>
          </cell>
          <cell r="J39789" t="str">
            <v>Cal King</v>
          </cell>
        </row>
        <row r="39790">
          <cell r="A39790" t="str">
            <v>YZ8044409622-67</v>
          </cell>
          <cell r="F39790" t="str">
            <v>Hearts</v>
          </cell>
          <cell r="J39790" t="str">
            <v>Twin</v>
          </cell>
        </row>
        <row r="39791">
          <cell r="A39791" t="str">
            <v>YZ8044409622-68</v>
          </cell>
          <cell r="F39791" t="str">
            <v>Hearts</v>
          </cell>
          <cell r="J39791" t="str">
            <v>Full</v>
          </cell>
        </row>
        <row r="39792">
          <cell r="A39792" t="str">
            <v>YZ8044409622-69</v>
          </cell>
          <cell r="F39792" t="str">
            <v>Hearts</v>
          </cell>
          <cell r="J39792" t="str">
            <v>Queen</v>
          </cell>
        </row>
        <row r="39793">
          <cell r="A39793" t="str">
            <v>YZ8044409622-73</v>
          </cell>
          <cell r="F39793" t="str">
            <v>Stars/Moon</v>
          </cell>
          <cell r="J39793" t="str">
            <v>Twin</v>
          </cell>
        </row>
        <row r="39794">
          <cell r="A39794" t="str">
            <v>YZ8044409622-74</v>
          </cell>
          <cell r="F39794" t="str">
            <v>Stars/Moon</v>
          </cell>
          <cell r="J39794" t="str">
            <v>Full</v>
          </cell>
        </row>
        <row r="39795">
          <cell r="A39795" t="str">
            <v>YZ8044409622-75</v>
          </cell>
          <cell r="F39795" t="str">
            <v>Stars/Moon</v>
          </cell>
          <cell r="J39795" t="str">
            <v>Queen</v>
          </cell>
        </row>
        <row r="39796">
          <cell r="A39796" t="str">
            <v>YZ8044409622-64</v>
          </cell>
          <cell r="F39796" t="str">
            <v>Stripe</v>
          </cell>
          <cell r="J39796" t="str">
            <v>Twin</v>
          </cell>
        </row>
        <row r="39797">
          <cell r="A39797" t="str">
            <v>YZ8044409622-65</v>
          </cell>
          <cell r="F39797" t="str">
            <v>Stripe</v>
          </cell>
          <cell r="J39797" t="str">
            <v>Full</v>
          </cell>
        </row>
        <row r="39798">
          <cell r="A39798" t="str">
            <v>YZ8044409622-66</v>
          </cell>
          <cell r="F39798" t="str">
            <v>Stripe</v>
          </cell>
          <cell r="J39798" t="str">
            <v>Queen</v>
          </cell>
        </row>
        <row r="39799">
          <cell r="A39799" t="str">
            <v>YZ8044409622-70</v>
          </cell>
          <cell r="F39799" t="str">
            <v>Unicorn</v>
          </cell>
          <cell r="J39799" t="str">
            <v>Twin</v>
          </cell>
        </row>
        <row r="39800">
          <cell r="A39800" t="str">
            <v>YZ8044409622-71</v>
          </cell>
          <cell r="F39800" t="str">
            <v>Unicorn</v>
          </cell>
          <cell r="J39800" t="str">
            <v>Full</v>
          </cell>
        </row>
        <row r="39801">
          <cell r="A39801" t="str">
            <v>YZ8044409622-72</v>
          </cell>
          <cell r="F39801" t="str">
            <v>Unicorn</v>
          </cell>
          <cell r="J39801" t="str">
            <v>Queen</v>
          </cell>
        </row>
        <row r="39802">
          <cell r="A39802" t="str">
            <v>5DS73-0232</v>
          </cell>
          <cell r="F39802" t="str">
            <v>Aegean</v>
          </cell>
          <cell r="J39802" t="str">
            <v>6-Piece</v>
          </cell>
        </row>
        <row r="39803">
          <cell r="A39803" t="str">
            <v>5DS73-0233</v>
          </cell>
          <cell r="F39803" t="str">
            <v>Aegean</v>
          </cell>
          <cell r="J39803" t="str">
            <v>6-Piece</v>
          </cell>
        </row>
        <row r="39804">
          <cell r="A39804" t="str">
            <v>5DS73-0234</v>
          </cell>
          <cell r="F39804" t="str">
            <v>Aegean</v>
          </cell>
          <cell r="J39804" t="str">
            <v>6-Piece</v>
          </cell>
        </row>
        <row r="39805">
          <cell r="A39805" t="str">
            <v>5DS73-0235</v>
          </cell>
          <cell r="F39805" t="str">
            <v>Aegean</v>
          </cell>
          <cell r="J39805" t="str">
            <v>See below</v>
          </cell>
        </row>
        <row r="39806">
          <cell r="A39806" t="str">
            <v>5DS73-0236</v>
          </cell>
          <cell r="F39806" t="str">
            <v>Aegean</v>
          </cell>
          <cell r="J39806" t="str">
            <v>6-Piece</v>
          </cell>
        </row>
        <row r="39807">
          <cell r="A39807" t="str">
            <v>5DS73-0237</v>
          </cell>
          <cell r="F39807" t="str">
            <v>Aegean</v>
          </cell>
          <cell r="J39807" t="str">
            <v>6-Piece</v>
          </cell>
        </row>
        <row r="39808">
          <cell r="A39808" t="str">
            <v>5DS73-0200</v>
          </cell>
          <cell r="F39808" t="str">
            <v>Big Bundle</v>
          </cell>
          <cell r="J39808" t="str">
            <v>12-Piece</v>
          </cell>
        </row>
        <row r="39809">
          <cell r="A39809" t="str">
            <v>5DS73-0201</v>
          </cell>
          <cell r="F39809" t="str">
            <v>Big Bundle</v>
          </cell>
          <cell r="J39809" t="str">
            <v>12-Piece</v>
          </cell>
        </row>
        <row r="39810">
          <cell r="A39810" t="str">
            <v>5DS73-0202</v>
          </cell>
          <cell r="F39810" t="str">
            <v>Big Bundle</v>
          </cell>
          <cell r="J39810" t="str">
            <v>12-Piece</v>
          </cell>
        </row>
        <row r="39811">
          <cell r="A39811" t="str">
            <v>5DS73-0217</v>
          </cell>
          <cell r="F39811" t="str">
            <v>Big Bundle</v>
          </cell>
          <cell r="J39811" t="str">
            <v>12-Piece</v>
          </cell>
        </row>
        <row r="39812">
          <cell r="A39812" t="str">
            <v>5DS73-0261</v>
          </cell>
          <cell r="F39812" t="str">
            <v>Big Bundle</v>
          </cell>
          <cell r="J39812" t="str">
            <v>12-Piece</v>
          </cell>
        </row>
        <row r="39813">
          <cell r="A39813" t="str">
            <v>5DS73-0289</v>
          </cell>
          <cell r="F39813" t="str">
            <v>Big Bundle</v>
          </cell>
          <cell r="J39813" t="str">
            <v>12-Piece</v>
          </cell>
        </row>
        <row r="39814">
          <cell r="A39814" t="str">
            <v>BR73-3750</v>
          </cell>
          <cell r="F39814" t="str">
            <v>Nuage</v>
          </cell>
          <cell r="J39814" t="str">
            <v>6-Piece</v>
          </cell>
        </row>
        <row r="39815">
          <cell r="A39815" t="str">
            <v>BR73-3751</v>
          </cell>
          <cell r="F39815" t="str">
            <v>Nuage</v>
          </cell>
          <cell r="J39815" t="str">
            <v>6-Piece</v>
          </cell>
        </row>
        <row r="39816">
          <cell r="A39816" t="str">
            <v>BR73-3752</v>
          </cell>
          <cell r="F39816" t="str">
            <v>Nuage</v>
          </cell>
          <cell r="J39816" t="str">
            <v>6-Piece</v>
          </cell>
        </row>
        <row r="39817">
          <cell r="A39817" t="str">
            <v>BR73-3753</v>
          </cell>
          <cell r="F39817" t="str">
            <v>Nuage</v>
          </cell>
          <cell r="J39817" t="str">
            <v>6-Piece</v>
          </cell>
        </row>
        <row r="39818">
          <cell r="A39818" t="str">
            <v>BR73-3754</v>
          </cell>
          <cell r="F39818" t="str">
            <v>Nuage</v>
          </cell>
          <cell r="J39818" t="str">
            <v>6-Piece</v>
          </cell>
        </row>
        <row r="39819">
          <cell r="A39819" t="str">
            <v>BR73-3755</v>
          </cell>
          <cell r="F39819" t="str">
            <v>Nuage</v>
          </cell>
          <cell r="J39819" t="str">
            <v>6-Piece</v>
          </cell>
        </row>
        <row r="39820">
          <cell r="A39820" t="str">
            <v>BR73-2435</v>
          </cell>
          <cell r="F39820" t="str">
            <v>Plume</v>
          </cell>
          <cell r="J39820" t="str">
            <v>6-Piece</v>
          </cell>
        </row>
        <row r="39821">
          <cell r="A39821" t="str">
            <v>BR73-2436</v>
          </cell>
          <cell r="F39821" t="str">
            <v>Plume</v>
          </cell>
          <cell r="J39821" t="str">
            <v>6-Piece</v>
          </cell>
        </row>
        <row r="39822">
          <cell r="A39822" t="str">
            <v>BR73-2437</v>
          </cell>
          <cell r="F39822" t="str">
            <v>Plume</v>
          </cell>
          <cell r="J39822" t="str">
            <v>6-Piece</v>
          </cell>
        </row>
        <row r="39823">
          <cell r="A39823" t="str">
            <v>BR73-2438</v>
          </cell>
          <cell r="F39823" t="str">
            <v>Plume</v>
          </cell>
          <cell r="J39823" t="str">
            <v>6-Piece</v>
          </cell>
        </row>
        <row r="39824">
          <cell r="A39824" t="str">
            <v>BR73-2439</v>
          </cell>
          <cell r="F39824" t="str">
            <v>Plume</v>
          </cell>
          <cell r="J39824" t="str">
            <v>6-Piece</v>
          </cell>
        </row>
        <row r="39825">
          <cell r="A39825" t="str">
            <v>BR73-2440</v>
          </cell>
          <cell r="F39825" t="str">
            <v>Plume</v>
          </cell>
          <cell r="J39825" t="str">
            <v>6-Piece</v>
          </cell>
        </row>
        <row r="39826">
          <cell r="A39826" t="str">
            <v>BR73-4070</v>
          </cell>
          <cell r="F39826" t="str">
            <v>Plume</v>
          </cell>
          <cell r="J39826" t="str">
            <v>6-Piece</v>
          </cell>
        </row>
        <row r="39827">
          <cell r="A39827" t="str">
            <v>LCN73-0057</v>
          </cell>
          <cell r="F39827" t="str">
            <v>Aure</v>
          </cell>
          <cell r="J39827" t="str">
            <v>See below</v>
          </cell>
        </row>
        <row r="39828">
          <cell r="A39828" t="str">
            <v>LCN73-0058</v>
          </cell>
          <cell r="F39828" t="str">
            <v>Aure</v>
          </cell>
          <cell r="J39828" t="str">
            <v>6-Piece</v>
          </cell>
        </row>
        <row r="39829">
          <cell r="A39829" t="str">
            <v>LCN73-0059</v>
          </cell>
          <cell r="F39829" t="str">
            <v>Aure</v>
          </cell>
          <cell r="J39829" t="str">
            <v>See below</v>
          </cell>
        </row>
        <row r="39830">
          <cell r="A39830" t="str">
            <v>LCN73-0060</v>
          </cell>
          <cell r="F39830" t="str">
            <v>Aure</v>
          </cell>
          <cell r="J39830" t="str">
            <v>See below</v>
          </cell>
        </row>
        <row r="39831">
          <cell r="A39831" t="str">
            <v>LCN73-0061</v>
          </cell>
          <cell r="F39831" t="str">
            <v>Aure</v>
          </cell>
          <cell r="J39831" t="str">
            <v>See below</v>
          </cell>
        </row>
        <row r="39832">
          <cell r="A39832" t="str">
            <v>LCN73-0062</v>
          </cell>
          <cell r="F39832" t="str">
            <v>Aure</v>
          </cell>
          <cell r="J39832" t="str">
            <v>See below</v>
          </cell>
        </row>
        <row r="39833">
          <cell r="A39833" t="str">
            <v>LCN73-0063</v>
          </cell>
          <cell r="F39833" t="str">
            <v>Aure</v>
          </cell>
          <cell r="J39833" t="str">
            <v>See below</v>
          </cell>
        </row>
        <row r="39834">
          <cell r="A39834" t="str">
            <v>LCN73-0064</v>
          </cell>
          <cell r="F39834" t="str">
            <v>Aure</v>
          </cell>
          <cell r="J39834" t="str">
            <v>See below</v>
          </cell>
        </row>
        <row r="39835">
          <cell r="A39835" t="str">
            <v>LCN73-0065</v>
          </cell>
          <cell r="F39835" t="str">
            <v>Aure</v>
          </cell>
          <cell r="J39835" t="str">
            <v>See below</v>
          </cell>
        </row>
        <row r="39836">
          <cell r="A39836" t="str">
            <v>LCN73-0066</v>
          </cell>
          <cell r="F39836" t="str">
            <v>Aure</v>
          </cell>
          <cell r="J39836" t="str">
            <v>See below</v>
          </cell>
        </row>
        <row r="39837">
          <cell r="A39837" t="str">
            <v>LCN73-0129</v>
          </cell>
          <cell r="F39837" t="str">
            <v>Nurture</v>
          </cell>
          <cell r="J39837" t="str">
            <v>6-Piece</v>
          </cell>
        </row>
        <row r="39838">
          <cell r="A39838" t="str">
            <v>LCN73-0130</v>
          </cell>
          <cell r="F39838" t="str">
            <v>Nurture</v>
          </cell>
          <cell r="J39838" t="str">
            <v>6-Piece</v>
          </cell>
        </row>
        <row r="39839">
          <cell r="A39839" t="str">
            <v>LCN73-0131</v>
          </cell>
          <cell r="F39839" t="str">
            <v>Nurture</v>
          </cell>
          <cell r="J39839" t="str">
            <v>6-Piece</v>
          </cell>
        </row>
        <row r="39840">
          <cell r="A39840" t="str">
            <v>LCN73-0132</v>
          </cell>
          <cell r="F39840" t="str">
            <v>Nurture</v>
          </cell>
          <cell r="J39840" t="str">
            <v>6-Piece</v>
          </cell>
        </row>
        <row r="39841">
          <cell r="A39841" t="str">
            <v>CS73-1372</v>
          </cell>
          <cell r="F39841" t="str">
            <v>Turkish AZ</v>
          </cell>
          <cell r="J39841" t="str">
            <v>27x52"</v>
          </cell>
        </row>
        <row r="39842">
          <cell r="A39842" t="str">
            <v>CS73-1374</v>
          </cell>
          <cell r="F39842" t="str">
            <v>Turkish AZ</v>
          </cell>
          <cell r="J39842" t="str">
            <v>27x52"</v>
          </cell>
        </row>
        <row r="39843">
          <cell r="A39843" t="str">
            <v>CS73-1375</v>
          </cell>
          <cell r="F39843" t="str">
            <v>Turkish AZ</v>
          </cell>
          <cell r="J39843" t="str">
            <v>27x52"</v>
          </cell>
        </row>
        <row r="39844">
          <cell r="A39844" t="str">
            <v>CS73-1376</v>
          </cell>
          <cell r="F39844" t="str">
            <v>Turkish AZ</v>
          </cell>
          <cell r="J39844" t="str">
            <v>27x52"</v>
          </cell>
        </row>
        <row r="39845">
          <cell r="A39845" t="str">
            <v>CS73-0799</v>
          </cell>
          <cell r="F39845" t="str">
            <v>Zero Twist</v>
          </cell>
          <cell r="J39845" t="str">
            <v>28x54"</v>
          </cell>
        </row>
        <row r="39846">
          <cell r="A39846" t="str">
            <v>CS73-0800</v>
          </cell>
          <cell r="F39846" t="str">
            <v>Zero Twist</v>
          </cell>
          <cell r="J39846" t="str">
            <v>28x54"</v>
          </cell>
        </row>
        <row r="39847">
          <cell r="A39847" t="str">
            <v>CS73-0801</v>
          </cell>
          <cell r="F39847" t="str">
            <v>Zero Twist</v>
          </cell>
          <cell r="J39847" t="str">
            <v>28x54"</v>
          </cell>
        </row>
        <row r="39848">
          <cell r="A39848" t="str">
            <v>CS73-0802</v>
          </cell>
          <cell r="F39848" t="str">
            <v>Zero Twist</v>
          </cell>
          <cell r="J39848" t="str">
            <v>28x54"</v>
          </cell>
        </row>
        <row r="39849">
          <cell r="A39849" t="str">
            <v>CS73-1490</v>
          </cell>
          <cell r="F39849" t="str">
            <v>Zero Twist</v>
          </cell>
          <cell r="J39849" t="str">
            <v>See below</v>
          </cell>
        </row>
        <row r="39850">
          <cell r="A39850" t="str">
            <v>CS73-1491</v>
          </cell>
          <cell r="F39850" t="str">
            <v>Zero Twist</v>
          </cell>
          <cell r="J39850" t="str">
            <v>See below</v>
          </cell>
        </row>
        <row r="39851">
          <cell r="A39851" t="str">
            <v>CS73-1492</v>
          </cell>
          <cell r="F39851" t="str">
            <v>Zero Twist</v>
          </cell>
          <cell r="J39851" t="str">
            <v>See below</v>
          </cell>
        </row>
        <row r="39852">
          <cell r="A39852" t="str">
            <v>CC73-0005</v>
          </cell>
          <cell r="F39852" t="str">
            <v>Adana</v>
          </cell>
          <cell r="J39852" t="str">
            <v>Bath</v>
          </cell>
        </row>
        <row r="39853">
          <cell r="A39853" t="str">
            <v>CC73-0006</v>
          </cell>
          <cell r="F39853" t="str">
            <v>Adana</v>
          </cell>
          <cell r="J39853" t="str">
            <v>Hand</v>
          </cell>
        </row>
        <row r="39854">
          <cell r="A39854" t="str">
            <v>CC73-0007</v>
          </cell>
          <cell r="F39854" t="str">
            <v>Adana</v>
          </cell>
          <cell r="J39854" t="str">
            <v>Washcloth</v>
          </cell>
        </row>
        <row r="39855">
          <cell r="A39855" t="str">
            <v>CC73-0008</v>
          </cell>
          <cell r="F39855" t="str">
            <v>Adana</v>
          </cell>
          <cell r="J39855" t="str">
            <v>Bath</v>
          </cell>
        </row>
        <row r="39856">
          <cell r="A39856" t="str">
            <v>CC73-0009</v>
          </cell>
          <cell r="F39856" t="str">
            <v>Adana</v>
          </cell>
          <cell r="J39856" t="str">
            <v>Hand</v>
          </cell>
        </row>
        <row r="39857">
          <cell r="A39857" t="str">
            <v>CC73-0010</v>
          </cell>
          <cell r="F39857" t="str">
            <v>Adana</v>
          </cell>
          <cell r="J39857" t="str">
            <v>Washcloth</v>
          </cell>
        </row>
        <row r="39858">
          <cell r="A39858" t="str">
            <v>CC73-0011</v>
          </cell>
          <cell r="F39858" t="str">
            <v>Adana</v>
          </cell>
          <cell r="J39858" t="str">
            <v>Bath</v>
          </cell>
        </row>
        <row r="39859">
          <cell r="A39859" t="str">
            <v>CC73-0012</v>
          </cell>
          <cell r="F39859" t="str">
            <v>Adana</v>
          </cell>
          <cell r="J39859" t="str">
            <v>Hand</v>
          </cell>
        </row>
        <row r="39860">
          <cell r="A39860" t="str">
            <v>CC73-0013</v>
          </cell>
          <cell r="F39860" t="str">
            <v>Adana</v>
          </cell>
          <cell r="J39860" t="str">
            <v>Washcloth</v>
          </cell>
        </row>
        <row r="39861">
          <cell r="A39861" t="str">
            <v>CC73-0014</v>
          </cell>
          <cell r="F39861" t="str">
            <v>Adana</v>
          </cell>
          <cell r="J39861" t="str">
            <v>Bath</v>
          </cell>
        </row>
        <row r="39862">
          <cell r="A39862" t="str">
            <v>CC73-0015</v>
          </cell>
          <cell r="F39862" t="str">
            <v>Adana</v>
          </cell>
          <cell r="J39862" t="str">
            <v>Hand</v>
          </cell>
        </row>
        <row r="39863">
          <cell r="A39863" t="str">
            <v>CC73-0016</v>
          </cell>
          <cell r="F39863" t="str">
            <v>Adana</v>
          </cell>
          <cell r="J39863" t="str">
            <v>Washcloth</v>
          </cell>
        </row>
        <row r="39864">
          <cell r="A39864" t="str">
            <v>II73-1252</v>
          </cell>
          <cell r="F39864" t="str">
            <v>Nova</v>
          </cell>
          <cell r="J39864" t="str">
            <v>6-Piece</v>
          </cell>
        </row>
        <row r="39865">
          <cell r="A39865" t="str">
            <v>II73-1253</v>
          </cell>
          <cell r="F39865" t="str">
            <v>Nova</v>
          </cell>
          <cell r="J39865" t="str">
            <v>6-Piece</v>
          </cell>
        </row>
        <row r="39866">
          <cell r="A39866" t="str">
            <v>II73-1254</v>
          </cell>
          <cell r="F39866" t="str">
            <v>Nova</v>
          </cell>
          <cell r="J39866" t="str">
            <v>6-Piece</v>
          </cell>
        </row>
        <row r="39867">
          <cell r="A39867" t="str">
            <v>II73-1255</v>
          </cell>
          <cell r="F39867" t="str">
            <v>Nova</v>
          </cell>
          <cell r="J39867" t="str">
            <v>6-Piece</v>
          </cell>
        </row>
        <row r="39868">
          <cell r="A39868" t="str">
            <v>II73-1256</v>
          </cell>
          <cell r="F39868" t="str">
            <v>Nova</v>
          </cell>
          <cell r="J39868" t="str">
            <v>6-Piece</v>
          </cell>
        </row>
        <row r="39869">
          <cell r="A39869" t="str">
            <v>MP73-5713</v>
          </cell>
          <cell r="F39869" t="str">
            <v>Breeze</v>
          </cell>
          <cell r="J39869" t="str">
            <v>6-Piece</v>
          </cell>
        </row>
        <row r="39870">
          <cell r="A39870" t="str">
            <v>MP73-5714</v>
          </cell>
          <cell r="F39870" t="str">
            <v>Breeze</v>
          </cell>
          <cell r="J39870" t="str">
            <v>See below</v>
          </cell>
        </row>
        <row r="39871">
          <cell r="A39871" t="str">
            <v>MP73-5715</v>
          </cell>
          <cell r="F39871" t="str">
            <v>Breeze</v>
          </cell>
          <cell r="J39871" t="str">
            <v>6-Piece</v>
          </cell>
        </row>
        <row r="39872">
          <cell r="A39872" t="str">
            <v>MP73-5716</v>
          </cell>
          <cell r="F39872" t="str">
            <v>Breeze</v>
          </cell>
          <cell r="J39872" t="str">
            <v>6-Piece</v>
          </cell>
        </row>
        <row r="39873">
          <cell r="A39873" t="str">
            <v>MP73-5137</v>
          </cell>
          <cell r="F39873" t="str">
            <v>Organic</v>
          </cell>
          <cell r="J39873" t="str">
            <v>6-Piece</v>
          </cell>
        </row>
        <row r="39874">
          <cell r="A39874" t="str">
            <v>MP73-5138</v>
          </cell>
          <cell r="F39874" t="str">
            <v>Organic</v>
          </cell>
          <cell r="J39874" t="str">
            <v>6-Piece</v>
          </cell>
        </row>
        <row r="39875">
          <cell r="A39875" t="str">
            <v>MP73-5139</v>
          </cell>
          <cell r="F39875" t="str">
            <v>Organic</v>
          </cell>
          <cell r="J39875" t="str">
            <v>See below</v>
          </cell>
        </row>
        <row r="39876">
          <cell r="A39876" t="str">
            <v>MP73-5141</v>
          </cell>
          <cell r="F39876" t="str">
            <v>Organic</v>
          </cell>
          <cell r="J39876" t="str">
            <v>6-Piece</v>
          </cell>
        </row>
        <row r="39877">
          <cell r="A39877" t="str">
            <v>MP73-6181</v>
          </cell>
          <cell r="F39877" t="str">
            <v>Organic</v>
          </cell>
          <cell r="J39877" t="str">
            <v>6-Piece</v>
          </cell>
        </row>
        <row r="39878">
          <cell r="A39878" t="str">
            <v>MP73-6182</v>
          </cell>
          <cell r="F39878" t="str">
            <v>Organic</v>
          </cell>
          <cell r="J39878" t="str">
            <v>6-Piece</v>
          </cell>
        </row>
        <row r="39879">
          <cell r="A39879" t="str">
            <v>MP73-6629</v>
          </cell>
          <cell r="F39879" t="str">
            <v>Organic</v>
          </cell>
          <cell r="J39879" t="str">
            <v>6-Piece</v>
          </cell>
        </row>
        <row r="39880">
          <cell r="A39880" t="str">
            <v>MP73-7472</v>
          </cell>
          <cell r="F39880" t="str">
            <v>Organic</v>
          </cell>
          <cell r="J39880" t="str">
            <v>6-Piece</v>
          </cell>
        </row>
        <row r="39881">
          <cell r="A39881" t="str">
            <v>MP73-7473</v>
          </cell>
          <cell r="F39881" t="str">
            <v>Organic</v>
          </cell>
          <cell r="J39881" t="str">
            <v>6-Piece</v>
          </cell>
        </row>
        <row r="39882">
          <cell r="A39882" t="str">
            <v>MP73-5912</v>
          </cell>
          <cell r="F39882" t="str">
            <v>Spa Waffle</v>
          </cell>
          <cell r="J39882" t="str">
            <v>6-Piece</v>
          </cell>
        </row>
        <row r="39883">
          <cell r="A39883" t="str">
            <v>MP73-5913</v>
          </cell>
          <cell r="F39883" t="str">
            <v>Spa Waffle</v>
          </cell>
          <cell r="J39883" t="str">
            <v>6-Piece</v>
          </cell>
        </row>
        <row r="39884">
          <cell r="A39884" t="str">
            <v>MP73-5914</v>
          </cell>
          <cell r="F39884" t="str">
            <v>Spa Waffle</v>
          </cell>
          <cell r="J39884" t="str">
            <v>6-Piece</v>
          </cell>
        </row>
        <row r="39885">
          <cell r="A39885" t="str">
            <v>MP73-5915</v>
          </cell>
          <cell r="F39885" t="str">
            <v>Spa Waffle</v>
          </cell>
          <cell r="J39885" t="str">
            <v>6-Piece</v>
          </cell>
        </row>
        <row r="39886">
          <cell r="A39886" t="str">
            <v>MP73-5974</v>
          </cell>
          <cell r="F39886" t="str">
            <v>Spa Waffle</v>
          </cell>
          <cell r="J39886" t="str">
            <v>6-Piece</v>
          </cell>
        </row>
        <row r="39887">
          <cell r="A39887" t="str">
            <v>MP73-6220</v>
          </cell>
          <cell r="F39887" t="str">
            <v>Spa Waffle</v>
          </cell>
          <cell r="J39887" t="str">
            <v>6-Piece</v>
          </cell>
        </row>
        <row r="39888">
          <cell r="A39888" t="str">
            <v>MP73-7178</v>
          </cell>
          <cell r="F39888" t="str">
            <v>Spa Waffle</v>
          </cell>
          <cell r="J39888" t="str">
            <v>See below</v>
          </cell>
        </row>
        <row r="39889">
          <cell r="A39889" t="str">
            <v>MP73-7179</v>
          </cell>
          <cell r="F39889" t="str">
            <v>Spa Waffle</v>
          </cell>
          <cell r="J39889" t="str">
            <v>6-Piece</v>
          </cell>
        </row>
        <row r="39890">
          <cell r="A39890" t="str">
            <v>MPE73-1023</v>
          </cell>
          <cell r="F39890" t="str">
            <v>Adrien</v>
          </cell>
          <cell r="J39890" t="str">
            <v>6-Piece</v>
          </cell>
        </row>
        <row r="39891">
          <cell r="A39891" t="str">
            <v>MPE73-1024</v>
          </cell>
          <cell r="F39891" t="str">
            <v>Adrien</v>
          </cell>
          <cell r="J39891" t="str">
            <v>6-Piece</v>
          </cell>
        </row>
        <row r="39892">
          <cell r="A39892" t="str">
            <v>MPE73-662</v>
          </cell>
          <cell r="F39892" t="str">
            <v>Adrien</v>
          </cell>
          <cell r="J39892" t="str">
            <v>6-Piece</v>
          </cell>
        </row>
        <row r="39893">
          <cell r="A39893" t="str">
            <v>MPE73-664</v>
          </cell>
          <cell r="F39893" t="str">
            <v>Adrien</v>
          </cell>
          <cell r="J39893" t="str">
            <v>6-Piece</v>
          </cell>
        </row>
        <row r="39894">
          <cell r="A39894" t="str">
            <v>MPE73-665</v>
          </cell>
          <cell r="F39894" t="str">
            <v>Adrien</v>
          </cell>
          <cell r="J39894" t="str">
            <v>6-Piece</v>
          </cell>
        </row>
        <row r="39895">
          <cell r="A39895" t="str">
            <v>MPE73-666</v>
          </cell>
          <cell r="F39895" t="str">
            <v>Adrien</v>
          </cell>
          <cell r="J39895" t="str">
            <v>See below</v>
          </cell>
        </row>
        <row r="39896">
          <cell r="A39896" t="str">
            <v>MPE73-667</v>
          </cell>
          <cell r="F39896" t="str">
            <v>Adrien</v>
          </cell>
          <cell r="J39896" t="str">
            <v>6-Piece</v>
          </cell>
        </row>
        <row r="39897">
          <cell r="A39897" t="str">
            <v>MPE73-668</v>
          </cell>
          <cell r="F39897" t="str">
            <v>Adrien</v>
          </cell>
          <cell r="J39897" t="str">
            <v>6-Piece</v>
          </cell>
        </row>
        <row r="39898">
          <cell r="A39898" t="str">
            <v>MPE73-788</v>
          </cell>
          <cell r="F39898" t="str">
            <v>Adrien</v>
          </cell>
          <cell r="J39898" t="str">
            <v>6-Piece</v>
          </cell>
        </row>
        <row r="39899">
          <cell r="A39899" t="str">
            <v>MPE73-817</v>
          </cell>
          <cell r="F39899" t="str">
            <v>Adrien</v>
          </cell>
          <cell r="J39899" t="str">
            <v>6-Piece</v>
          </cell>
        </row>
        <row r="39900">
          <cell r="A39900" t="str">
            <v>MPS73-188</v>
          </cell>
          <cell r="F39900" t="str">
            <v>800GSM</v>
          </cell>
          <cell r="J39900" t="str">
            <v>8-Piece</v>
          </cell>
        </row>
        <row r="39901">
          <cell r="A39901" t="str">
            <v>MPS73-189</v>
          </cell>
          <cell r="F39901" t="str">
            <v>800GSM</v>
          </cell>
          <cell r="J39901" t="str">
            <v>8-Piece</v>
          </cell>
        </row>
        <row r="39902">
          <cell r="A39902" t="str">
            <v>MPS73-190</v>
          </cell>
          <cell r="F39902" t="str">
            <v>800GSM</v>
          </cell>
          <cell r="J39902" t="str">
            <v>8-Piece</v>
          </cell>
        </row>
        <row r="39903">
          <cell r="A39903" t="str">
            <v>MPS73-191</v>
          </cell>
          <cell r="F39903" t="str">
            <v>800GSM</v>
          </cell>
          <cell r="J39903" t="str">
            <v>8-Piece</v>
          </cell>
        </row>
        <row r="39904">
          <cell r="A39904" t="str">
            <v>MPS73-192</v>
          </cell>
          <cell r="F39904" t="str">
            <v>800GSM</v>
          </cell>
          <cell r="J39904" t="str">
            <v>8-Piece</v>
          </cell>
        </row>
        <row r="39905">
          <cell r="A39905" t="str">
            <v>MPS73-193</v>
          </cell>
          <cell r="F39905" t="str">
            <v>800GSM</v>
          </cell>
          <cell r="J39905" t="str">
            <v>8-Piece</v>
          </cell>
        </row>
        <row r="39906">
          <cell r="A39906" t="str">
            <v>MPS73-194</v>
          </cell>
          <cell r="F39906" t="str">
            <v>800GSM</v>
          </cell>
          <cell r="J39906" t="str">
            <v>8-Piece</v>
          </cell>
        </row>
        <row r="39907">
          <cell r="A39907" t="str">
            <v>MPS73-195</v>
          </cell>
          <cell r="F39907" t="str">
            <v>800GSM</v>
          </cell>
          <cell r="J39907" t="str">
            <v>8-Piece</v>
          </cell>
        </row>
        <row r="39908">
          <cell r="A39908" t="str">
            <v>MPS73-196</v>
          </cell>
          <cell r="F39908" t="str">
            <v>800GSM</v>
          </cell>
          <cell r="J39908" t="str">
            <v>8-Piece</v>
          </cell>
        </row>
        <row r="39909">
          <cell r="A39909" t="str">
            <v>MPS73-197</v>
          </cell>
          <cell r="F39909" t="str">
            <v>800GSM</v>
          </cell>
          <cell r="J39909" t="str">
            <v>8-Piece</v>
          </cell>
        </row>
        <row r="39910">
          <cell r="A39910" t="str">
            <v>MPS73-198</v>
          </cell>
          <cell r="F39910" t="str">
            <v>800GSM</v>
          </cell>
          <cell r="J39910" t="str">
            <v>8-Piece</v>
          </cell>
        </row>
        <row r="39911">
          <cell r="A39911" t="str">
            <v>MPS73-199</v>
          </cell>
          <cell r="F39911" t="str">
            <v>800GSM</v>
          </cell>
          <cell r="J39911" t="str">
            <v>8-Piece</v>
          </cell>
        </row>
        <row r="39912">
          <cell r="A39912" t="str">
            <v>MPS73-200</v>
          </cell>
          <cell r="F39912" t="str">
            <v>800GSM</v>
          </cell>
          <cell r="J39912" t="str">
            <v>8-Piece</v>
          </cell>
        </row>
        <row r="39913">
          <cell r="A39913" t="str">
            <v>MPS73-320</v>
          </cell>
          <cell r="F39913" t="str">
            <v>800GSM</v>
          </cell>
          <cell r="J39913" t="str">
            <v>8-Piece</v>
          </cell>
        </row>
        <row r="39914">
          <cell r="A39914" t="str">
            <v>MPS73-321</v>
          </cell>
          <cell r="F39914" t="str">
            <v>800GSM</v>
          </cell>
          <cell r="J39914" t="str">
            <v>8-Piece</v>
          </cell>
        </row>
        <row r="39915">
          <cell r="A39915" t="str">
            <v>MPS73-412</v>
          </cell>
          <cell r="F39915" t="str">
            <v>800GSM</v>
          </cell>
          <cell r="J39915" t="str">
            <v>8-Piece</v>
          </cell>
        </row>
        <row r="39916">
          <cell r="A39916" t="str">
            <v>MPS73-413</v>
          </cell>
          <cell r="F39916" t="str">
            <v>800GSM</v>
          </cell>
          <cell r="J39916" t="str">
            <v>8-Piece</v>
          </cell>
        </row>
        <row r="39917">
          <cell r="A39917" t="str">
            <v>MPS73-423</v>
          </cell>
          <cell r="F39917" t="str">
            <v>800GSM</v>
          </cell>
          <cell r="J39917" t="str">
            <v>8-Piece</v>
          </cell>
        </row>
        <row r="39918">
          <cell r="A39918" t="str">
            <v>MPS73-424</v>
          </cell>
          <cell r="F39918" t="str">
            <v>800GSM</v>
          </cell>
          <cell r="J39918" t="str">
            <v>8-Piece</v>
          </cell>
        </row>
        <row r="39919">
          <cell r="A39919" t="str">
            <v>MPS73-430</v>
          </cell>
          <cell r="F39919" t="str">
            <v>800gsm</v>
          </cell>
          <cell r="J39919" t="str">
            <v>34x68" – 2PK</v>
          </cell>
        </row>
        <row r="39920">
          <cell r="A39920" t="str">
            <v>MPS73-431</v>
          </cell>
          <cell r="F39920" t="str">
            <v>800gsm</v>
          </cell>
          <cell r="J39920" t="str">
            <v>34x68" – 2PK</v>
          </cell>
        </row>
        <row r="39921">
          <cell r="A39921" t="str">
            <v>MPS73-432</v>
          </cell>
          <cell r="F39921" t="str">
            <v>800gsm</v>
          </cell>
          <cell r="J39921" t="str">
            <v>34x68" – 2PK</v>
          </cell>
        </row>
        <row r="39922">
          <cell r="A39922" t="str">
            <v>MPS73-441</v>
          </cell>
          <cell r="F39922" t="str">
            <v>800GSM</v>
          </cell>
          <cell r="J39922" t="str">
            <v>8-Piece</v>
          </cell>
        </row>
        <row r="39923">
          <cell r="A39923" t="str">
            <v>MPS73-460</v>
          </cell>
          <cell r="F39923" t="str">
            <v>800gsm</v>
          </cell>
          <cell r="J39923" t="str">
            <v>34x68" – 2PK</v>
          </cell>
        </row>
        <row r="39924">
          <cell r="A39924" t="str">
            <v>MPS73-461</v>
          </cell>
          <cell r="F39924" t="str">
            <v>800gsm</v>
          </cell>
          <cell r="J39924" t="str">
            <v>34x68" – 2PK</v>
          </cell>
        </row>
        <row r="39925">
          <cell r="A39925" t="str">
            <v>MPS73-462</v>
          </cell>
          <cell r="F39925" t="str">
            <v>800gsm</v>
          </cell>
          <cell r="J39925" t="str">
            <v>34x68" – 2PK</v>
          </cell>
        </row>
        <row r="39926">
          <cell r="A39926" t="str">
            <v>MPS73-469</v>
          </cell>
          <cell r="F39926" t="str">
            <v>800GSM</v>
          </cell>
          <cell r="J39926" t="str">
            <v>8-Piece</v>
          </cell>
        </row>
        <row r="39927">
          <cell r="A39927" t="str">
            <v>MPS73-471</v>
          </cell>
          <cell r="F39927" t="str">
            <v>800GSM</v>
          </cell>
          <cell r="J39927" t="str">
            <v>8-Piece</v>
          </cell>
        </row>
        <row r="39928">
          <cell r="A39928" t="str">
            <v>MPS73-514</v>
          </cell>
          <cell r="F39928" t="str">
            <v>800GSM</v>
          </cell>
          <cell r="J39928" t="str">
            <v>8-Piece</v>
          </cell>
        </row>
        <row r="39929">
          <cell r="A39929" t="str">
            <v>MPS73-526</v>
          </cell>
          <cell r="F39929" t="str">
            <v>800gsm</v>
          </cell>
          <cell r="J39929" t="str">
            <v>34x68" – 2PK</v>
          </cell>
        </row>
        <row r="39930">
          <cell r="A39930" t="str">
            <v>MPS73-528</v>
          </cell>
          <cell r="F39930" t="str">
            <v>800gsm</v>
          </cell>
          <cell r="J39930" t="str">
            <v>34x68" – 2PK</v>
          </cell>
        </row>
        <row r="39931">
          <cell r="A39931" t="str">
            <v>MPS73-530</v>
          </cell>
          <cell r="F39931" t="str">
            <v>800gsm</v>
          </cell>
          <cell r="J39931" t="str">
            <v>34x68" – 2PK</v>
          </cell>
        </row>
        <row r="39932">
          <cell r="A39932" t="str">
            <v>MPS73-539</v>
          </cell>
          <cell r="F39932" t="str">
            <v>800GSM</v>
          </cell>
          <cell r="J39932" t="str">
            <v>8-Piece</v>
          </cell>
        </row>
        <row r="39933">
          <cell r="A39933" t="str">
            <v>MPS73-540</v>
          </cell>
          <cell r="F39933" t="str">
            <v>800GSM</v>
          </cell>
          <cell r="J39933" t="str">
            <v>8-Piece</v>
          </cell>
        </row>
        <row r="39934">
          <cell r="A39934" t="str">
            <v>MPS73-541</v>
          </cell>
          <cell r="F39934" t="str">
            <v>800GSM</v>
          </cell>
          <cell r="J39934" t="str">
            <v>8-Piece</v>
          </cell>
        </row>
        <row r="39935">
          <cell r="A39935" t="str">
            <v>MPS73-550</v>
          </cell>
          <cell r="F39935" t="str">
            <v>800GSM</v>
          </cell>
          <cell r="J39935" t="str">
            <v>8-Piece</v>
          </cell>
        </row>
        <row r="39936">
          <cell r="A39936" t="str">
            <v>MPS73-425</v>
          </cell>
          <cell r="F39936" t="str">
            <v>Luce</v>
          </cell>
          <cell r="J39936" t="str">
            <v>6-Piece</v>
          </cell>
        </row>
        <row r="39937">
          <cell r="A39937" t="str">
            <v>MPS73-426</v>
          </cell>
          <cell r="F39937" t="str">
            <v>Luce</v>
          </cell>
          <cell r="J39937" t="str">
            <v>6-Piece</v>
          </cell>
        </row>
        <row r="39938">
          <cell r="A39938" t="str">
            <v>MPS73-427</v>
          </cell>
          <cell r="F39938" t="str">
            <v>Luce</v>
          </cell>
          <cell r="J39938" t="str">
            <v>6-Piece</v>
          </cell>
        </row>
        <row r="39939">
          <cell r="A39939" t="str">
            <v>MPS73-429</v>
          </cell>
          <cell r="F39939" t="str">
            <v>Luce</v>
          </cell>
          <cell r="J39939" t="str">
            <v>6-Piece</v>
          </cell>
        </row>
        <row r="39940">
          <cell r="A39940" t="str">
            <v>MPS73-476</v>
          </cell>
          <cell r="F39940" t="str">
            <v>Luce</v>
          </cell>
          <cell r="J39940" t="str">
            <v>6-Piece</v>
          </cell>
        </row>
        <row r="39941">
          <cell r="A39941" t="str">
            <v>MPS73-477</v>
          </cell>
          <cell r="F39941" t="str">
            <v>Luce</v>
          </cell>
          <cell r="J39941" t="str">
            <v>6-Piece</v>
          </cell>
        </row>
        <row r="39942">
          <cell r="A39942" t="str">
            <v>MPS73-400</v>
          </cell>
          <cell r="F39942" t="str">
            <v>Mirage</v>
          </cell>
          <cell r="J39942" t="str">
            <v>See below</v>
          </cell>
        </row>
        <row r="39943">
          <cell r="A39943" t="str">
            <v>MPS73-401</v>
          </cell>
          <cell r="F39943" t="str">
            <v>Mirage</v>
          </cell>
          <cell r="J39943" t="str">
            <v>See below</v>
          </cell>
        </row>
        <row r="39944">
          <cell r="A39944" t="str">
            <v>MPS73-402</v>
          </cell>
          <cell r="F39944" t="str">
            <v>Mirage</v>
          </cell>
          <cell r="J39944" t="str">
            <v>See below</v>
          </cell>
        </row>
        <row r="39945">
          <cell r="A39945" t="str">
            <v>MPS73-403</v>
          </cell>
          <cell r="F39945" t="str">
            <v>Mirage</v>
          </cell>
          <cell r="J39945" t="str">
            <v>See below</v>
          </cell>
        </row>
        <row r="39946">
          <cell r="A39946" t="str">
            <v>CO73-324</v>
          </cell>
          <cell r="F39946" t="str">
            <v>Opulence</v>
          </cell>
          <cell r="J39946" t="str">
            <v>30x58"</v>
          </cell>
        </row>
        <row r="39947">
          <cell r="A39947" t="str">
            <v>CO73-326</v>
          </cell>
          <cell r="F39947" t="str">
            <v>Opulence</v>
          </cell>
          <cell r="J39947" t="str">
            <v>30x58"</v>
          </cell>
        </row>
        <row r="39948">
          <cell r="A39948" t="str">
            <v>CO73-328</v>
          </cell>
          <cell r="F39948" t="str">
            <v>Opulence</v>
          </cell>
          <cell r="J39948" t="str">
            <v>30x58"</v>
          </cell>
        </row>
        <row r="39949">
          <cell r="A39949" t="str">
            <v>CO73-330</v>
          </cell>
          <cell r="F39949" t="str">
            <v>Opulence</v>
          </cell>
          <cell r="J39949" t="str">
            <v>30x58"</v>
          </cell>
        </row>
        <row r="39950">
          <cell r="A39950" t="str">
            <v>MPS73-370</v>
          </cell>
          <cell r="F39950" t="str">
            <v>Parker</v>
          </cell>
          <cell r="J39950" t="str">
            <v>See below</v>
          </cell>
        </row>
        <row r="39951">
          <cell r="A39951" t="str">
            <v>MPS73-371</v>
          </cell>
          <cell r="F39951" t="str">
            <v>Parker</v>
          </cell>
          <cell r="J39951" t="str">
            <v>See below</v>
          </cell>
        </row>
        <row r="39952">
          <cell r="A39952" t="str">
            <v>MPS73-372</v>
          </cell>
          <cell r="F39952" t="str">
            <v>Parker</v>
          </cell>
          <cell r="J39952" t="str">
            <v>See below</v>
          </cell>
        </row>
        <row r="39953">
          <cell r="A39953" t="str">
            <v>MPS73-373</v>
          </cell>
          <cell r="F39953" t="str">
            <v>Parker</v>
          </cell>
          <cell r="J39953" t="str">
            <v>See below</v>
          </cell>
        </row>
        <row r="39954">
          <cell r="A39954" t="str">
            <v>MPS73-433</v>
          </cell>
          <cell r="F39954" t="str">
            <v>Splendor</v>
          </cell>
          <cell r="J39954" t="str">
            <v>6-Piece</v>
          </cell>
        </row>
        <row r="39955">
          <cell r="A39955" t="str">
            <v>MPS73-434</v>
          </cell>
          <cell r="F39955" t="str">
            <v>Splendor</v>
          </cell>
          <cell r="J39955" t="str">
            <v>6-Piece</v>
          </cell>
        </row>
        <row r="39956">
          <cell r="A39956" t="str">
            <v>MPS73-435</v>
          </cell>
          <cell r="F39956" t="str">
            <v>Splendor</v>
          </cell>
          <cell r="J39956" t="str">
            <v>6-Piece</v>
          </cell>
        </row>
        <row r="39957">
          <cell r="A39957" t="str">
            <v>MPS73-436</v>
          </cell>
          <cell r="F39957" t="str">
            <v>Splendor</v>
          </cell>
          <cell r="J39957" t="str">
            <v>6-Piece</v>
          </cell>
        </row>
        <row r="39958">
          <cell r="A39958" t="str">
            <v>MPS73-470</v>
          </cell>
          <cell r="F39958" t="str">
            <v>Splendor</v>
          </cell>
          <cell r="J39958" t="str">
            <v>6-Piece</v>
          </cell>
        </row>
        <row r="39959">
          <cell r="A39959" t="str">
            <v>MPS73-316</v>
          </cell>
          <cell r="F39959" t="str">
            <v>Turkish</v>
          </cell>
          <cell r="J39959" t="str">
            <v>6-Piece</v>
          </cell>
        </row>
        <row r="39960">
          <cell r="A39960" t="str">
            <v>MPS73-317</v>
          </cell>
          <cell r="F39960" t="str">
            <v>Turkish</v>
          </cell>
          <cell r="J39960" t="str">
            <v>6-Piece</v>
          </cell>
        </row>
        <row r="39961">
          <cell r="A39961" t="str">
            <v>MPS73-318</v>
          </cell>
          <cell r="F39961" t="str">
            <v>Turkish</v>
          </cell>
          <cell r="J39961" t="str">
            <v>6-Piece</v>
          </cell>
        </row>
        <row r="39962">
          <cell r="A39962" t="str">
            <v>MPS73-319</v>
          </cell>
          <cell r="F39962" t="str">
            <v>Turkish</v>
          </cell>
          <cell r="J39962" t="str">
            <v>6-Piece</v>
          </cell>
        </row>
        <row r="39963">
          <cell r="A39963" t="str">
            <v>MPS73-349</v>
          </cell>
          <cell r="F39963" t="str">
            <v>Turkish</v>
          </cell>
          <cell r="J39963" t="str">
            <v>6-Piece</v>
          </cell>
        </row>
        <row r="39964">
          <cell r="A39964" t="str">
            <v>MPS73-416</v>
          </cell>
          <cell r="F39964" t="str">
            <v>Turkish</v>
          </cell>
          <cell r="J39964" t="str">
            <v>6-Piece</v>
          </cell>
        </row>
        <row r="39965">
          <cell r="A39965" t="str">
            <v>MPS73-450</v>
          </cell>
          <cell r="F39965" t="str">
            <v>Turkish</v>
          </cell>
          <cell r="J39965" t="str">
            <v>6-Piece</v>
          </cell>
        </row>
        <row r="39966">
          <cell r="A39966" t="str">
            <v>MPS73-454</v>
          </cell>
          <cell r="F39966" t="str">
            <v>Turkish</v>
          </cell>
          <cell r="J39966" t="str">
            <v>6-Piece</v>
          </cell>
        </row>
        <row r="39967">
          <cell r="A39967" t="str">
            <v>MPS73-455</v>
          </cell>
          <cell r="F39967" t="str">
            <v>Turkish</v>
          </cell>
          <cell r="J39967" t="str">
            <v>6-Piece</v>
          </cell>
        </row>
        <row r="39968">
          <cell r="A39968" t="str">
            <v>MPS73-467</v>
          </cell>
          <cell r="F39968" t="str">
            <v>Turkish</v>
          </cell>
          <cell r="J39968" t="str">
            <v>6-Piece</v>
          </cell>
        </row>
        <row r="39969">
          <cell r="A39969" t="str">
            <v>MPS73-468</v>
          </cell>
          <cell r="F39969" t="str">
            <v>Turkish</v>
          </cell>
          <cell r="J39969" t="str">
            <v>6-Piece</v>
          </cell>
        </row>
        <row r="39970">
          <cell r="A39970" t="str">
            <v>MPS73-475</v>
          </cell>
          <cell r="F39970" t="str">
            <v>Turkish</v>
          </cell>
          <cell r="J39970" t="str">
            <v>6-Piece</v>
          </cell>
        </row>
        <row r="39971">
          <cell r="A39971" t="str">
            <v>MPS73-531</v>
          </cell>
          <cell r="F39971" t="str">
            <v>Turkish</v>
          </cell>
          <cell r="J39971" t="str">
            <v>35x70" - 2PK</v>
          </cell>
        </row>
        <row r="39972">
          <cell r="A39972" t="str">
            <v>MPS73-532</v>
          </cell>
          <cell r="F39972" t="str">
            <v>Turkish</v>
          </cell>
          <cell r="J39972" t="str">
            <v>35x70" - 2PK</v>
          </cell>
        </row>
        <row r="39973">
          <cell r="A39973" t="str">
            <v>MPS73-533</v>
          </cell>
          <cell r="F39973" t="str">
            <v>Turkish</v>
          </cell>
          <cell r="J39973" t="str">
            <v>35x70" - 2PK</v>
          </cell>
        </row>
        <row r="39974">
          <cell r="A39974" t="str">
            <v>MPS73-534</v>
          </cell>
          <cell r="F39974" t="str">
            <v>Turkish</v>
          </cell>
          <cell r="J39974" t="str">
            <v>35x70" - 2PK</v>
          </cell>
        </row>
        <row r="39975">
          <cell r="A39975" t="str">
            <v>MPS73-543</v>
          </cell>
          <cell r="F39975" t="str">
            <v>Turkish</v>
          </cell>
          <cell r="J39975" t="str">
            <v>6-Piece</v>
          </cell>
        </row>
        <row r="39976">
          <cell r="A39976" t="str">
            <v>AM73-0242</v>
          </cell>
          <cell r="F39976" t="str">
            <v>400GSM Essential Bundle</v>
          </cell>
          <cell r="J39976" t="str">
            <v>12-Piece</v>
          </cell>
        </row>
        <row r="39977">
          <cell r="A39977" t="str">
            <v>AM73-0243</v>
          </cell>
          <cell r="F39977" t="str">
            <v>400GSM Essential Bundle</v>
          </cell>
          <cell r="J39977" t="str">
            <v>6-Piece</v>
          </cell>
        </row>
        <row r="39978">
          <cell r="A39978" t="str">
            <v>AM73-0245</v>
          </cell>
          <cell r="F39978" t="str">
            <v>400GSM Essential Bundle</v>
          </cell>
          <cell r="J39978" t="str">
            <v>4-Piece</v>
          </cell>
        </row>
        <row r="39979">
          <cell r="A39979" t="str">
            <v>AM73-0246</v>
          </cell>
          <cell r="F39979" t="str">
            <v>400GSM Essential Bundle</v>
          </cell>
          <cell r="J39979" t="str">
            <v>12-Piece</v>
          </cell>
        </row>
        <row r="39980">
          <cell r="A39980" t="str">
            <v>AM73-0247</v>
          </cell>
          <cell r="F39980" t="str">
            <v>400GSM Essential Bundle</v>
          </cell>
          <cell r="J39980" t="str">
            <v>6-Piece</v>
          </cell>
        </row>
        <row r="39981">
          <cell r="A39981" t="str">
            <v>AM73-0249</v>
          </cell>
          <cell r="F39981" t="str">
            <v>400GSM Essential Bundle</v>
          </cell>
          <cell r="J39981" t="str">
            <v>4-Piece</v>
          </cell>
        </row>
        <row r="39982">
          <cell r="A39982" t="str">
            <v>AM73-0250</v>
          </cell>
          <cell r="F39982" t="str">
            <v>400GSM Essential Bundle</v>
          </cell>
          <cell r="J39982" t="str">
            <v>12-Piece</v>
          </cell>
        </row>
        <row r="39983">
          <cell r="A39983" t="str">
            <v>AM73-0251</v>
          </cell>
          <cell r="F39983" t="str">
            <v>400GSM Essential Bundle</v>
          </cell>
          <cell r="J39983" t="str">
            <v>6-Piece</v>
          </cell>
        </row>
        <row r="39984">
          <cell r="A39984" t="str">
            <v>AM73-0253</v>
          </cell>
          <cell r="F39984" t="str">
            <v>400GSM Essential Bundle</v>
          </cell>
          <cell r="J39984" t="str">
            <v>4-Piece</v>
          </cell>
        </row>
        <row r="39985">
          <cell r="A39985" t="str">
            <v>AM73-0254</v>
          </cell>
          <cell r="F39985" t="str">
            <v>400GSM Essential Bundle</v>
          </cell>
          <cell r="J39985" t="str">
            <v>12-Piece</v>
          </cell>
        </row>
        <row r="39986">
          <cell r="A39986" t="str">
            <v>AM73-0255</v>
          </cell>
          <cell r="F39986" t="str">
            <v>400GSM Essential Bundle</v>
          </cell>
          <cell r="J39986" t="str">
            <v>6-Piece</v>
          </cell>
        </row>
        <row r="39987">
          <cell r="A39987" t="str">
            <v>AM73-0257</v>
          </cell>
          <cell r="F39987" t="str">
            <v>400GSM Essential Bundle</v>
          </cell>
          <cell r="J39987" t="str">
            <v>4-Piece</v>
          </cell>
        </row>
        <row r="39988">
          <cell r="A39988" t="str">
            <v>AM73-0258</v>
          </cell>
          <cell r="F39988" t="str">
            <v>400GSM Essential Bundle</v>
          </cell>
          <cell r="J39988" t="str">
            <v>12-Piece</v>
          </cell>
        </row>
        <row r="39989">
          <cell r="A39989" t="str">
            <v>AM73-0259</v>
          </cell>
          <cell r="F39989" t="str">
            <v>400GSM Essential Bundle</v>
          </cell>
          <cell r="J39989" t="str">
            <v>6-Piece</v>
          </cell>
        </row>
        <row r="39990">
          <cell r="A39990" t="str">
            <v>AM73-0260</v>
          </cell>
          <cell r="F39990" t="str">
            <v>400GSM Essential Bundle</v>
          </cell>
          <cell r="J39990" t="str">
            <v>12-Piece</v>
          </cell>
        </row>
        <row r="39991">
          <cell r="A39991" t="str">
            <v>AM73-0261</v>
          </cell>
          <cell r="F39991" t="str">
            <v>400GSM Essential Bundle</v>
          </cell>
          <cell r="J39991" t="str">
            <v>6-Piece</v>
          </cell>
        </row>
        <row r="39992">
          <cell r="A39992" t="str">
            <v>AM73-0289</v>
          </cell>
          <cell r="F39992" t="str">
            <v>400GSM Essential Bundle</v>
          </cell>
          <cell r="J39992" t="str">
            <v>4-Piece</v>
          </cell>
        </row>
        <row r="39993">
          <cell r="A39993" t="str">
            <v>AM73-0224</v>
          </cell>
          <cell r="F39993" t="str">
            <v>Premium Turkish Cotton</v>
          </cell>
          <cell r="J39993" t="str">
            <v>6-Piece</v>
          </cell>
        </row>
        <row r="39994">
          <cell r="A39994" t="str">
            <v>AM73-0225</v>
          </cell>
          <cell r="F39994" t="str">
            <v>Premium Turkish Cotton</v>
          </cell>
          <cell r="J39994" t="str">
            <v>4-Piece</v>
          </cell>
        </row>
        <row r="39995">
          <cell r="A39995" t="str">
            <v>AM73-0226</v>
          </cell>
          <cell r="F39995" t="str">
            <v>Premium Turkish Cotton</v>
          </cell>
          <cell r="J39995" t="str">
            <v>2-Piece</v>
          </cell>
        </row>
        <row r="39996">
          <cell r="A39996" t="str">
            <v>AM73-0227</v>
          </cell>
          <cell r="F39996" t="str">
            <v>Premium Turkish Cotton</v>
          </cell>
          <cell r="J39996" t="str">
            <v>6-Piece</v>
          </cell>
        </row>
        <row r="39997">
          <cell r="A39997" t="str">
            <v>AM73-0228</v>
          </cell>
          <cell r="F39997" t="str">
            <v>Premium Turkish Cotton</v>
          </cell>
          <cell r="J39997" t="str">
            <v>4-Piece</v>
          </cell>
        </row>
        <row r="39998">
          <cell r="A39998" t="str">
            <v>AM73-0229</v>
          </cell>
          <cell r="F39998" t="str">
            <v>Premium Turkish Cotton</v>
          </cell>
          <cell r="J39998" t="str">
            <v>2-Piece</v>
          </cell>
        </row>
        <row r="39999">
          <cell r="A39999" t="str">
            <v>AM73-0230</v>
          </cell>
          <cell r="F39999" t="str">
            <v>Premium Turkish Cotton</v>
          </cell>
          <cell r="J39999" t="str">
            <v>6-Piece</v>
          </cell>
        </row>
        <row r="40000">
          <cell r="A40000" t="str">
            <v>AM73-0231</v>
          </cell>
          <cell r="F40000" t="str">
            <v>Premium Turkish Cotton</v>
          </cell>
          <cell r="J40000" t="str">
            <v>4-Piece</v>
          </cell>
        </row>
        <row r="40001">
          <cell r="A40001" t="str">
            <v>AM73-0232</v>
          </cell>
          <cell r="F40001" t="str">
            <v>Premium Turkish Cotton</v>
          </cell>
          <cell r="J40001" t="str">
            <v>2-Piece</v>
          </cell>
        </row>
        <row r="40002">
          <cell r="A40002" t="str">
            <v>AM73-0233</v>
          </cell>
          <cell r="F40002" t="str">
            <v>Premium Turkish Cotton</v>
          </cell>
          <cell r="J40002" t="str">
            <v>6-Piece</v>
          </cell>
        </row>
        <row r="40003">
          <cell r="A40003" t="str">
            <v>AM73-0234</v>
          </cell>
          <cell r="F40003" t="str">
            <v>Premium Turkish Cotton</v>
          </cell>
          <cell r="J40003" t="str">
            <v>4-Piece</v>
          </cell>
        </row>
        <row r="40004">
          <cell r="A40004" t="str">
            <v>AM73-0235</v>
          </cell>
          <cell r="F40004" t="str">
            <v>Premium Turkish Cotton</v>
          </cell>
          <cell r="J40004" t="str">
            <v>2-Piece</v>
          </cell>
        </row>
        <row r="40005">
          <cell r="A40005" t="str">
            <v>AM73-0236</v>
          </cell>
          <cell r="F40005" t="str">
            <v>Premium Turkish Cotton</v>
          </cell>
          <cell r="J40005" t="str">
            <v>6-Piece</v>
          </cell>
        </row>
        <row r="40006">
          <cell r="A40006" t="str">
            <v>AM73-0237</v>
          </cell>
          <cell r="F40006" t="str">
            <v>Premium Turkish Cotton</v>
          </cell>
          <cell r="J40006" t="str">
            <v>4-Piece</v>
          </cell>
        </row>
        <row r="40007">
          <cell r="A40007" t="str">
            <v>AM73-0238</v>
          </cell>
          <cell r="F40007" t="str">
            <v>Premium Turkish Cotton</v>
          </cell>
          <cell r="J40007" t="str">
            <v>2-Piece</v>
          </cell>
        </row>
        <row r="40008">
          <cell r="A40008" t="str">
            <v>AM73-0239</v>
          </cell>
          <cell r="F40008" t="str">
            <v>Premium Turkish Cotton</v>
          </cell>
          <cell r="J40008" t="str">
            <v>6-Piece</v>
          </cell>
        </row>
        <row r="40009">
          <cell r="A40009" t="str">
            <v>AM73-0240</v>
          </cell>
          <cell r="F40009" t="str">
            <v>Premium Turkish Cotton</v>
          </cell>
          <cell r="J40009" t="str">
            <v>4-Piece</v>
          </cell>
        </row>
        <row r="40010">
          <cell r="A40010" t="str">
            <v>AM73-0241</v>
          </cell>
          <cell r="F40010" t="str">
            <v>Premium Turkish Cotton</v>
          </cell>
          <cell r="J40010" t="str">
            <v>2-Piece</v>
          </cell>
        </row>
        <row r="40011">
          <cell r="A40011" t="str">
            <v>WR73-3375</v>
          </cell>
          <cell r="F40011" t="str">
            <v>Marle</v>
          </cell>
          <cell r="J40011" t="str">
            <v>See below</v>
          </cell>
        </row>
        <row r="40012">
          <cell r="A40012" t="str">
            <v>WR73-3376</v>
          </cell>
          <cell r="F40012" t="str">
            <v>Marle</v>
          </cell>
          <cell r="J40012" t="str">
            <v>See below</v>
          </cell>
        </row>
        <row r="40013">
          <cell r="A40013" t="str">
            <v>WR73-3377</v>
          </cell>
          <cell r="F40013" t="str">
            <v>Marle</v>
          </cell>
          <cell r="J40013" t="str">
            <v>See below</v>
          </cell>
        </row>
        <row r="40014">
          <cell r="A40014" t="str">
            <v>WR73-3378</v>
          </cell>
          <cell r="F40014" t="str">
            <v>Marle</v>
          </cell>
          <cell r="J40014" t="str">
            <v>See below</v>
          </cell>
        </row>
        <row r="40015">
          <cell r="A40015" t="str">
            <v>BB43-3587</v>
          </cell>
          <cell r="F40015" t="str">
            <v>Albana</v>
          </cell>
          <cell r="J40015" t="str">
            <v>24x24"</v>
          </cell>
        </row>
        <row r="40016">
          <cell r="A40016" t="str">
            <v>BB43-3588</v>
          </cell>
          <cell r="F40016" t="str">
            <v>Albana</v>
          </cell>
          <cell r="J40016" t="str">
            <v>24x36"</v>
          </cell>
        </row>
        <row r="40017">
          <cell r="A40017" t="str">
            <v>BB43-3590</v>
          </cell>
          <cell r="F40017" t="str">
            <v>Albana</v>
          </cell>
          <cell r="J40017" t="str">
            <v>24x24"</v>
          </cell>
        </row>
        <row r="40018">
          <cell r="A40018" t="str">
            <v>BB43-3591</v>
          </cell>
          <cell r="F40018" t="str">
            <v>Albana</v>
          </cell>
          <cell r="J40018" t="str">
            <v>24x36"</v>
          </cell>
        </row>
        <row r="40019">
          <cell r="A40019" t="str">
            <v>MCH30-3331</v>
          </cell>
          <cell r="F40019" t="str">
            <v>JLA</v>
          </cell>
          <cell r="J40019" t="str">
            <v>20x20"</v>
          </cell>
        </row>
        <row r="40020">
          <cell r="A40020" t="str">
            <v>BB41-3586</v>
          </cell>
          <cell r="F40020" t="str">
            <v>Albana</v>
          </cell>
          <cell r="J40020" t="str">
            <v>50x16"</v>
          </cell>
        </row>
        <row r="40021">
          <cell r="A40021" t="str">
            <v>BB41-3589</v>
          </cell>
          <cell r="F40021" t="str">
            <v>Albana</v>
          </cell>
          <cell r="J40021" t="str">
            <v>50x16"</v>
          </cell>
        </row>
        <row r="40022">
          <cell r="A40022" t="str">
            <v>BB40-3556</v>
          </cell>
          <cell r="F40022" t="str">
            <v>Albana</v>
          </cell>
          <cell r="J40022" t="str">
            <v>50x63"</v>
          </cell>
        </row>
        <row r="40023">
          <cell r="A40023" t="str">
            <v>BB40-3557</v>
          </cell>
          <cell r="F40023" t="str">
            <v>Albana</v>
          </cell>
          <cell r="J40023" t="str">
            <v>50x84"</v>
          </cell>
        </row>
        <row r="40024">
          <cell r="A40024" t="str">
            <v>BB40-3558</v>
          </cell>
          <cell r="F40024" t="str">
            <v>Albana</v>
          </cell>
          <cell r="J40024" t="str">
            <v>50x95"</v>
          </cell>
        </row>
        <row r="40025">
          <cell r="A40025" t="str">
            <v>BB40-3559</v>
          </cell>
          <cell r="F40025" t="str">
            <v>Albana</v>
          </cell>
          <cell r="J40025" t="str">
            <v>50x108"</v>
          </cell>
        </row>
        <row r="40026">
          <cell r="A40026" t="str">
            <v>BB40-2894</v>
          </cell>
          <cell r="F40026" t="str">
            <v>Aria Stamp</v>
          </cell>
          <cell r="J40026" t="str">
            <v>50x63"</v>
          </cell>
        </row>
        <row r="40027">
          <cell r="A40027" t="str">
            <v>BB40-2895</v>
          </cell>
          <cell r="F40027" t="str">
            <v>Aria Stamp</v>
          </cell>
          <cell r="J40027" t="str">
            <v>50x84"</v>
          </cell>
        </row>
        <row r="40028">
          <cell r="A40028" t="str">
            <v>BB40-2896</v>
          </cell>
          <cell r="F40028" t="str">
            <v>Aria Stamp</v>
          </cell>
          <cell r="J40028" t="str">
            <v>50x95"</v>
          </cell>
        </row>
        <row r="40029">
          <cell r="A40029" t="str">
            <v>BB40-2897</v>
          </cell>
          <cell r="F40029" t="str">
            <v>Aria Stamp</v>
          </cell>
          <cell r="J40029" t="str">
            <v>50x108"</v>
          </cell>
        </row>
        <row r="40030">
          <cell r="A40030" t="str">
            <v>BB40-2898</v>
          </cell>
          <cell r="F40030" t="str">
            <v>Aria Stamp</v>
          </cell>
          <cell r="J40030" t="str">
            <v>50x63"</v>
          </cell>
        </row>
        <row r="40031">
          <cell r="A40031" t="str">
            <v>BB40-2899</v>
          </cell>
          <cell r="F40031" t="str">
            <v>Aria Stamp</v>
          </cell>
          <cell r="J40031" t="str">
            <v>50x84"</v>
          </cell>
        </row>
        <row r="40032">
          <cell r="A40032" t="str">
            <v>BB40-2900</v>
          </cell>
          <cell r="F40032" t="str">
            <v>Aria Stamp</v>
          </cell>
          <cell r="J40032" t="str">
            <v>50x95"</v>
          </cell>
        </row>
        <row r="40033">
          <cell r="A40033" t="str">
            <v>BB40-2901</v>
          </cell>
          <cell r="F40033" t="str">
            <v>Aria Stamp</v>
          </cell>
          <cell r="J40033" t="str">
            <v>50x108"</v>
          </cell>
        </row>
        <row r="40034">
          <cell r="A40034" t="str">
            <v>BB40-2944</v>
          </cell>
          <cell r="F40034" t="str">
            <v>Aria Stamp</v>
          </cell>
          <cell r="J40034" t="str">
            <v>50x216"</v>
          </cell>
        </row>
        <row r="40035">
          <cell r="A40035" t="str">
            <v>BB40-2945</v>
          </cell>
          <cell r="F40035" t="str">
            <v>Aria Stamp</v>
          </cell>
          <cell r="J40035" t="str">
            <v>50x216"</v>
          </cell>
        </row>
        <row r="40036">
          <cell r="A40036" t="str">
            <v>BB40-1562</v>
          </cell>
          <cell r="F40036" t="str">
            <v>Aya</v>
          </cell>
          <cell r="J40036" t="str">
            <v>50x84"</v>
          </cell>
        </row>
        <row r="40037">
          <cell r="A40037" t="str">
            <v>BB40-1565</v>
          </cell>
          <cell r="F40037" t="str">
            <v>Aya</v>
          </cell>
          <cell r="J40037" t="str">
            <v>50x63"</v>
          </cell>
        </row>
        <row r="40038">
          <cell r="A40038" t="str">
            <v>BB40-1566</v>
          </cell>
          <cell r="F40038" t="str">
            <v>Aya</v>
          </cell>
          <cell r="J40038" t="str">
            <v>50x84"</v>
          </cell>
        </row>
        <row r="40039">
          <cell r="A40039" t="str">
            <v>BB40-1561</v>
          </cell>
          <cell r="F40039" t="str">
            <v>Aya Chevron</v>
          </cell>
          <cell r="J40039" t="str">
            <v>50x63"</v>
          </cell>
        </row>
        <row r="40040">
          <cell r="A40040" t="str">
            <v>BB40-2061</v>
          </cell>
          <cell r="F40040" t="str">
            <v>Brandy</v>
          </cell>
          <cell r="J40040" t="str">
            <v>50x95"</v>
          </cell>
        </row>
        <row r="40041">
          <cell r="A40041" t="str">
            <v>BB40-2064</v>
          </cell>
          <cell r="F40041" t="str">
            <v>Brandy</v>
          </cell>
          <cell r="J40041" t="str">
            <v>50x84"</v>
          </cell>
        </row>
        <row r="40042">
          <cell r="A40042" t="str">
            <v>BB40-2079</v>
          </cell>
          <cell r="F40042" t="str">
            <v>Brandy</v>
          </cell>
          <cell r="J40042" t="str">
            <v>50x63"</v>
          </cell>
        </row>
        <row r="40043">
          <cell r="A40043" t="str">
            <v>BB40-2081</v>
          </cell>
          <cell r="F40043" t="str">
            <v>Brandy</v>
          </cell>
          <cell r="J40043" t="str">
            <v>50x95"</v>
          </cell>
        </row>
        <row r="40044">
          <cell r="A40044" t="str">
            <v>BB40-2082</v>
          </cell>
          <cell r="F40044" t="str">
            <v>Brandy</v>
          </cell>
          <cell r="J40044" t="str">
            <v>50x108"</v>
          </cell>
        </row>
        <row r="40045">
          <cell r="A40045" t="str">
            <v>BB40-3546</v>
          </cell>
          <cell r="F40045" t="str">
            <v>Deandra</v>
          </cell>
          <cell r="J40045" t="str">
            <v>50x84"</v>
          </cell>
        </row>
        <row r="40046">
          <cell r="A40046" t="str">
            <v>BB40-3547</v>
          </cell>
          <cell r="F40046" t="str">
            <v>Deandra</v>
          </cell>
          <cell r="J40046" t="str">
            <v>50x95"</v>
          </cell>
        </row>
        <row r="40047">
          <cell r="A40047" t="str">
            <v>BB40-3560</v>
          </cell>
          <cell r="F40047" t="str">
            <v>Deandra</v>
          </cell>
          <cell r="J40047" t="str">
            <v>50x63"</v>
          </cell>
        </row>
        <row r="40048">
          <cell r="A40048" t="str">
            <v>BB40-3561</v>
          </cell>
          <cell r="F40048" t="str">
            <v>Deandra</v>
          </cell>
          <cell r="J40048" t="str">
            <v>50x84"</v>
          </cell>
        </row>
        <row r="40049">
          <cell r="A40049" t="str">
            <v>BB40-3562</v>
          </cell>
          <cell r="F40049" t="str">
            <v>Deandra</v>
          </cell>
          <cell r="J40049" t="str">
            <v>50x95"</v>
          </cell>
        </row>
        <row r="40050">
          <cell r="A40050" t="str">
            <v>BB40-3571</v>
          </cell>
          <cell r="F40050" t="str">
            <v>Deandra</v>
          </cell>
          <cell r="J40050" t="str">
            <v>50x108"</v>
          </cell>
        </row>
        <row r="40051">
          <cell r="A40051" t="str">
            <v>BB40-3549</v>
          </cell>
          <cell r="F40051" t="str">
            <v>Devon</v>
          </cell>
          <cell r="J40051" t="str">
            <v>50x84"</v>
          </cell>
        </row>
        <row r="40052">
          <cell r="A40052" t="str">
            <v>BB40-3550</v>
          </cell>
          <cell r="F40052" t="str">
            <v>Devon</v>
          </cell>
          <cell r="J40052" t="str">
            <v>50x95"</v>
          </cell>
        </row>
        <row r="40053">
          <cell r="A40053" t="str">
            <v>BB40-3552</v>
          </cell>
          <cell r="F40053" t="str">
            <v>Devon</v>
          </cell>
          <cell r="J40053" t="str">
            <v>50x63"</v>
          </cell>
        </row>
        <row r="40054">
          <cell r="A40054" t="str">
            <v>BB40-3553</v>
          </cell>
          <cell r="F40054" t="str">
            <v>Devon</v>
          </cell>
          <cell r="J40054" t="str">
            <v>50x84"</v>
          </cell>
        </row>
        <row r="40055">
          <cell r="A40055" t="str">
            <v>BB40-3554</v>
          </cell>
          <cell r="F40055" t="str">
            <v>Devon</v>
          </cell>
          <cell r="J40055" t="str">
            <v>50x95"</v>
          </cell>
        </row>
        <row r="40056">
          <cell r="A40056" t="str">
            <v>BB40-3555</v>
          </cell>
          <cell r="F40056" t="str">
            <v>Devon</v>
          </cell>
          <cell r="J40056" t="str">
            <v>50x108"</v>
          </cell>
        </row>
        <row r="40057">
          <cell r="A40057" t="str">
            <v>KM40-424</v>
          </cell>
          <cell r="F40057" t="str">
            <v>Emery</v>
          </cell>
          <cell r="J40057" t="str">
            <v>37x84"</v>
          </cell>
        </row>
        <row r="40058">
          <cell r="A40058" t="str">
            <v>KM40-425</v>
          </cell>
          <cell r="F40058" t="str">
            <v>Emery</v>
          </cell>
          <cell r="J40058" t="str">
            <v>37x84"</v>
          </cell>
        </row>
        <row r="40059">
          <cell r="A40059" t="str">
            <v>BB40-3498</v>
          </cell>
          <cell r="F40059" t="str">
            <v>Gabriella</v>
          </cell>
          <cell r="J40059" t="str">
            <v>2-PK 38x95"</v>
          </cell>
        </row>
        <row r="40060">
          <cell r="A40060" t="str">
            <v>SP40-518</v>
          </cell>
          <cell r="F40060" t="str">
            <v>Interlock Circles</v>
          </cell>
          <cell r="J40060" t="str">
            <v>40x84"</v>
          </cell>
        </row>
        <row r="40061">
          <cell r="A40061" t="str">
            <v>SP40-520</v>
          </cell>
          <cell r="F40061" t="str">
            <v>Interlock Circles</v>
          </cell>
          <cell r="J40061" t="str">
            <v>40x84"</v>
          </cell>
        </row>
        <row r="40062">
          <cell r="A40062" t="str">
            <v>BB40-1687</v>
          </cell>
          <cell r="F40062" t="str">
            <v>Lexi</v>
          </cell>
          <cell r="J40062" t="str">
            <v>50x84"</v>
          </cell>
        </row>
        <row r="40063">
          <cell r="A40063" t="str">
            <v>BB40-3259</v>
          </cell>
          <cell r="F40063" t="str">
            <v>Lora</v>
          </cell>
          <cell r="J40063" t="str">
            <v>2-PK 38x63"</v>
          </cell>
        </row>
        <row r="40064">
          <cell r="A40064" t="str">
            <v>BB40-3261</v>
          </cell>
          <cell r="F40064" t="str">
            <v>Lora</v>
          </cell>
          <cell r="J40064" t="str">
            <v>2-PK 38x95"</v>
          </cell>
        </row>
        <row r="40065">
          <cell r="A40065" t="str">
            <v>BB40-3262</v>
          </cell>
          <cell r="F40065" t="str">
            <v>Lora</v>
          </cell>
          <cell r="J40065" t="str">
            <v>2-PK 38x108"</v>
          </cell>
        </row>
        <row r="40066">
          <cell r="A40066" t="str">
            <v>SP40-429</v>
          </cell>
          <cell r="F40066" t="str">
            <v>Parker Stripe</v>
          </cell>
          <cell r="J40066" t="str">
            <v>42x84"</v>
          </cell>
        </row>
        <row r="40067">
          <cell r="A40067" t="str">
            <v>BB40-3804</v>
          </cell>
          <cell r="F40067" t="str">
            <v>Passaic</v>
          </cell>
          <cell r="J40067" t="str">
            <v>2-PK 38x63"</v>
          </cell>
        </row>
        <row r="40068">
          <cell r="A40068" t="str">
            <v>BB40-3806</v>
          </cell>
          <cell r="F40068" t="str">
            <v>Passaic</v>
          </cell>
          <cell r="J40068" t="str">
            <v>2-PK 38x95"</v>
          </cell>
        </row>
        <row r="40069">
          <cell r="A40069" t="str">
            <v>BB40-3807</v>
          </cell>
          <cell r="F40069" t="str">
            <v>Passaic</v>
          </cell>
          <cell r="J40069" t="str">
            <v>2-PK 38x108"</v>
          </cell>
        </row>
        <row r="40070">
          <cell r="A40070" t="str">
            <v>BB40-1872</v>
          </cell>
          <cell r="F40070" t="str">
            <v>Princeton</v>
          </cell>
          <cell r="J40070" t="str">
            <v>50x63"</v>
          </cell>
        </row>
        <row r="40071">
          <cell r="A40071" t="str">
            <v>BB40-1873</v>
          </cell>
          <cell r="F40071" t="str">
            <v>Princeton</v>
          </cell>
          <cell r="J40071" t="str">
            <v/>
          </cell>
        </row>
        <row r="40072">
          <cell r="A40072" t="str">
            <v>BB40-1874</v>
          </cell>
          <cell r="F40072" t="str">
            <v>Princeton</v>
          </cell>
          <cell r="J40072" t="str">
            <v>50x95"</v>
          </cell>
        </row>
        <row r="40073">
          <cell r="A40073" t="str">
            <v>BB40-1877</v>
          </cell>
          <cell r="F40073" t="str">
            <v>Princeton</v>
          </cell>
          <cell r="J40073" t="str">
            <v/>
          </cell>
        </row>
        <row r="40074">
          <cell r="A40074" t="str">
            <v>BB40-1879</v>
          </cell>
          <cell r="F40074" t="str">
            <v>Princeton</v>
          </cell>
          <cell r="J40074" t="str">
            <v>50x108"</v>
          </cell>
        </row>
        <row r="40075">
          <cell r="A40075" t="str">
            <v>BB40-1888</v>
          </cell>
          <cell r="F40075" t="str">
            <v>Princeton</v>
          </cell>
          <cell r="J40075" t="str">
            <v>50x63"</v>
          </cell>
        </row>
        <row r="40076">
          <cell r="A40076" t="str">
            <v>BB40-1889</v>
          </cell>
          <cell r="F40076" t="str">
            <v>Princeton</v>
          </cell>
          <cell r="J40076" t="str">
            <v>50x84"</v>
          </cell>
        </row>
        <row r="40077">
          <cell r="A40077" t="str">
            <v>BB40-1890</v>
          </cell>
          <cell r="F40077" t="str">
            <v>Princeton</v>
          </cell>
          <cell r="J40077" t="str">
            <v>50x95"</v>
          </cell>
        </row>
        <row r="40078">
          <cell r="A40078" t="str">
            <v>BB40-1891</v>
          </cell>
          <cell r="F40078" t="str">
            <v>Princeton</v>
          </cell>
          <cell r="J40078" t="str">
            <v>50x108"</v>
          </cell>
        </row>
        <row r="40079">
          <cell r="A40079" t="str">
            <v>BB40-1892</v>
          </cell>
          <cell r="F40079" t="str">
            <v>Princeton</v>
          </cell>
          <cell r="J40079" t="str">
            <v>50x63"</v>
          </cell>
        </row>
        <row r="40080">
          <cell r="A40080" t="str">
            <v>BB40-1893</v>
          </cell>
          <cell r="F40080" t="str">
            <v>Princeton</v>
          </cell>
          <cell r="J40080" t="str">
            <v/>
          </cell>
        </row>
        <row r="40081">
          <cell r="A40081" t="str">
            <v>BB40-1894</v>
          </cell>
          <cell r="F40081" t="str">
            <v>Princeton</v>
          </cell>
          <cell r="J40081" t="str">
            <v>50x95"</v>
          </cell>
        </row>
        <row r="40082">
          <cell r="A40082" t="str">
            <v>BB40-1895</v>
          </cell>
          <cell r="F40082" t="str">
            <v>Princeton</v>
          </cell>
          <cell r="J40082" t="str">
            <v>50x108"</v>
          </cell>
        </row>
        <row r="40083">
          <cell r="A40083" t="str">
            <v>SP40-437</v>
          </cell>
          <cell r="F40083" t="str">
            <v>Tyler</v>
          </cell>
          <cell r="J40083" t="str">
            <v>42x84"</v>
          </cell>
        </row>
        <row r="40084">
          <cell r="A40084" t="str">
            <v>SP40-150</v>
          </cell>
          <cell r="F40084" t="str">
            <v>Viva</v>
          </cell>
          <cell r="J40084" t="str">
            <v>40x84"</v>
          </cell>
        </row>
        <row r="40085">
          <cell r="A40085" t="str">
            <v>BB40-3500</v>
          </cell>
          <cell r="F40085" t="str">
            <v>Westwood</v>
          </cell>
          <cell r="J40085" t="str">
            <v>2-PK 37x63"</v>
          </cell>
        </row>
        <row r="40086">
          <cell r="A40086" t="str">
            <v>BB40-3501</v>
          </cell>
          <cell r="F40086" t="str">
            <v>Westwood</v>
          </cell>
          <cell r="J40086" t="str">
            <v>2-PK 37x95"</v>
          </cell>
        </row>
        <row r="40087">
          <cell r="A40087" t="str">
            <v>BB40-3502</v>
          </cell>
          <cell r="F40087" t="str">
            <v>Westwood</v>
          </cell>
          <cell r="J40087" t="str">
            <v>2-PK 37x108"</v>
          </cell>
        </row>
        <row r="40088">
          <cell r="A40088" t="str">
            <v>5DS36-0297</v>
          </cell>
          <cell r="F40088" t="str">
            <v>Costa</v>
          </cell>
          <cell r="J40088" t="str">
            <v>Dia 21x9"</v>
          </cell>
        </row>
        <row r="40089">
          <cell r="A40089" t="str">
            <v>5DS36-0298</v>
          </cell>
          <cell r="F40089" t="str">
            <v>Costa</v>
          </cell>
          <cell r="J40089" t="str">
            <v>Dia 21x9"</v>
          </cell>
        </row>
        <row r="40090">
          <cell r="A40090" t="str">
            <v>5DS36-0301</v>
          </cell>
          <cell r="F40090" t="str">
            <v>Kaia</v>
          </cell>
          <cell r="J40090" t="str">
            <v>41x32x29"</v>
          </cell>
        </row>
        <row r="40091">
          <cell r="A40091" t="str">
            <v>5DS36-0302</v>
          </cell>
          <cell r="F40091" t="str">
            <v>Kaia</v>
          </cell>
          <cell r="J40091" t="str">
            <v>41x32x29"</v>
          </cell>
        </row>
        <row r="40092">
          <cell r="A40092" t="str">
            <v>5DS36-0303</v>
          </cell>
          <cell r="F40092" t="str">
            <v>Kaia</v>
          </cell>
          <cell r="J40092" t="str">
            <v>67x33x28"</v>
          </cell>
        </row>
        <row r="40093">
          <cell r="A40093" t="str">
            <v>5DS36-0304</v>
          </cell>
          <cell r="F40093" t="str">
            <v>Kaia</v>
          </cell>
          <cell r="J40093" t="str">
            <v>67x33x28"</v>
          </cell>
        </row>
        <row r="40094">
          <cell r="A40094" t="str">
            <v>5DS36-0299</v>
          </cell>
          <cell r="F40094" t="str">
            <v>Mele</v>
          </cell>
          <cell r="J40094" t="str">
            <v>23x23x9"</v>
          </cell>
        </row>
        <row r="40095">
          <cell r="A40095" t="str">
            <v>5DS36-0300</v>
          </cell>
          <cell r="F40095" t="str">
            <v>Mele</v>
          </cell>
          <cell r="J40095" t="str">
            <v>23x23x9"</v>
          </cell>
        </row>
        <row r="40096">
          <cell r="A40096" t="str">
            <v>5DS40-0151</v>
          </cell>
          <cell r="F40096" t="str">
            <v>Colt</v>
          </cell>
          <cell r="J40096" t="str">
            <v>37x63"</v>
          </cell>
        </row>
        <row r="40097">
          <cell r="A40097" t="str">
            <v>5DS40-0152</v>
          </cell>
          <cell r="F40097" t="str">
            <v>Colt</v>
          </cell>
          <cell r="J40097" t="str">
            <v>37x84"</v>
          </cell>
        </row>
        <row r="40098">
          <cell r="A40098" t="str">
            <v>5DS40-0153</v>
          </cell>
          <cell r="F40098" t="str">
            <v>Colt</v>
          </cell>
          <cell r="J40098" t="str">
            <v>37x95"</v>
          </cell>
        </row>
        <row r="40099">
          <cell r="A40099" t="str">
            <v>5DS40-0154</v>
          </cell>
          <cell r="F40099" t="str">
            <v>Colt</v>
          </cell>
          <cell r="J40099" t="str">
            <v>37x63"</v>
          </cell>
        </row>
        <row r="40100">
          <cell r="A40100" t="str">
            <v>5DS40-0155</v>
          </cell>
          <cell r="F40100" t="str">
            <v>Colt</v>
          </cell>
          <cell r="J40100" t="str">
            <v>37x84"</v>
          </cell>
        </row>
        <row r="40101">
          <cell r="A40101" t="str">
            <v>5DS40-0156</v>
          </cell>
          <cell r="F40101" t="str">
            <v>Colt</v>
          </cell>
          <cell r="J40101" t="str">
            <v>37x95"</v>
          </cell>
        </row>
        <row r="40102">
          <cell r="A40102" t="str">
            <v>5DS40-0157</v>
          </cell>
          <cell r="F40102" t="str">
            <v>Colt</v>
          </cell>
          <cell r="J40102" t="str">
            <v>37x63"</v>
          </cell>
        </row>
        <row r="40103">
          <cell r="A40103" t="str">
            <v>5DS40-0158</v>
          </cell>
          <cell r="F40103" t="str">
            <v>Colt</v>
          </cell>
          <cell r="J40103" t="str">
            <v>37x84"</v>
          </cell>
        </row>
        <row r="40104">
          <cell r="A40104" t="str">
            <v>5DS40-0159</v>
          </cell>
          <cell r="F40104" t="str">
            <v>Colt</v>
          </cell>
          <cell r="J40104" t="str">
            <v>37x95"</v>
          </cell>
        </row>
        <row r="40105">
          <cell r="A40105" t="str">
            <v>5DS40-0160</v>
          </cell>
          <cell r="F40105" t="str">
            <v>Colt</v>
          </cell>
          <cell r="J40105" t="str">
            <v>37x63"</v>
          </cell>
        </row>
        <row r="40106">
          <cell r="A40106" t="str">
            <v>5DS40-0161</v>
          </cell>
          <cell r="F40106" t="str">
            <v>Colt</v>
          </cell>
          <cell r="J40106" t="str">
            <v>37x84"</v>
          </cell>
        </row>
        <row r="40107">
          <cell r="A40107" t="str">
            <v>5DS40-0162</v>
          </cell>
          <cell r="F40107" t="str">
            <v>Colt</v>
          </cell>
          <cell r="J40107" t="str">
            <v>37x95"</v>
          </cell>
        </row>
        <row r="40108">
          <cell r="A40108" t="str">
            <v>5DS40-0163</v>
          </cell>
          <cell r="F40108" t="str">
            <v>Colt</v>
          </cell>
          <cell r="J40108" t="str">
            <v>37x63"</v>
          </cell>
        </row>
        <row r="40109">
          <cell r="A40109" t="str">
            <v>5DS40-0164</v>
          </cell>
          <cell r="F40109" t="str">
            <v>Colt</v>
          </cell>
          <cell r="J40109" t="str">
            <v>37x84"</v>
          </cell>
        </row>
        <row r="40110">
          <cell r="A40110" t="str">
            <v>5DS40-0165</v>
          </cell>
          <cell r="F40110" t="str">
            <v>Colt</v>
          </cell>
          <cell r="J40110" t="str">
            <v>37x95"</v>
          </cell>
        </row>
        <row r="40111">
          <cell r="A40111" t="str">
            <v>5DS40-0227</v>
          </cell>
          <cell r="F40111" t="str">
            <v>Colt</v>
          </cell>
          <cell r="J40111" t="str">
            <v>37x63"</v>
          </cell>
        </row>
        <row r="40112">
          <cell r="A40112" t="str">
            <v>5DS40-0228</v>
          </cell>
          <cell r="F40112" t="str">
            <v>Colt</v>
          </cell>
          <cell r="J40112" t="str">
            <v>37x84"</v>
          </cell>
        </row>
        <row r="40113">
          <cell r="A40113" t="str">
            <v>5DS40-0229</v>
          </cell>
          <cell r="F40113" t="str">
            <v>Colt</v>
          </cell>
          <cell r="J40113" t="str">
            <v>37x95"</v>
          </cell>
        </row>
        <row r="40114">
          <cell r="A40114" t="str">
            <v>5DS40-0238</v>
          </cell>
          <cell r="F40114" t="str">
            <v>Colt</v>
          </cell>
          <cell r="J40114" t="str">
            <v>37x63"</v>
          </cell>
        </row>
        <row r="40115">
          <cell r="A40115" t="str">
            <v>5DS40-0239</v>
          </cell>
          <cell r="F40115" t="str">
            <v>Colt</v>
          </cell>
          <cell r="J40115" t="str">
            <v>37x84"</v>
          </cell>
        </row>
        <row r="40116">
          <cell r="A40116" t="str">
            <v>5DS40-0240</v>
          </cell>
          <cell r="F40116" t="str">
            <v>Colt</v>
          </cell>
          <cell r="J40116" t="str">
            <v>37x95"</v>
          </cell>
        </row>
        <row r="40117">
          <cell r="A40117" t="str">
            <v>5DS40-0241</v>
          </cell>
          <cell r="F40117" t="str">
            <v>Colt</v>
          </cell>
          <cell r="J40117" t="str">
            <v>37x63"</v>
          </cell>
        </row>
        <row r="40118">
          <cell r="A40118" t="str">
            <v>5DS40-0242</v>
          </cell>
          <cell r="F40118" t="str">
            <v>Colt</v>
          </cell>
          <cell r="J40118" t="str">
            <v>37x84"</v>
          </cell>
        </row>
        <row r="40119">
          <cell r="A40119" t="str">
            <v>5DS40-0243</v>
          </cell>
          <cell r="F40119" t="str">
            <v>Colt</v>
          </cell>
          <cell r="J40119" t="str">
            <v>37x95"</v>
          </cell>
        </row>
        <row r="40120">
          <cell r="A40120" t="str">
            <v>5DS40-0283</v>
          </cell>
          <cell r="F40120" t="str">
            <v>Colt</v>
          </cell>
          <cell r="J40120" t="str">
            <v>37x84"</v>
          </cell>
        </row>
        <row r="40121">
          <cell r="A40121" t="str">
            <v>5DS40-0284</v>
          </cell>
          <cell r="F40121" t="str">
            <v>Colt</v>
          </cell>
          <cell r="J40121" t="str">
            <v>37x95"</v>
          </cell>
        </row>
        <row r="40122">
          <cell r="A40122" t="str">
            <v>5DS40-0285</v>
          </cell>
          <cell r="F40122" t="str">
            <v>Colt</v>
          </cell>
          <cell r="J40122" t="str">
            <v>37x84"</v>
          </cell>
        </row>
        <row r="40123">
          <cell r="A40123" t="str">
            <v>5DS40-0286</v>
          </cell>
          <cell r="F40123" t="str">
            <v>Colt</v>
          </cell>
          <cell r="J40123" t="str">
            <v>37x95"</v>
          </cell>
        </row>
        <row r="40124">
          <cell r="A40124" t="str">
            <v>5DS40-0287</v>
          </cell>
          <cell r="F40124" t="str">
            <v>Colt</v>
          </cell>
          <cell r="J40124" t="str">
            <v>37x84"</v>
          </cell>
        </row>
        <row r="40125">
          <cell r="A40125" t="str">
            <v>5DS40-0288</v>
          </cell>
          <cell r="F40125" t="str">
            <v>Colt</v>
          </cell>
          <cell r="J40125" t="str">
            <v>37x95"</v>
          </cell>
        </row>
        <row r="40126">
          <cell r="A40126" t="str">
            <v>5DS40-0194</v>
          </cell>
          <cell r="F40126" t="str">
            <v>Ebon</v>
          </cell>
          <cell r="J40126" t="str">
            <v>38x63"</v>
          </cell>
        </row>
        <row r="40127">
          <cell r="A40127" t="str">
            <v>5DS40-0195</v>
          </cell>
          <cell r="F40127" t="str">
            <v>Ebon</v>
          </cell>
          <cell r="J40127" t="str">
            <v>38x84"</v>
          </cell>
        </row>
        <row r="40128">
          <cell r="A40128" t="str">
            <v>5DS40-0196</v>
          </cell>
          <cell r="F40128" t="str">
            <v>Ebon</v>
          </cell>
          <cell r="J40128" t="str">
            <v>38x95"</v>
          </cell>
        </row>
        <row r="40129">
          <cell r="A40129" t="str">
            <v>5DS40-0197</v>
          </cell>
          <cell r="F40129" t="str">
            <v>Ebon</v>
          </cell>
          <cell r="J40129" t="str">
            <v>38x63"</v>
          </cell>
        </row>
        <row r="40130">
          <cell r="A40130" t="str">
            <v>5DS40-0198</v>
          </cell>
          <cell r="F40130" t="str">
            <v>Ebon</v>
          </cell>
          <cell r="J40130" t="str">
            <v>38x84"</v>
          </cell>
        </row>
        <row r="40131">
          <cell r="A40131" t="str">
            <v>5DS40-0199</v>
          </cell>
          <cell r="F40131" t="str">
            <v>Ebon</v>
          </cell>
          <cell r="J40131" t="str">
            <v>38x95"</v>
          </cell>
        </row>
        <row r="40132">
          <cell r="A40132" t="str">
            <v>5DS40-0203</v>
          </cell>
          <cell r="F40132" t="str">
            <v>Lisa</v>
          </cell>
          <cell r="J40132" t="str">
            <v>37x63"</v>
          </cell>
        </row>
        <row r="40133">
          <cell r="A40133" t="str">
            <v>5DS40-0204</v>
          </cell>
          <cell r="F40133" t="str">
            <v>Lisa</v>
          </cell>
          <cell r="J40133" t="str">
            <v>37x84"</v>
          </cell>
        </row>
        <row r="40134">
          <cell r="A40134" t="str">
            <v>5DS40-0205</v>
          </cell>
          <cell r="F40134" t="str">
            <v>Lisa</v>
          </cell>
          <cell r="J40134" t="str">
            <v>37x95"</v>
          </cell>
        </row>
        <row r="40135">
          <cell r="A40135" t="str">
            <v>5DS40-0206</v>
          </cell>
          <cell r="F40135" t="str">
            <v>Lisa</v>
          </cell>
          <cell r="J40135" t="str">
            <v>37x63"</v>
          </cell>
        </row>
        <row r="40136">
          <cell r="A40136" t="str">
            <v>5DS40-0207</v>
          </cell>
          <cell r="F40136" t="str">
            <v>Lisa</v>
          </cell>
          <cell r="J40136" t="str">
            <v>37x84"</v>
          </cell>
        </row>
        <row r="40137">
          <cell r="A40137" t="str">
            <v>5DS40-0208</v>
          </cell>
          <cell r="F40137" t="str">
            <v>Lisa</v>
          </cell>
          <cell r="J40137" t="str">
            <v>37x95"</v>
          </cell>
        </row>
        <row r="40138">
          <cell r="A40138" t="str">
            <v>5DS40-0209</v>
          </cell>
          <cell r="F40138" t="str">
            <v>Lisa</v>
          </cell>
          <cell r="J40138" t="str">
            <v>37x63"</v>
          </cell>
        </row>
        <row r="40139">
          <cell r="A40139" t="str">
            <v>5DS40-0210</v>
          </cell>
          <cell r="F40139" t="str">
            <v>Lisa</v>
          </cell>
          <cell r="J40139" t="str">
            <v>37x84"</v>
          </cell>
        </row>
        <row r="40140">
          <cell r="A40140" t="str">
            <v>5DS40-0211</v>
          </cell>
          <cell r="F40140" t="str">
            <v>Lisa</v>
          </cell>
          <cell r="J40140" t="str">
            <v>37x95"</v>
          </cell>
        </row>
        <row r="40141">
          <cell r="A40141" t="str">
            <v>5DS40-0078</v>
          </cell>
          <cell r="F40141" t="str">
            <v>Pike</v>
          </cell>
          <cell r="J40141" t="str">
            <v>40x63"</v>
          </cell>
        </row>
        <row r="40142">
          <cell r="A40142" t="str">
            <v>5DS40-0079</v>
          </cell>
          <cell r="F40142" t="str">
            <v>Pike</v>
          </cell>
          <cell r="J40142" t="str">
            <v>40x84"</v>
          </cell>
        </row>
        <row r="40143">
          <cell r="A40143" t="str">
            <v>5DS40-0080</v>
          </cell>
          <cell r="F40143" t="str">
            <v>Pike</v>
          </cell>
          <cell r="J40143" t="str">
            <v>40x95"</v>
          </cell>
        </row>
        <row r="40144">
          <cell r="A40144" t="str">
            <v>5DS40-0081</v>
          </cell>
          <cell r="F40144" t="str">
            <v>Pike</v>
          </cell>
          <cell r="J40144" t="str">
            <v>40x63"</v>
          </cell>
        </row>
        <row r="40145">
          <cell r="A40145" t="str">
            <v>5DS40-0082</v>
          </cell>
          <cell r="F40145" t="str">
            <v>Pike</v>
          </cell>
          <cell r="J40145" t="str">
            <v>40x84"</v>
          </cell>
        </row>
        <row r="40146">
          <cell r="A40146" t="str">
            <v>5DS40-0083</v>
          </cell>
          <cell r="F40146" t="str">
            <v>Pike</v>
          </cell>
          <cell r="J40146" t="str">
            <v>40x95"</v>
          </cell>
        </row>
        <row r="40147">
          <cell r="A40147" t="str">
            <v>5DS40-0084</v>
          </cell>
          <cell r="F40147" t="str">
            <v>Pike</v>
          </cell>
          <cell r="J40147" t="str">
            <v>40x63"</v>
          </cell>
        </row>
        <row r="40148">
          <cell r="A40148" t="str">
            <v>5DS40-0085</v>
          </cell>
          <cell r="F40148" t="str">
            <v>Pike</v>
          </cell>
          <cell r="J40148" t="str">
            <v>40x84"</v>
          </cell>
        </row>
        <row r="40149">
          <cell r="A40149" t="str">
            <v>5DS40-0086</v>
          </cell>
          <cell r="F40149" t="str">
            <v>Pike</v>
          </cell>
          <cell r="J40149" t="str">
            <v>40x95"</v>
          </cell>
        </row>
        <row r="40150">
          <cell r="A40150" t="str">
            <v>5DS40-0056</v>
          </cell>
          <cell r="F40150" t="str">
            <v>Vivian</v>
          </cell>
          <cell r="J40150" t="str">
            <v>50x84"</v>
          </cell>
        </row>
        <row r="40151">
          <cell r="A40151" t="str">
            <v>5DS40-0057</v>
          </cell>
          <cell r="F40151" t="str">
            <v>Vivian</v>
          </cell>
          <cell r="J40151" t="str">
            <v>50x84"</v>
          </cell>
        </row>
        <row r="40152">
          <cell r="A40152" t="str">
            <v>5DS40-0058</v>
          </cell>
          <cell r="F40152" t="str">
            <v>Vivian</v>
          </cell>
          <cell r="J40152" t="str">
            <v>50x84"</v>
          </cell>
        </row>
        <row r="40153">
          <cell r="A40153" t="str">
            <v>MCC40-1208</v>
          </cell>
          <cell r="F40153" t="str">
            <v>Aria</v>
          </cell>
          <cell r="J40153" t="str">
            <v>50x84"</v>
          </cell>
        </row>
        <row r="40154">
          <cell r="A40154" t="str">
            <v>MCC40-1209</v>
          </cell>
          <cell r="F40154" t="str">
            <v>Aria</v>
          </cell>
          <cell r="J40154" t="str">
            <v>50x95"</v>
          </cell>
        </row>
        <row r="40155">
          <cell r="A40155" t="str">
            <v>MCC40-1210</v>
          </cell>
          <cell r="F40155" t="str">
            <v>Aria</v>
          </cell>
          <cell r="J40155" t="str">
            <v>50x108"</v>
          </cell>
        </row>
        <row r="40156">
          <cell r="A40156" t="str">
            <v>MCC40-1211</v>
          </cell>
          <cell r="F40156" t="str">
            <v>Aria</v>
          </cell>
          <cell r="J40156" t="str">
            <v>50x84"</v>
          </cell>
        </row>
        <row r="40157">
          <cell r="A40157" t="str">
            <v>MCC40-1212</v>
          </cell>
          <cell r="F40157" t="str">
            <v>Aria</v>
          </cell>
          <cell r="J40157" t="str">
            <v>50x95"</v>
          </cell>
        </row>
        <row r="40158">
          <cell r="A40158" t="str">
            <v>MCC40-1213</v>
          </cell>
          <cell r="F40158" t="str">
            <v>Aria</v>
          </cell>
          <cell r="J40158" t="str">
            <v>50x108"</v>
          </cell>
        </row>
        <row r="40159">
          <cell r="A40159" t="str">
            <v>MCC40-1190</v>
          </cell>
          <cell r="F40159" t="str">
            <v>Bentley</v>
          </cell>
          <cell r="J40159" t="str">
            <v>50x84"</v>
          </cell>
        </row>
        <row r="40160">
          <cell r="A40160" t="str">
            <v>MCC40-1191</v>
          </cell>
          <cell r="F40160" t="str">
            <v>Bentley</v>
          </cell>
          <cell r="J40160" t="str">
            <v>50x95"</v>
          </cell>
        </row>
        <row r="40161">
          <cell r="A40161" t="str">
            <v>MCC40-1192</v>
          </cell>
          <cell r="F40161" t="str">
            <v>Bentley</v>
          </cell>
          <cell r="J40161" t="str">
            <v>50x108"</v>
          </cell>
        </row>
        <row r="40162">
          <cell r="A40162" t="str">
            <v>MCC40-1193</v>
          </cell>
          <cell r="F40162" t="str">
            <v>Bentley</v>
          </cell>
          <cell r="J40162" t="str">
            <v>50x84"</v>
          </cell>
        </row>
        <row r="40163">
          <cell r="A40163" t="str">
            <v>MCC40-1194</v>
          </cell>
          <cell r="F40163" t="str">
            <v>Bentley</v>
          </cell>
          <cell r="J40163" t="str">
            <v>50x95"</v>
          </cell>
        </row>
        <row r="40164">
          <cell r="A40164" t="str">
            <v>MCC40-1195</v>
          </cell>
          <cell r="F40164" t="str">
            <v>Bentley</v>
          </cell>
          <cell r="J40164" t="str">
            <v>50x108"</v>
          </cell>
        </row>
        <row r="40165">
          <cell r="A40165" t="str">
            <v>MCC40-1196</v>
          </cell>
          <cell r="F40165" t="str">
            <v>Bergen</v>
          </cell>
          <cell r="J40165" t="str">
            <v>50x84"</v>
          </cell>
        </row>
        <row r="40166">
          <cell r="A40166" t="str">
            <v>MCC40-1197</v>
          </cell>
          <cell r="F40166" t="str">
            <v>Bergen</v>
          </cell>
          <cell r="J40166" t="str">
            <v>50x95"</v>
          </cell>
        </row>
        <row r="40167">
          <cell r="A40167" t="str">
            <v>MCC40-1198</v>
          </cell>
          <cell r="F40167" t="str">
            <v>Bergen</v>
          </cell>
          <cell r="J40167" t="str">
            <v>50x108"</v>
          </cell>
        </row>
        <row r="40168">
          <cell r="A40168" t="str">
            <v>MCC40-1199</v>
          </cell>
          <cell r="F40168" t="str">
            <v>Bergen</v>
          </cell>
          <cell r="J40168" t="str">
            <v>50x84"</v>
          </cell>
        </row>
        <row r="40169">
          <cell r="A40169" t="str">
            <v>MCC40-1200</v>
          </cell>
          <cell r="F40169" t="str">
            <v>Bergen</v>
          </cell>
          <cell r="J40169" t="str">
            <v>50x95"</v>
          </cell>
        </row>
        <row r="40170">
          <cell r="A40170" t="str">
            <v>MCC40-1201</v>
          </cell>
          <cell r="F40170" t="str">
            <v>Bergen</v>
          </cell>
          <cell r="J40170" t="str">
            <v>50x108"</v>
          </cell>
        </row>
        <row r="40171">
          <cell r="A40171" t="str">
            <v>MCC40-1205</v>
          </cell>
          <cell r="F40171" t="str">
            <v>Bowden</v>
          </cell>
          <cell r="J40171" t="str">
            <v>50x84"</v>
          </cell>
        </row>
        <row r="40172">
          <cell r="A40172" t="str">
            <v>MCC40-1206</v>
          </cell>
          <cell r="F40172" t="str">
            <v>Bowden</v>
          </cell>
          <cell r="J40172" t="str">
            <v>50x95"</v>
          </cell>
        </row>
        <row r="40173">
          <cell r="A40173" t="str">
            <v>MCC40-1207</v>
          </cell>
          <cell r="F40173" t="str">
            <v>Bowden</v>
          </cell>
          <cell r="J40173" t="str">
            <v>50x108"</v>
          </cell>
        </row>
        <row r="40174">
          <cell r="A40174" t="str">
            <v>MCC40-1202</v>
          </cell>
          <cell r="F40174" t="str">
            <v>Emilia</v>
          </cell>
          <cell r="J40174" t="str">
            <v>50x84"</v>
          </cell>
        </row>
        <row r="40175">
          <cell r="A40175" t="str">
            <v>MCC40-1203</v>
          </cell>
          <cell r="F40175" t="str">
            <v>Emilia</v>
          </cell>
          <cell r="J40175" t="str">
            <v>50x95"</v>
          </cell>
        </row>
        <row r="40176">
          <cell r="A40176" t="str">
            <v>MCC40-1204</v>
          </cell>
          <cell r="F40176" t="str">
            <v>Emilia</v>
          </cell>
          <cell r="J40176" t="str">
            <v>50x108"</v>
          </cell>
        </row>
        <row r="40177">
          <cell r="A40177" t="str">
            <v>SWV40-0002C</v>
          </cell>
          <cell r="F40177" t="str">
            <v>Renwick</v>
          </cell>
          <cell r="J40177" t="str">
            <v>50x84"</v>
          </cell>
        </row>
        <row r="40178">
          <cell r="A40178" t="str">
            <v>SWV40-0003C</v>
          </cell>
          <cell r="F40178" t="str">
            <v>Renwick</v>
          </cell>
          <cell r="J40178" t="str">
            <v>50x95"</v>
          </cell>
        </row>
        <row r="40179">
          <cell r="A40179" t="str">
            <v>SWV40-0004C</v>
          </cell>
          <cell r="F40179" t="str">
            <v>Renwick</v>
          </cell>
          <cell r="J40179" t="str">
            <v>50x108"</v>
          </cell>
        </row>
        <row r="40180">
          <cell r="A40180" t="str">
            <v>BR40-3091</v>
          </cell>
          <cell r="F40180" t="str">
            <v>Cannes</v>
          </cell>
          <cell r="J40180" t="str">
            <v>2-PK 42x84"</v>
          </cell>
        </row>
        <row r="40181">
          <cell r="A40181" t="str">
            <v>BR40-3092</v>
          </cell>
          <cell r="F40181" t="str">
            <v>Cannes</v>
          </cell>
          <cell r="J40181" t="str">
            <v>2-PK 42x84"</v>
          </cell>
        </row>
        <row r="40182">
          <cell r="A40182" t="str">
            <v>BR40-3093</v>
          </cell>
          <cell r="F40182" t="str">
            <v>Cannes</v>
          </cell>
          <cell r="J40182" t="str">
            <v>2-PK 42x84"</v>
          </cell>
        </row>
        <row r="40183">
          <cell r="A40183" t="str">
            <v>BR40-3094</v>
          </cell>
          <cell r="F40183" t="str">
            <v>Francis</v>
          </cell>
          <cell r="J40183" t="str">
            <v>2-PK 42x84"</v>
          </cell>
        </row>
        <row r="40184">
          <cell r="A40184" t="str">
            <v>BR40-3095</v>
          </cell>
          <cell r="F40184" t="str">
            <v>Francis</v>
          </cell>
          <cell r="J40184" t="str">
            <v>2-PK 42x84"</v>
          </cell>
        </row>
        <row r="40185">
          <cell r="A40185" t="str">
            <v>BR40-3096</v>
          </cell>
          <cell r="F40185" t="str">
            <v>Francis</v>
          </cell>
          <cell r="J40185" t="str">
            <v>2-PK 42x84"</v>
          </cell>
        </row>
        <row r="40186">
          <cell r="A40186" t="str">
            <v>BR8244409617-05</v>
          </cell>
          <cell r="F40186" t="str">
            <v>Jasper</v>
          </cell>
          <cell r="J40186" t="str">
            <v>42x84"</v>
          </cell>
        </row>
        <row r="40187">
          <cell r="A40187" t="str">
            <v>BR8244409617-06</v>
          </cell>
          <cell r="F40187" t="str">
            <v>Jasper</v>
          </cell>
          <cell r="J40187" t="str">
            <v>42x84"</v>
          </cell>
        </row>
        <row r="40188">
          <cell r="A40188" t="str">
            <v>BR8244409617-07</v>
          </cell>
          <cell r="F40188" t="str">
            <v>Jasper</v>
          </cell>
          <cell r="J40188" t="str">
            <v>42x84"</v>
          </cell>
        </row>
        <row r="40189">
          <cell r="A40189" t="str">
            <v>BR8244409617-08</v>
          </cell>
          <cell r="F40189" t="str">
            <v>Jasper</v>
          </cell>
          <cell r="J40189" t="str">
            <v>42x84"</v>
          </cell>
        </row>
        <row r="40190">
          <cell r="A40190" t="str">
            <v>BR8244409617-09</v>
          </cell>
          <cell r="F40190" t="str">
            <v>Jasper</v>
          </cell>
          <cell r="J40190" t="str">
            <v>42x84"</v>
          </cell>
        </row>
        <row r="40191">
          <cell r="A40191" t="str">
            <v>BR8244409617-10</v>
          </cell>
          <cell r="F40191" t="str">
            <v>Jasper</v>
          </cell>
          <cell r="J40191" t="str">
            <v>42x96"</v>
          </cell>
        </row>
        <row r="40192">
          <cell r="A40192" t="str">
            <v>BR8244409617-11</v>
          </cell>
          <cell r="F40192" t="str">
            <v>Jasper</v>
          </cell>
          <cell r="J40192" t="str">
            <v>42x96"</v>
          </cell>
        </row>
        <row r="40193">
          <cell r="A40193" t="str">
            <v>BR8244409617-12</v>
          </cell>
          <cell r="F40193" t="str">
            <v>Jasper</v>
          </cell>
          <cell r="J40193" t="str">
            <v>42x96"</v>
          </cell>
        </row>
        <row r="40194">
          <cell r="A40194" t="str">
            <v>BR8244409617-13</v>
          </cell>
          <cell r="F40194" t="str">
            <v>Jasper</v>
          </cell>
          <cell r="J40194" t="str">
            <v>42x96"</v>
          </cell>
        </row>
        <row r="40195">
          <cell r="A40195" t="str">
            <v>BR8244409617-14</v>
          </cell>
          <cell r="F40195" t="str">
            <v>Jasper</v>
          </cell>
          <cell r="J40195" t="str">
            <v>42x96"</v>
          </cell>
        </row>
        <row r="40196">
          <cell r="A40196" t="str">
            <v>BR5144409617-09</v>
          </cell>
          <cell r="F40196" t="str">
            <v>Lawson</v>
          </cell>
          <cell r="J40196" t="str">
            <v>37x63"</v>
          </cell>
        </row>
        <row r="40197">
          <cell r="A40197" t="str">
            <v>BR5144409617-10</v>
          </cell>
          <cell r="F40197" t="str">
            <v>Lawson</v>
          </cell>
          <cell r="J40197" t="str">
            <v>37x63"</v>
          </cell>
        </row>
        <row r="40198">
          <cell r="A40198" t="str">
            <v>BR5144409617-11</v>
          </cell>
          <cell r="F40198" t="str">
            <v>Lawson</v>
          </cell>
          <cell r="J40198" t="str">
            <v>37x63"</v>
          </cell>
        </row>
        <row r="40199">
          <cell r="A40199" t="str">
            <v>BR5144409617-12</v>
          </cell>
          <cell r="F40199" t="str">
            <v>Lawson</v>
          </cell>
          <cell r="J40199" t="str">
            <v>37x63"</v>
          </cell>
        </row>
        <row r="40200">
          <cell r="A40200" t="str">
            <v>BR5144409617-13</v>
          </cell>
          <cell r="F40200" t="str">
            <v>Lawson</v>
          </cell>
          <cell r="J40200" t="str">
            <v>37x84"</v>
          </cell>
        </row>
        <row r="40201">
          <cell r="A40201" t="str">
            <v>BR5144409617-14</v>
          </cell>
          <cell r="F40201" t="str">
            <v>Lawson</v>
          </cell>
          <cell r="J40201" t="str">
            <v>37x84"</v>
          </cell>
        </row>
        <row r="40202">
          <cell r="A40202" t="str">
            <v>BR5144409617-15</v>
          </cell>
          <cell r="F40202" t="str">
            <v>Lawson</v>
          </cell>
          <cell r="J40202" t="str">
            <v>37x84"</v>
          </cell>
        </row>
        <row r="40203">
          <cell r="A40203" t="str">
            <v>BR5144409617-16</v>
          </cell>
          <cell r="F40203" t="str">
            <v>Lawson</v>
          </cell>
          <cell r="J40203" t="str">
            <v>37x84"</v>
          </cell>
        </row>
        <row r="40204">
          <cell r="A40204" t="str">
            <v>BR40-2134</v>
          </cell>
          <cell r="F40204" t="str">
            <v>N/A</v>
          </cell>
          <cell r="J40204" t="str">
            <v>104x84"</v>
          </cell>
        </row>
        <row r="40205">
          <cell r="A40205" t="str">
            <v>BR40-2135</v>
          </cell>
          <cell r="F40205" t="str">
            <v>N/A</v>
          </cell>
          <cell r="J40205" t="str">
            <v>104x95"</v>
          </cell>
        </row>
        <row r="40206">
          <cell r="A40206" t="str">
            <v>BR40-2136</v>
          </cell>
          <cell r="F40206" t="str">
            <v>N/A</v>
          </cell>
          <cell r="J40206" t="str">
            <v>104x84"</v>
          </cell>
        </row>
        <row r="40207">
          <cell r="A40207" t="str">
            <v>BR40-2137</v>
          </cell>
          <cell r="F40207" t="str">
            <v>N/A</v>
          </cell>
          <cell r="J40207" t="str">
            <v>104x95"</v>
          </cell>
        </row>
        <row r="40208">
          <cell r="A40208" t="str">
            <v>BR40-2138</v>
          </cell>
          <cell r="F40208" t="str">
            <v>N/A</v>
          </cell>
          <cell r="J40208" t="str">
            <v>104x84"</v>
          </cell>
        </row>
        <row r="40209">
          <cell r="A40209" t="str">
            <v>BR40-2139</v>
          </cell>
          <cell r="F40209" t="str">
            <v>N/A</v>
          </cell>
          <cell r="J40209" t="str">
            <v>104x95"</v>
          </cell>
        </row>
        <row r="40210">
          <cell r="A40210" t="str">
            <v>BR40-2140</v>
          </cell>
          <cell r="F40210" t="str">
            <v>N/A</v>
          </cell>
          <cell r="J40210" t="str">
            <v>104x84"</v>
          </cell>
        </row>
        <row r="40211">
          <cell r="A40211" t="str">
            <v>BR40-2141</v>
          </cell>
          <cell r="F40211" t="str">
            <v>N/A</v>
          </cell>
          <cell r="J40211" t="str">
            <v>104x95"</v>
          </cell>
        </row>
        <row r="40212">
          <cell r="A40212" t="str">
            <v>BR40-3080</v>
          </cell>
          <cell r="F40212" t="str">
            <v>Rocky</v>
          </cell>
          <cell r="J40212" t="str">
            <v>2-PK 42x84"</v>
          </cell>
        </row>
        <row r="40213">
          <cell r="A40213" t="str">
            <v>BR40-3081</v>
          </cell>
          <cell r="F40213" t="str">
            <v>Rocky</v>
          </cell>
          <cell r="J40213" t="str">
            <v>2-PK 42x84"</v>
          </cell>
        </row>
        <row r="40214">
          <cell r="A40214" t="str">
            <v>BR40-3082</v>
          </cell>
          <cell r="F40214" t="str">
            <v>Rocky</v>
          </cell>
          <cell r="J40214" t="str">
            <v>2-PK 42x84"</v>
          </cell>
        </row>
        <row r="40215">
          <cell r="A40215" t="str">
            <v>BRB40-0004</v>
          </cell>
          <cell r="F40215" t="str">
            <v>N/A</v>
          </cell>
          <cell r="J40215" t="str">
            <v>50x108"</v>
          </cell>
        </row>
        <row r="40216">
          <cell r="A40216" t="str">
            <v>BRB40-0005</v>
          </cell>
          <cell r="F40216" t="str">
            <v>N/A</v>
          </cell>
          <cell r="J40216" t="str">
            <v>50x108"</v>
          </cell>
        </row>
        <row r="40217">
          <cell r="A40217" t="str">
            <v>BRB40-0006</v>
          </cell>
          <cell r="F40217" t="str">
            <v>N/A</v>
          </cell>
          <cell r="J40217" t="str">
            <v>2-PK 52x84"</v>
          </cell>
        </row>
        <row r="40218">
          <cell r="A40218" t="str">
            <v>BRB40-0007</v>
          </cell>
          <cell r="F40218" t="str">
            <v>N/A</v>
          </cell>
          <cell r="J40218" t="str">
            <v>2-PK 52x95"</v>
          </cell>
        </row>
        <row r="40219">
          <cell r="A40219" t="str">
            <v>BRB40-0008</v>
          </cell>
          <cell r="F40219" t="str">
            <v>N/A</v>
          </cell>
          <cell r="J40219" t="str">
            <v>50x108"</v>
          </cell>
        </row>
        <row r="40220">
          <cell r="A40220" t="str">
            <v>BRB40-0009</v>
          </cell>
          <cell r="F40220" t="str">
            <v>N/A</v>
          </cell>
          <cell r="J40220" t="str">
            <v>50x108"</v>
          </cell>
        </row>
        <row r="40221">
          <cell r="A40221" t="str">
            <v>BRB40-0010</v>
          </cell>
          <cell r="F40221" t="str">
            <v>N/A</v>
          </cell>
          <cell r="J40221" t="str">
            <v>2-PK 52x84"</v>
          </cell>
        </row>
        <row r="40222">
          <cell r="A40222" t="str">
            <v>BRB40-0011</v>
          </cell>
          <cell r="F40222" t="str">
            <v>N/A</v>
          </cell>
          <cell r="J40222" t="str">
            <v>2-PK 52x95"</v>
          </cell>
        </row>
        <row r="40223">
          <cell r="A40223" t="str">
            <v>BRB40-0012</v>
          </cell>
          <cell r="F40223" t="str">
            <v>N/A</v>
          </cell>
          <cell r="J40223" t="str">
            <v>52x108"</v>
          </cell>
        </row>
        <row r="40224">
          <cell r="A40224" t="str">
            <v>BB40-3672</v>
          </cell>
          <cell r="F40224" t="str">
            <v>Eyelet Stripe</v>
          </cell>
          <cell r="J40224" t="str">
            <v>50x63"</v>
          </cell>
        </row>
        <row r="40225">
          <cell r="A40225" t="str">
            <v>BB40-3673</v>
          </cell>
          <cell r="F40225" t="str">
            <v>Eyelet Stripe</v>
          </cell>
          <cell r="J40225" t="str">
            <v>50x84"</v>
          </cell>
        </row>
        <row r="40226">
          <cell r="A40226" t="str">
            <v>BB40-3674</v>
          </cell>
          <cell r="F40226" t="str">
            <v>Eyelet Stripe</v>
          </cell>
          <cell r="J40226" t="str">
            <v>50x95"</v>
          </cell>
        </row>
        <row r="40227">
          <cell r="A40227" t="str">
            <v>BB40-3675</v>
          </cell>
          <cell r="F40227" t="str">
            <v>Eyelet Stripe</v>
          </cell>
          <cell r="J40227" t="str">
            <v>50x108"</v>
          </cell>
        </row>
        <row r="40228">
          <cell r="A40228" t="str">
            <v>BB40-3783</v>
          </cell>
          <cell r="F40228" t="str">
            <v>Eyelet Stripe Semi-sheer</v>
          </cell>
          <cell r="J40228" t="str">
            <v>50x63"</v>
          </cell>
        </row>
        <row r="40229">
          <cell r="A40229" t="str">
            <v>BB40-3784</v>
          </cell>
          <cell r="F40229" t="str">
            <v>Eyelet Stripe Semi-sheer</v>
          </cell>
          <cell r="J40229" t="str">
            <v>50x84"</v>
          </cell>
        </row>
        <row r="40230">
          <cell r="A40230" t="str">
            <v>BB40-3785</v>
          </cell>
          <cell r="F40230" t="str">
            <v>Eyelet Stripe Semi-sheer</v>
          </cell>
          <cell r="J40230" t="str">
            <v>50x95"</v>
          </cell>
        </row>
        <row r="40231">
          <cell r="A40231" t="str">
            <v>BB40-3786</v>
          </cell>
          <cell r="F40231" t="str">
            <v>Eyelet Stripe Semi-sheer</v>
          </cell>
          <cell r="J40231" t="str">
            <v>50x108"</v>
          </cell>
        </row>
        <row r="40232">
          <cell r="A40232" t="str">
            <v>BB40-3676</v>
          </cell>
          <cell r="F40232" t="str">
            <v>Multi-stripe</v>
          </cell>
          <cell r="J40232" t="str">
            <v>50x63"</v>
          </cell>
        </row>
        <row r="40233">
          <cell r="A40233" t="str">
            <v>BB40-3677</v>
          </cell>
          <cell r="F40233" t="str">
            <v>Multi-stripe</v>
          </cell>
          <cell r="J40233" t="str">
            <v>50x84"</v>
          </cell>
        </row>
        <row r="40234">
          <cell r="A40234" t="str">
            <v>BB40-3678</v>
          </cell>
          <cell r="F40234" t="str">
            <v>Multi-stripe</v>
          </cell>
          <cell r="J40234" t="str">
            <v>50x95"</v>
          </cell>
        </row>
        <row r="40235">
          <cell r="A40235" t="str">
            <v>BB40-3679</v>
          </cell>
          <cell r="F40235" t="str">
            <v>Multi-stripe</v>
          </cell>
          <cell r="J40235" t="str">
            <v>50x108"</v>
          </cell>
        </row>
        <row r="40236">
          <cell r="A40236" t="str">
            <v>BM41-1815</v>
          </cell>
          <cell r="F40236" t="str">
            <v>Akemi</v>
          </cell>
          <cell r="J40236" t="str">
            <v>50x18"</v>
          </cell>
        </row>
        <row r="40237">
          <cell r="A40237" t="str">
            <v>BM41-1818</v>
          </cell>
          <cell r="F40237" t="str">
            <v>Akemi</v>
          </cell>
          <cell r="J40237" t="str">
            <v>50x18"</v>
          </cell>
        </row>
        <row r="40238">
          <cell r="A40238" t="str">
            <v>BM41-1821</v>
          </cell>
          <cell r="F40238" t="str">
            <v>Akemi</v>
          </cell>
          <cell r="J40238" t="str">
            <v>50x18"</v>
          </cell>
        </row>
        <row r="40239">
          <cell r="A40239" t="str">
            <v>BM41-1314</v>
          </cell>
          <cell r="F40239" t="str">
            <v>Teramo</v>
          </cell>
          <cell r="J40239" t="str">
            <v/>
          </cell>
        </row>
        <row r="40240">
          <cell r="A40240" t="str">
            <v>BM41-1812</v>
          </cell>
          <cell r="F40240" t="str">
            <v>Teramo</v>
          </cell>
          <cell r="J40240" t="str">
            <v>50x18"</v>
          </cell>
        </row>
        <row r="40241">
          <cell r="A40241" t="str">
            <v>BM41-946</v>
          </cell>
          <cell r="F40241" t="str">
            <v>Teramo</v>
          </cell>
          <cell r="J40241" t="str">
            <v>50x18"</v>
          </cell>
        </row>
        <row r="40242">
          <cell r="A40242" t="str">
            <v>BM41-947</v>
          </cell>
          <cell r="F40242" t="str">
            <v>Teramo</v>
          </cell>
          <cell r="J40242" t="str">
            <v>50x18"</v>
          </cell>
        </row>
        <row r="40243">
          <cell r="A40243" t="str">
            <v>BM41-948</v>
          </cell>
          <cell r="F40243" t="str">
            <v>Teramo</v>
          </cell>
          <cell r="J40243" t="str">
            <v>50x18"</v>
          </cell>
        </row>
        <row r="40244">
          <cell r="A40244" t="str">
            <v>BM41-949</v>
          </cell>
          <cell r="F40244" t="str">
            <v>Teramo</v>
          </cell>
          <cell r="J40244" t="str">
            <v>50x18"</v>
          </cell>
        </row>
        <row r="40245">
          <cell r="A40245" t="str">
            <v>BM41-950</v>
          </cell>
          <cell r="F40245" t="str">
            <v>Teramo</v>
          </cell>
          <cell r="J40245" t="str">
            <v>50x18"</v>
          </cell>
        </row>
        <row r="40246">
          <cell r="A40246" t="str">
            <v>BM40-1813</v>
          </cell>
          <cell r="F40246" t="str">
            <v>Akemi</v>
          </cell>
          <cell r="J40246" t="str">
            <v>50x84"</v>
          </cell>
        </row>
        <row r="40247">
          <cell r="A40247" t="str">
            <v>BM40-1814</v>
          </cell>
          <cell r="F40247" t="str">
            <v>Akemi</v>
          </cell>
          <cell r="J40247" t="str">
            <v>50x95"</v>
          </cell>
        </row>
        <row r="40248">
          <cell r="A40248" t="str">
            <v>BM40-1816</v>
          </cell>
          <cell r="F40248" t="str">
            <v>Akemi</v>
          </cell>
          <cell r="J40248" t="str">
            <v>50x84"</v>
          </cell>
        </row>
        <row r="40249">
          <cell r="A40249" t="str">
            <v>BM40-1817</v>
          </cell>
          <cell r="F40249" t="str">
            <v>Akemi</v>
          </cell>
          <cell r="J40249" t="str">
            <v>50x95"</v>
          </cell>
        </row>
        <row r="40250">
          <cell r="A40250" t="str">
            <v>BM40-1819</v>
          </cell>
          <cell r="F40250" t="str">
            <v>Akemi</v>
          </cell>
          <cell r="J40250" t="str">
            <v>50x84"</v>
          </cell>
        </row>
        <row r="40251">
          <cell r="A40251" t="str">
            <v>BM40-1820</v>
          </cell>
          <cell r="F40251" t="str">
            <v>Akemi</v>
          </cell>
          <cell r="J40251" t="str">
            <v>50x95"</v>
          </cell>
        </row>
        <row r="40252">
          <cell r="A40252" t="str">
            <v>BM40-1166</v>
          </cell>
          <cell r="F40252" t="str">
            <v>Arial</v>
          </cell>
          <cell r="J40252" t="str">
            <v>38x84"</v>
          </cell>
        </row>
        <row r="40253">
          <cell r="A40253" t="str">
            <v>BM40-1332</v>
          </cell>
          <cell r="F40253" t="str">
            <v>Cassia</v>
          </cell>
          <cell r="J40253" t="str">
            <v>50x96"</v>
          </cell>
        </row>
        <row r="40254">
          <cell r="A40254" t="str">
            <v>BM40-1333</v>
          </cell>
          <cell r="F40254" t="str">
            <v>Cassia</v>
          </cell>
          <cell r="J40254" t="str">
            <v>50x108"</v>
          </cell>
        </row>
        <row r="40255">
          <cell r="A40255" t="str">
            <v>BM40-911</v>
          </cell>
          <cell r="F40255" t="str">
            <v>Conner</v>
          </cell>
          <cell r="J40255" t="str">
            <v>50x84"</v>
          </cell>
        </row>
        <row r="40256">
          <cell r="A40256" t="str">
            <v>BM40-912</v>
          </cell>
          <cell r="F40256" t="str">
            <v>Conner</v>
          </cell>
          <cell r="J40256" t="str">
            <v>50x95"</v>
          </cell>
        </row>
        <row r="40257">
          <cell r="A40257" t="str">
            <v>BM40-913</v>
          </cell>
          <cell r="F40257" t="str">
            <v>Conner</v>
          </cell>
          <cell r="J40257" t="str">
            <v>50x84"</v>
          </cell>
        </row>
        <row r="40258">
          <cell r="A40258" t="str">
            <v>BM40-914</v>
          </cell>
          <cell r="F40258" t="str">
            <v>Conner</v>
          </cell>
          <cell r="J40258" t="str">
            <v>50x95"</v>
          </cell>
        </row>
        <row r="40259">
          <cell r="A40259" t="str">
            <v>BM40-915</v>
          </cell>
          <cell r="F40259" t="str">
            <v>Conner</v>
          </cell>
          <cell r="J40259" t="str">
            <v>50x84"</v>
          </cell>
        </row>
        <row r="40260">
          <cell r="A40260" t="str">
            <v>BM40-916</v>
          </cell>
          <cell r="F40260" t="str">
            <v>Conner</v>
          </cell>
          <cell r="J40260" t="str">
            <v>50x95"</v>
          </cell>
        </row>
        <row r="40261">
          <cell r="A40261" t="str">
            <v>BM40-1165</v>
          </cell>
          <cell r="F40261" t="str">
            <v>Damask</v>
          </cell>
          <cell r="J40261" t="str">
            <v>38x84"</v>
          </cell>
        </row>
        <row r="40262">
          <cell r="A40262" t="str">
            <v>BM40-1164</v>
          </cell>
          <cell r="F40262" t="str">
            <v>Frank</v>
          </cell>
          <cell r="J40262" t="str">
            <v>50x84"</v>
          </cell>
        </row>
        <row r="40263">
          <cell r="A40263" t="str">
            <v>BM40-473</v>
          </cell>
          <cell r="F40263" t="str">
            <v>Garrison</v>
          </cell>
          <cell r="J40263" t="str">
            <v>52x84"</v>
          </cell>
        </row>
        <row r="40264">
          <cell r="A40264" t="str">
            <v>BM40-474</v>
          </cell>
          <cell r="F40264" t="str">
            <v>Garrison</v>
          </cell>
          <cell r="J40264" t="str">
            <v>52x95"</v>
          </cell>
        </row>
        <row r="40265">
          <cell r="A40265" t="str">
            <v>BM40-549</v>
          </cell>
          <cell r="F40265" t="str">
            <v>Garrison</v>
          </cell>
          <cell r="J40265" t="str">
            <v>52x63"</v>
          </cell>
        </row>
        <row r="40266">
          <cell r="A40266" t="str">
            <v>BM40-550</v>
          </cell>
          <cell r="F40266" t="str">
            <v>Garrison</v>
          </cell>
          <cell r="J40266" t="str">
            <v>52x84"</v>
          </cell>
        </row>
        <row r="40267">
          <cell r="A40267" t="str">
            <v>BM40-551</v>
          </cell>
          <cell r="F40267" t="str">
            <v>Garrison</v>
          </cell>
          <cell r="J40267" t="str">
            <v>52x95"</v>
          </cell>
        </row>
        <row r="40268">
          <cell r="A40268" t="str">
            <v>BM40-552</v>
          </cell>
          <cell r="F40268" t="str">
            <v>Garrison</v>
          </cell>
          <cell r="J40268" t="str">
            <v>52x108"</v>
          </cell>
        </row>
        <row r="40269">
          <cell r="A40269" t="str">
            <v>BM40-553</v>
          </cell>
          <cell r="F40269" t="str">
            <v>Garrison</v>
          </cell>
          <cell r="J40269" t="str">
            <v>52x63"</v>
          </cell>
        </row>
        <row r="40270">
          <cell r="A40270" t="str">
            <v>BM40-554</v>
          </cell>
          <cell r="F40270" t="str">
            <v>Garrison</v>
          </cell>
          <cell r="J40270" t="str">
            <v>52x84"</v>
          </cell>
        </row>
        <row r="40271">
          <cell r="A40271" t="str">
            <v>BM40-555</v>
          </cell>
          <cell r="F40271" t="str">
            <v>Garrison</v>
          </cell>
          <cell r="J40271" t="str">
            <v>52x95"</v>
          </cell>
        </row>
        <row r="40272">
          <cell r="A40272" t="str">
            <v>BM40-556</v>
          </cell>
          <cell r="F40272" t="str">
            <v>Garrison</v>
          </cell>
          <cell r="J40272" t="str">
            <v>52x108"</v>
          </cell>
        </row>
        <row r="40273">
          <cell r="A40273" t="str">
            <v>BM40-557</v>
          </cell>
          <cell r="F40273" t="str">
            <v>Garrison</v>
          </cell>
          <cell r="J40273" t="str">
            <v>52x63"</v>
          </cell>
        </row>
        <row r="40274">
          <cell r="A40274" t="str">
            <v>BM40-558</v>
          </cell>
          <cell r="F40274" t="str">
            <v>Garrison</v>
          </cell>
          <cell r="J40274" t="str">
            <v>52x84"</v>
          </cell>
        </row>
        <row r="40275">
          <cell r="A40275" t="str">
            <v>BM40-559</v>
          </cell>
          <cell r="F40275" t="str">
            <v>Garrison</v>
          </cell>
          <cell r="J40275" t="str">
            <v>52x95"</v>
          </cell>
        </row>
        <row r="40276">
          <cell r="A40276" t="str">
            <v>BM40-560</v>
          </cell>
          <cell r="F40276" t="str">
            <v>Garrison</v>
          </cell>
          <cell r="J40276" t="str">
            <v>52x108"</v>
          </cell>
        </row>
        <row r="40277">
          <cell r="A40277" t="str">
            <v>BM40-561</v>
          </cell>
          <cell r="F40277" t="str">
            <v>Garrison</v>
          </cell>
          <cell r="J40277" t="str">
            <v>52x63"</v>
          </cell>
        </row>
        <row r="40278">
          <cell r="A40278" t="str">
            <v>BM40-562</v>
          </cell>
          <cell r="F40278" t="str">
            <v>Garrison</v>
          </cell>
          <cell r="J40278" t="str">
            <v>52x84"</v>
          </cell>
        </row>
        <row r="40279">
          <cell r="A40279" t="str">
            <v>BM40-563</v>
          </cell>
          <cell r="F40279" t="str">
            <v>Garrison</v>
          </cell>
          <cell r="J40279" t="str">
            <v>52x95"</v>
          </cell>
        </row>
        <row r="40280">
          <cell r="A40280" t="str">
            <v>BM40-564</v>
          </cell>
          <cell r="F40280" t="str">
            <v>Garrison</v>
          </cell>
          <cell r="J40280" t="str">
            <v>52x108"</v>
          </cell>
        </row>
        <row r="40281">
          <cell r="A40281" t="str">
            <v>BM40-565</v>
          </cell>
          <cell r="F40281" t="str">
            <v>Garrison</v>
          </cell>
          <cell r="J40281" t="str">
            <v>52x63"</v>
          </cell>
        </row>
        <row r="40282">
          <cell r="A40282" t="str">
            <v>BM40-566</v>
          </cell>
          <cell r="F40282" t="str">
            <v>Garrison</v>
          </cell>
          <cell r="J40282" t="str">
            <v>52x84"</v>
          </cell>
        </row>
        <row r="40283">
          <cell r="A40283" t="str">
            <v>BM40-567</v>
          </cell>
          <cell r="F40283" t="str">
            <v>Garrison</v>
          </cell>
          <cell r="J40283" t="str">
            <v>52x95"</v>
          </cell>
        </row>
        <row r="40284">
          <cell r="A40284" t="str">
            <v>BM40-568</v>
          </cell>
          <cell r="F40284" t="str">
            <v>Garrison</v>
          </cell>
          <cell r="J40284" t="str">
            <v>52x108"</v>
          </cell>
        </row>
        <row r="40285">
          <cell r="A40285" t="str">
            <v>BM40-569</v>
          </cell>
          <cell r="F40285" t="str">
            <v>Garrison</v>
          </cell>
          <cell r="J40285" t="str">
            <v>52x63"</v>
          </cell>
        </row>
        <row r="40286">
          <cell r="A40286" t="str">
            <v>BM40-570</v>
          </cell>
          <cell r="F40286" t="str">
            <v>Garrison</v>
          </cell>
          <cell r="J40286" t="str">
            <v>52x84"</v>
          </cell>
        </row>
        <row r="40287">
          <cell r="A40287" t="str">
            <v>BM40-571</v>
          </cell>
          <cell r="F40287" t="str">
            <v>Garrison</v>
          </cell>
          <cell r="J40287" t="str">
            <v>52x95"</v>
          </cell>
        </row>
        <row r="40288">
          <cell r="A40288" t="str">
            <v>BM40-572</v>
          </cell>
          <cell r="F40288" t="str">
            <v>Garrison</v>
          </cell>
          <cell r="J40288" t="str">
            <v>52x108"</v>
          </cell>
        </row>
        <row r="40289">
          <cell r="A40289" t="str">
            <v>BM40-681</v>
          </cell>
          <cell r="F40289" t="str">
            <v>Garrison</v>
          </cell>
          <cell r="J40289" t="str">
            <v>52x84"</v>
          </cell>
        </row>
        <row r="40290">
          <cell r="A40290" t="str">
            <v>BM40-682</v>
          </cell>
          <cell r="F40290" t="str">
            <v>Garrison</v>
          </cell>
          <cell r="J40290" t="str">
            <v>52x95"</v>
          </cell>
        </row>
        <row r="40291">
          <cell r="A40291" t="str">
            <v>BM40-685</v>
          </cell>
          <cell r="F40291" t="str">
            <v>Garrison</v>
          </cell>
          <cell r="J40291" t="str">
            <v>52x84"</v>
          </cell>
        </row>
        <row r="40292">
          <cell r="A40292" t="str">
            <v>BM40-686</v>
          </cell>
          <cell r="F40292" t="str">
            <v>Garrison</v>
          </cell>
          <cell r="J40292" t="str">
            <v>52x95"</v>
          </cell>
        </row>
        <row r="40293">
          <cell r="A40293" t="str">
            <v>BM40-833</v>
          </cell>
          <cell r="F40293" t="str">
            <v>Garrison</v>
          </cell>
          <cell r="J40293" t="str">
            <v>52x63"</v>
          </cell>
        </row>
        <row r="40294">
          <cell r="A40294" t="str">
            <v>BM40-834</v>
          </cell>
          <cell r="F40294" t="str">
            <v>Garrison</v>
          </cell>
          <cell r="J40294" t="str">
            <v>52x84"</v>
          </cell>
        </row>
        <row r="40295">
          <cell r="A40295" t="str">
            <v>BM40-835</v>
          </cell>
          <cell r="F40295" t="str">
            <v>Garrison</v>
          </cell>
          <cell r="J40295" t="str">
            <v>52x95"</v>
          </cell>
        </row>
        <row r="40296">
          <cell r="A40296" t="str">
            <v>BM40-836</v>
          </cell>
          <cell r="F40296" t="str">
            <v>Garrison</v>
          </cell>
          <cell r="J40296" t="str">
            <v>52x108"</v>
          </cell>
        </row>
        <row r="40297">
          <cell r="A40297" t="str">
            <v>BM40-837</v>
          </cell>
          <cell r="F40297" t="str">
            <v>Garrison</v>
          </cell>
          <cell r="J40297" t="str">
            <v>52x63"</v>
          </cell>
        </row>
        <row r="40298">
          <cell r="A40298" t="str">
            <v>BM40-838</v>
          </cell>
          <cell r="F40298" t="str">
            <v>Garrison</v>
          </cell>
          <cell r="J40298" t="str">
            <v>52x84"</v>
          </cell>
        </row>
        <row r="40299">
          <cell r="A40299" t="str">
            <v>BM40-839</v>
          </cell>
          <cell r="F40299" t="str">
            <v>Garrison</v>
          </cell>
          <cell r="J40299" t="str">
            <v>52x95"</v>
          </cell>
        </row>
        <row r="40300">
          <cell r="A40300" t="str">
            <v>BM40-840</v>
          </cell>
          <cell r="F40300" t="str">
            <v>Garrison</v>
          </cell>
          <cell r="J40300" t="str">
            <v>52x108"</v>
          </cell>
        </row>
        <row r="40301">
          <cell r="A40301" t="str">
            <v>BM40-631</v>
          </cell>
          <cell r="F40301" t="str">
            <v>Garrison Grommet</v>
          </cell>
          <cell r="J40301" t="str">
            <v>52x63"</v>
          </cell>
        </row>
        <row r="40302">
          <cell r="A40302" t="str">
            <v>BM40-632</v>
          </cell>
          <cell r="F40302" t="str">
            <v>Garrison Grommet</v>
          </cell>
          <cell r="J40302" t="str">
            <v>52x84"</v>
          </cell>
        </row>
        <row r="40303">
          <cell r="A40303" t="str">
            <v>BM40-633</v>
          </cell>
          <cell r="F40303" t="str">
            <v>Garrison Grommet</v>
          </cell>
          <cell r="J40303" t="str">
            <v>52x95"</v>
          </cell>
        </row>
        <row r="40304">
          <cell r="A40304" t="str">
            <v>BM40-634</v>
          </cell>
          <cell r="F40304" t="str">
            <v>Garrison Grommet</v>
          </cell>
          <cell r="J40304" t="str">
            <v>52x108"</v>
          </cell>
        </row>
        <row r="40305">
          <cell r="A40305" t="str">
            <v>BM40-635</v>
          </cell>
          <cell r="F40305" t="str">
            <v>Garrison Grommet</v>
          </cell>
          <cell r="J40305" t="str">
            <v>52x63"</v>
          </cell>
        </row>
        <row r="40306">
          <cell r="A40306" t="str">
            <v>BM40-636</v>
          </cell>
          <cell r="F40306" t="str">
            <v>Garrison Grommet</v>
          </cell>
          <cell r="J40306" t="str">
            <v>52x84"</v>
          </cell>
        </row>
        <row r="40307">
          <cell r="A40307" t="str">
            <v>BM40-637</v>
          </cell>
          <cell r="F40307" t="str">
            <v>Garrison Grommet</v>
          </cell>
          <cell r="J40307" t="str">
            <v>52x95"</v>
          </cell>
        </row>
        <row r="40308">
          <cell r="A40308" t="str">
            <v>BM40-638</v>
          </cell>
          <cell r="F40308" t="str">
            <v>Garrison Grommet</v>
          </cell>
          <cell r="J40308" t="str">
            <v>52x108"</v>
          </cell>
        </row>
        <row r="40309">
          <cell r="A40309" t="str">
            <v>BM40-639</v>
          </cell>
          <cell r="F40309" t="str">
            <v>Garrison Grommet</v>
          </cell>
          <cell r="J40309" t="str">
            <v>52x63"</v>
          </cell>
        </row>
        <row r="40310">
          <cell r="A40310" t="str">
            <v>BM40-640</v>
          </cell>
          <cell r="F40310" t="str">
            <v>Garrison Grommet</v>
          </cell>
          <cell r="J40310" t="str">
            <v>52x84"</v>
          </cell>
        </row>
        <row r="40311">
          <cell r="A40311" t="str">
            <v>BM40-641</v>
          </cell>
          <cell r="F40311" t="str">
            <v>Garrison Grommet</v>
          </cell>
          <cell r="J40311" t="str">
            <v>52x95"</v>
          </cell>
        </row>
        <row r="40312">
          <cell r="A40312" t="str">
            <v>BM40-642</v>
          </cell>
          <cell r="F40312" t="str">
            <v>Garrison Grommet</v>
          </cell>
          <cell r="J40312" t="str">
            <v>52x108"</v>
          </cell>
        </row>
        <row r="40313">
          <cell r="A40313" t="str">
            <v>BM40-643</v>
          </cell>
          <cell r="F40313" t="str">
            <v>Garrison Grommet</v>
          </cell>
          <cell r="J40313" t="str">
            <v>52x63"</v>
          </cell>
        </row>
        <row r="40314">
          <cell r="A40314" t="str">
            <v>BM40-644</v>
          </cell>
          <cell r="F40314" t="str">
            <v>Garrison Grommet</v>
          </cell>
          <cell r="J40314" t="str">
            <v>52x84"</v>
          </cell>
        </row>
        <row r="40315">
          <cell r="A40315" t="str">
            <v>BM40-645</v>
          </cell>
          <cell r="F40315" t="str">
            <v>Garrison Grommet</v>
          </cell>
          <cell r="J40315" t="str">
            <v>52x95"</v>
          </cell>
        </row>
        <row r="40316">
          <cell r="A40316" t="str">
            <v>BM40-646</v>
          </cell>
          <cell r="F40316" t="str">
            <v>Garrison Grommet</v>
          </cell>
          <cell r="J40316" t="str">
            <v>52x108"</v>
          </cell>
        </row>
        <row r="40317">
          <cell r="A40317" t="str">
            <v>BM40-647</v>
          </cell>
          <cell r="F40317" t="str">
            <v>Garrison Grommet</v>
          </cell>
          <cell r="J40317" t="str">
            <v>52x63"</v>
          </cell>
        </row>
        <row r="40318">
          <cell r="A40318" t="str">
            <v>BM40-648</v>
          </cell>
          <cell r="F40318" t="str">
            <v>Garrison Grommet</v>
          </cell>
          <cell r="J40318" t="str">
            <v>52x84"</v>
          </cell>
        </row>
        <row r="40319">
          <cell r="A40319" t="str">
            <v>BM40-649</v>
          </cell>
          <cell r="F40319" t="str">
            <v>Garrison Grommet</v>
          </cell>
          <cell r="J40319" t="str">
            <v>52x95"</v>
          </cell>
        </row>
        <row r="40320">
          <cell r="A40320" t="str">
            <v>BM40-650</v>
          </cell>
          <cell r="F40320" t="str">
            <v>Garrison Grommet</v>
          </cell>
          <cell r="J40320" t="str">
            <v>52x108"</v>
          </cell>
        </row>
        <row r="40321">
          <cell r="A40321" t="str">
            <v>BM40-651</v>
          </cell>
          <cell r="F40321" t="str">
            <v>Garrison Grommet</v>
          </cell>
          <cell r="J40321" t="str">
            <v>52x63"</v>
          </cell>
        </row>
        <row r="40322">
          <cell r="A40322" t="str">
            <v>BM40-652</v>
          </cell>
          <cell r="F40322" t="str">
            <v>Garrison Grommet</v>
          </cell>
          <cell r="J40322" t="str">
            <v>52x84"</v>
          </cell>
        </row>
        <row r="40323">
          <cell r="A40323" t="str">
            <v>BM40-653</v>
          </cell>
          <cell r="F40323" t="str">
            <v>Garrison Grommet</v>
          </cell>
          <cell r="J40323" t="str">
            <v>52x95"</v>
          </cell>
        </row>
        <row r="40324">
          <cell r="A40324" t="str">
            <v>BM40-654</v>
          </cell>
          <cell r="F40324" t="str">
            <v>Garrison Grommet</v>
          </cell>
          <cell r="J40324" t="str">
            <v>52x108"</v>
          </cell>
        </row>
        <row r="40325">
          <cell r="A40325" t="str">
            <v>BM40-400</v>
          </cell>
          <cell r="F40325" t="str">
            <v>Madrid</v>
          </cell>
          <cell r="J40325" t="str">
            <v>See below</v>
          </cell>
        </row>
        <row r="40326">
          <cell r="A40326" t="str">
            <v>BM40-403</v>
          </cell>
          <cell r="F40326" t="str">
            <v>Madrid</v>
          </cell>
          <cell r="J40326" t="str">
            <v>See below</v>
          </cell>
        </row>
        <row r="40327">
          <cell r="A40327" t="str">
            <v>BM40-404</v>
          </cell>
          <cell r="F40327" t="str">
            <v>Madrid</v>
          </cell>
          <cell r="J40327" t="str">
            <v>See below</v>
          </cell>
        </row>
        <row r="40328">
          <cell r="A40328" t="str">
            <v>BM40-407</v>
          </cell>
          <cell r="F40328" t="str">
            <v>Madrid</v>
          </cell>
          <cell r="J40328" t="str">
            <v>See below</v>
          </cell>
        </row>
        <row r="40329">
          <cell r="A40329" t="str">
            <v>BM40-408</v>
          </cell>
          <cell r="F40329" t="str">
            <v>Madrid</v>
          </cell>
          <cell r="J40329" t="str">
            <v>See below</v>
          </cell>
        </row>
        <row r="40330">
          <cell r="A40330" t="str">
            <v>BM40-411</v>
          </cell>
          <cell r="F40330" t="str">
            <v>Madrid</v>
          </cell>
          <cell r="J40330" t="str">
            <v>50x84"</v>
          </cell>
        </row>
        <row r="40331">
          <cell r="A40331" t="str">
            <v>BM40-412</v>
          </cell>
          <cell r="F40331" t="str">
            <v>Madrid</v>
          </cell>
          <cell r="J40331" t="str">
            <v>See below</v>
          </cell>
        </row>
        <row r="40332">
          <cell r="A40332" t="str">
            <v>BM40-415</v>
          </cell>
          <cell r="F40332" t="str">
            <v>Madrid</v>
          </cell>
          <cell r="J40332" t="str">
            <v>See below</v>
          </cell>
        </row>
        <row r="40333">
          <cell r="A40333" t="str">
            <v>BM40-416</v>
          </cell>
          <cell r="F40333" t="str">
            <v>Madrid</v>
          </cell>
          <cell r="J40333" t="str">
            <v>See below</v>
          </cell>
        </row>
        <row r="40334">
          <cell r="A40334" t="str">
            <v>BM40-419</v>
          </cell>
          <cell r="F40334" t="str">
            <v>Madrid</v>
          </cell>
          <cell r="J40334" t="str">
            <v>See below</v>
          </cell>
        </row>
        <row r="40335">
          <cell r="A40335" t="str">
            <v>BM40-420</v>
          </cell>
          <cell r="F40335" t="str">
            <v>Madrid</v>
          </cell>
          <cell r="J40335" t="str">
            <v>See below</v>
          </cell>
        </row>
        <row r="40336">
          <cell r="A40336" t="str">
            <v>BM40-1163</v>
          </cell>
          <cell r="F40336" t="str">
            <v>Maja</v>
          </cell>
          <cell r="J40336" t="str">
            <v>50x84"</v>
          </cell>
        </row>
        <row r="40337">
          <cell r="A40337" t="str">
            <v>BM40-1767</v>
          </cell>
          <cell r="F40337" t="str">
            <v>Massa</v>
          </cell>
          <cell r="J40337" t="str">
            <v>50x108"</v>
          </cell>
        </row>
        <row r="40338">
          <cell r="A40338" t="str">
            <v>BM40-1768</v>
          </cell>
          <cell r="F40338" t="str">
            <v>Massa</v>
          </cell>
          <cell r="J40338" t="str">
            <v>50x120"</v>
          </cell>
        </row>
        <row r="40339">
          <cell r="A40339" t="str">
            <v>BM40-1769</v>
          </cell>
          <cell r="F40339" t="str">
            <v>Massa</v>
          </cell>
          <cell r="J40339" t="str">
            <v>50x108"</v>
          </cell>
        </row>
        <row r="40340">
          <cell r="A40340" t="str">
            <v>BM40-1770</v>
          </cell>
          <cell r="F40340" t="str">
            <v>Massa</v>
          </cell>
          <cell r="J40340" t="str">
            <v>50x120"</v>
          </cell>
        </row>
        <row r="40341">
          <cell r="A40341" t="str">
            <v>BM40-1771</v>
          </cell>
          <cell r="F40341" t="str">
            <v>Massa</v>
          </cell>
          <cell r="J40341" t="str">
            <v>50x108"</v>
          </cell>
        </row>
        <row r="40342">
          <cell r="A40342" t="str">
            <v>BM40-1772</v>
          </cell>
          <cell r="F40342" t="str">
            <v>Massa</v>
          </cell>
          <cell r="J40342" t="str">
            <v>50x120"</v>
          </cell>
        </row>
        <row r="40343">
          <cell r="A40343" t="str">
            <v>BM40-901</v>
          </cell>
          <cell r="F40343" t="str">
            <v>Massa</v>
          </cell>
          <cell r="J40343" t="str">
            <v>50x84"</v>
          </cell>
        </row>
        <row r="40344">
          <cell r="A40344" t="str">
            <v>BM40-902</v>
          </cell>
          <cell r="F40344" t="str">
            <v>Massa</v>
          </cell>
          <cell r="J40344" t="str">
            <v>50x95"</v>
          </cell>
        </row>
        <row r="40345">
          <cell r="A40345" t="str">
            <v>BM40-903</v>
          </cell>
          <cell r="F40345" t="str">
            <v>Massa</v>
          </cell>
          <cell r="J40345" t="str">
            <v>50x84"</v>
          </cell>
        </row>
        <row r="40346">
          <cell r="A40346" t="str">
            <v>BM40-904</v>
          </cell>
          <cell r="F40346" t="str">
            <v>Massa</v>
          </cell>
          <cell r="J40346" t="str">
            <v>50x95"</v>
          </cell>
        </row>
        <row r="40347">
          <cell r="A40347" t="str">
            <v>BM40-905</v>
          </cell>
          <cell r="F40347" t="str">
            <v>Massa</v>
          </cell>
          <cell r="J40347" t="str">
            <v>50x84"</v>
          </cell>
        </row>
        <row r="40348">
          <cell r="A40348" t="str">
            <v>BM40-906</v>
          </cell>
          <cell r="F40348" t="str">
            <v>Massa</v>
          </cell>
          <cell r="J40348" t="str">
            <v>50x95"</v>
          </cell>
        </row>
        <row r="40349">
          <cell r="A40349" t="str">
            <v>BM40-907</v>
          </cell>
          <cell r="F40349" t="str">
            <v>Massa</v>
          </cell>
          <cell r="J40349" t="str">
            <v>50x84"</v>
          </cell>
        </row>
        <row r="40350">
          <cell r="A40350" t="str">
            <v>BM40-908</v>
          </cell>
          <cell r="F40350" t="str">
            <v>Massa</v>
          </cell>
          <cell r="J40350" t="str">
            <v>50x95"</v>
          </cell>
        </row>
        <row r="40351">
          <cell r="A40351" t="str">
            <v>BM40-909</v>
          </cell>
          <cell r="F40351" t="str">
            <v>Massa</v>
          </cell>
          <cell r="J40351" t="str">
            <v>50x84"</v>
          </cell>
        </row>
        <row r="40352">
          <cell r="A40352" t="str">
            <v>BM40-910</v>
          </cell>
          <cell r="F40352" t="str">
            <v>Massa</v>
          </cell>
          <cell r="J40352" t="str">
            <v>50x95"</v>
          </cell>
        </row>
        <row r="40353">
          <cell r="A40353" t="str">
            <v>BM40-1312</v>
          </cell>
          <cell r="F40353" t="str">
            <v>Teramo</v>
          </cell>
          <cell r="J40353" t="str">
            <v>50x84"</v>
          </cell>
        </row>
        <row r="40354">
          <cell r="A40354" t="str">
            <v>BM40-1313</v>
          </cell>
          <cell r="F40354" t="str">
            <v>Teramo</v>
          </cell>
          <cell r="J40354" t="str">
            <v>50x95"</v>
          </cell>
        </row>
        <row r="40355">
          <cell r="A40355" t="str">
            <v>BM40-917</v>
          </cell>
          <cell r="F40355" t="str">
            <v>Teramo</v>
          </cell>
          <cell r="J40355" t="str">
            <v>50x84"</v>
          </cell>
        </row>
        <row r="40356">
          <cell r="A40356" t="str">
            <v>BM40-918</v>
          </cell>
          <cell r="F40356" t="str">
            <v>Teramo</v>
          </cell>
          <cell r="J40356" t="str">
            <v>50x95"</v>
          </cell>
        </row>
        <row r="40357">
          <cell r="A40357" t="str">
            <v>BM40-919</v>
          </cell>
          <cell r="F40357" t="str">
            <v>Teramo</v>
          </cell>
          <cell r="J40357" t="str">
            <v>50x84"</v>
          </cell>
        </row>
        <row r="40358">
          <cell r="A40358" t="str">
            <v>BM40-920</v>
          </cell>
          <cell r="F40358" t="str">
            <v>Teramo</v>
          </cell>
          <cell r="J40358" t="str">
            <v>50x95"</v>
          </cell>
        </row>
        <row r="40359">
          <cell r="A40359" t="str">
            <v>BM40-921</v>
          </cell>
          <cell r="F40359" t="str">
            <v>Teramo</v>
          </cell>
          <cell r="J40359" t="str">
            <v>50x84"</v>
          </cell>
        </row>
        <row r="40360">
          <cell r="A40360" t="str">
            <v>BM40-922</v>
          </cell>
          <cell r="F40360" t="str">
            <v>Teramo</v>
          </cell>
          <cell r="J40360" t="str">
            <v>50x95"</v>
          </cell>
        </row>
        <row r="40361">
          <cell r="A40361" t="str">
            <v>BM40-923</v>
          </cell>
          <cell r="F40361" t="str">
            <v>Teramo</v>
          </cell>
          <cell r="J40361" t="str">
            <v>50x84"</v>
          </cell>
        </row>
        <row r="40362">
          <cell r="A40362" t="str">
            <v>BM40-924</v>
          </cell>
          <cell r="F40362" t="str">
            <v>Teramo</v>
          </cell>
          <cell r="J40362" t="str">
            <v>50x95"</v>
          </cell>
        </row>
        <row r="40363">
          <cell r="A40363" t="str">
            <v>BM40-925</v>
          </cell>
          <cell r="F40363" t="str">
            <v>Teramo</v>
          </cell>
          <cell r="J40363" t="str">
            <v>50x84"</v>
          </cell>
        </row>
        <row r="40364">
          <cell r="A40364" t="str">
            <v>BM40-926</v>
          </cell>
          <cell r="F40364" t="str">
            <v>Teramo</v>
          </cell>
          <cell r="J40364" t="str">
            <v>50x95"</v>
          </cell>
        </row>
        <row r="40365">
          <cell r="A40365" t="str">
            <v>LCN40-0094</v>
          </cell>
          <cell r="F40365" t="str">
            <v>Alder</v>
          </cell>
          <cell r="J40365" t="str">
            <v>84" Panel</v>
          </cell>
        </row>
        <row r="40366">
          <cell r="A40366" t="str">
            <v>LCN40-0095</v>
          </cell>
          <cell r="F40366" t="str">
            <v>Alder</v>
          </cell>
          <cell r="J40366" t="str">
            <v>42x84"</v>
          </cell>
        </row>
        <row r="40367">
          <cell r="A40367" t="str">
            <v>LCN40-0096</v>
          </cell>
          <cell r="F40367" t="str">
            <v>Alder</v>
          </cell>
          <cell r="J40367" t="str">
            <v>42x84"</v>
          </cell>
        </row>
        <row r="40368">
          <cell r="A40368" t="str">
            <v>CS40-0868</v>
          </cell>
          <cell r="F40368" t="str">
            <v>Bridget</v>
          </cell>
          <cell r="J40368" t="str">
            <v>50x63"</v>
          </cell>
        </row>
        <row r="40369">
          <cell r="A40369" t="str">
            <v>CS40-0869</v>
          </cell>
          <cell r="F40369" t="str">
            <v>Bridget</v>
          </cell>
          <cell r="J40369" t="str">
            <v>50x84"</v>
          </cell>
        </row>
        <row r="40370">
          <cell r="A40370" t="str">
            <v>CS40-0870</v>
          </cell>
          <cell r="F40370" t="str">
            <v>Bridget</v>
          </cell>
          <cell r="J40370" t="str">
            <v>50x95"</v>
          </cell>
        </row>
        <row r="40371">
          <cell r="A40371" t="str">
            <v>CS40-0871</v>
          </cell>
          <cell r="F40371" t="str">
            <v>Bridget</v>
          </cell>
          <cell r="J40371" t="str">
            <v>50x63"</v>
          </cell>
        </row>
        <row r="40372">
          <cell r="A40372" t="str">
            <v>CS40-0872</v>
          </cell>
          <cell r="F40372" t="str">
            <v>Bridget</v>
          </cell>
          <cell r="J40372" t="str">
            <v>50x84"</v>
          </cell>
        </row>
        <row r="40373">
          <cell r="A40373" t="str">
            <v>CS40-0873</v>
          </cell>
          <cell r="F40373" t="str">
            <v>Bridget</v>
          </cell>
          <cell r="J40373" t="str">
            <v>50x95"</v>
          </cell>
        </row>
        <row r="40374">
          <cell r="A40374" t="str">
            <v>CS40-0874</v>
          </cell>
          <cell r="F40374" t="str">
            <v>Bridget</v>
          </cell>
          <cell r="J40374" t="str">
            <v>50x63"</v>
          </cell>
        </row>
        <row r="40375">
          <cell r="A40375" t="str">
            <v>CS40-0875</v>
          </cell>
          <cell r="F40375" t="str">
            <v>Bridget</v>
          </cell>
          <cell r="J40375" t="str">
            <v>50x84"</v>
          </cell>
        </row>
        <row r="40376">
          <cell r="A40376" t="str">
            <v>CS40-0876</v>
          </cell>
          <cell r="F40376" t="str">
            <v>Bridget</v>
          </cell>
          <cell r="J40376" t="str">
            <v>50x95"</v>
          </cell>
        </row>
        <row r="40377">
          <cell r="A40377" t="str">
            <v>CS40-0588</v>
          </cell>
          <cell r="F40377" t="str">
            <v>Ekko</v>
          </cell>
          <cell r="J40377" t="str">
            <v>50x84"</v>
          </cell>
        </row>
        <row r="40378">
          <cell r="A40378" t="str">
            <v>CS40-0589</v>
          </cell>
          <cell r="F40378" t="str">
            <v>Ekko</v>
          </cell>
          <cell r="J40378" t="str">
            <v>50x95"</v>
          </cell>
        </row>
        <row r="40379">
          <cell r="A40379" t="str">
            <v>CS40-0590</v>
          </cell>
          <cell r="F40379" t="str">
            <v>Ekko</v>
          </cell>
          <cell r="J40379" t="str">
            <v>50x84"</v>
          </cell>
        </row>
        <row r="40380">
          <cell r="A40380" t="str">
            <v>CS40-0591</v>
          </cell>
          <cell r="F40380" t="str">
            <v>Ekko</v>
          </cell>
          <cell r="J40380" t="str">
            <v>50x95"</v>
          </cell>
        </row>
        <row r="40381">
          <cell r="A40381" t="str">
            <v>CS40-0592</v>
          </cell>
          <cell r="F40381" t="str">
            <v>Ekko</v>
          </cell>
          <cell r="J40381" t="str">
            <v>50x84"</v>
          </cell>
        </row>
        <row r="40382">
          <cell r="A40382" t="str">
            <v>CS40-0593</v>
          </cell>
          <cell r="F40382" t="str">
            <v>Ekko</v>
          </cell>
          <cell r="J40382" t="str">
            <v>50x95"</v>
          </cell>
        </row>
        <row r="40383">
          <cell r="A40383" t="str">
            <v>CS40-0698</v>
          </cell>
          <cell r="F40383" t="str">
            <v>Grasscloth</v>
          </cell>
          <cell r="J40383" t="str">
            <v>40x63"</v>
          </cell>
        </row>
        <row r="40384">
          <cell r="A40384" t="str">
            <v>CS40-0698R</v>
          </cell>
          <cell r="F40384" t="str">
            <v>Grasscloth</v>
          </cell>
          <cell r="J40384" t="str">
            <v>40x63"</v>
          </cell>
        </row>
        <row r="40385">
          <cell r="A40385" t="str">
            <v>CS40-0700</v>
          </cell>
          <cell r="F40385" t="str">
            <v>Grasscloth</v>
          </cell>
          <cell r="J40385" t="str">
            <v>40x95"</v>
          </cell>
        </row>
        <row r="40386">
          <cell r="A40386" t="str">
            <v>CS40-0701</v>
          </cell>
          <cell r="F40386" t="str">
            <v>Grasscloth</v>
          </cell>
          <cell r="J40386" t="str">
            <v>40x63"</v>
          </cell>
        </row>
        <row r="40387">
          <cell r="A40387" t="str">
            <v>CS40-0702</v>
          </cell>
          <cell r="F40387" t="str">
            <v>Grasscloth</v>
          </cell>
          <cell r="J40387" t="str">
            <v>40x84"</v>
          </cell>
        </row>
        <row r="40388">
          <cell r="A40388" t="str">
            <v>CS40-0702R</v>
          </cell>
          <cell r="F40388" t="str">
            <v>Grasscloth</v>
          </cell>
          <cell r="J40388" t="str">
            <v>40x84"</v>
          </cell>
        </row>
        <row r="40389">
          <cell r="A40389" t="str">
            <v>CS40-0703</v>
          </cell>
          <cell r="F40389" t="str">
            <v>Grasscloth</v>
          </cell>
          <cell r="J40389" t="str">
            <v>40x95"</v>
          </cell>
        </row>
        <row r="40390">
          <cell r="A40390" t="str">
            <v>CS40-0704</v>
          </cell>
          <cell r="F40390" t="str">
            <v>Grasscloth</v>
          </cell>
          <cell r="J40390" t="str">
            <v>40x63"</v>
          </cell>
        </row>
        <row r="40391">
          <cell r="A40391" t="str">
            <v>CS40-0704R</v>
          </cell>
          <cell r="F40391" t="str">
            <v>Grasscloth</v>
          </cell>
          <cell r="J40391" t="str">
            <v>40x63"</v>
          </cell>
        </row>
        <row r="40392">
          <cell r="A40392" t="str">
            <v>CS40-0705</v>
          </cell>
          <cell r="F40392" t="str">
            <v>Grasscloth</v>
          </cell>
          <cell r="J40392" t="str">
            <v>40x84"</v>
          </cell>
        </row>
        <row r="40393">
          <cell r="A40393" t="str">
            <v>CS40-0706</v>
          </cell>
          <cell r="F40393" t="str">
            <v>Grasscloth</v>
          </cell>
          <cell r="J40393" t="str">
            <v>40x95"</v>
          </cell>
        </row>
        <row r="40394">
          <cell r="A40394" t="str">
            <v>CS40-0706R</v>
          </cell>
          <cell r="F40394" t="str">
            <v>Grasscloth</v>
          </cell>
          <cell r="J40394" t="str">
            <v>40x95"</v>
          </cell>
        </row>
        <row r="40395">
          <cell r="A40395" t="str">
            <v>DLFBA40-0004</v>
          </cell>
          <cell r="F40395" t="str">
            <v>Grasscloth</v>
          </cell>
          <cell r="J40395" t="str">
            <v>40x63"</v>
          </cell>
        </row>
        <row r="40396">
          <cell r="A40396" t="str">
            <v>DLFBA40-0005</v>
          </cell>
          <cell r="F40396" t="str">
            <v>Grasscloth</v>
          </cell>
          <cell r="J40396" t="str">
            <v>40x84"</v>
          </cell>
        </row>
        <row r="40397">
          <cell r="A40397" t="str">
            <v>DLFBA40-0006</v>
          </cell>
          <cell r="F40397" t="str">
            <v>Grasscloth</v>
          </cell>
          <cell r="J40397" t="str">
            <v>40x95"</v>
          </cell>
        </row>
        <row r="40398">
          <cell r="A40398" t="str">
            <v>DLFBA40-0007</v>
          </cell>
          <cell r="F40398" t="str">
            <v>Grasscloth</v>
          </cell>
          <cell r="J40398" t="str">
            <v>40x63"</v>
          </cell>
        </row>
        <row r="40399">
          <cell r="A40399" t="str">
            <v>DLFBA40-0008</v>
          </cell>
          <cell r="F40399" t="str">
            <v>Grasscloth</v>
          </cell>
          <cell r="J40399" t="str">
            <v>40x84"</v>
          </cell>
        </row>
        <row r="40400">
          <cell r="A40400" t="str">
            <v>DLFBA40-0009</v>
          </cell>
          <cell r="F40400" t="str">
            <v>Grasscloth</v>
          </cell>
          <cell r="J40400" t="str">
            <v>40x95"</v>
          </cell>
        </row>
        <row r="40401">
          <cell r="A40401" t="str">
            <v>CS40-0623</v>
          </cell>
          <cell r="F40401" t="str">
            <v>Inka</v>
          </cell>
          <cell r="J40401" t="str">
            <v>42x63"</v>
          </cell>
        </row>
        <row r="40402">
          <cell r="A40402" t="str">
            <v>CS40-0624</v>
          </cell>
          <cell r="F40402" t="str">
            <v>Inka</v>
          </cell>
          <cell r="J40402" t="str">
            <v>42x84"</v>
          </cell>
        </row>
        <row r="40403">
          <cell r="A40403" t="str">
            <v>CS40-0625</v>
          </cell>
          <cell r="F40403" t="str">
            <v>Inka</v>
          </cell>
          <cell r="J40403" t="str">
            <v>42x95"</v>
          </cell>
        </row>
        <row r="40404">
          <cell r="A40404" t="str">
            <v>CS40-0626</v>
          </cell>
          <cell r="F40404" t="str">
            <v>Inka</v>
          </cell>
          <cell r="J40404" t="str">
            <v>42x63"</v>
          </cell>
        </row>
        <row r="40405">
          <cell r="A40405" t="str">
            <v>CS40-0627</v>
          </cell>
          <cell r="F40405" t="str">
            <v>Inka</v>
          </cell>
          <cell r="J40405" t="str">
            <v>42x84"</v>
          </cell>
        </row>
        <row r="40406">
          <cell r="A40406" t="str">
            <v>CS40-0628</v>
          </cell>
          <cell r="F40406" t="str">
            <v>Inka</v>
          </cell>
          <cell r="J40406" t="str">
            <v>42x95"</v>
          </cell>
        </row>
        <row r="40407">
          <cell r="A40407" t="str">
            <v>CS40-0629</v>
          </cell>
          <cell r="F40407" t="str">
            <v>Inka</v>
          </cell>
          <cell r="J40407" t="str">
            <v>42x63"</v>
          </cell>
        </row>
        <row r="40408">
          <cell r="A40408" t="str">
            <v>CS40-0630</v>
          </cell>
          <cell r="F40408" t="str">
            <v>Inka</v>
          </cell>
          <cell r="J40408" t="str">
            <v>42x84"</v>
          </cell>
        </row>
        <row r="40409">
          <cell r="A40409" t="str">
            <v>CS40-0631</v>
          </cell>
          <cell r="F40409" t="str">
            <v>Inka</v>
          </cell>
          <cell r="J40409" t="str">
            <v>42x95"</v>
          </cell>
        </row>
        <row r="40410">
          <cell r="A40410" t="str">
            <v>CS40-0634</v>
          </cell>
          <cell r="F40410" t="str">
            <v>Lisbeth</v>
          </cell>
          <cell r="J40410" t="str">
            <v>50x95"</v>
          </cell>
        </row>
        <row r="40411">
          <cell r="A40411" t="str">
            <v>CS40-0756</v>
          </cell>
          <cell r="F40411" t="str">
            <v>Miya</v>
          </cell>
          <cell r="J40411" t="str">
            <v>50x84"</v>
          </cell>
        </row>
        <row r="40412">
          <cell r="A40412" t="str">
            <v>CS40-0757</v>
          </cell>
          <cell r="F40412" t="str">
            <v>Miya</v>
          </cell>
          <cell r="J40412" t="str">
            <v>50x95"</v>
          </cell>
        </row>
        <row r="40413">
          <cell r="A40413" t="str">
            <v>CS40-0760</v>
          </cell>
          <cell r="F40413" t="str">
            <v>Miya</v>
          </cell>
          <cell r="J40413" t="str">
            <v>50x84"</v>
          </cell>
        </row>
        <row r="40414">
          <cell r="A40414" t="str">
            <v>CS40-0519</v>
          </cell>
          <cell r="F40414" t="str">
            <v>Poly Velvet</v>
          </cell>
          <cell r="J40414" t="str">
            <v>50x84"</v>
          </cell>
        </row>
        <row r="40415">
          <cell r="A40415" t="str">
            <v>CS40-0520</v>
          </cell>
          <cell r="F40415" t="str">
            <v>Poly Velvet</v>
          </cell>
          <cell r="J40415" t="str">
            <v>50x95"</v>
          </cell>
        </row>
        <row r="40416">
          <cell r="A40416" t="str">
            <v>CS40-0525</v>
          </cell>
          <cell r="F40416" t="str">
            <v>Poly Velvet</v>
          </cell>
          <cell r="J40416" t="str">
            <v>50x84"</v>
          </cell>
        </row>
        <row r="40417">
          <cell r="A40417" t="str">
            <v>CS40-0529</v>
          </cell>
          <cell r="F40417" t="str">
            <v>Poly Velvet</v>
          </cell>
          <cell r="J40417" t="str">
            <v>50x64"</v>
          </cell>
        </row>
        <row r="40418">
          <cell r="A40418" t="str">
            <v>CS40-0530</v>
          </cell>
          <cell r="F40418" t="str">
            <v>Poly Velvet</v>
          </cell>
          <cell r="J40418" t="str">
            <v>50x95"</v>
          </cell>
        </row>
        <row r="40419">
          <cell r="A40419" t="str">
            <v>CS40-0651</v>
          </cell>
          <cell r="F40419" t="str">
            <v>Selina</v>
          </cell>
          <cell r="J40419" t="str">
            <v>50x95"</v>
          </cell>
        </row>
        <row r="40420">
          <cell r="A40420" t="str">
            <v>CS40-0652</v>
          </cell>
          <cell r="F40420" t="str">
            <v>Selina</v>
          </cell>
          <cell r="J40420" t="str">
            <v>50x84"</v>
          </cell>
        </row>
        <row r="40421">
          <cell r="A40421" t="str">
            <v>CS40-0653</v>
          </cell>
          <cell r="F40421" t="str">
            <v>Selina</v>
          </cell>
          <cell r="J40421" t="str">
            <v>50x95"</v>
          </cell>
        </row>
        <row r="40422">
          <cell r="A40422" t="str">
            <v>CS40-0655</v>
          </cell>
          <cell r="F40422" t="str">
            <v>Selina</v>
          </cell>
          <cell r="J40422" t="str">
            <v>50x95"</v>
          </cell>
        </row>
        <row r="40423">
          <cell r="A40423" t="str">
            <v>CS40-1255</v>
          </cell>
          <cell r="F40423" t="str">
            <v>Solid Thermal Panel Pair</v>
          </cell>
          <cell r="J40423" t="str">
            <v>42x63"</v>
          </cell>
        </row>
        <row r="40424">
          <cell r="A40424" t="str">
            <v>CS40-1256</v>
          </cell>
          <cell r="F40424" t="str">
            <v>Solid Thermal Panel Pair</v>
          </cell>
          <cell r="J40424" t="str">
            <v>42x84"</v>
          </cell>
        </row>
        <row r="40425">
          <cell r="A40425" t="str">
            <v>CS40-1257</v>
          </cell>
          <cell r="F40425" t="str">
            <v>Solid Thermal Panel Pair</v>
          </cell>
          <cell r="J40425" t="str">
            <v>42x95"</v>
          </cell>
        </row>
        <row r="40426">
          <cell r="A40426" t="str">
            <v>CS40-1258</v>
          </cell>
          <cell r="F40426" t="str">
            <v>Solid Thermal Panel Pair</v>
          </cell>
          <cell r="J40426" t="str">
            <v>42x63"</v>
          </cell>
        </row>
        <row r="40427">
          <cell r="A40427" t="str">
            <v>CS40-1259</v>
          </cell>
          <cell r="F40427" t="str">
            <v>Solid Thermal Panel Pair</v>
          </cell>
          <cell r="J40427" t="str">
            <v>42x84"</v>
          </cell>
        </row>
        <row r="40428">
          <cell r="A40428" t="str">
            <v>CS40-1260</v>
          </cell>
          <cell r="F40428" t="str">
            <v>Solid Thermal Panel Pair</v>
          </cell>
          <cell r="J40428" t="str">
            <v>42x95"</v>
          </cell>
        </row>
        <row r="40429">
          <cell r="A40429" t="str">
            <v>CS40-1261</v>
          </cell>
          <cell r="F40429" t="str">
            <v>Solid Thermal Panel Pair</v>
          </cell>
          <cell r="J40429" t="str">
            <v>42x63"</v>
          </cell>
        </row>
        <row r="40430">
          <cell r="A40430" t="str">
            <v>CS40-1262</v>
          </cell>
          <cell r="F40430" t="str">
            <v>Solid Thermal Panel Pair</v>
          </cell>
          <cell r="J40430" t="str">
            <v>42x84"</v>
          </cell>
        </row>
        <row r="40431">
          <cell r="A40431" t="str">
            <v>CS40-1263</v>
          </cell>
          <cell r="F40431" t="str">
            <v>Solid Thermal Panel Pair</v>
          </cell>
          <cell r="J40431" t="str">
            <v>42x95"</v>
          </cell>
        </row>
        <row r="40432">
          <cell r="A40432" t="str">
            <v>CS40-1264</v>
          </cell>
          <cell r="F40432" t="str">
            <v>Solid Thermal Panel Pair</v>
          </cell>
          <cell r="J40432" t="str">
            <v>42x63"</v>
          </cell>
        </row>
        <row r="40433">
          <cell r="A40433" t="str">
            <v>CS40-1265</v>
          </cell>
          <cell r="F40433" t="str">
            <v>Solid Thermal Panel Pair</v>
          </cell>
          <cell r="J40433" t="str">
            <v>42x84"</v>
          </cell>
        </row>
        <row r="40434">
          <cell r="A40434" t="str">
            <v>CS40-1266</v>
          </cell>
          <cell r="F40434" t="str">
            <v>Solid Thermal Panel Pair</v>
          </cell>
          <cell r="J40434" t="str">
            <v>42x95"</v>
          </cell>
        </row>
        <row r="40435">
          <cell r="A40435" t="str">
            <v>CS40-1267</v>
          </cell>
          <cell r="F40435" t="str">
            <v>Solid Thermal Panel Pair</v>
          </cell>
          <cell r="J40435" t="str">
            <v>52x63"</v>
          </cell>
        </row>
        <row r="40436">
          <cell r="A40436" t="str">
            <v>CS40-1268</v>
          </cell>
          <cell r="F40436" t="str">
            <v>Solid Thermal Panel Pair</v>
          </cell>
          <cell r="J40436" t="str">
            <v>52x84"</v>
          </cell>
        </row>
        <row r="40437">
          <cell r="A40437" t="str">
            <v>CS40-1269</v>
          </cell>
          <cell r="F40437" t="str">
            <v>Solid Thermal Panel Pair</v>
          </cell>
          <cell r="J40437" t="str">
            <v>52x95"</v>
          </cell>
        </row>
        <row r="40438">
          <cell r="A40438" t="str">
            <v>CS40-1270</v>
          </cell>
          <cell r="F40438" t="str">
            <v>Solid Thermal Panel Pair</v>
          </cell>
          <cell r="J40438" t="str">
            <v>52x63"</v>
          </cell>
        </row>
        <row r="40439">
          <cell r="A40439" t="str">
            <v>CS40-1271</v>
          </cell>
          <cell r="F40439" t="str">
            <v>Solid Thermal Panel Pair</v>
          </cell>
          <cell r="J40439" t="str">
            <v>52x84"</v>
          </cell>
        </row>
        <row r="40440">
          <cell r="A40440" t="str">
            <v>CS40-1272</v>
          </cell>
          <cell r="F40440" t="str">
            <v>Solid Thermal Panel Pair</v>
          </cell>
          <cell r="J40440" t="str">
            <v>52x95"</v>
          </cell>
        </row>
        <row r="40441">
          <cell r="A40441" t="str">
            <v>CS40-0637</v>
          </cell>
          <cell r="F40441" t="str">
            <v>Sumi-e</v>
          </cell>
          <cell r="J40441" t="str">
            <v>50x95"</v>
          </cell>
        </row>
        <row r="40442">
          <cell r="A40442" t="str">
            <v>CS40-0614</v>
          </cell>
          <cell r="F40442" t="str">
            <v>Viola</v>
          </cell>
          <cell r="J40442" t="str">
            <v>42x63"</v>
          </cell>
        </row>
        <row r="40443">
          <cell r="A40443" t="str">
            <v>CS40-0615</v>
          </cell>
          <cell r="F40443" t="str">
            <v>Viola</v>
          </cell>
          <cell r="J40443" t="str">
            <v>42x84"</v>
          </cell>
        </row>
        <row r="40444">
          <cell r="A40444" t="str">
            <v>CS40-0616</v>
          </cell>
          <cell r="F40444" t="str">
            <v>Viola</v>
          </cell>
          <cell r="J40444" t="str">
            <v>42x95"</v>
          </cell>
        </row>
        <row r="40445">
          <cell r="A40445" t="str">
            <v>CS40-0617</v>
          </cell>
          <cell r="F40445" t="str">
            <v>Viola</v>
          </cell>
          <cell r="J40445" t="str">
            <v>42x63"</v>
          </cell>
        </row>
        <row r="40446">
          <cell r="A40446" t="str">
            <v>CS40-0618</v>
          </cell>
          <cell r="F40446" t="str">
            <v>Viola</v>
          </cell>
          <cell r="J40446" t="str">
            <v>42x84"</v>
          </cell>
        </row>
        <row r="40447">
          <cell r="A40447" t="str">
            <v>CS40-0619</v>
          </cell>
          <cell r="F40447" t="str">
            <v>Viola</v>
          </cell>
          <cell r="J40447" t="str">
            <v>42x95"</v>
          </cell>
        </row>
        <row r="40448">
          <cell r="A40448" t="str">
            <v>CS40-0620</v>
          </cell>
          <cell r="F40448" t="str">
            <v>Viola</v>
          </cell>
          <cell r="J40448" t="str">
            <v>42x63"</v>
          </cell>
        </row>
        <row r="40449">
          <cell r="A40449" t="str">
            <v>CS40-0621</v>
          </cell>
          <cell r="F40449" t="str">
            <v>Viola</v>
          </cell>
          <cell r="J40449" t="str">
            <v>42x84"</v>
          </cell>
        </row>
        <row r="40450">
          <cell r="A40450" t="str">
            <v>CS40-0622</v>
          </cell>
          <cell r="F40450" t="str">
            <v>Viola</v>
          </cell>
          <cell r="J40450" t="str">
            <v>42x95"</v>
          </cell>
        </row>
        <row r="40451">
          <cell r="A40451" t="str">
            <v>CS40-1549</v>
          </cell>
          <cell r="F40451" t="str">
            <v>Vivian</v>
          </cell>
          <cell r="J40451" t="str">
            <v>2-PK 50x63"</v>
          </cell>
        </row>
        <row r="40452">
          <cell r="A40452" t="str">
            <v>CS40-1550</v>
          </cell>
          <cell r="F40452" t="str">
            <v>Vivian</v>
          </cell>
          <cell r="J40452" t="str">
            <v>2-PK 50x84"</v>
          </cell>
        </row>
        <row r="40453">
          <cell r="A40453" t="str">
            <v>CS40-1551</v>
          </cell>
          <cell r="F40453" t="str">
            <v>Vivian</v>
          </cell>
          <cell r="J40453" t="str">
            <v>2-PK 50x63"</v>
          </cell>
        </row>
        <row r="40454">
          <cell r="A40454" t="str">
            <v>CS40-1552</v>
          </cell>
          <cell r="F40454" t="str">
            <v>Vivian</v>
          </cell>
          <cell r="J40454" t="str">
            <v>2-PK 50x84"</v>
          </cell>
        </row>
        <row r="40455">
          <cell r="A40455" t="str">
            <v>CS40-1553</v>
          </cell>
          <cell r="F40455" t="str">
            <v>Vivian</v>
          </cell>
          <cell r="J40455" t="str">
            <v>2-PK 50x63"</v>
          </cell>
        </row>
        <row r="40456">
          <cell r="A40456" t="str">
            <v>CS40-1554</v>
          </cell>
          <cell r="F40456" t="str">
            <v>Vivian</v>
          </cell>
          <cell r="J40456" t="str">
            <v>2-PK 50x84"</v>
          </cell>
        </row>
        <row r="40457">
          <cell r="A40457" t="str">
            <v>CS40-0730</v>
          </cell>
          <cell r="F40457" t="str">
            <v>Windsor</v>
          </cell>
          <cell r="J40457" t="str">
            <v>42x63"</v>
          </cell>
        </row>
        <row r="40458">
          <cell r="A40458" t="str">
            <v>CS40-0733</v>
          </cell>
          <cell r="F40458" t="str">
            <v>Windsor</v>
          </cell>
          <cell r="J40458" t="str">
            <v>42x108"</v>
          </cell>
        </row>
        <row r="40459">
          <cell r="A40459" t="str">
            <v>DLFBA40-0010</v>
          </cell>
          <cell r="F40459" t="str">
            <v>Windsor</v>
          </cell>
          <cell r="J40459" t="str">
            <v>42x63"</v>
          </cell>
        </row>
        <row r="40460">
          <cell r="A40460" t="str">
            <v>DLFBA40-0011</v>
          </cell>
          <cell r="F40460" t="str">
            <v>Windsor</v>
          </cell>
          <cell r="J40460" t="str">
            <v>42x84"</v>
          </cell>
        </row>
        <row r="40461">
          <cell r="A40461" t="str">
            <v>DLFBA40-0018</v>
          </cell>
          <cell r="F40461" t="str">
            <v>Windsor</v>
          </cell>
          <cell r="J40461" t="str">
            <v>42x63"</v>
          </cell>
        </row>
        <row r="40462">
          <cell r="A40462" t="str">
            <v>DLFBA40-0019</v>
          </cell>
          <cell r="F40462" t="str">
            <v>Windsor</v>
          </cell>
          <cell r="J40462" t="str">
            <v>42x84"</v>
          </cell>
        </row>
        <row r="40463">
          <cell r="A40463" t="str">
            <v>DLFBA40-0020</v>
          </cell>
          <cell r="F40463" t="str">
            <v>Windsor</v>
          </cell>
          <cell r="J40463" t="str">
            <v>42x95"</v>
          </cell>
        </row>
        <row r="40464">
          <cell r="A40464" t="str">
            <v>DLFBA40-0021</v>
          </cell>
          <cell r="F40464" t="str">
            <v>Windsor</v>
          </cell>
          <cell r="J40464" t="str">
            <v>42x108"</v>
          </cell>
        </row>
        <row r="40465">
          <cell r="A40465" t="str">
            <v>DLFBA40-0022</v>
          </cell>
          <cell r="F40465" t="str">
            <v>Windsor</v>
          </cell>
          <cell r="J40465" t="str">
            <v>42x63"</v>
          </cell>
        </row>
        <row r="40466">
          <cell r="A40466" t="str">
            <v>DLFBA40-0023</v>
          </cell>
          <cell r="F40466" t="str">
            <v>Windsor</v>
          </cell>
          <cell r="J40466" t="str">
            <v>42x84"</v>
          </cell>
        </row>
        <row r="40467">
          <cell r="A40467" t="str">
            <v>DLFBA40-0026</v>
          </cell>
          <cell r="F40467" t="str">
            <v>Windsor</v>
          </cell>
          <cell r="J40467" t="str">
            <v>42x63"</v>
          </cell>
        </row>
        <row r="40468">
          <cell r="A40468" t="str">
            <v>DLFBA40-0027</v>
          </cell>
          <cell r="F40468" t="str">
            <v>Windsor</v>
          </cell>
          <cell r="J40468" t="str">
            <v>42x84"</v>
          </cell>
        </row>
        <row r="40469">
          <cell r="A40469" t="str">
            <v>DLFBA40-0029</v>
          </cell>
          <cell r="F40469" t="str">
            <v>Windsor</v>
          </cell>
          <cell r="J40469" t="str">
            <v>42x108"</v>
          </cell>
        </row>
        <row r="40470">
          <cell r="A40470" t="str">
            <v>DLFBA40-0030</v>
          </cell>
          <cell r="F40470" t="str">
            <v>Windsor</v>
          </cell>
          <cell r="J40470" t="str">
            <v>42x63"</v>
          </cell>
        </row>
        <row r="40471">
          <cell r="A40471" t="str">
            <v>DLFBA40-0031</v>
          </cell>
          <cell r="F40471" t="str">
            <v>Windsor</v>
          </cell>
          <cell r="J40471" t="str">
            <v>42x84"</v>
          </cell>
        </row>
        <row r="40472">
          <cell r="A40472" t="str">
            <v>DLFBA40-0032</v>
          </cell>
          <cell r="F40472" t="str">
            <v>Windsor</v>
          </cell>
          <cell r="J40472" t="str">
            <v>42x95"</v>
          </cell>
        </row>
        <row r="40473">
          <cell r="A40473" t="str">
            <v>DLFBA40-0033</v>
          </cell>
          <cell r="F40473" t="str">
            <v>Windsor</v>
          </cell>
          <cell r="J40473" t="str">
            <v>42x108"</v>
          </cell>
        </row>
        <row r="40474">
          <cell r="A40474" t="str">
            <v>CCA40-0014</v>
          </cell>
          <cell r="F40474" t="str">
            <v>Romo</v>
          </cell>
          <cell r="J40474" t="str">
            <v>52x84"</v>
          </cell>
        </row>
        <row r="40475">
          <cell r="A40475" t="str">
            <v>CCA40-0015</v>
          </cell>
          <cell r="F40475" t="str">
            <v>Romo</v>
          </cell>
          <cell r="J40475" t="str">
            <v>52x96"</v>
          </cell>
        </row>
        <row r="40476">
          <cell r="A40476" t="str">
            <v>CCL40-0041</v>
          </cell>
          <cell r="F40476" t="str">
            <v>Avignon</v>
          </cell>
          <cell r="J40476" t="str">
            <v>26x84"</v>
          </cell>
        </row>
        <row r="40477">
          <cell r="A40477" t="str">
            <v>CCL40-0042</v>
          </cell>
          <cell r="F40477" t="str">
            <v>Avignon</v>
          </cell>
          <cell r="J40477" t="str">
            <v>26x96"</v>
          </cell>
        </row>
        <row r="40478">
          <cell r="A40478" t="str">
            <v>CCL40-0043</v>
          </cell>
          <cell r="F40478" t="str">
            <v>Avignon</v>
          </cell>
          <cell r="J40478" t="str">
            <v>38x46"</v>
          </cell>
        </row>
        <row r="40479">
          <cell r="A40479" t="str">
            <v>CCL40-0044</v>
          </cell>
          <cell r="F40479" t="str">
            <v>Avignon</v>
          </cell>
          <cell r="J40479" t="str">
            <v>26x84"</v>
          </cell>
        </row>
        <row r="40480">
          <cell r="A40480" t="str">
            <v>CCL40-0045</v>
          </cell>
          <cell r="F40480" t="str">
            <v>Avignon</v>
          </cell>
          <cell r="J40480" t="str">
            <v>26x96"</v>
          </cell>
        </row>
        <row r="40481">
          <cell r="A40481" t="str">
            <v>CCL40-0046</v>
          </cell>
          <cell r="F40481" t="str">
            <v>Avignon</v>
          </cell>
          <cell r="J40481" t="str">
            <v>38x46"</v>
          </cell>
        </row>
        <row r="40482">
          <cell r="A40482" t="str">
            <v>CCL40-0047</v>
          </cell>
          <cell r="F40482" t="str">
            <v>Avignon</v>
          </cell>
          <cell r="J40482" t="str">
            <v>26x84"</v>
          </cell>
        </row>
        <row r="40483">
          <cell r="A40483" t="str">
            <v>CCL40-0048</v>
          </cell>
          <cell r="F40483" t="str">
            <v>Avignon</v>
          </cell>
          <cell r="J40483" t="str">
            <v>26x96"</v>
          </cell>
        </row>
        <row r="40484">
          <cell r="A40484" t="str">
            <v>CCL40-0049</v>
          </cell>
          <cell r="F40484" t="str">
            <v>Avignon</v>
          </cell>
          <cell r="J40484" t="str">
            <v>38x46"</v>
          </cell>
        </row>
        <row r="40485">
          <cell r="A40485" t="str">
            <v>CCL40-0050</v>
          </cell>
          <cell r="F40485" t="str">
            <v>Avignon</v>
          </cell>
          <cell r="J40485" t="str">
            <v>26x84"</v>
          </cell>
        </row>
        <row r="40486">
          <cell r="A40486" t="str">
            <v>CCL40-0051</v>
          </cell>
          <cell r="F40486" t="str">
            <v>Avignon</v>
          </cell>
          <cell r="J40486" t="str">
            <v>26x96"</v>
          </cell>
        </row>
        <row r="40487">
          <cell r="A40487" t="str">
            <v>CCL40-0052</v>
          </cell>
          <cell r="F40487" t="str">
            <v>Avignon</v>
          </cell>
          <cell r="J40487" t="str">
            <v>38x46"</v>
          </cell>
        </row>
        <row r="40488">
          <cell r="A40488" t="str">
            <v>CCL40-0053</v>
          </cell>
          <cell r="F40488" t="str">
            <v>Cornelli</v>
          </cell>
          <cell r="J40488" t="str">
            <v>52x84"</v>
          </cell>
        </row>
        <row r="40489">
          <cell r="A40489" t="str">
            <v>CCL40-0054</v>
          </cell>
          <cell r="F40489" t="str">
            <v>Cornelli</v>
          </cell>
          <cell r="J40489" t="str">
            <v>52x96"</v>
          </cell>
        </row>
        <row r="40490">
          <cell r="A40490" t="str">
            <v>CCL40-0055</v>
          </cell>
          <cell r="F40490" t="str">
            <v>Cornelli</v>
          </cell>
          <cell r="J40490" t="str">
            <v>52x84"</v>
          </cell>
        </row>
        <row r="40491">
          <cell r="A40491" t="str">
            <v>CCL40-0056</v>
          </cell>
          <cell r="F40491" t="str">
            <v>Cornelli</v>
          </cell>
          <cell r="J40491" t="str">
            <v>52x96"</v>
          </cell>
        </row>
        <row r="40492">
          <cell r="A40492" t="str">
            <v>CCL40-0057</v>
          </cell>
          <cell r="F40492" t="str">
            <v>Vicenza</v>
          </cell>
          <cell r="J40492" t="str">
            <v>52x84"</v>
          </cell>
        </row>
        <row r="40493">
          <cell r="A40493" t="str">
            <v>CCL40-0058</v>
          </cell>
          <cell r="F40493" t="str">
            <v>Vicenza</v>
          </cell>
          <cell r="J40493" t="str">
            <v>52x96"</v>
          </cell>
        </row>
        <row r="40494">
          <cell r="A40494" t="str">
            <v>CCL40-0059</v>
          </cell>
          <cell r="F40494" t="str">
            <v>Vicenza</v>
          </cell>
          <cell r="J40494" t="str">
            <v>52x84"</v>
          </cell>
        </row>
        <row r="40495">
          <cell r="A40495" t="str">
            <v>CCL40-0060</v>
          </cell>
          <cell r="F40495" t="str">
            <v>Vicenza</v>
          </cell>
          <cell r="J40495" t="str">
            <v>52x96"</v>
          </cell>
        </row>
        <row r="40496">
          <cell r="A40496" t="str">
            <v>CHM40-0022</v>
          </cell>
          <cell r="F40496" t="str">
            <v>Winslow</v>
          </cell>
          <cell r="J40496" t="str">
            <v>52x84"</v>
          </cell>
        </row>
        <row r="40497">
          <cell r="A40497" t="str">
            <v>CHM40-0023</v>
          </cell>
          <cell r="F40497" t="str">
            <v>Winslow</v>
          </cell>
          <cell r="J40497" t="str">
            <v>52x96"</v>
          </cell>
        </row>
        <row r="40498">
          <cell r="A40498" t="str">
            <v>CHM40-0024</v>
          </cell>
          <cell r="F40498" t="str">
            <v>Winslow</v>
          </cell>
          <cell r="J40498" t="str">
            <v>52x84"</v>
          </cell>
        </row>
        <row r="40499">
          <cell r="A40499" t="str">
            <v>CHM40-0025</v>
          </cell>
          <cell r="F40499" t="str">
            <v>Winslow</v>
          </cell>
          <cell r="J40499" t="str">
            <v>52x96"</v>
          </cell>
        </row>
        <row r="40500">
          <cell r="A40500" t="str">
            <v>EO41-1254</v>
          </cell>
          <cell r="F40500" t="str">
            <v>Jaipur</v>
          </cell>
          <cell r="J40500" t="str">
            <v>60x18"</v>
          </cell>
        </row>
        <row r="40501">
          <cell r="A40501" t="str">
            <v>EO41-437</v>
          </cell>
          <cell r="F40501" t="str">
            <v>Sardinia</v>
          </cell>
          <cell r="J40501" t="str">
            <v>60x18"</v>
          </cell>
        </row>
        <row r="40502">
          <cell r="A40502" t="str">
            <v>EO40-2071</v>
          </cell>
          <cell r="F40502" t="str">
            <v>Butterfield</v>
          </cell>
          <cell r="J40502" t="str">
            <v>50x96"</v>
          </cell>
        </row>
        <row r="40503">
          <cell r="A40503" t="str">
            <v>EO40-2072</v>
          </cell>
          <cell r="F40503" t="str">
            <v>Butterfield</v>
          </cell>
          <cell r="J40503" t="str">
            <v>50x108"</v>
          </cell>
        </row>
        <row r="40504">
          <cell r="A40504" t="str">
            <v>EO40-1245</v>
          </cell>
          <cell r="F40504" t="str">
            <v>Jaipur</v>
          </cell>
          <cell r="J40504" t="str">
            <v>50x84"</v>
          </cell>
        </row>
        <row r="40505">
          <cell r="A40505" t="str">
            <v>EO40-1246</v>
          </cell>
          <cell r="F40505" t="str">
            <v>Jaipur</v>
          </cell>
          <cell r="J40505" t="str">
            <v>50x95"</v>
          </cell>
        </row>
        <row r="40506">
          <cell r="A40506" t="str">
            <v>EO40-1247</v>
          </cell>
          <cell r="F40506" t="str">
            <v>Jaipur</v>
          </cell>
          <cell r="J40506" t="str">
            <v>50x84"</v>
          </cell>
        </row>
        <row r="40507">
          <cell r="A40507" t="str">
            <v>EO40-1248</v>
          </cell>
          <cell r="F40507" t="str">
            <v>Jaipur</v>
          </cell>
          <cell r="J40507" t="str">
            <v>50x95"</v>
          </cell>
        </row>
        <row r="40508">
          <cell r="A40508" t="str">
            <v>EO40-1249</v>
          </cell>
          <cell r="F40508" t="str">
            <v>Jaipur</v>
          </cell>
          <cell r="J40508" t="str">
            <v>50x84"</v>
          </cell>
        </row>
        <row r="40509">
          <cell r="A40509" t="str">
            <v>EO40-1250</v>
          </cell>
          <cell r="F40509" t="str">
            <v>Jaipur</v>
          </cell>
          <cell r="J40509" t="str">
            <v>50x95"</v>
          </cell>
        </row>
        <row r="40510">
          <cell r="A40510" t="str">
            <v>EO40-1253</v>
          </cell>
          <cell r="F40510" t="str">
            <v>Jaipur</v>
          </cell>
          <cell r="J40510" t="str">
            <v>42x84"</v>
          </cell>
        </row>
        <row r="40511">
          <cell r="A40511" t="str">
            <v>EO40-816A</v>
          </cell>
          <cell r="F40511" t="str">
            <v>Lanterna</v>
          </cell>
          <cell r="J40511" t="str">
            <v>50x84"</v>
          </cell>
        </row>
        <row r="40512">
          <cell r="A40512" t="str">
            <v>EO40-817A</v>
          </cell>
          <cell r="F40512" t="str">
            <v>Lanterna</v>
          </cell>
          <cell r="J40512" t="str">
            <v>50x95"</v>
          </cell>
        </row>
        <row r="40513">
          <cell r="A40513" t="str">
            <v>EO40-820A</v>
          </cell>
          <cell r="F40513" t="str">
            <v>Lanterna</v>
          </cell>
          <cell r="J40513" t="str">
            <v>50x84"</v>
          </cell>
        </row>
        <row r="40514">
          <cell r="A40514" t="str">
            <v>EO40-821A</v>
          </cell>
          <cell r="F40514" t="str">
            <v>Lanterna</v>
          </cell>
          <cell r="J40514" t="str">
            <v>50x95"</v>
          </cell>
        </row>
        <row r="40515">
          <cell r="A40515" t="str">
            <v>EO40-824A</v>
          </cell>
          <cell r="F40515" t="str">
            <v>Lanterna</v>
          </cell>
          <cell r="J40515" t="str">
            <v>50x84"</v>
          </cell>
        </row>
        <row r="40516">
          <cell r="A40516" t="str">
            <v>EO40-825A</v>
          </cell>
          <cell r="F40516" t="str">
            <v>Lanterna</v>
          </cell>
          <cell r="J40516" t="str">
            <v>50x95"</v>
          </cell>
        </row>
        <row r="40517">
          <cell r="A40517" t="str">
            <v>EO40-2065</v>
          </cell>
          <cell r="F40517" t="str">
            <v>Marrakesh</v>
          </cell>
          <cell r="J40517" t="str">
            <v>50x96"</v>
          </cell>
        </row>
        <row r="40518">
          <cell r="A40518" t="str">
            <v>EO40-2066</v>
          </cell>
          <cell r="F40518" t="str">
            <v>Marrakesh</v>
          </cell>
          <cell r="J40518" t="str">
            <v>50x108"</v>
          </cell>
        </row>
        <row r="40519">
          <cell r="A40519" t="str">
            <v>EO40-605A</v>
          </cell>
          <cell r="F40519" t="str">
            <v>Positano</v>
          </cell>
          <cell r="J40519" t="str">
            <v>50x84"</v>
          </cell>
        </row>
        <row r="40520">
          <cell r="A40520" t="str">
            <v>EO40-606A</v>
          </cell>
          <cell r="F40520" t="str">
            <v>Positano</v>
          </cell>
          <cell r="J40520" t="str">
            <v>50x95"</v>
          </cell>
        </row>
        <row r="40521">
          <cell r="A40521" t="str">
            <v>EO40-607A</v>
          </cell>
          <cell r="F40521" t="str">
            <v>Positano</v>
          </cell>
          <cell r="J40521" t="str">
            <v>50x84"</v>
          </cell>
        </row>
        <row r="40522">
          <cell r="A40522" t="str">
            <v>EO40-608A</v>
          </cell>
          <cell r="F40522" t="str">
            <v>Positano</v>
          </cell>
          <cell r="J40522" t="str">
            <v>50x95"</v>
          </cell>
        </row>
        <row r="40523">
          <cell r="A40523" t="str">
            <v>EO40-609A</v>
          </cell>
          <cell r="F40523" t="str">
            <v>Positano</v>
          </cell>
          <cell r="J40523" t="str">
            <v>50x84"</v>
          </cell>
        </row>
        <row r="40524">
          <cell r="A40524" t="str">
            <v>EO40-610A</v>
          </cell>
          <cell r="F40524" t="str">
            <v>Positano</v>
          </cell>
          <cell r="J40524" t="str">
            <v>50x95"</v>
          </cell>
        </row>
        <row r="40525">
          <cell r="A40525" t="str">
            <v>EO40-2069</v>
          </cell>
          <cell r="F40525" t="str">
            <v>Romulus</v>
          </cell>
          <cell r="J40525" t="str">
            <v>50x96"</v>
          </cell>
        </row>
        <row r="40526">
          <cell r="A40526" t="str">
            <v>EO40-2070</v>
          </cell>
          <cell r="F40526" t="str">
            <v>Romulus</v>
          </cell>
          <cell r="J40526" t="str">
            <v>50x108"</v>
          </cell>
        </row>
        <row r="40527">
          <cell r="A40527" t="str">
            <v>EO40-436</v>
          </cell>
          <cell r="F40527" t="str">
            <v>Sardinia</v>
          </cell>
          <cell r="J40527" t="str">
            <v>42x84"</v>
          </cell>
        </row>
        <row r="40528">
          <cell r="A40528" t="str">
            <v>EO40-2100</v>
          </cell>
          <cell r="F40528" t="str">
            <v>Surat</v>
          </cell>
          <cell r="J40528" t="str">
            <v>50x96"</v>
          </cell>
        </row>
        <row r="40529">
          <cell r="A40529" t="str">
            <v>EO40-2101</v>
          </cell>
          <cell r="F40529" t="str">
            <v>Surat</v>
          </cell>
          <cell r="J40529" t="str">
            <v>50x108"</v>
          </cell>
        </row>
        <row r="40530">
          <cell r="A40530" t="str">
            <v>EO40-2067</v>
          </cell>
          <cell r="F40530" t="str">
            <v>Tribal</v>
          </cell>
          <cell r="J40530" t="str">
            <v>50x96"</v>
          </cell>
        </row>
        <row r="40531">
          <cell r="A40531" t="str">
            <v>EO40-2068</v>
          </cell>
          <cell r="F40531" t="str">
            <v>Tribal</v>
          </cell>
          <cell r="J40531" t="str">
            <v>50x108"</v>
          </cell>
        </row>
        <row r="40532">
          <cell r="A40532" t="str">
            <v>KL40-2305</v>
          </cell>
          <cell r="F40532" t="str">
            <v>Finley Pair</v>
          </cell>
          <cell r="J40532" t="str">
            <v>50x84"</v>
          </cell>
        </row>
        <row r="40533">
          <cell r="A40533" t="str">
            <v>KL40-2306</v>
          </cell>
          <cell r="F40533" t="str">
            <v>Finley Pair</v>
          </cell>
          <cell r="J40533" t="str">
            <v>50x84"</v>
          </cell>
        </row>
        <row r="40534">
          <cell r="A40534" t="str">
            <v>KL40-2307</v>
          </cell>
          <cell r="F40534" t="str">
            <v>Finley Pair</v>
          </cell>
          <cell r="J40534" t="str">
            <v>50x84"</v>
          </cell>
        </row>
        <row r="40535">
          <cell r="A40535" t="str">
            <v>KL40-2308</v>
          </cell>
          <cell r="F40535" t="str">
            <v>Finley Pair</v>
          </cell>
          <cell r="J40535" t="str">
            <v>50x84"</v>
          </cell>
        </row>
        <row r="40536">
          <cell r="A40536" t="str">
            <v>KL40-2309</v>
          </cell>
          <cell r="F40536" t="str">
            <v>Finley Pair</v>
          </cell>
          <cell r="J40536" t="str">
            <v>50x84"</v>
          </cell>
        </row>
        <row r="40537">
          <cell r="A40537" t="str">
            <v>KL40-2310</v>
          </cell>
          <cell r="F40537" t="str">
            <v>Finley Pair</v>
          </cell>
          <cell r="J40537" t="str">
            <v>50x95"</v>
          </cell>
        </row>
        <row r="40538">
          <cell r="A40538" t="str">
            <v>KL40-2311</v>
          </cell>
          <cell r="F40538" t="str">
            <v>Finley Pair</v>
          </cell>
          <cell r="J40538" t="str">
            <v>50x95"</v>
          </cell>
        </row>
        <row r="40539">
          <cell r="A40539" t="str">
            <v>KL40-2312</v>
          </cell>
          <cell r="F40539" t="str">
            <v>Finley Pair</v>
          </cell>
          <cell r="J40539" t="str">
            <v>50x95"</v>
          </cell>
        </row>
        <row r="40540">
          <cell r="A40540" t="str">
            <v>KL40-2313</v>
          </cell>
          <cell r="F40540" t="str">
            <v>Gianna Pair</v>
          </cell>
          <cell r="J40540" t="str">
            <v>50x95"</v>
          </cell>
        </row>
        <row r="40541">
          <cell r="A40541" t="str">
            <v>KL40-2314</v>
          </cell>
          <cell r="F40541" t="str">
            <v>Gianna Pair</v>
          </cell>
          <cell r="J40541" t="str">
            <v>50x95"</v>
          </cell>
        </row>
        <row r="40542">
          <cell r="A40542" t="str">
            <v>BB40-1640</v>
          </cell>
          <cell r="F40542" t="str">
            <v>Gotham Texture</v>
          </cell>
          <cell r="J40542" t="str">
            <v>52x108"</v>
          </cell>
        </row>
        <row r="40543">
          <cell r="A40543" t="str">
            <v>BB40-1641</v>
          </cell>
          <cell r="F40543" t="str">
            <v>Soho Velvet</v>
          </cell>
          <cell r="J40543" t="str">
            <v>50x63"</v>
          </cell>
        </row>
        <row r="40544">
          <cell r="A40544" t="str">
            <v>BB40-1642</v>
          </cell>
          <cell r="F40544" t="str">
            <v>Soho Velvet</v>
          </cell>
          <cell r="J40544" t="str">
            <v>50x84"</v>
          </cell>
        </row>
        <row r="40545">
          <cell r="A40545" t="str">
            <v>BB40-1643</v>
          </cell>
          <cell r="F40545" t="str">
            <v>Soho Velvet</v>
          </cell>
          <cell r="J40545" t="str">
            <v>50x95"</v>
          </cell>
        </row>
        <row r="40546">
          <cell r="A40546" t="str">
            <v>BB40-1644</v>
          </cell>
          <cell r="F40546" t="str">
            <v>Soho Velvet</v>
          </cell>
          <cell r="J40546" t="str">
            <v>50x108"</v>
          </cell>
        </row>
        <row r="40547">
          <cell r="A40547" t="str">
            <v>BB40-1645</v>
          </cell>
          <cell r="F40547" t="str">
            <v>Soho Velvet</v>
          </cell>
          <cell r="J40547" t="str">
            <v>50x63"</v>
          </cell>
        </row>
        <row r="40548">
          <cell r="A40548" t="str">
            <v>BB40-1646</v>
          </cell>
          <cell r="F40548" t="str">
            <v>Soho Velvet</v>
          </cell>
          <cell r="J40548" t="str">
            <v>50x84"</v>
          </cell>
        </row>
        <row r="40549">
          <cell r="A40549" t="str">
            <v>BB40-1647</v>
          </cell>
          <cell r="F40549" t="str">
            <v>Soho Velvet</v>
          </cell>
          <cell r="J40549" t="str">
            <v>50x95"</v>
          </cell>
        </row>
        <row r="40550">
          <cell r="A40550" t="str">
            <v>BB40-1648</v>
          </cell>
          <cell r="F40550" t="str">
            <v>Soho Velvet</v>
          </cell>
          <cell r="J40550" t="str">
            <v>50x108"</v>
          </cell>
        </row>
        <row r="40551">
          <cell r="A40551" t="str">
            <v>BB40-1649</v>
          </cell>
          <cell r="F40551" t="str">
            <v>Soho Velvet</v>
          </cell>
          <cell r="J40551" t="str">
            <v>50x63"</v>
          </cell>
        </row>
        <row r="40552">
          <cell r="A40552" t="str">
            <v>BB40-1650</v>
          </cell>
          <cell r="F40552" t="str">
            <v>Soho Velvet</v>
          </cell>
          <cell r="J40552" t="str">
            <v>50x84"</v>
          </cell>
        </row>
        <row r="40553">
          <cell r="A40553" t="str">
            <v>BB40-1651</v>
          </cell>
          <cell r="F40553" t="str">
            <v>Soho Velvet</v>
          </cell>
          <cell r="J40553" t="str">
            <v>50x95"</v>
          </cell>
        </row>
        <row r="40554">
          <cell r="A40554" t="str">
            <v>BB40-1652</v>
          </cell>
          <cell r="F40554" t="str">
            <v>Soho Velvet</v>
          </cell>
          <cell r="J40554" t="str">
            <v>50x108"</v>
          </cell>
        </row>
        <row r="40555">
          <cell r="A40555" t="str">
            <v>BB40-1653</v>
          </cell>
          <cell r="F40555" t="str">
            <v>Soho Velvet</v>
          </cell>
          <cell r="J40555" t="str">
            <v>50x63"</v>
          </cell>
        </row>
        <row r="40556">
          <cell r="A40556" t="str">
            <v>BB40-1654</v>
          </cell>
          <cell r="F40556" t="str">
            <v>Soho Velvet</v>
          </cell>
          <cell r="J40556" t="str">
            <v>50x84"</v>
          </cell>
        </row>
        <row r="40557">
          <cell r="A40557" t="str">
            <v>BB40-1655</v>
          </cell>
          <cell r="F40557" t="str">
            <v>Soho Velvet</v>
          </cell>
          <cell r="J40557" t="str">
            <v>50x95"</v>
          </cell>
        </row>
        <row r="40558">
          <cell r="A40558" t="str">
            <v>BB40-1656</v>
          </cell>
          <cell r="F40558" t="str">
            <v>Soho Velvet</v>
          </cell>
          <cell r="J40558" t="str">
            <v>50x108"</v>
          </cell>
        </row>
        <row r="40559">
          <cell r="A40559" t="str">
            <v>BB40-1657</v>
          </cell>
          <cell r="F40559" t="str">
            <v>Soho Velvet</v>
          </cell>
          <cell r="J40559" t="str">
            <v>50x63"</v>
          </cell>
        </row>
        <row r="40560">
          <cell r="A40560" t="str">
            <v>BB40-1658</v>
          </cell>
          <cell r="F40560" t="str">
            <v>Soho Velvet</v>
          </cell>
          <cell r="J40560" t="str">
            <v>50x84"</v>
          </cell>
        </row>
        <row r="40561">
          <cell r="A40561" t="str">
            <v>BB40-1659</v>
          </cell>
          <cell r="F40561" t="str">
            <v>Soho Velvet</v>
          </cell>
          <cell r="J40561" t="str">
            <v>50x95"</v>
          </cell>
        </row>
        <row r="40562">
          <cell r="A40562" t="str">
            <v>BB40-1660</v>
          </cell>
          <cell r="F40562" t="str">
            <v>Soho Velvet</v>
          </cell>
          <cell r="J40562" t="str">
            <v>50x108"</v>
          </cell>
        </row>
        <row r="40563">
          <cell r="A40563" t="str">
            <v>BB40-1661</v>
          </cell>
          <cell r="F40563" t="str">
            <v>Soho Velvet</v>
          </cell>
          <cell r="J40563" t="str">
            <v>50x63"</v>
          </cell>
        </row>
        <row r="40564">
          <cell r="A40564" t="str">
            <v>BB40-1662</v>
          </cell>
          <cell r="F40564" t="str">
            <v>Soho Velvet</v>
          </cell>
          <cell r="J40564" t="str">
            <v>50x84"</v>
          </cell>
        </row>
        <row r="40565">
          <cell r="A40565" t="str">
            <v>BB40-1663</v>
          </cell>
          <cell r="F40565" t="str">
            <v>Soho Velvet</v>
          </cell>
          <cell r="J40565" t="str">
            <v>50x95"</v>
          </cell>
        </row>
        <row r="40566">
          <cell r="A40566" t="str">
            <v>BB40-1664</v>
          </cell>
          <cell r="F40566" t="str">
            <v>Soho Velvet</v>
          </cell>
          <cell r="J40566" t="str">
            <v>50x108"</v>
          </cell>
        </row>
        <row r="40567">
          <cell r="A40567" t="str">
            <v>HH30-1735</v>
          </cell>
          <cell r="F40567" t="str">
            <v>Frayed</v>
          </cell>
          <cell r="J40567" t="str">
            <v>20x20"</v>
          </cell>
        </row>
        <row r="40568">
          <cell r="A40568" t="str">
            <v>HH30-1736</v>
          </cell>
          <cell r="F40568" t="str">
            <v>Frayed</v>
          </cell>
          <cell r="J40568" t="str">
            <v>20x20"</v>
          </cell>
        </row>
        <row r="40569">
          <cell r="A40569" t="str">
            <v>HH30-1737</v>
          </cell>
          <cell r="F40569" t="str">
            <v>Frayed</v>
          </cell>
          <cell r="J40569" t="str">
            <v>20x20"</v>
          </cell>
        </row>
        <row r="40570">
          <cell r="A40570" t="str">
            <v>HH30-1738</v>
          </cell>
          <cell r="F40570" t="str">
            <v>Frayed</v>
          </cell>
          <cell r="J40570" t="str">
            <v>14x20"</v>
          </cell>
        </row>
        <row r="40571">
          <cell r="A40571" t="str">
            <v>HH30-1739</v>
          </cell>
          <cell r="F40571" t="str">
            <v>Frayed</v>
          </cell>
          <cell r="J40571" t="str">
            <v>14x20"</v>
          </cell>
        </row>
        <row r="40572">
          <cell r="A40572" t="str">
            <v>HH30-1740</v>
          </cell>
          <cell r="F40572" t="str">
            <v>Frayed</v>
          </cell>
          <cell r="J40572" t="str">
            <v>14x20"</v>
          </cell>
        </row>
        <row r="40573">
          <cell r="A40573" t="str">
            <v>HH30-1744</v>
          </cell>
          <cell r="F40573" t="str">
            <v>Rift</v>
          </cell>
          <cell r="J40573" t="str">
            <v>20x20"</v>
          </cell>
        </row>
        <row r="40574">
          <cell r="A40574" t="str">
            <v>HH30-1745</v>
          </cell>
          <cell r="F40574" t="str">
            <v>Rift</v>
          </cell>
          <cell r="J40574" t="str">
            <v>20x20"</v>
          </cell>
        </row>
        <row r="40575">
          <cell r="A40575" t="str">
            <v>HH30-1741</v>
          </cell>
          <cell r="F40575" t="str">
            <v>Steer</v>
          </cell>
          <cell r="J40575" t="str">
            <v>20x20"</v>
          </cell>
        </row>
        <row r="40576">
          <cell r="A40576" t="str">
            <v>HH30-1742</v>
          </cell>
          <cell r="F40576" t="str">
            <v>Steer</v>
          </cell>
          <cell r="J40576" t="str">
            <v>20x20"</v>
          </cell>
        </row>
        <row r="40577">
          <cell r="A40577" t="str">
            <v>HH30-1743</v>
          </cell>
          <cell r="F40577" t="str">
            <v>Steer</v>
          </cell>
          <cell r="J40577" t="str">
            <v>20x20"</v>
          </cell>
        </row>
        <row r="40578">
          <cell r="A40578" t="str">
            <v>HH41-593</v>
          </cell>
          <cell r="F40578" t="str">
            <v>Brisbane</v>
          </cell>
          <cell r="J40578" t="str">
            <v>48x16"</v>
          </cell>
        </row>
        <row r="40579">
          <cell r="A40579" t="str">
            <v>HH41-404</v>
          </cell>
          <cell r="F40579" t="str">
            <v>Coastline</v>
          </cell>
          <cell r="J40579" t="str">
            <v>48x18"</v>
          </cell>
        </row>
        <row r="40580">
          <cell r="A40580" t="str">
            <v>HH41-711</v>
          </cell>
          <cell r="F40580" t="str">
            <v>Crystal Beach</v>
          </cell>
          <cell r="J40580" t="str">
            <v>48x16"</v>
          </cell>
        </row>
        <row r="40581">
          <cell r="A40581" t="str">
            <v>HH41-1600</v>
          </cell>
          <cell r="F40581" t="str">
            <v>Sanibel</v>
          </cell>
          <cell r="J40581" t="str">
            <v>50x20"</v>
          </cell>
        </row>
        <row r="40582">
          <cell r="A40582" t="str">
            <v>HH40-592</v>
          </cell>
          <cell r="F40582" t="str">
            <v>Brisbane</v>
          </cell>
          <cell r="J40582" t="str">
            <v>42x84"</v>
          </cell>
        </row>
        <row r="40583">
          <cell r="A40583" t="str">
            <v>HH40-403</v>
          </cell>
          <cell r="F40583" t="str">
            <v>Coastline</v>
          </cell>
          <cell r="J40583" t="str">
            <v>42x84"</v>
          </cell>
        </row>
        <row r="40584">
          <cell r="A40584" t="str">
            <v>HH40-710</v>
          </cell>
          <cell r="F40584" t="str">
            <v>Crystal Beach</v>
          </cell>
          <cell r="J40584" t="str">
            <v>42x84"</v>
          </cell>
        </row>
        <row r="40585">
          <cell r="A40585" t="str">
            <v>HH40-1159</v>
          </cell>
          <cell r="F40585" t="str">
            <v>Palm Sheer</v>
          </cell>
          <cell r="J40585" t="str">
            <v>50x108"</v>
          </cell>
        </row>
        <row r="40586">
          <cell r="A40586" t="str">
            <v>HH40-1136</v>
          </cell>
          <cell r="F40586" t="str">
            <v>Summer Beach</v>
          </cell>
          <cell r="J40586" t="str">
            <v>42x84"</v>
          </cell>
        </row>
        <row r="40587">
          <cell r="A40587" t="str">
            <v>HPS30-0040</v>
          </cell>
          <cell r="F40587" t="str">
            <v>Ahoy</v>
          </cell>
          <cell r="J40587" t="str">
            <v>20x20"</v>
          </cell>
        </row>
        <row r="40588">
          <cell r="A40588" t="str">
            <v>HPS30-0014</v>
          </cell>
          <cell r="F40588" t="str">
            <v>Artemis</v>
          </cell>
          <cell r="J40588" t="str">
            <v>20x20"</v>
          </cell>
        </row>
        <row r="40589">
          <cell r="A40589" t="str">
            <v>HPS30-0044</v>
          </cell>
          <cell r="F40589" t="str">
            <v>Bashful Vixie</v>
          </cell>
          <cell r="J40589" t="str">
            <v>20x20"</v>
          </cell>
        </row>
        <row r="40590">
          <cell r="A40590" t="str">
            <v>HPS30-0013</v>
          </cell>
          <cell r="F40590" t="str">
            <v>Braxton</v>
          </cell>
          <cell r="J40590" t="str">
            <v>20x20"</v>
          </cell>
        </row>
        <row r="40591">
          <cell r="A40591" t="str">
            <v>HPS30-0021</v>
          </cell>
          <cell r="F40591" t="str">
            <v>Chickas</v>
          </cell>
          <cell r="J40591" t="str">
            <v>14x20"</v>
          </cell>
        </row>
        <row r="40592">
          <cell r="A40592" t="str">
            <v>HPS30-0019</v>
          </cell>
          <cell r="F40592" t="str">
            <v>Cruz</v>
          </cell>
          <cell r="J40592" t="str">
            <v>14x20"</v>
          </cell>
        </row>
        <row r="40593">
          <cell r="A40593" t="str">
            <v>HPS30-0041</v>
          </cell>
          <cell r="F40593" t="str">
            <v>Green Thumb</v>
          </cell>
          <cell r="J40593" t="str">
            <v>20x20"</v>
          </cell>
        </row>
        <row r="40594">
          <cell r="A40594" t="str">
            <v>HPS30-0022</v>
          </cell>
          <cell r="F40594" t="str">
            <v>L'amour</v>
          </cell>
          <cell r="J40594" t="str">
            <v>14x20"</v>
          </cell>
        </row>
        <row r="40595">
          <cell r="A40595" t="str">
            <v>HPS30-0016</v>
          </cell>
          <cell r="F40595" t="str">
            <v>Lucky One</v>
          </cell>
          <cell r="J40595" t="str">
            <v>14x20"</v>
          </cell>
        </row>
        <row r="40596">
          <cell r="A40596" t="str">
            <v>HPS30-0042</v>
          </cell>
          <cell r="F40596" t="str">
            <v>Nigel</v>
          </cell>
          <cell r="J40596" t="str">
            <v>20x20"</v>
          </cell>
        </row>
        <row r="40597">
          <cell r="A40597" t="str">
            <v>HPS30-0020</v>
          </cell>
          <cell r="F40597" t="str">
            <v>Oscar</v>
          </cell>
          <cell r="J40597" t="str">
            <v>14x20"</v>
          </cell>
        </row>
        <row r="40598">
          <cell r="A40598" t="str">
            <v>HPS30-0017</v>
          </cell>
          <cell r="F40598" t="str">
            <v>Owlfred</v>
          </cell>
          <cell r="J40598" t="str">
            <v>20x20"</v>
          </cell>
        </row>
        <row r="40599">
          <cell r="A40599" t="str">
            <v>HPS30-0043</v>
          </cell>
          <cell r="F40599" t="str">
            <v>Photographer Ben</v>
          </cell>
          <cell r="J40599" t="str">
            <v>20x20"</v>
          </cell>
        </row>
        <row r="40600">
          <cell r="A40600" t="str">
            <v>HPS30-0018</v>
          </cell>
          <cell r="F40600" t="str">
            <v>Specs</v>
          </cell>
          <cell r="J40600" t="str">
            <v>20x20"</v>
          </cell>
        </row>
        <row r="40601">
          <cell r="A40601" t="str">
            <v>HPS30-0023</v>
          </cell>
          <cell r="F40601" t="str">
            <v>Sweater Weather</v>
          </cell>
          <cell r="J40601" t="str">
            <v>14x20"</v>
          </cell>
        </row>
        <row r="40602">
          <cell r="A40602" t="str">
            <v>HPS30-0015</v>
          </cell>
          <cell r="F40602" t="str">
            <v>Wanderlust</v>
          </cell>
          <cell r="J40602" t="str">
            <v>20x20"</v>
          </cell>
        </row>
        <row r="40603">
          <cell r="A40603" t="str">
            <v>WIN40-032</v>
          </cell>
          <cell r="F40603" t="str">
            <v>Campbell</v>
          </cell>
          <cell r="J40603" t="str">
            <v>42x84"</v>
          </cell>
        </row>
        <row r="40604">
          <cell r="A40604" t="str">
            <v>WIN40-037</v>
          </cell>
          <cell r="F40604" t="str">
            <v>Campbell</v>
          </cell>
          <cell r="J40604" t="str">
            <v>42x84"</v>
          </cell>
        </row>
        <row r="40605">
          <cell r="A40605" t="str">
            <v>WIN40-033</v>
          </cell>
          <cell r="F40605" t="str">
            <v>Color Me Mine</v>
          </cell>
          <cell r="J40605" t="str">
            <v>42x84"</v>
          </cell>
        </row>
        <row r="40606">
          <cell r="A40606" t="str">
            <v>WIN40-034</v>
          </cell>
          <cell r="F40606" t="str">
            <v>Color Me Mine</v>
          </cell>
          <cell r="J40606" t="str">
            <v>42x84"</v>
          </cell>
        </row>
        <row r="40607">
          <cell r="A40607" t="str">
            <v>WIN40-035</v>
          </cell>
          <cell r="F40607" t="str">
            <v>Color Me Mine</v>
          </cell>
          <cell r="J40607" t="str">
            <v>42x84"</v>
          </cell>
        </row>
        <row r="40608">
          <cell r="A40608" t="str">
            <v>WIN40-036</v>
          </cell>
          <cell r="F40608" t="str">
            <v>Color Me Mine</v>
          </cell>
          <cell r="J40608" t="str">
            <v>42x84"</v>
          </cell>
        </row>
        <row r="40609">
          <cell r="A40609" t="str">
            <v>HE40-383</v>
          </cell>
          <cell r="F40609" t="str">
            <v>Curtis</v>
          </cell>
          <cell r="J40609" t="str">
            <v>84x84"</v>
          </cell>
        </row>
        <row r="40610">
          <cell r="A40610" t="str">
            <v>HE8244409617-34</v>
          </cell>
          <cell r="F40610" t="str">
            <v>Cyprus</v>
          </cell>
          <cell r="J40610" t="str">
            <v>37x84"</v>
          </cell>
        </row>
        <row r="40611">
          <cell r="A40611" t="str">
            <v>HE8244409617-35</v>
          </cell>
          <cell r="F40611" t="str">
            <v>Cyprus</v>
          </cell>
          <cell r="J40611" t="str">
            <v>37x84"</v>
          </cell>
        </row>
        <row r="40612">
          <cell r="A40612" t="str">
            <v>HE8244409617-36</v>
          </cell>
          <cell r="F40612" t="str">
            <v>Cyprus</v>
          </cell>
          <cell r="J40612" t="str">
            <v>37x84"</v>
          </cell>
        </row>
        <row r="40613">
          <cell r="A40613" t="str">
            <v>HE8244409617-37</v>
          </cell>
          <cell r="F40613" t="str">
            <v>Cyprus</v>
          </cell>
          <cell r="J40613" t="str">
            <v>37x84"</v>
          </cell>
        </row>
        <row r="40614">
          <cell r="A40614" t="str">
            <v>HE8244409617-38</v>
          </cell>
          <cell r="F40614" t="str">
            <v>Cyprus</v>
          </cell>
          <cell r="J40614" t="str">
            <v>37x84"</v>
          </cell>
        </row>
        <row r="40615">
          <cell r="A40615" t="str">
            <v>HE8244409617-39</v>
          </cell>
          <cell r="F40615" t="str">
            <v>Cyprus</v>
          </cell>
          <cell r="J40615" t="str">
            <v>37x84"</v>
          </cell>
        </row>
        <row r="40616">
          <cell r="A40616" t="str">
            <v>HE8244409617-15</v>
          </cell>
          <cell r="F40616" t="str">
            <v>Garcia</v>
          </cell>
          <cell r="J40616" t="str">
            <v>37x84"</v>
          </cell>
        </row>
        <row r="40617">
          <cell r="A40617" t="str">
            <v>HE8244409617-16</v>
          </cell>
          <cell r="F40617" t="str">
            <v>Garcia</v>
          </cell>
          <cell r="J40617" t="str">
            <v>37x84"</v>
          </cell>
        </row>
        <row r="40618">
          <cell r="A40618" t="str">
            <v>HE8244409617-17</v>
          </cell>
          <cell r="F40618" t="str">
            <v>Garcia</v>
          </cell>
          <cell r="J40618" t="str">
            <v>37x84"</v>
          </cell>
        </row>
        <row r="40619">
          <cell r="A40619" t="str">
            <v>HE40-384</v>
          </cell>
          <cell r="F40619" t="str">
            <v>Ogee</v>
          </cell>
          <cell r="J40619" t="str">
            <v>84x84"</v>
          </cell>
        </row>
        <row r="40620">
          <cell r="A40620" t="str">
            <v>HE8244409617-26</v>
          </cell>
          <cell r="F40620" t="str">
            <v>Paige</v>
          </cell>
          <cell r="J40620" t="str">
            <v>54x84"</v>
          </cell>
        </row>
        <row r="40621">
          <cell r="A40621" t="str">
            <v>HE8244409617-27</v>
          </cell>
          <cell r="F40621" t="str">
            <v>Paige</v>
          </cell>
          <cell r="J40621" t="str">
            <v>54x84"</v>
          </cell>
        </row>
        <row r="40622">
          <cell r="A40622" t="str">
            <v>HE8244409617-28</v>
          </cell>
          <cell r="F40622" t="str">
            <v>Paige</v>
          </cell>
          <cell r="J40622" t="str">
            <v>54x84"</v>
          </cell>
        </row>
        <row r="40623">
          <cell r="A40623" t="str">
            <v>HE8244409617-29</v>
          </cell>
          <cell r="F40623" t="str">
            <v>Paige</v>
          </cell>
          <cell r="J40623" t="str">
            <v>54x84"</v>
          </cell>
        </row>
        <row r="40624">
          <cell r="A40624" t="str">
            <v>HE8244409617-30</v>
          </cell>
          <cell r="F40624" t="str">
            <v>Paige</v>
          </cell>
          <cell r="J40624" t="str">
            <v>54x96"</v>
          </cell>
        </row>
        <row r="40625">
          <cell r="A40625" t="str">
            <v>HE8244409617-31</v>
          </cell>
          <cell r="F40625" t="str">
            <v>Paige</v>
          </cell>
          <cell r="J40625" t="str">
            <v>54x96"</v>
          </cell>
        </row>
        <row r="40626">
          <cell r="A40626" t="str">
            <v>HE8244409617-32</v>
          </cell>
          <cell r="F40626" t="str">
            <v>Paige</v>
          </cell>
          <cell r="J40626" t="str">
            <v>54x96"</v>
          </cell>
        </row>
        <row r="40627">
          <cell r="A40627" t="str">
            <v>HE8244409617-33</v>
          </cell>
          <cell r="F40627" t="str">
            <v>Paige</v>
          </cell>
          <cell r="J40627" t="str">
            <v>54x96"</v>
          </cell>
        </row>
        <row r="40628">
          <cell r="A40628" t="str">
            <v>HE8244409617-18</v>
          </cell>
          <cell r="F40628" t="str">
            <v>Pratt Geo</v>
          </cell>
          <cell r="J40628" t="str">
            <v>54x84"</v>
          </cell>
        </row>
        <row r="40629">
          <cell r="A40629" t="str">
            <v>HE8244409617-19</v>
          </cell>
          <cell r="F40629" t="str">
            <v>Pratt Geo</v>
          </cell>
          <cell r="J40629" t="str">
            <v>54x84"</v>
          </cell>
        </row>
        <row r="40630">
          <cell r="A40630" t="str">
            <v>HE8244409617-20</v>
          </cell>
          <cell r="F40630" t="str">
            <v>Pratt Geo</v>
          </cell>
          <cell r="J40630" t="str">
            <v>54x84"</v>
          </cell>
        </row>
        <row r="40631">
          <cell r="A40631" t="str">
            <v>HE8244409617-21</v>
          </cell>
          <cell r="F40631" t="str">
            <v>Pratt Geo</v>
          </cell>
          <cell r="J40631" t="str">
            <v>54x84"</v>
          </cell>
        </row>
        <row r="40632">
          <cell r="A40632" t="str">
            <v>HE8244409617-22</v>
          </cell>
          <cell r="F40632" t="str">
            <v>Pratt Geo</v>
          </cell>
          <cell r="J40632" t="str">
            <v>54x96"</v>
          </cell>
        </row>
        <row r="40633">
          <cell r="A40633" t="str">
            <v>HE8244409617-23</v>
          </cell>
          <cell r="F40633" t="str">
            <v>Pratt Geo</v>
          </cell>
          <cell r="J40633" t="str">
            <v>54x96"</v>
          </cell>
        </row>
        <row r="40634">
          <cell r="A40634" t="str">
            <v>HE8244409617-24</v>
          </cell>
          <cell r="F40634" t="str">
            <v>Pratt Geo</v>
          </cell>
          <cell r="J40634" t="str">
            <v>54x96"</v>
          </cell>
        </row>
        <row r="40635">
          <cell r="A40635" t="str">
            <v>HE8244409617-25</v>
          </cell>
          <cell r="F40635" t="str">
            <v>Pratt Geo</v>
          </cell>
          <cell r="J40635" t="str">
            <v>54x96"</v>
          </cell>
        </row>
        <row r="40636">
          <cell r="A40636" t="str">
            <v>HE8244409617-40</v>
          </cell>
          <cell r="F40636" t="str">
            <v>Prism Single</v>
          </cell>
          <cell r="J40636" t="str">
            <v>54x84"</v>
          </cell>
        </row>
        <row r="40637">
          <cell r="A40637" t="str">
            <v>HE8244409617-41</v>
          </cell>
          <cell r="F40637" t="str">
            <v>Prism Single</v>
          </cell>
          <cell r="J40637" t="str">
            <v>54x84"</v>
          </cell>
        </row>
        <row r="40638">
          <cell r="A40638" t="str">
            <v>HE8244409617-42</v>
          </cell>
          <cell r="F40638" t="str">
            <v>Prism Single</v>
          </cell>
          <cell r="J40638" t="str">
            <v>54x84"</v>
          </cell>
        </row>
        <row r="40639">
          <cell r="A40639" t="str">
            <v>HE8244409617-43</v>
          </cell>
          <cell r="F40639" t="str">
            <v>Prism Single</v>
          </cell>
          <cell r="J40639" t="str">
            <v>54x84"</v>
          </cell>
        </row>
        <row r="40640">
          <cell r="A40640" t="str">
            <v>HE8244409617-44</v>
          </cell>
          <cell r="F40640" t="str">
            <v>Prism Single</v>
          </cell>
          <cell r="J40640" t="str">
            <v>54x96"</v>
          </cell>
        </row>
        <row r="40641">
          <cell r="A40641" t="str">
            <v>HE8244409617-45</v>
          </cell>
          <cell r="F40641" t="str">
            <v>Prism Single</v>
          </cell>
          <cell r="J40641" t="str">
            <v>54x96"</v>
          </cell>
        </row>
        <row r="40642">
          <cell r="A40642" t="str">
            <v>HE8244409617-46</v>
          </cell>
          <cell r="F40642" t="str">
            <v>Prism Single</v>
          </cell>
          <cell r="J40642" t="str">
            <v>54x96"</v>
          </cell>
        </row>
        <row r="40643">
          <cell r="A40643" t="str">
            <v>HE8244409617-47</v>
          </cell>
          <cell r="F40643" t="str">
            <v>Prism Single</v>
          </cell>
          <cell r="J40643" t="str">
            <v>54x96"</v>
          </cell>
        </row>
        <row r="40644">
          <cell r="A40644" t="str">
            <v>HE40-382</v>
          </cell>
          <cell r="F40644" t="str">
            <v>Senna</v>
          </cell>
          <cell r="J40644" t="str">
            <v>84x84"</v>
          </cell>
        </row>
        <row r="40645">
          <cell r="A40645" t="str">
            <v>HE8244409617-01</v>
          </cell>
          <cell r="F40645" t="str">
            <v>Tiler</v>
          </cell>
          <cell r="J40645" t="str">
            <v>40x84"</v>
          </cell>
        </row>
        <row r="40646">
          <cell r="A40646" t="str">
            <v>HE8244409617-02</v>
          </cell>
          <cell r="F40646" t="str">
            <v>Tiler</v>
          </cell>
          <cell r="J40646" t="str">
            <v>40x84"</v>
          </cell>
        </row>
        <row r="40647">
          <cell r="A40647" t="str">
            <v>HE8244409617-03</v>
          </cell>
          <cell r="F40647" t="str">
            <v>Tiler</v>
          </cell>
          <cell r="J40647" t="str">
            <v>40x84"</v>
          </cell>
        </row>
        <row r="40648">
          <cell r="A40648" t="str">
            <v>HE8244409617-04</v>
          </cell>
          <cell r="F40648" t="str">
            <v>Tiler</v>
          </cell>
          <cell r="J40648" t="str">
            <v>40x84"</v>
          </cell>
        </row>
        <row r="40649">
          <cell r="A40649" t="str">
            <v>AMFBA40-0185</v>
          </cell>
          <cell r="F40649" t="str">
            <v>Grasscloth</v>
          </cell>
          <cell r="J40649" t="str">
            <v>40x95"</v>
          </cell>
        </row>
        <row r="40650">
          <cell r="A40650" t="str">
            <v>AMFBA40-0188</v>
          </cell>
          <cell r="F40650" t="str">
            <v>Grasscloth</v>
          </cell>
          <cell r="J40650" t="str">
            <v>40x95"</v>
          </cell>
        </row>
        <row r="40651">
          <cell r="A40651" t="str">
            <v>AMFBA40-0191</v>
          </cell>
          <cell r="F40651" t="str">
            <v>Grasscloth</v>
          </cell>
          <cell r="J40651" t="str">
            <v>40x95"</v>
          </cell>
        </row>
        <row r="40652">
          <cell r="A40652" t="str">
            <v>AMFBA40-0222</v>
          </cell>
          <cell r="F40652" t="str">
            <v>Solid Thermal</v>
          </cell>
          <cell r="J40652" t="str">
            <v>42x63"</v>
          </cell>
        </row>
        <row r="40653">
          <cell r="A40653" t="str">
            <v>AMFBA40-0223</v>
          </cell>
          <cell r="F40653" t="str">
            <v>Solid Thermal</v>
          </cell>
          <cell r="J40653" t="str">
            <v>42x84"</v>
          </cell>
        </row>
        <row r="40654">
          <cell r="A40654" t="str">
            <v>AMFBA40-0258</v>
          </cell>
          <cell r="F40654" t="str">
            <v>Solid Thermal</v>
          </cell>
          <cell r="J40654" t="str">
            <v>52x63"</v>
          </cell>
        </row>
        <row r="40655">
          <cell r="A40655" t="str">
            <v>AMFBA40-0259</v>
          </cell>
          <cell r="F40655" t="str">
            <v>Solid Thermal</v>
          </cell>
          <cell r="J40655" t="str">
            <v>52x84"</v>
          </cell>
        </row>
        <row r="40656">
          <cell r="A40656" t="str">
            <v>II30-1097</v>
          </cell>
          <cell r="F40656" t="str">
            <v>Aero</v>
          </cell>
          <cell r="J40656" t="str">
            <v>20x20"</v>
          </cell>
        </row>
        <row r="40657">
          <cell r="A40657" t="str">
            <v>II30-1098</v>
          </cell>
          <cell r="F40657" t="str">
            <v>Aero</v>
          </cell>
          <cell r="J40657" t="str">
            <v>20x20"</v>
          </cell>
        </row>
        <row r="40658">
          <cell r="A40658" t="str">
            <v>II30-1099</v>
          </cell>
          <cell r="F40658" t="str">
            <v>Aero</v>
          </cell>
          <cell r="J40658" t="str">
            <v>12x20"</v>
          </cell>
        </row>
        <row r="40659">
          <cell r="A40659" t="str">
            <v>II30-1189</v>
          </cell>
          <cell r="F40659" t="str">
            <v>Aero</v>
          </cell>
          <cell r="J40659" t="str">
            <v>20x20"</v>
          </cell>
        </row>
        <row r="40660">
          <cell r="A40660" t="str">
            <v>II30-1190</v>
          </cell>
          <cell r="F40660" t="str">
            <v>Aero</v>
          </cell>
          <cell r="J40660" t="str">
            <v>12x20"</v>
          </cell>
        </row>
        <row r="40661">
          <cell r="A40661" t="str">
            <v>II30-758</v>
          </cell>
          <cell r="F40661" t="str">
            <v>Aero</v>
          </cell>
          <cell r="J40661" t="str">
            <v>12x20"</v>
          </cell>
        </row>
        <row r="40662">
          <cell r="A40662" t="str">
            <v>II30-759</v>
          </cell>
          <cell r="F40662" t="str">
            <v>Aero</v>
          </cell>
          <cell r="J40662" t="str">
            <v>12x20"</v>
          </cell>
        </row>
        <row r="40663">
          <cell r="A40663" t="str">
            <v>II30-792</v>
          </cell>
          <cell r="F40663" t="str">
            <v>Aero</v>
          </cell>
          <cell r="J40663" t="str">
            <v>20x20"</v>
          </cell>
        </row>
        <row r="40664">
          <cell r="A40664" t="str">
            <v>II30-755</v>
          </cell>
          <cell r="F40664" t="str">
            <v>Auden</v>
          </cell>
          <cell r="J40664" t="str">
            <v>12x20"</v>
          </cell>
        </row>
        <row r="40665">
          <cell r="A40665" t="str">
            <v>II30-756</v>
          </cell>
          <cell r="F40665" t="str">
            <v>Auden</v>
          </cell>
          <cell r="J40665" t="str">
            <v>12x20"</v>
          </cell>
        </row>
        <row r="40666">
          <cell r="A40666" t="str">
            <v>II30-757</v>
          </cell>
          <cell r="F40666" t="str">
            <v>Auden</v>
          </cell>
          <cell r="J40666" t="str">
            <v>12x20"</v>
          </cell>
        </row>
        <row r="40667">
          <cell r="A40667" t="str">
            <v>JP30-1013</v>
          </cell>
          <cell r="F40667" t="str">
            <v>Butterfly</v>
          </cell>
          <cell r="J40667" t="str">
            <v>N/A</v>
          </cell>
        </row>
        <row r="40668">
          <cell r="A40668" t="str">
            <v>JP30-1014</v>
          </cell>
          <cell r="F40668" t="str">
            <v>Flower</v>
          </cell>
          <cell r="J40668" t="str">
            <v>20x20"</v>
          </cell>
        </row>
        <row r="40669">
          <cell r="A40669" t="str">
            <v>JP30-1019</v>
          </cell>
          <cell r="F40669" t="str">
            <v>Gamer</v>
          </cell>
          <cell r="J40669" t="str">
            <v>15x22"</v>
          </cell>
        </row>
        <row r="40670">
          <cell r="A40670" t="str">
            <v>JP30-1015</v>
          </cell>
          <cell r="F40670" t="str">
            <v>Heart</v>
          </cell>
          <cell r="J40670" t="str">
            <v>N/A</v>
          </cell>
        </row>
        <row r="40671">
          <cell r="A40671" t="str">
            <v>II30-751</v>
          </cell>
          <cell r="F40671" t="str">
            <v>Lars</v>
          </cell>
          <cell r="J40671" t="str">
            <v>20x20"</v>
          </cell>
        </row>
        <row r="40672">
          <cell r="A40672" t="str">
            <v>II30-752</v>
          </cell>
          <cell r="F40672" t="str">
            <v>Lars</v>
          </cell>
          <cell r="J40672" t="str">
            <v>20x20"</v>
          </cell>
        </row>
        <row r="40673">
          <cell r="A40673" t="str">
            <v>II30-791</v>
          </cell>
          <cell r="F40673" t="str">
            <v>Lars</v>
          </cell>
          <cell r="J40673" t="str">
            <v>20x20"</v>
          </cell>
        </row>
        <row r="40674">
          <cell r="A40674" t="str">
            <v>II30-746</v>
          </cell>
          <cell r="F40674" t="str">
            <v>Mead</v>
          </cell>
          <cell r="J40674" t="str">
            <v>20x20"</v>
          </cell>
        </row>
        <row r="40675">
          <cell r="A40675" t="str">
            <v>II30-747</v>
          </cell>
          <cell r="F40675" t="str">
            <v>Mead</v>
          </cell>
          <cell r="J40675" t="str">
            <v>20x20"</v>
          </cell>
        </row>
        <row r="40676">
          <cell r="A40676" t="str">
            <v>II30-790</v>
          </cell>
          <cell r="F40676" t="str">
            <v>Mead</v>
          </cell>
          <cell r="J40676" t="str">
            <v>20x20"</v>
          </cell>
        </row>
        <row r="40677">
          <cell r="A40677" t="str">
            <v>II30-753</v>
          </cell>
          <cell r="F40677" t="str">
            <v>Neve</v>
          </cell>
          <cell r="J40677" t="str">
            <v>20x20"</v>
          </cell>
        </row>
        <row r="40678">
          <cell r="A40678" t="str">
            <v>II30-748</v>
          </cell>
          <cell r="F40678" t="str">
            <v>Nova</v>
          </cell>
          <cell r="J40678" t="str">
            <v>20x20"</v>
          </cell>
        </row>
        <row r="40679">
          <cell r="A40679" t="str">
            <v>II30-749</v>
          </cell>
          <cell r="F40679" t="str">
            <v>Nova</v>
          </cell>
          <cell r="J40679" t="str">
            <v>20x20"</v>
          </cell>
        </row>
        <row r="40680">
          <cell r="A40680" t="str">
            <v>II30-750</v>
          </cell>
          <cell r="F40680" t="str">
            <v>Nova</v>
          </cell>
          <cell r="J40680" t="str">
            <v>20x20"</v>
          </cell>
        </row>
        <row r="40681">
          <cell r="A40681" t="str">
            <v>JP30-1016</v>
          </cell>
          <cell r="F40681" t="str">
            <v>Rainblow</v>
          </cell>
          <cell r="J40681" t="str">
            <v>N/A</v>
          </cell>
        </row>
        <row r="40682">
          <cell r="A40682" t="str">
            <v>JP30-1018</v>
          </cell>
          <cell r="F40682" t="str">
            <v>Socker</v>
          </cell>
          <cell r="J40682" t="str">
            <v>12x12"</v>
          </cell>
        </row>
        <row r="40683">
          <cell r="A40683" t="str">
            <v>II30-743</v>
          </cell>
          <cell r="F40683" t="str">
            <v>Tait</v>
          </cell>
          <cell r="J40683" t="str">
            <v>20x20"</v>
          </cell>
        </row>
        <row r="40684">
          <cell r="A40684" t="str">
            <v>II30-744</v>
          </cell>
          <cell r="F40684" t="str">
            <v>Tait</v>
          </cell>
          <cell r="J40684" t="str">
            <v>20x20"</v>
          </cell>
        </row>
        <row r="40685">
          <cell r="A40685" t="str">
            <v>II30-745</v>
          </cell>
          <cell r="F40685" t="str">
            <v>Tait</v>
          </cell>
          <cell r="J40685" t="str">
            <v>20x20"</v>
          </cell>
        </row>
        <row r="40686">
          <cell r="A40686" t="str">
            <v>II30-754</v>
          </cell>
          <cell r="F40686" t="str">
            <v>Zamir</v>
          </cell>
          <cell r="J40686" t="str">
            <v>20x20"</v>
          </cell>
        </row>
        <row r="40687">
          <cell r="A40687" t="str">
            <v>II40-1008</v>
          </cell>
          <cell r="F40687" t="str">
            <v>Ankara</v>
          </cell>
          <cell r="J40687" t="str">
            <v>50x63"</v>
          </cell>
        </row>
        <row r="40688">
          <cell r="A40688" t="str">
            <v>II40-1009</v>
          </cell>
          <cell r="F40688" t="str">
            <v>Ankara</v>
          </cell>
          <cell r="J40688" t="str">
            <v>50x84"</v>
          </cell>
        </row>
        <row r="40689">
          <cell r="A40689" t="str">
            <v>II40-1010</v>
          </cell>
          <cell r="F40689" t="str">
            <v>Ankara</v>
          </cell>
          <cell r="J40689" t="str">
            <v>50x95"</v>
          </cell>
        </row>
        <row r="40690">
          <cell r="A40690" t="str">
            <v>II40-1011</v>
          </cell>
          <cell r="F40690" t="str">
            <v>Ankara</v>
          </cell>
          <cell r="J40690" t="str">
            <v>50x108"</v>
          </cell>
        </row>
        <row r="40691">
          <cell r="A40691" t="str">
            <v>II40-194</v>
          </cell>
          <cell r="F40691" t="str">
            <v>Ankara</v>
          </cell>
          <cell r="J40691" t="str">
            <v>50x84"</v>
          </cell>
        </row>
        <row r="40692">
          <cell r="A40692" t="str">
            <v>II40-195</v>
          </cell>
          <cell r="F40692" t="str">
            <v>Ankara</v>
          </cell>
          <cell r="J40692" t="str">
            <v>50x95"</v>
          </cell>
        </row>
        <row r="40693">
          <cell r="A40693" t="str">
            <v>II40-196</v>
          </cell>
          <cell r="F40693" t="str">
            <v>Ankara</v>
          </cell>
          <cell r="J40693" t="str">
            <v>50x84"</v>
          </cell>
        </row>
        <row r="40694">
          <cell r="A40694" t="str">
            <v>II40-197</v>
          </cell>
          <cell r="F40694" t="str">
            <v>Ankara</v>
          </cell>
          <cell r="J40694" t="str">
            <v>50x95"</v>
          </cell>
        </row>
        <row r="40695">
          <cell r="A40695" t="str">
            <v>II40-198</v>
          </cell>
          <cell r="F40695" t="str">
            <v>Ankara</v>
          </cell>
          <cell r="J40695" t="str">
            <v>50x84"</v>
          </cell>
        </row>
        <row r="40696">
          <cell r="A40696" t="str">
            <v>II40-199</v>
          </cell>
          <cell r="F40696" t="str">
            <v>Ankara</v>
          </cell>
          <cell r="J40696" t="str">
            <v>50x95"</v>
          </cell>
        </row>
        <row r="40697">
          <cell r="A40697" t="str">
            <v>II40-647</v>
          </cell>
          <cell r="F40697" t="str">
            <v>Ankara</v>
          </cell>
          <cell r="J40697" t="str">
            <v>50x63"</v>
          </cell>
        </row>
        <row r="40698">
          <cell r="A40698" t="str">
            <v>II40-648</v>
          </cell>
          <cell r="F40698" t="str">
            <v>Ankara</v>
          </cell>
          <cell r="J40698" t="str">
            <v>50x84"</v>
          </cell>
        </row>
        <row r="40699">
          <cell r="A40699" t="str">
            <v>II40-649</v>
          </cell>
          <cell r="F40699" t="str">
            <v>Ankara</v>
          </cell>
          <cell r="J40699" t="str">
            <v>50x95"</v>
          </cell>
        </row>
        <row r="40700">
          <cell r="A40700" t="str">
            <v>II40-650</v>
          </cell>
          <cell r="F40700" t="str">
            <v>Ankara</v>
          </cell>
          <cell r="J40700" t="str">
            <v>50x63"</v>
          </cell>
        </row>
        <row r="40701">
          <cell r="A40701" t="str">
            <v>II40-651</v>
          </cell>
          <cell r="F40701" t="str">
            <v>Ankara</v>
          </cell>
          <cell r="J40701" t="str">
            <v>50x63"</v>
          </cell>
        </row>
        <row r="40702">
          <cell r="A40702" t="str">
            <v>II40-652</v>
          </cell>
          <cell r="F40702" t="str">
            <v>Ankara</v>
          </cell>
          <cell r="J40702" t="str">
            <v>50x63"</v>
          </cell>
        </row>
        <row r="40703">
          <cell r="A40703" t="str">
            <v>II40-681</v>
          </cell>
          <cell r="F40703" t="str">
            <v>Ankara</v>
          </cell>
          <cell r="J40703" t="str">
            <v>50x63"</v>
          </cell>
        </row>
        <row r="40704">
          <cell r="A40704" t="str">
            <v>II40-682</v>
          </cell>
          <cell r="F40704" t="str">
            <v>Ankara</v>
          </cell>
          <cell r="J40704" t="str">
            <v>50x84"</v>
          </cell>
        </row>
        <row r="40705">
          <cell r="A40705" t="str">
            <v>II40-683</v>
          </cell>
          <cell r="F40705" t="str">
            <v>Ankara</v>
          </cell>
          <cell r="J40705" t="str">
            <v>50x95"</v>
          </cell>
        </row>
        <row r="40706">
          <cell r="A40706" t="str">
            <v>II40-684</v>
          </cell>
          <cell r="F40706" t="str">
            <v>Ankara</v>
          </cell>
          <cell r="J40706" t="str">
            <v>50x108"</v>
          </cell>
        </row>
        <row r="40707">
          <cell r="A40707" t="str">
            <v>II40-716</v>
          </cell>
          <cell r="F40707" t="str">
            <v>Ankara</v>
          </cell>
          <cell r="J40707" t="str">
            <v>50x108"</v>
          </cell>
        </row>
        <row r="40708">
          <cell r="A40708" t="str">
            <v>II40-717</v>
          </cell>
          <cell r="F40708" t="str">
            <v>Ankara</v>
          </cell>
          <cell r="J40708" t="str">
            <v>50x108"</v>
          </cell>
        </row>
        <row r="40709">
          <cell r="A40709" t="str">
            <v>II40-718</v>
          </cell>
          <cell r="F40709" t="str">
            <v>Ankara</v>
          </cell>
          <cell r="J40709" t="str">
            <v>50x108"</v>
          </cell>
        </row>
        <row r="40710">
          <cell r="A40710" t="str">
            <v>II40-719</v>
          </cell>
          <cell r="F40710" t="str">
            <v>Ankara</v>
          </cell>
          <cell r="J40710" t="str">
            <v>50x108"</v>
          </cell>
        </row>
        <row r="40711">
          <cell r="A40711" t="str">
            <v>II40-714</v>
          </cell>
          <cell r="F40711" t="str">
            <v>Bas</v>
          </cell>
          <cell r="J40711" t="str">
            <v>50x63"</v>
          </cell>
        </row>
        <row r="40712">
          <cell r="A40712" t="str">
            <v>II40-715</v>
          </cell>
          <cell r="F40712" t="str">
            <v>Bas</v>
          </cell>
          <cell r="J40712" t="str">
            <v>50x84"</v>
          </cell>
        </row>
        <row r="40713">
          <cell r="A40713" t="str">
            <v>II40-720</v>
          </cell>
          <cell r="F40713" t="str">
            <v>Bas</v>
          </cell>
          <cell r="J40713" t="str">
            <v>50x95"</v>
          </cell>
        </row>
        <row r="40714">
          <cell r="A40714" t="str">
            <v>II40-721</v>
          </cell>
          <cell r="F40714" t="str">
            <v>Bas</v>
          </cell>
          <cell r="J40714" t="str">
            <v>50x63"</v>
          </cell>
        </row>
        <row r="40715">
          <cell r="A40715" t="str">
            <v>II40-722</v>
          </cell>
          <cell r="F40715" t="str">
            <v>Bas</v>
          </cell>
          <cell r="J40715" t="str">
            <v>50x84"</v>
          </cell>
        </row>
        <row r="40716">
          <cell r="A40716" t="str">
            <v>II40-723</v>
          </cell>
          <cell r="F40716" t="str">
            <v>Bas</v>
          </cell>
          <cell r="J40716" t="str">
            <v>50x95"</v>
          </cell>
        </row>
        <row r="40717">
          <cell r="A40717" t="str">
            <v>II40-724</v>
          </cell>
          <cell r="F40717" t="str">
            <v>Bas</v>
          </cell>
          <cell r="J40717" t="str">
            <v>50x63"</v>
          </cell>
        </row>
        <row r="40718">
          <cell r="A40718" t="str">
            <v>II40-725</v>
          </cell>
          <cell r="F40718" t="str">
            <v>Bas</v>
          </cell>
          <cell r="J40718" t="str">
            <v>50x84"</v>
          </cell>
        </row>
        <row r="40719">
          <cell r="A40719" t="str">
            <v>II40-726</v>
          </cell>
          <cell r="F40719" t="str">
            <v>Bas</v>
          </cell>
          <cell r="J40719" t="str">
            <v>50x95"</v>
          </cell>
        </row>
        <row r="40720">
          <cell r="A40720" t="str">
            <v>II40-727</v>
          </cell>
          <cell r="F40720" t="str">
            <v>Bas</v>
          </cell>
          <cell r="J40720" t="str">
            <v>50x63"</v>
          </cell>
        </row>
        <row r="40721">
          <cell r="A40721" t="str">
            <v>II40-728</v>
          </cell>
          <cell r="F40721" t="str">
            <v>Bas</v>
          </cell>
          <cell r="J40721" t="str">
            <v>50x84"</v>
          </cell>
        </row>
        <row r="40722">
          <cell r="A40722" t="str">
            <v>II40-729</v>
          </cell>
          <cell r="F40722" t="str">
            <v>Bas</v>
          </cell>
          <cell r="J40722" t="str">
            <v>50x95"</v>
          </cell>
        </row>
        <row r="40723">
          <cell r="A40723" t="str">
            <v>II40-1328</v>
          </cell>
          <cell r="F40723" t="str">
            <v>Ebby</v>
          </cell>
          <cell r="J40723" t="str">
            <v>2-PK 50x84"</v>
          </cell>
        </row>
        <row r="40724">
          <cell r="A40724" t="str">
            <v>II40-1329</v>
          </cell>
          <cell r="F40724" t="str">
            <v>Ebby</v>
          </cell>
          <cell r="J40724" t="str">
            <v>2-PK 50x95"</v>
          </cell>
        </row>
        <row r="40725">
          <cell r="A40725" t="str">
            <v>BB40-1774</v>
          </cell>
          <cell r="F40725" t="str">
            <v>Hawthorne</v>
          </cell>
          <cell r="J40725" t="str">
            <v>50x84"</v>
          </cell>
        </row>
        <row r="40726">
          <cell r="A40726" t="str">
            <v>BB40-1775</v>
          </cell>
          <cell r="F40726" t="str">
            <v>Hawthorne</v>
          </cell>
          <cell r="J40726" t="str">
            <v>50x95"</v>
          </cell>
        </row>
        <row r="40727">
          <cell r="A40727" t="str">
            <v>BB40-1778</v>
          </cell>
          <cell r="F40727" t="str">
            <v>Hawthorne</v>
          </cell>
          <cell r="J40727" t="str">
            <v>50x84"</v>
          </cell>
        </row>
        <row r="40728">
          <cell r="A40728" t="str">
            <v>BB40-1779</v>
          </cell>
          <cell r="F40728" t="str">
            <v>Hawthorne</v>
          </cell>
          <cell r="J40728" t="str">
            <v>50x95"</v>
          </cell>
        </row>
        <row r="40729">
          <cell r="A40729" t="str">
            <v>BB40-1782</v>
          </cell>
          <cell r="F40729" t="str">
            <v>Hawthorne</v>
          </cell>
          <cell r="J40729" t="str">
            <v>50x84"</v>
          </cell>
        </row>
        <row r="40730">
          <cell r="A40730" t="str">
            <v>BB40-1783</v>
          </cell>
          <cell r="F40730" t="str">
            <v>Hawthorne</v>
          </cell>
          <cell r="J40730" t="str">
            <v>50x95"</v>
          </cell>
        </row>
        <row r="40731">
          <cell r="A40731" t="str">
            <v>II40-1180</v>
          </cell>
          <cell r="F40731" t="str">
            <v>Imani</v>
          </cell>
          <cell r="J40731" t="str">
            <v>50x84"</v>
          </cell>
        </row>
        <row r="40732">
          <cell r="A40732" t="str">
            <v>II40-1181</v>
          </cell>
          <cell r="F40732" t="str">
            <v>Imani</v>
          </cell>
          <cell r="J40732" t="str">
            <v>50x84"</v>
          </cell>
        </row>
        <row r="40733">
          <cell r="A40733" t="str">
            <v>II40-1234</v>
          </cell>
          <cell r="F40733" t="str">
            <v>Imani</v>
          </cell>
          <cell r="J40733" t="str">
            <v>50x84"</v>
          </cell>
        </row>
        <row r="40734">
          <cell r="A40734" t="str">
            <v>II40-1292</v>
          </cell>
          <cell r="F40734" t="str">
            <v>Imani</v>
          </cell>
          <cell r="J40734" t="str">
            <v>50x95"</v>
          </cell>
        </row>
        <row r="40735">
          <cell r="A40735" t="str">
            <v>II40-1293</v>
          </cell>
          <cell r="F40735" t="str">
            <v>Imani</v>
          </cell>
          <cell r="J40735" t="str">
            <v>50x95"</v>
          </cell>
        </row>
        <row r="40736">
          <cell r="A40736" t="str">
            <v>II40-1294</v>
          </cell>
          <cell r="F40736" t="str">
            <v>Imani</v>
          </cell>
          <cell r="J40736" t="str">
            <v>50x84"</v>
          </cell>
        </row>
        <row r="40737">
          <cell r="A40737" t="str">
            <v>II40-1295</v>
          </cell>
          <cell r="F40737" t="str">
            <v>Imani</v>
          </cell>
          <cell r="J40737" t="str">
            <v>50x95"</v>
          </cell>
        </row>
        <row r="40738">
          <cell r="A40738" t="str">
            <v>II40-1344</v>
          </cell>
          <cell r="F40738" t="str">
            <v>Imani</v>
          </cell>
          <cell r="J40738" t="str">
            <v>50x108"</v>
          </cell>
        </row>
        <row r="40739">
          <cell r="A40739" t="str">
            <v>II40-1345</v>
          </cell>
          <cell r="F40739" t="str">
            <v>Imani</v>
          </cell>
          <cell r="J40739" t="str">
            <v>50x108"</v>
          </cell>
        </row>
        <row r="40740">
          <cell r="A40740" t="str">
            <v>II40-1350</v>
          </cell>
          <cell r="F40740" t="str">
            <v>Imani</v>
          </cell>
          <cell r="J40740" t="str">
            <v>50x84"</v>
          </cell>
        </row>
        <row r="40741">
          <cell r="A40741" t="str">
            <v>II40-1351</v>
          </cell>
          <cell r="F40741" t="str">
            <v>Imani</v>
          </cell>
          <cell r="J40741" t="str">
            <v>50x95"</v>
          </cell>
        </row>
        <row r="40742">
          <cell r="A40742" t="str">
            <v>II40-1352</v>
          </cell>
          <cell r="F40742" t="str">
            <v>Imani</v>
          </cell>
          <cell r="J40742" t="str">
            <v>50x108"</v>
          </cell>
        </row>
        <row r="40743">
          <cell r="A40743" t="str">
            <v>II40-1353</v>
          </cell>
          <cell r="F40743" t="str">
            <v>Imani</v>
          </cell>
          <cell r="J40743" t="str">
            <v>50x95"</v>
          </cell>
        </row>
        <row r="40744">
          <cell r="A40744" t="str">
            <v>II40-1354</v>
          </cell>
          <cell r="F40744" t="str">
            <v>Imani</v>
          </cell>
          <cell r="J40744" t="str">
            <v>50x108"</v>
          </cell>
        </row>
        <row r="40745">
          <cell r="A40745" t="str">
            <v>II40-1182</v>
          </cell>
          <cell r="F40745" t="str">
            <v>Mila</v>
          </cell>
          <cell r="J40745" t="str">
            <v>50x84"</v>
          </cell>
        </row>
        <row r="40746">
          <cell r="A40746" t="str">
            <v>II40-1183</v>
          </cell>
          <cell r="F40746" t="str">
            <v>Mila</v>
          </cell>
          <cell r="J40746" t="str">
            <v>50x84"</v>
          </cell>
        </row>
        <row r="40747">
          <cell r="A40747" t="str">
            <v>II40-1278</v>
          </cell>
          <cell r="F40747" t="str">
            <v>Mila</v>
          </cell>
          <cell r="J40747" t="str">
            <v>50x84"</v>
          </cell>
        </row>
        <row r="40748">
          <cell r="A40748" t="str">
            <v>II40-200</v>
          </cell>
          <cell r="F40748" t="str">
            <v>Nakita</v>
          </cell>
          <cell r="J40748" t="str">
            <v>50x84"</v>
          </cell>
        </row>
        <row r="40749">
          <cell r="A40749" t="str">
            <v>II40-201</v>
          </cell>
          <cell r="F40749" t="str">
            <v>Nakita</v>
          </cell>
          <cell r="J40749" t="str">
            <v>50x95"</v>
          </cell>
        </row>
        <row r="40750">
          <cell r="A40750" t="str">
            <v>II40-202</v>
          </cell>
          <cell r="F40750" t="str">
            <v>Nakita</v>
          </cell>
          <cell r="J40750" t="str">
            <v>50x84"</v>
          </cell>
        </row>
        <row r="40751">
          <cell r="A40751" t="str">
            <v>II40-203</v>
          </cell>
          <cell r="F40751" t="str">
            <v>Nakita</v>
          </cell>
          <cell r="J40751" t="str">
            <v>50x95"</v>
          </cell>
        </row>
        <row r="40752">
          <cell r="A40752" t="str">
            <v>II40-204</v>
          </cell>
          <cell r="F40752" t="str">
            <v>Nakita</v>
          </cell>
          <cell r="J40752" t="str">
            <v>50x84"</v>
          </cell>
        </row>
        <row r="40753">
          <cell r="A40753" t="str">
            <v>II40-205</v>
          </cell>
          <cell r="F40753" t="str">
            <v>Nakita</v>
          </cell>
          <cell r="J40753" t="str">
            <v>50x95"</v>
          </cell>
        </row>
        <row r="40754">
          <cell r="A40754" t="str">
            <v>II40-206</v>
          </cell>
          <cell r="F40754" t="str">
            <v>Nakita</v>
          </cell>
          <cell r="J40754" t="str">
            <v>50x84"</v>
          </cell>
        </row>
        <row r="40755">
          <cell r="A40755" t="str">
            <v>II40-207</v>
          </cell>
          <cell r="F40755" t="str">
            <v>Nakita</v>
          </cell>
          <cell r="J40755" t="str">
            <v>50x95"</v>
          </cell>
        </row>
        <row r="40756">
          <cell r="A40756" t="str">
            <v>II40-797</v>
          </cell>
          <cell r="F40756" t="str">
            <v>Nakita</v>
          </cell>
          <cell r="J40756" t="str">
            <v>50x84"</v>
          </cell>
        </row>
        <row r="40757">
          <cell r="A40757" t="str">
            <v>II40-798</v>
          </cell>
          <cell r="F40757" t="str">
            <v>Nakita</v>
          </cell>
          <cell r="J40757" t="str">
            <v>50x95"</v>
          </cell>
        </row>
        <row r="40758">
          <cell r="A40758" t="str">
            <v>II40-663</v>
          </cell>
          <cell r="F40758" t="str">
            <v>Nile</v>
          </cell>
          <cell r="J40758" t="str">
            <v>50x63"</v>
          </cell>
        </row>
        <row r="40759">
          <cell r="A40759" t="str">
            <v>II40-664</v>
          </cell>
          <cell r="F40759" t="str">
            <v>Nile</v>
          </cell>
          <cell r="J40759" t="str">
            <v>50x84"</v>
          </cell>
        </row>
        <row r="40760">
          <cell r="A40760" t="str">
            <v>II40-665</v>
          </cell>
          <cell r="F40760" t="str">
            <v>Nile</v>
          </cell>
          <cell r="J40760" t="str">
            <v>50x95"</v>
          </cell>
        </row>
        <row r="40761">
          <cell r="A40761" t="str">
            <v>II40-666</v>
          </cell>
          <cell r="F40761" t="str">
            <v>Nile</v>
          </cell>
          <cell r="J40761" t="str">
            <v>50x63"</v>
          </cell>
        </row>
        <row r="40762">
          <cell r="A40762" t="str">
            <v>II40-667</v>
          </cell>
          <cell r="F40762" t="str">
            <v>Nile</v>
          </cell>
          <cell r="J40762" t="str">
            <v>50x84"</v>
          </cell>
        </row>
        <row r="40763">
          <cell r="A40763" t="str">
            <v>II40-668</v>
          </cell>
          <cell r="F40763" t="str">
            <v>Nile</v>
          </cell>
          <cell r="J40763" t="str">
            <v>50x95"</v>
          </cell>
        </row>
        <row r="40764">
          <cell r="A40764" t="str">
            <v>II40-669</v>
          </cell>
          <cell r="F40764" t="str">
            <v>Nile</v>
          </cell>
          <cell r="J40764" t="str">
            <v>50x63"</v>
          </cell>
        </row>
        <row r="40765">
          <cell r="A40765" t="str">
            <v>II40-670</v>
          </cell>
          <cell r="F40765" t="str">
            <v>Nile</v>
          </cell>
          <cell r="J40765" t="str">
            <v>50x84"</v>
          </cell>
        </row>
        <row r="40766">
          <cell r="A40766" t="str">
            <v>II40-671</v>
          </cell>
          <cell r="F40766" t="str">
            <v>Nile</v>
          </cell>
          <cell r="J40766" t="str">
            <v>50x95"</v>
          </cell>
        </row>
        <row r="40767">
          <cell r="A40767" t="str">
            <v>II40-573</v>
          </cell>
          <cell r="F40767" t="str">
            <v>Ory</v>
          </cell>
          <cell r="J40767" t="str">
            <v>50x84"</v>
          </cell>
        </row>
        <row r="40768">
          <cell r="A40768" t="str">
            <v>II40-574</v>
          </cell>
          <cell r="F40768" t="str">
            <v>Ory</v>
          </cell>
          <cell r="J40768" t="str">
            <v>50x95"</v>
          </cell>
        </row>
        <row r="40769">
          <cell r="A40769" t="str">
            <v>II40-575</v>
          </cell>
          <cell r="F40769" t="str">
            <v>Ory</v>
          </cell>
          <cell r="J40769" t="str">
            <v>50x84"</v>
          </cell>
        </row>
        <row r="40770">
          <cell r="A40770" t="str">
            <v>II40-576</v>
          </cell>
          <cell r="F40770" t="str">
            <v>Ory</v>
          </cell>
          <cell r="J40770" t="str">
            <v>50x95"</v>
          </cell>
        </row>
        <row r="40771">
          <cell r="A40771" t="str">
            <v>II40-1060</v>
          </cell>
          <cell r="F40771" t="str">
            <v>Stella Dot</v>
          </cell>
          <cell r="J40771" t="str">
            <v>50x84"</v>
          </cell>
        </row>
        <row r="40772">
          <cell r="A40772" t="str">
            <v>BB40-1762</v>
          </cell>
          <cell r="F40772" t="str">
            <v>Tuscany</v>
          </cell>
          <cell r="J40772" t="str">
            <v>50x84"</v>
          </cell>
        </row>
        <row r="40773">
          <cell r="A40773" t="str">
            <v>BB40-1763</v>
          </cell>
          <cell r="F40773" t="str">
            <v>Tuscany</v>
          </cell>
          <cell r="J40773" t="str">
            <v>50x95"</v>
          </cell>
        </row>
        <row r="40774">
          <cell r="A40774" t="str">
            <v>BB40-1766</v>
          </cell>
          <cell r="F40774" t="str">
            <v>Tuscany</v>
          </cell>
          <cell r="J40774" t="str">
            <v>50x84"</v>
          </cell>
        </row>
        <row r="40775">
          <cell r="A40775" t="str">
            <v>BB40-1767</v>
          </cell>
          <cell r="F40775" t="str">
            <v>Tuscany</v>
          </cell>
          <cell r="J40775" t="str">
            <v>50x95"</v>
          </cell>
        </row>
        <row r="40776">
          <cell r="A40776" t="str">
            <v>BB40-1770</v>
          </cell>
          <cell r="F40776" t="str">
            <v>Tuscany</v>
          </cell>
          <cell r="J40776" t="str">
            <v>50x84"</v>
          </cell>
        </row>
        <row r="40777">
          <cell r="A40777" t="str">
            <v>BB40-1771</v>
          </cell>
          <cell r="F40777" t="str">
            <v>Tuscany</v>
          </cell>
          <cell r="J40777" t="str">
            <v>50x95"</v>
          </cell>
        </row>
        <row r="40778">
          <cell r="A40778" t="str">
            <v>II41-643</v>
          </cell>
          <cell r="F40778" t="str">
            <v>Mayago</v>
          </cell>
          <cell r="J40778" t="str">
            <v>50x18"</v>
          </cell>
        </row>
        <row r="40779">
          <cell r="A40779" t="str">
            <v>II41-644</v>
          </cell>
          <cell r="F40779" t="str">
            <v>Mayago</v>
          </cell>
          <cell r="J40779" t="str">
            <v/>
          </cell>
        </row>
        <row r="40780">
          <cell r="A40780" t="str">
            <v>II41-645</v>
          </cell>
          <cell r="F40780" t="str">
            <v>Oliver</v>
          </cell>
          <cell r="J40780" t="str">
            <v>50x18"</v>
          </cell>
        </row>
        <row r="40781">
          <cell r="A40781" t="str">
            <v>JP40-1041</v>
          </cell>
          <cell r="F40781" t="str">
            <v>Angie</v>
          </cell>
          <cell r="J40781" t="str">
            <v>40x84"</v>
          </cell>
        </row>
        <row r="40782">
          <cell r="A40782" t="str">
            <v>JP40-1042</v>
          </cell>
          <cell r="F40782" t="str">
            <v>Angie</v>
          </cell>
          <cell r="J40782" t="str">
            <v>40x84"</v>
          </cell>
        </row>
        <row r="40783">
          <cell r="A40783" t="str">
            <v>JP40-1043</v>
          </cell>
          <cell r="F40783" t="str">
            <v>Holly</v>
          </cell>
          <cell r="J40783" t="str">
            <v>40x84"</v>
          </cell>
        </row>
        <row r="40784">
          <cell r="A40784" t="str">
            <v>JP40-1044</v>
          </cell>
          <cell r="F40784" t="str">
            <v>Quest</v>
          </cell>
          <cell r="J40784" t="str">
            <v>40x84"</v>
          </cell>
        </row>
        <row r="40785">
          <cell r="A40785" t="str">
            <v>ID31-1516</v>
          </cell>
          <cell r="F40785" t="str">
            <v>Afina</v>
          </cell>
          <cell r="J40785" t="str">
            <v>16x16x4"</v>
          </cell>
        </row>
        <row r="40786">
          <cell r="A40786" t="str">
            <v>ID31-1517</v>
          </cell>
          <cell r="F40786" t="str">
            <v>Afina</v>
          </cell>
          <cell r="J40786" t="str">
            <v>16x16x4"</v>
          </cell>
        </row>
        <row r="40787">
          <cell r="A40787" t="str">
            <v>ID31-1518</v>
          </cell>
          <cell r="F40787" t="str">
            <v>Afina</v>
          </cell>
          <cell r="J40787" t="str">
            <v>16x16x4"</v>
          </cell>
        </row>
        <row r="40788">
          <cell r="A40788" t="str">
            <v>ID31-1519</v>
          </cell>
          <cell r="F40788" t="str">
            <v>Afina</v>
          </cell>
          <cell r="J40788" t="str">
            <v>16x16x4"</v>
          </cell>
        </row>
        <row r="40789">
          <cell r="A40789" t="str">
            <v>ID31-1778</v>
          </cell>
          <cell r="F40789" t="str">
            <v>Aria</v>
          </cell>
          <cell r="J40789" t="str">
            <v>18x18x18"</v>
          </cell>
        </row>
        <row r="40790">
          <cell r="A40790" t="str">
            <v>ID31-1779</v>
          </cell>
          <cell r="F40790" t="str">
            <v>Aria</v>
          </cell>
          <cell r="J40790" t="str">
            <v>18x18x18"</v>
          </cell>
        </row>
        <row r="40791">
          <cell r="A40791" t="str">
            <v>ID31-1780</v>
          </cell>
          <cell r="F40791" t="str">
            <v>Aria</v>
          </cell>
          <cell r="J40791" t="str">
            <v>18x18x18"</v>
          </cell>
        </row>
        <row r="40792">
          <cell r="A40792" t="str">
            <v>ID31-1781</v>
          </cell>
          <cell r="F40792" t="str">
            <v>Aria</v>
          </cell>
          <cell r="J40792" t="str">
            <v>18x18x18"</v>
          </cell>
        </row>
        <row r="40793">
          <cell r="A40793" t="str">
            <v>ID31-1524</v>
          </cell>
          <cell r="F40793" t="str">
            <v>Azza</v>
          </cell>
          <cell r="J40793" t="str">
            <v>20x20"</v>
          </cell>
        </row>
        <row r="40794">
          <cell r="A40794" t="str">
            <v>ID31-1525</v>
          </cell>
          <cell r="F40794" t="str">
            <v>Azza</v>
          </cell>
          <cell r="J40794" t="str">
            <v>20x20"</v>
          </cell>
        </row>
        <row r="40795">
          <cell r="A40795" t="str">
            <v>ID31-1526</v>
          </cell>
          <cell r="F40795" t="str">
            <v>Azza</v>
          </cell>
          <cell r="J40795" t="str">
            <v>20x20"</v>
          </cell>
        </row>
        <row r="40796">
          <cell r="A40796" t="str">
            <v>ID31-1527</v>
          </cell>
          <cell r="F40796" t="str">
            <v>Azza</v>
          </cell>
          <cell r="J40796" t="str">
            <v>20x20"</v>
          </cell>
        </row>
        <row r="40797">
          <cell r="A40797" t="str">
            <v>ID31-1832</v>
          </cell>
          <cell r="F40797" t="str">
            <v>Azza</v>
          </cell>
          <cell r="J40797" t="str">
            <v>20x20"</v>
          </cell>
        </row>
        <row r="40798">
          <cell r="A40798" t="str">
            <v>ID31-1833</v>
          </cell>
          <cell r="F40798" t="str">
            <v>Azza</v>
          </cell>
          <cell r="J40798" t="str">
            <v>20x20"</v>
          </cell>
        </row>
        <row r="40799">
          <cell r="A40799" t="str">
            <v>ID31-2030</v>
          </cell>
          <cell r="F40799" t="str">
            <v>Azza</v>
          </cell>
          <cell r="J40799" t="str">
            <v>20x20"</v>
          </cell>
        </row>
        <row r="40800">
          <cell r="A40800" t="str">
            <v>ID31-2031</v>
          </cell>
          <cell r="F40800" t="str">
            <v>Azza</v>
          </cell>
          <cell r="J40800" t="str">
            <v>20x20"</v>
          </cell>
        </row>
        <row r="40801">
          <cell r="A40801" t="str">
            <v>ID31-2293</v>
          </cell>
          <cell r="F40801" t="str">
            <v>Azza</v>
          </cell>
          <cell r="J40801" t="str">
            <v>20x20"</v>
          </cell>
        </row>
        <row r="40802">
          <cell r="A40802" t="str">
            <v>ID31-2449</v>
          </cell>
          <cell r="F40802" t="str">
            <v>Azza</v>
          </cell>
          <cell r="J40802" t="str">
            <v>20x20"</v>
          </cell>
        </row>
        <row r="40803">
          <cell r="A40803" t="str">
            <v>ID31-2466</v>
          </cell>
          <cell r="F40803" t="str">
            <v>Azza</v>
          </cell>
          <cell r="J40803" t="str">
            <v>24x24"</v>
          </cell>
        </row>
        <row r="40804">
          <cell r="A40804" t="str">
            <v>ID31-2467</v>
          </cell>
          <cell r="F40804" t="str">
            <v>Azza</v>
          </cell>
          <cell r="J40804" t="str">
            <v>24x24"</v>
          </cell>
        </row>
        <row r="40805">
          <cell r="A40805" t="str">
            <v>ID31-2468</v>
          </cell>
          <cell r="F40805" t="str">
            <v>Azza</v>
          </cell>
          <cell r="J40805" t="str">
            <v>24x24"</v>
          </cell>
        </row>
        <row r="40806">
          <cell r="A40806" t="str">
            <v>ID31-2469</v>
          </cell>
          <cell r="F40806" t="str">
            <v>Azza</v>
          </cell>
          <cell r="J40806" t="str">
            <v>24x24"</v>
          </cell>
        </row>
        <row r="40807">
          <cell r="A40807" t="str">
            <v>ID31-1530</v>
          </cell>
          <cell r="F40807" t="str">
            <v>Balan</v>
          </cell>
          <cell r="J40807" t="str">
            <v>24x24"</v>
          </cell>
        </row>
        <row r="40808">
          <cell r="A40808" t="str">
            <v>ID31-1531</v>
          </cell>
          <cell r="F40808" t="str">
            <v>Balan</v>
          </cell>
          <cell r="J40808" t="str">
            <v>24x24"</v>
          </cell>
        </row>
        <row r="40809">
          <cell r="A40809" t="str">
            <v>ID31-1528</v>
          </cell>
          <cell r="F40809" t="str">
            <v>Edelia</v>
          </cell>
          <cell r="J40809" t="str">
            <v>27" x 74"</v>
          </cell>
        </row>
        <row r="40810">
          <cell r="A40810" t="str">
            <v>ID31-1529</v>
          </cell>
          <cell r="F40810" t="str">
            <v>Edelia</v>
          </cell>
          <cell r="J40810" t="str">
            <v>27" x 74"</v>
          </cell>
        </row>
        <row r="40811">
          <cell r="A40811" t="str">
            <v>ID31-1932</v>
          </cell>
          <cell r="F40811" t="str">
            <v>Edelia</v>
          </cell>
          <cell r="J40811" t="str">
            <v>27" x 74"</v>
          </cell>
        </row>
        <row r="40812">
          <cell r="A40812" t="str">
            <v>ID31-1933</v>
          </cell>
          <cell r="F40812" t="str">
            <v>Edelia</v>
          </cell>
          <cell r="J40812" t="str">
            <v>27" x 74"</v>
          </cell>
        </row>
        <row r="40813">
          <cell r="A40813" t="str">
            <v>ID31-2450</v>
          </cell>
          <cell r="F40813" t="str">
            <v>Edelia</v>
          </cell>
          <cell r="J40813" t="str">
            <v>27" x 74"</v>
          </cell>
        </row>
        <row r="40814">
          <cell r="A40814" t="str">
            <v>ID31-1520</v>
          </cell>
          <cell r="F40814" t="str">
            <v>Juni</v>
          </cell>
          <cell r="J40814" t="str">
            <v>20x20"</v>
          </cell>
        </row>
        <row r="40815">
          <cell r="A40815" t="str">
            <v>ID31-1521</v>
          </cell>
          <cell r="F40815" t="str">
            <v>Juni</v>
          </cell>
          <cell r="J40815" t="str">
            <v>20x20"</v>
          </cell>
        </row>
        <row r="40816">
          <cell r="A40816" t="str">
            <v>ID31-1522</v>
          </cell>
          <cell r="F40816" t="str">
            <v>Juni</v>
          </cell>
          <cell r="J40816" t="str">
            <v>14x20"</v>
          </cell>
        </row>
        <row r="40817">
          <cell r="A40817" t="str">
            <v>ID31-1523</v>
          </cell>
          <cell r="F40817" t="str">
            <v>Juni</v>
          </cell>
          <cell r="J40817" t="str">
            <v>14x20"</v>
          </cell>
        </row>
        <row r="40818">
          <cell r="A40818" t="str">
            <v>ID31-2032</v>
          </cell>
          <cell r="F40818" t="str">
            <v>Loretta</v>
          </cell>
          <cell r="J40818" t="str">
            <v>Dia 22"x6"</v>
          </cell>
        </row>
        <row r="40819">
          <cell r="A40819" t="str">
            <v>ID31-2033</v>
          </cell>
          <cell r="F40819" t="str">
            <v>Loretta</v>
          </cell>
          <cell r="J40819" t="str">
            <v>Dia 22"x6"</v>
          </cell>
        </row>
        <row r="40820">
          <cell r="A40820" t="str">
            <v>ID31-2034</v>
          </cell>
          <cell r="F40820" t="str">
            <v>Loretta</v>
          </cell>
          <cell r="J40820" t="str">
            <v>Dia 22"x6"</v>
          </cell>
        </row>
        <row r="40821">
          <cell r="A40821" t="str">
            <v>ID31-2035</v>
          </cell>
          <cell r="F40821" t="str">
            <v>Loretta</v>
          </cell>
          <cell r="J40821" t="str">
            <v>Dia 22"x6"</v>
          </cell>
        </row>
        <row r="40822">
          <cell r="A40822" t="str">
            <v>ID30-1623</v>
          </cell>
          <cell r="F40822" t="str">
            <v>Luxe</v>
          </cell>
          <cell r="J40822" t="str">
            <v>18x18"</v>
          </cell>
        </row>
        <row r="40823">
          <cell r="A40823" t="str">
            <v>ID30-1624</v>
          </cell>
          <cell r="F40823" t="str">
            <v>Luxe</v>
          </cell>
          <cell r="J40823" t="str">
            <v>18x18"</v>
          </cell>
        </row>
        <row r="40824">
          <cell r="A40824" t="str">
            <v>ID30-1625</v>
          </cell>
          <cell r="F40824" t="str">
            <v>Luxe</v>
          </cell>
          <cell r="J40824" t="str">
            <v>18x18"</v>
          </cell>
        </row>
        <row r="40825">
          <cell r="A40825" t="str">
            <v>ID30-1626</v>
          </cell>
          <cell r="F40825" t="str">
            <v>Luxe</v>
          </cell>
          <cell r="J40825" t="str">
            <v>18x18"</v>
          </cell>
        </row>
        <row r="40826">
          <cell r="A40826" t="str">
            <v>ID30-1708</v>
          </cell>
          <cell r="F40826" t="str">
            <v>Luxe</v>
          </cell>
          <cell r="J40826" t="str">
            <v>See below</v>
          </cell>
        </row>
        <row r="40827">
          <cell r="A40827" t="str">
            <v>ID30-1709</v>
          </cell>
          <cell r="F40827" t="str">
            <v>Luxe</v>
          </cell>
          <cell r="J40827" t="str">
            <v>See below</v>
          </cell>
        </row>
        <row r="40828">
          <cell r="A40828" t="str">
            <v>ID30-1710</v>
          </cell>
          <cell r="F40828" t="str">
            <v>Luxe</v>
          </cell>
          <cell r="J40828" t="str">
            <v>See below</v>
          </cell>
        </row>
        <row r="40829">
          <cell r="A40829" t="str">
            <v>ID41-546</v>
          </cell>
          <cell r="F40829" t="str">
            <v>Adwin</v>
          </cell>
          <cell r="J40829" t="str">
            <v>50x18"</v>
          </cell>
        </row>
        <row r="40830">
          <cell r="A40830" t="str">
            <v>ID41-547</v>
          </cell>
          <cell r="F40830" t="str">
            <v>Adwin</v>
          </cell>
          <cell r="J40830" t="str">
            <v>50x18"</v>
          </cell>
        </row>
        <row r="40831">
          <cell r="A40831" t="str">
            <v>ID41-548</v>
          </cell>
          <cell r="F40831" t="str">
            <v>Adwin</v>
          </cell>
          <cell r="J40831" t="str">
            <v>50x18"</v>
          </cell>
        </row>
        <row r="40832">
          <cell r="A40832" t="str">
            <v>ID41-549</v>
          </cell>
          <cell r="F40832" t="str">
            <v>Adwin</v>
          </cell>
          <cell r="J40832" t="str">
            <v>50x18"</v>
          </cell>
        </row>
        <row r="40833">
          <cell r="A40833" t="str">
            <v>ID41-550</v>
          </cell>
          <cell r="F40833" t="str">
            <v>Adwin</v>
          </cell>
          <cell r="J40833" t="str">
            <v>50x18"</v>
          </cell>
        </row>
        <row r="40834">
          <cell r="A40834" t="str">
            <v>ID41-1190</v>
          </cell>
          <cell r="F40834" t="str">
            <v>Libra</v>
          </cell>
          <cell r="J40834" t="str">
            <v>50x18"</v>
          </cell>
        </row>
        <row r="40835">
          <cell r="A40835" t="str">
            <v>ID41-1191</v>
          </cell>
          <cell r="F40835" t="str">
            <v>Libra</v>
          </cell>
          <cell r="J40835" t="str">
            <v>50x18"</v>
          </cell>
        </row>
        <row r="40836">
          <cell r="A40836" t="str">
            <v>ID41-1192</v>
          </cell>
          <cell r="F40836" t="str">
            <v>Libra</v>
          </cell>
          <cell r="J40836" t="str">
            <v>50x18"</v>
          </cell>
        </row>
        <row r="40837">
          <cell r="A40837" t="str">
            <v>ID41-1193</v>
          </cell>
          <cell r="F40837" t="str">
            <v>Libra</v>
          </cell>
          <cell r="J40837" t="str">
            <v>50x18"</v>
          </cell>
        </row>
        <row r="40838">
          <cell r="A40838" t="str">
            <v>ID40-1013</v>
          </cell>
          <cell r="F40838" t="str">
            <v>Adel</v>
          </cell>
          <cell r="J40838" t="str">
            <v>50x84"</v>
          </cell>
        </row>
        <row r="40839">
          <cell r="A40839" t="str">
            <v>ID40-1014</v>
          </cell>
          <cell r="F40839" t="str">
            <v>Adel</v>
          </cell>
          <cell r="J40839" t="str">
            <v>50x84"</v>
          </cell>
        </row>
        <row r="40840">
          <cell r="A40840" t="str">
            <v>ID40-442</v>
          </cell>
          <cell r="F40840" t="str">
            <v>Adwin</v>
          </cell>
          <cell r="J40840" t="str">
            <v>50x63"</v>
          </cell>
        </row>
        <row r="40841">
          <cell r="A40841" t="str">
            <v>ID40-443</v>
          </cell>
          <cell r="F40841" t="str">
            <v>Adwin</v>
          </cell>
          <cell r="J40841" t="str">
            <v>50x84"</v>
          </cell>
        </row>
        <row r="40842">
          <cell r="A40842" t="str">
            <v>ID40-444</v>
          </cell>
          <cell r="F40842" t="str">
            <v>Adwin</v>
          </cell>
          <cell r="J40842" t="str">
            <v>50x63"</v>
          </cell>
        </row>
        <row r="40843">
          <cell r="A40843" t="str">
            <v>ID40-445</v>
          </cell>
          <cell r="F40843" t="str">
            <v>Adwin</v>
          </cell>
          <cell r="J40843" t="str">
            <v>50x84"</v>
          </cell>
        </row>
        <row r="40844">
          <cell r="A40844" t="str">
            <v>ID40-446</v>
          </cell>
          <cell r="F40844" t="str">
            <v>Adwin</v>
          </cell>
          <cell r="J40844" t="str">
            <v>50x63"</v>
          </cell>
        </row>
        <row r="40845">
          <cell r="A40845" t="str">
            <v>ID40-447</v>
          </cell>
          <cell r="F40845" t="str">
            <v>Adwin</v>
          </cell>
          <cell r="J40845" t="str">
            <v>50x84"</v>
          </cell>
        </row>
        <row r="40846">
          <cell r="A40846" t="str">
            <v>ID40-448</v>
          </cell>
          <cell r="F40846" t="str">
            <v>Adwin</v>
          </cell>
          <cell r="J40846" t="str">
            <v>50x63"</v>
          </cell>
        </row>
        <row r="40847">
          <cell r="A40847" t="str">
            <v>ID40-449</v>
          </cell>
          <cell r="F40847" t="str">
            <v>Adwin</v>
          </cell>
          <cell r="J40847" t="str">
            <v>50x84"</v>
          </cell>
        </row>
        <row r="40848">
          <cell r="A40848" t="str">
            <v>ID40-450</v>
          </cell>
          <cell r="F40848" t="str">
            <v>Adwin</v>
          </cell>
          <cell r="J40848" t="str">
            <v>50x63"</v>
          </cell>
        </row>
        <row r="40849">
          <cell r="A40849" t="str">
            <v>ID40-451</v>
          </cell>
          <cell r="F40849" t="str">
            <v>Adwin</v>
          </cell>
          <cell r="J40849" t="str">
            <v>50x84"</v>
          </cell>
        </row>
        <row r="40850">
          <cell r="A40850" t="str">
            <v>ID40-536</v>
          </cell>
          <cell r="F40850" t="str">
            <v>Adwin</v>
          </cell>
          <cell r="J40850" t="str">
            <v>60x24"</v>
          </cell>
        </row>
        <row r="40851">
          <cell r="A40851" t="str">
            <v>ID40-537</v>
          </cell>
          <cell r="F40851" t="str">
            <v>Adwin</v>
          </cell>
          <cell r="J40851" t="str">
            <v>60x36"</v>
          </cell>
        </row>
        <row r="40852">
          <cell r="A40852" t="str">
            <v>ID40-538</v>
          </cell>
          <cell r="F40852" t="str">
            <v>Adwin</v>
          </cell>
          <cell r="J40852" t="str">
            <v>60x24"</v>
          </cell>
        </row>
        <row r="40853">
          <cell r="A40853" t="str">
            <v>ID40-539</v>
          </cell>
          <cell r="F40853" t="str">
            <v>Adwin</v>
          </cell>
          <cell r="J40853" t="str">
            <v>60x36"</v>
          </cell>
        </row>
        <row r="40854">
          <cell r="A40854" t="str">
            <v>ID40-540</v>
          </cell>
          <cell r="F40854" t="str">
            <v>Adwin</v>
          </cell>
          <cell r="J40854" t="str">
            <v>60x24"</v>
          </cell>
        </row>
        <row r="40855">
          <cell r="A40855" t="str">
            <v>ID40-541</v>
          </cell>
          <cell r="F40855" t="str">
            <v>Adwin</v>
          </cell>
          <cell r="J40855" t="str">
            <v>60x36"</v>
          </cell>
        </row>
        <row r="40856">
          <cell r="A40856" t="str">
            <v>ID40-542</v>
          </cell>
          <cell r="F40856" t="str">
            <v>Adwin</v>
          </cell>
          <cell r="J40856" t="str">
            <v>60x24"</v>
          </cell>
        </row>
        <row r="40857">
          <cell r="A40857" t="str">
            <v>ID40-543</v>
          </cell>
          <cell r="F40857" t="str">
            <v>Adwin</v>
          </cell>
          <cell r="J40857" t="str">
            <v>60x36"</v>
          </cell>
        </row>
        <row r="40858">
          <cell r="A40858" t="str">
            <v>ID40-544</v>
          </cell>
          <cell r="F40858" t="str">
            <v>Adwin</v>
          </cell>
          <cell r="J40858" t="str">
            <v>60x24"</v>
          </cell>
        </row>
        <row r="40859">
          <cell r="A40859" t="str">
            <v>ID40-545</v>
          </cell>
          <cell r="F40859" t="str">
            <v>Adwin</v>
          </cell>
          <cell r="J40859" t="str">
            <v>60x36"</v>
          </cell>
        </row>
        <row r="40860">
          <cell r="A40860" t="str">
            <v>ID40-1017</v>
          </cell>
          <cell r="F40860" t="str">
            <v>Alex</v>
          </cell>
          <cell r="J40860" t="str">
            <v>42x63"</v>
          </cell>
        </row>
        <row r="40861">
          <cell r="A40861" t="str">
            <v>ID40-1018</v>
          </cell>
          <cell r="F40861" t="str">
            <v>Alex</v>
          </cell>
          <cell r="J40861" t="str">
            <v>42x84"</v>
          </cell>
        </row>
        <row r="40862">
          <cell r="A40862" t="str">
            <v>ID40-1019</v>
          </cell>
          <cell r="F40862" t="str">
            <v>Alex</v>
          </cell>
          <cell r="J40862" t="str">
            <v>42x63"</v>
          </cell>
        </row>
        <row r="40863">
          <cell r="A40863" t="str">
            <v>ID40-1020</v>
          </cell>
          <cell r="F40863" t="str">
            <v>Alex</v>
          </cell>
          <cell r="J40863" t="str">
            <v>42x84"</v>
          </cell>
        </row>
        <row r="40864">
          <cell r="A40864" t="str">
            <v>ID40-553</v>
          </cell>
          <cell r="F40864" t="str">
            <v>Alex</v>
          </cell>
          <cell r="J40864" t="str">
            <v>2-PK 42x84"</v>
          </cell>
        </row>
        <row r="40865">
          <cell r="A40865" t="str">
            <v>ID40-554</v>
          </cell>
          <cell r="F40865" t="str">
            <v>Alex</v>
          </cell>
          <cell r="J40865" t="str">
            <v>2-PK 42x63"</v>
          </cell>
        </row>
        <row r="40866">
          <cell r="A40866" t="str">
            <v>ID40-555</v>
          </cell>
          <cell r="F40866" t="str">
            <v>Alex</v>
          </cell>
          <cell r="J40866" t="str">
            <v>42x84"</v>
          </cell>
        </row>
        <row r="40867">
          <cell r="A40867" t="str">
            <v>ID40-556</v>
          </cell>
          <cell r="F40867" t="str">
            <v>Alex</v>
          </cell>
          <cell r="J40867" t="str">
            <v>42x63"</v>
          </cell>
        </row>
        <row r="40868">
          <cell r="A40868" t="str">
            <v>ID40-1844</v>
          </cell>
          <cell r="F40868" t="str">
            <v>Annie</v>
          </cell>
          <cell r="J40868" t="str">
            <v>50x84"</v>
          </cell>
        </row>
        <row r="40869">
          <cell r="A40869" t="str">
            <v>ID40-1845</v>
          </cell>
          <cell r="F40869" t="str">
            <v>Annie</v>
          </cell>
          <cell r="J40869" t="str">
            <v>50x84"</v>
          </cell>
        </row>
        <row r="40870">
          <cell r="A40870" t="str">
            <v>ID40-1021</v>
          </cell>
          <cell r="F40870" t="str">
            <v>Bree</v>
          </cell>
          <cell r="J40870" t="str">
            <v>50x84"</v>
          </cell>
        </row>
        <row r="40871">
          <cell r="A40871" t="str">
            <v>ID40-1022</v>
          </cell>
          <cell r="F40871" t="str">
            <v>Bree</v>
          </cell>
          <cell r="J40871" t="str">
            <v>50x84"</v>
          </cell>
        </row>
        <row r="40872">
          <cell r="A40872" t="str">
            <v>ID40-1023</v>
          </cell>
          <cell r="F40872" t="str">
            <v>Bree</v>
          </cell>
          <cell r="J40872" t="str">
            <v>50x63"</v>
          </cell>
        </row>
        <row r="40873">
          <cell r="A40873" t="str">
            <v>ID40-1024</v>
          </cell>
          <cell r="F40873" t="str">
            <v>Bree</v>
          </cell>
          <cell r="J40873" t="str">
            <v>50x63"</v>
          </cell>
        </row>
        <row r="40874">
          <cell r="A40874" t="str">
            <v>ID40-1958</v>
          </cell>
          <cell r="F40874" t="str">
            <v>Callie</v>
          </cell>
          <cell r="J40874" t="str">
            <v>50x84"</v>
          </cell>
        </row>
        <row r="40875">
          <cell r="A40875" t="str">
            <v>ID40-878</v>
          </cell>
          <cell r="F40875" t="str">
            <v>Charlie</v>
          </cell>
          <cell r="J40875" t="str">
            <v>50x63"</v>
          </cell>
        </row>
        <row r="40876">
          <cell r="A40876" t="str">
            <v>ID40-879</v>
          </cell>
          <cell r="F40876" t="str">
            <v>Charlie</v>
          </cell>
          <cell r="J40876" t="str">
            <v>50x84"</v>
          </cell>
        </row>
        <row r="40877">
          <cell r="A40877" t="str">
            <v>ID40-880</v>
          </cell>
          <cell r="F40877" t="str">
            <v>Charlie</v>
          </cell>
          <cell r="J40877" t="str">
            <v>50x63"</v>
          </cell>
        </row>
        <row r="40878">
          <cell r="A40878" t="str">
            <v>ID40-881</v>
          </cell>
          <cell r="F40878" t="str">
            <v>Charlie</v>
          </cell>
          <cell r="J40878" t="str">
            <v>50x84"</v>
          </cell>
        </row>
        <row r="40879">
          <cell r="A40879" t="str">
            <v>ID40-882</v>
          </cell>
          <cell r="F40879" t="str">
            <v>Charlie</v>
          </cell>
          <cell r="J40879" t="str">
            <v>50x63"</v>
          </cell>
        </row>
        <row r="40880">
          <cell r="A40880" t="str">
            <v>ID40-883</v>
          </cell>
          <cell r="F40880" t="str">
            <v>Charlie</v>
          </cell>
          <cell r="J40880" t="str">
            <v>50x84"</v>
          </cell>
        </row>
        <row r="40881">
          <cell r="A40881" t="str">
            <v>ID40-336</v>
          </cell>
          <cell r="F40881" t="str">
            <v>Como</v>
          </cell>
          <cell r="J40881" t="str">
            <v>42x84"</v>
          </cell>
        </row>
        <row r="40882">
          <cell r="A40882" t="str">
            <v>ID40-1644</v>
          </cell>
          <cell r="F40882" t="str">
            <v>Esther</v>
          </cell>
          <cell r="J40882" t="str">
            <v>50x63"</v>
          </cell>
        </row>
        <row r="40883">
          <cell r="A40883" t="str">
            <v>ID40-1645</v>
          </cell>
          <cell r="F40883" t="str">
            <v>Esther</v>
          </cell>
          <cell r="J40883" t="str">
            <v>50x84"</v>
          </cell>
        </row>
        <row r="40884">
          <cell r="A40884" t="str">
            <v>ID40-1646</v>
          </cell>
          <cell r="F40884" t="str">
            <v>Esther</v>
          </cell>
          <cell r="J40884" t="str">
            <v>50x63"</v>
          </cell>
        </row>
        <row r="40885">
          <cell r="A40885" t="str">
            <v>ID40-1647</v>
          </cell>
          <cell r="F40885" t="str">
            <v>Esther</v>
          </cell>
          <cell r="J40885" t="str">
            <v>50x84"</v>
          </cell>
        </row>
        <row r="40886">
          <cell r="A40886" t="str">
            <v>ID40-2022</v>
          </cell>
          <cell r="F40886" t="str">
            <v>Felicia</v>
          </cell>
          <cell r="J40886" t="str">
            <v>63" Panel</v>
          </cell>
        </row>
        <row r="40887">
          <cell r="A40887" t="str">
            <v>ID40-2023</v>
          </cell>
          <cell r="F40887" t="str">
            <v>Felicia</v>
          </cell>
          <cell r="J40887" t="str">
            <v>50x84"</v>
          </cell>
        </row>
        <row r="40888">
          <cell r="A40888" t="str">
            <v>ID40-2024</v>
          </cell>
          <cell r="F40888" t="str">
            <v>Felicia</v>
          </cell>
          <cell r="J40888" t="str">
            <v>50x63"</v>
          </cell>
        </row>
        <row r="40889">
          <cell r="A40889" t="str">
            <v>ID40-2025</v>
          </cell>
          <cell r="F40889" t="str">
            <v>Felicia</v>
          </cell>
          <cell r="J40889" t="str">
            <v>50x84"</v>
          </cell>
        </row>
        <row r="40890">
          <cell r="A40890" t="str">
            <v>ID40-2026</v>
          </cell>
          <cell r="F40890" t="str">
            <v>Felicia</v>
          </cell>
          <cell r="J40890" t="str">
            <v>50x63"</v>
          </cell>
        </row>
        <row r="40891">
          <cell r="A40891" t="str">
            <v>ID40-2027</v>
          </cell>
          <cell r="F40891" t="str">
            <v>Felicia</v>
          </cell>
          <cell r="J40891" t="str">
            <v>50x84"</v>
          </cell>
        </row>
        <row r="40892">
          <cell r="A40892" t="str">
            <v>ID40-338</v>
          </cell>
          <cell r="F40892" t="str">
            <v>Galaway</v>
          </cell>
          <cell r="J40892" t="str">
            <v>42x84"</v>
          </cell>
        </row>
        <row r="40893">
          <cell r="A40893" t="str">
            <v>ID40-1466</v>
          </cell>
          <cell r="F40893" t="str">
            <v>Halle</v>
          </cell>
          <cell r="J40893" t="str">
            <v>45x63"</v>
          </cell>
        </row>
        <row r="40894">
          <cell r="A40894" t="str">
            <v>ID40-1467</v>
          </cell>
          <cell r="F40894" t="str">
            <v>Halle</v>
          </cell>
          <cell r="J40894" t="str">
            <v>45x63"</v>
          </cell>
        </row>
        <row r="40895">
          <cell r="A40895" t="str">
            <v>ID40-1468</v>
          </cell>
          <cell r="F40895" t="str">
            <v>Halle</v>
          </cell>
          <cell r="J40895" t="str">
            <v>45x63"</v>
          </cell>
        </row>
        <row r="40896">
          <cell r="A40896" t="str">
            <v>ID40-1015</v>
          </cell>
          <cell r="F40896" t="str">
            <v>Isabella</v>
          </cell>
          <cell r="J40896" t="str">
            <v>50x84"</v>
          </cell>
        </row>
        <row r="40897">
          <cell r="A40897" t="str">
            <v>ID40-1016</v>
          </cell>
          <cell r="F40897" t="str">
            <v>Isabella</v>
          </cell>
          <cell r="J40897" t="str">
            <v>50x84"</v>
          </cell>
        </row>
        <row r="40898">
          <cell r="A40898" t="str">
            <v>ID40-223</v>
          </cell>
          <cell r="F40898" t="str">
            <v>Libra</v>
          </cell>
          <cell r="J40898" t="str">
            <v>42x84"</v>
          </cell>
        </row>
        <row r="40899">
          <cell r="A40899" t="str">
            <v>ID40-224</v>
          </cell>
          <cell r="F40899" t="str">
            <v>Libra</v>
          </cell>
          <cell r="J40899" t="str">
            <v>42x84"</v>
          </cell>
        </row>
        <row r="40900">
          <cell r="A40900" t="str">
            <v>ID40-309</v>
          </cell>
          <cell r="F40900" t="str">
            <v>Libra</v>
          </cell>
          <cell r="J40900" t="str">
            <v>42x84"</v>
          </cell>
        </row>
        <row r="40901">
          <cell r="A40901" t="str">
            <v>ID40-310</v>
          </cell>
          <cell r="F40901" t="str">
            <v>Libra</v>
          </cell>
          <cell r="J40901" t="str">
            <v>42x63"</v>
          </cell>
        </row>
        <row r="40902">
          <cell r="A40902" t="str">
            <v>ID40-311</v>
          </cell>
          <cell r="F40902" t="str">
            <v>Libra</v>
          </cell>
          <cell r="J40902" t="str">
            <v>42x63"</v>
          </cell>
        </row>
        <row r="40903">
          <cell r="A40903" t="str">
            <v>ID40-312</v>
          </cell>
          <cell r="F40903" t="str">
            <v>Libra</v>
          </cell>
          <cell r="J40903" t="str">
            <v>42x63"</v>
          </cell>
        </row>
        <row r="40904">
          <cell r="A40904" t="str">
            <v>ID40-331</v>
          </cell>
          <cell r="F40904" t="str">
            <v>Libra</v>
          </cell>
          <cell r="J40904" t="str">
            <v>42x84"</v>
          </cell>
        </row>
        <row r="40905">
          <cell r="A40905" t="str">
            <v>ID40-332</v>
          </cell>
          <cell r="F40905" t="str">
            <v>Libra</v>
          </cell>
          <cell r="J40905" t="str">
            <v>42x63"</v>
          </cell>
        </row>
        <row r="40906">
          <cell r="A40906" t="str">
            <v>ID40-799</v>
          </cell>
          <cell r="F40906" t="str">
            <v>Libra</v>
          </cell>
          <cell r="J40906" t="str">
            <v>42x63"</v>
          </cell>
        </row>
        <row r="40907">
          <cell r="A40907" t="str">
            <v>ID40-800</v>
          </cell>
          <cell r="F40907" t="str">
            <v>Libra</v>
          </cell>
          <cell r="J40907" t="str">
            <v>42x84"</v>
          </cell>
        </row>
        <row r="40908">
          <cell r="A40908" t="str">
            <v>ID40-801</v>
          </cell>
          <cell r="F40908" t="str">
            <v>Libra</v>
          </cell>
          <cell r="J40908" t="str">
            <v>42x63"</v>
          </cell>
        </row>
        <row r="40909">
          <cell r="A40909" t="str">
            <v>ID40-802</v>
          </cell>
          <cell r="F40909" t="str">
            <v>Libra</v>
          </cell>
          <cell r="J40909" t="str">
            <v>42x84"</v>
          </cell>
        </row>
        <row r="40910">
          <cell r="A40910" t="str">
            <v>ID40-2020</v>
          </cell>
          <cell r="F40910" t="str">
            <v>Lillie</v>
          </cell>
          <cell r="J40910" t="str">
            <v>50x84"</v>
          </cell>
        </row>
        <row r="40911">
          <cell r="A40911" t="str">
            <v>ID40-2021</v>
          </cell>
          <cell r="F40911" t="str">
            <v>Lillie</v>
          </cell>
          <cell r="J40911" t="str">
            <v>50x63"</v>
          </cell>
        </row>
        <row r="40912">
          <cell r="A40912" t="str">
            <v>ID40-356</v>
          </cell>
          <cell r="F40912" t="str">
            <v>Lita</v>
          </cell>
          <cell r="J40912" t="str">
            <v>42x84"</v>
          </cell>
        </row>
        <row r="40913">
          <cell r="A40913" t="str">
            <v>ID40-357</v>
          </cell>
          <cell r="F40913" t="str">
            <v>Lita</v>
          </cell>
          <cell r="J40913" t="str">
            <v>42x63"</v>
          </cell>
        </row>
        <row r="40914">
          <cell r="A40914" t="str">
            <v>ID40-358</v>
          </cell>
          <cell r="F40914" t="str">
            <v>Lita</v>
          </cell>
          <cell r="J40914" t="str">
            <v>42x84"</v>
          </cell>
        </row>
        <row r="40915">
          <cell r="A40915" t="str">
            <v>ID40-359</v>
          </cell>
          <cell r="F40915" t="str">
            <v>Lita</v>
          </cell>
          <cell r="J40915" t="str">
            <v>42x63"</v>
          </cell>
        </row>
        <row r="40916">
          <cell r="A40916" t="str">
            <v>ID40-360</v>
          </cell>
          <cell r="F40916" t="str">
            <v>Lita</v>
          </cell>
          <cell r="J40916" t="str">
            <v>42x84"</v>
          </cell>
        </row>
        <row r="40917">
          <cell r="A40917" t="str">
            <v>ID40-361</v>
          </cell>
          <cell r="F40917" t="str">
            <v>Lita</v>
          </cell>
          <cell r="J40917" t="str">
            <v>42x63"</v>
          </cell>
        </row>
        <row r="40918">
          <cell r="A40918" t="str">
            <v>ID40-032</v>
          </cell>
          <cell r="F40918" t="str">
            <v>Maci</v>
          </cell>
          <cell r="J40918" t="str">
            <v>42x84"</v>
          </cell>
        </row>
        <row r="40919">
          <cell r="A40919" t="str">
            <v>ID40-035</v>
          </cell>
          <cell r="F40919" t="str">
            <v>Maci</v>
          </cell>
          <cell r="J40919" t="str">
            <v>42x84"</v>
          </cell>
        </row>
        <row r="40920">
          <cell r="A40920" t="str">
            <v>ID40-305</v>
          </cell>
          <cell r="F40920" t="str">
            <v>Maci</v>
          </cell>
          <cell r="J40920" t="str">
            <v>42x84"</v>
          </cell>
        </row>
        <row r="40921">
          <cell r="A40921" t="str">
            <v>ID40-306</v>
          </cell>
          <cell r="F40921" t="str">
            <v>Maci</v>
          </cell>
          <cell r="J40921" t="str">
            <v>42x63"</v>
          </cell>
        </row>
        <row r="40922">
          <cell r="A40922" t="str">
            <v>ID40-307</v>
          </cell>
          <cell r="F40922" t="str">
            <v>Maci</v>
          </cell>
          <cell r="J40922" t="str">
            <v>42x63"</v>
          </cell>
        </row>
        <row r="40923">
          <cell r="A40923" t="str">
            <v>ID40-308</v>
          </cell>
          <cell r="F40923" t="str">
            <v>Maci</v>
          </cell>
          <cell r="J40923" t="str">
            <v>42x63"</v>
          </cell>
        </row>
        <row r="40924">
          <cell r="A40924" t="str">
            <v>ID40-797</v>
          </cell>
          <cell r="F40924" t="str">
            <v>Maci</v>
          </cell>
          <cell r="J40924" t="str">
            <v>42x63"</v>
          </cell>
        </row>
        <row r="40925">
          <cell r="A40925" t="str">
            <v>ID40-798</v>
          </cell>
          <cell r="F40925" t="str">
            <v>Maci</v>
          </cell>
          <cell r="J40925" t="str">
            <v>42x84"</v>
          </cell>
        </row>
        <row r="40926">
          <cell r="A40926" t="str">
            <v>ID40-894</v>
          </cell>
          <cell r="F40926" t="str">
            <v>Maci</v>
          </cell>
          <cell r="J40926" t="str">
            <v>42x63"</v>
          </cell>
        </row>
        <row r="40927">
          <cell r="A40927" t="str">
            <v>ID40-895</v>
          </cell>
          <cell r="F40927" t="str">
            <v>Maci</v>
          </cell>
          <cell r="J40927" t="str">
            <v>42x84"</v>
          </cell>
        </row>
        <row r="40928">
          <cell r="A40928" t="str">
            <v>ID40-896</v>
          </cell>
          <cell r="F40928" t="str">
            <v>Maci</v>
          </cell>
          <cell r="J40928" t="str">
            <v>42x63"</v>
          </cell>
        </row>
        <row r="40929">
          <cell r="A40929" t="str">
            <v>ID40-897</v>
          </cell>
          <cell r="F40929" t="str">
            <v>Maci</v>
          </cell>
          <cell r="J40929" t="str">
            <v>42x84"</v>
          </cell>
        </row>
        <row r="40930">
          <cell r="A40930" t="str">
            <v>ID40-986</v>
          </cell>
          <cell r="F40930" t="str">
            <v>Maci</v>
          </cell>
          <cell r="J40930" t="str">
            <v>42x63"</v>
          </cell>
        </row>
        <row r="40931">
          <cell r="A40931" t="str">
            <v>ID40-987</v>
          </cell>
          <cell r="F40931" t="str">
            <v>Maci</v>
          </cell>
          <cell r="J40931" t="str">
            <v>42x84"</v>
          </cell>
        </row>
        <row r="40932">
          <cell r="A40932" t="str">
            <v>ID40-335</v>
          </cell>
          <cell r="F40932" t="str">
            <v>Masaki</v>
          </cell>
          <cell r="J40932" t="str">
            <v>42x84"</v>
          </cell>
        </row>
        <row r="40933">
          <cell r="A40933" t="str">
            <v>ID40-337</v>
          </cell>
          <cell r="F40933" t="str">
            <v>Moroccan</v>
          </cell>
          <cell r="J40933" t="str">
            <v>42x84"</v>
          </cell>
        </row>
        <row r="40934">
          <cell r="A40934" t="str">
            <v>ID40-349</v>
          </cell>
          <cell r="F40934" t="str">
            <v>Nadia</v>
          </cell>
          <cell r="J40934" t="str">
            <v>42x63"</v>
          </cell>
        </row>
        <row r="40935">
          <cell r="A40935" t="str">
            <v>ID40-350</v>
          </cell>
          <cell r="F40935" t="str">
            <v>Nadia</v>
          </cell>
          <cell r="J40935" t="str">
            <v>42x84"</v>
          </cell>
        </row>
        <row r="40936">
          <cell r="A40936" t="str">
            <v>ID40-351</v>
          </cell>
          <cell r="F40936" t="str">
            <v>Nadia</v>
          </cell>
          <cell r="J40936" t="str">
            <v>42x63"</v>
          </cell>
        </row>
        <row r="40937">
          <cell r="A40937" t="str">
            <v>ID40-352</v>
          </cell>
          <cell r="F40937" t="str">
            <v>Nadia</v>
          </cell>
          <cell r="J40937" t="str">
            <v>42x84"</v>
          </cell>
        </row>
        <row r="40938">
          <cell r="A40938" t="str">
            <v>ID40-339</v>
          </cell>
          <cell r="F40938" t="str">
            <v>Natalia</v>
          </cell>
          <cell r="J40938" t="str">
            <v>42x84"</v>
          </cell>
        </row>
        <row r="40939">
          <cell r="A40939" t="str">
            <v>ID40-1011</v>
          </cell>
          <cell r="F40939" t="str">
            <v>Olivia</v>
          </cell>
          <cell r="J40939" t="str">
            <v>50x84"</v>
          </cell>
        </row>
        <row r="40940">
          <cell r="A40940" t="str">
            <v>ID40-1012</v>
          </cell>
          <cell r="F40940" t="str">
            <v>Olivia</v>
          </cell>
          <cell r="J40940" t="str">
            <v>50x84"</v>
          </cell>
        </row>
        <row r="40941">
          <cell r="A40941" t="str">
            <v>ID40-340</v>
          </cell>
          <cell r="F40941" t="str">
            <v>Palermo</v>
          </cell>
          <cell r="J40941" t="str">
            <v>42x84"</v>
          </cell>
        </row>
        <row r="40942">
          <cell r="A40942" t="str">
            <v>ID40-334</v>
          </cell>
          <cell r="F40942" t="str">
            <v>Panama</v>
          </cell>
          <cell r="J40942" t="str">
            <v>42x84"</v>
          </cell>
        </row>
        <row r="40943">
          <cell r="A40943" t="str">
            <v>ID40-1405</v>
          </cell>
          <cell r="F40943" t="str">
            <v>Raina</v>
          </cell>
          <cell r="J40943" t="str">
            <v>50x84"</v>
          </cell>
        </row>
        <row r="40944">
          <cell r="A40944" t="str">
            <v>ID40-1406</v>
          </cell>
          <cell r="F40944" t="str">
            <v>Raina</v>
          </cell>
          <cell r="J40944" t="str">
            <v>50x84"</v>
          </cell>
        </row>
        <row r="40945">
          <cell r="A40945" t="str">
            <v>ID40-1407</v>
          </cell>
          <cell r="F40945" t="str">
            <v>Raina</v>
          </cell>
          <cell r="J40945" t="str">
            <v>50x84"</v>
          </cell>
        </row>
        <row r="40946">
          <cell r="A40946" t="str">
            <v>ID40-1614</v>
          </cell>
          <cell r="F40946" t="str">
            <v>Raina</v>
          </cell>
          <cell r="J40946" t="str">
            <v>50x84"</v>
          </cell>
        </row>
        <row r="40947">
          <cell r="A40947" t="str">
            <v>ID40-1615</v>
          </cell>
          <cell r="F40947" t="str">
            <v>Raina</v>
          </cell>
          <cell r="J40947" t="str">
            <v>50x63"</v>
          </cell>
        </row>
        <row r="40948">
          <cell r="A40948" t="str">
            <v>ID40-1616</v>
          </cell>
          <cell r="F40948" t="str">
            <v>Raina</v>
          </cell>
          <cell r="J40948" t="str">
            <v>50x63"</v>
          </cell>
        </row>
        <row r="40949">
          <cell r="A40949" t="str">
            <v>ID40-1617</v>
          </cell>
          <cell r="F40949" t="str">
            <v>Raina</v>
          </cell>
          <cell r="J40949" t="str">
            <v>50x63"</v>
          </cell>
        </row>
        <row r="40950">
          <cell r="A40950" t="str">
            <v>ID40-1618</v>
          </cell>
          <cell r="F40950" t="str">
            <v>Raina</v>
          </cell>
          <cell r="J40950" t="str">
            <v>50x63"</v>
          </cell>
        </row>
        <row r="40951">
          <cell r="A40951" t="str">
            <v>ID40-1807</v>
          </cell>
          <cell r="F40951" t="str">
            <v>Raina</v>
          </cell>
          <cell r="J40951" t="str">
            <v>50x63"</v>
          </cell>
        </row>
        <row r="40952">
          <cell r="A40952" t="str">
            <v>ID40-1808</v>
          </cell>
          <cell r="F40952" t="str">
            <v>Raina</v>
          </cell>
          <cell r="J40952" t="str">
            <v>50x84"</v>
          </cell>
        </row>
        <row r="40953">
          <cell r="A40953" t="str">
            <v>ID40-1809</v>
          </cell>
          <cell r="F40953" t="str">
            <v>Raina</v>
          </cell>
          <cell r="J40953" t="str">
            <v>50x63"</v>
          </cell>
        </row>
        <row r="40954">
          <cell r="A40954" t="str">
            <v>ID40-1810</v>
          </cell>
          <cell r="F40954" t="str">
            <v>Raina</v>
          </cell>
          <cell r="J40954" t="str">
            <v>50x84"</v>
          </cell>
        </row>
        <row r="40955">
          <cell r="A40955" t="str">
            <v>ID40-2232</v>
          </cell>
          <cell r="F40955" t="str">
            <v>Raina</v>
          </cell>
          <cell r="J40955" t="str">
            <v>2-PK 50x84"</v>
          </cell>
        </row>
        <row r="40956">
          <cell r="A40956" t="str">
            <v>ID40-2233</v>
          </cell>
          <cell r="F40956" t="str">
            <v>Raina</v>
          </cell>
          <cell r="J40956" t="str">
            <v>2-PK 50x84"</v>
          </cell>
        </row>
        <row r="40957">
          <cell r="A40957" t="str">
            <v>ID40-1909</v>
          </cell>
          <cell r="F40957" t="str">
            <v>Rebecca</v>
          </cell>
          <cell r="J40957" t="str">
            <v>50x84"</v>
          </cell>
        </row>
        <row r="40958">
          <cell r="A40958" t="str">
            <v>ID40-1957</v>
          </cell>
          <cell r="F40958" t="str">
            <v>Rebecca</v>
          </cell>
          <cell r="J40958" t="str">
            <v>84" Panel</v>
          </cell>
        </row>
        <row r="40959">
          <cell r="A40959" t="str">
            <v>ID40-1981</v>
          </cell>
          <cell r="F40959" t="str">
            <v>Rebecca</v>
          </cell>
          <cell r="J40959" t="str">
            <v>63" Panel</v>
          </cell>
        </row>
        <row r="40960">
          <cell r="A40960" t="str">
            <v>ID40-1982</v>
          </cell>
          <cell r="F40960" t="str">
            <v>Rebecca</v>
          </cell>
          <cell r="J40960" t="str">
            <v>50x63"</v>
          </cell>
        </row>
        <row r="40961">
          <cell r="A40961" t="str">
            <v>ID40-909</v>
          </cell>
          <cell r="F40961" t="str">
            <v>Rex</v>
          </cell>
          <cell r="J40961" t="str">
            <v>50x63"</v>
          </cell>
        </row>
        <row r="40962">
          <cell r="A40962" t="str">
            <v>ID40-910</v>
          </cell>
          <cell r="F40962" t="str">
            <v>Rex</v>
          </cell>
          <cell r="J40962" t="str">
            <v>50x84"</v>
          </cell>
        </row>
        <row r="40963">
          <cell r="A40963" t="str">
            <v>ID40-911</v>
          </cell>
          <cell r="F40963" t="str">
            <v>Rex</v>
          </cell>
          <cell r="J40963" t="str">
            <v>50x95"</v>
          </cell>
        </row>
        <row r="40964">
          <cell r="A40964" t="str">
            <v>ID40-912</v>
          </cell>
          <cell r="F40964" t="str">
            <v>Rex</v>
          </cell>
          <cell r="J40964" t="str">
            <v>50x63"</v>
          </cell>
        </row>
        <row r="40965">
          <cell r="A40965" t="str">
            <v>ID40-913</v>
          </cell>
          <cell r="F40965" t="str">
            <v>Rex</v>
          </cell>
          <cell r="J40965" t="str">
            <v>50x84"</v>
          </cell>
        </row>
        <row r="40966">
          <cell r="A40966" t="str">
            <v>ID40-914</v>
          </cell>
          <cell r="F40966" t="str">
            <v>Rex</v>
          </cell>
          <cell r="J40966" t="str">
            <v>50x95"</v>
          </cell>
        </row>
        <row r="40967">
          <cell r="A40967" t="str">
            <v>ID40-915</v>
          </cell>
          <cell r="F40967" t="str">
            <v>Rex</v>
          </cell>
          <cell r="J40967" t="str">
            <v>50x63"</v>
          </cell>
        </row>
        <row r="40968">
          <cell r="A40968" t="str">
            <v>ID40-916</v>
          </cell>
          <cell r="F40968" t="str">
            <v>Rex</v>
          </cell>
          <cell r="J40968" t="str">
            <v>50x84"</v>
          </cell>
        </row>
        <row r="40969">
          <cell r="A40969" t="str">
            <v>ID40-917</v>
          </cell>
          <cell r="F40969" t="str">
            <v>Rex</v>
          </cell>
          <cell r="J40969" t="str">
            <v>50x95"</v>
          </cell>
        </row>
        <row r="40970">
          <cell r="A40970" t="str">
            <v>ID40-918</v>
          </cell>
          <cell r="F40970" t="str">
            <v>Rex</v>
          </cell>
          <cell r="J40970" t="str">
            <v>50x63"</v>
          </cell>
        </row>
        <row r="40971">
          <cell r="A40971" t="str">
            <v>ID40-919</v>
          </cell>
          <cell r="F40971" t="str">
            <v>Rex</v>
          </cell>
          <cell r="J40971" t="str">
            <v>50x84"</v>
          </cell>
        </row>
        <row r="40972">
          <cell r="A40972" t="str">
            <v>ID40-920</v>
          </cell>
          <cell r="F40972" t="str">
            <v>Rex</v>
          </cell>
          <cell r="J40972" t="str">
            <v>50x95"</v>
          </cell>
        </row>
        <row r="40973">
          <cell r="A40973" t="str">
            <v>ID40-557</v>
          </cell>
          <cell r="F40973" t="str">
            <v>Sadie</v>
          </cell>
          <cell r="J40973" t="str">
            <v>50x84"</v>
          </cell>
        </row>
        <row r="40974">
          <cell r="A40974" t="str">
            <v>ID40-558</v>
          </cell>
          <cell r="F40974" t="str">
            <v>Sadie</v>
          </cell>
          <cell r="J40974" t="str">
            <v>50x84"</v>
          </cell>
        </row>
        <row r="40975">
          <cell r="A40975" t="str">
            <v>ID40-559</v>
          </cell>
          <cell r="F40975" t="str">
            <v>Sadie</v>
          </cell>
          <cell r="J40975" t="str">
            <v>50x84"</v>
          </cell>
        </row>
        <row r="40976">
          <cell r="A40976" t="str">
            <v>ID40-564</v>
          </cell>
          <cell r="F40976" t="str">
            <v>Sadie</v>
          </cell>
          <cell r="J40976" t="str">
            <v>50x63"</v>
          </cell>
        </row>
        <row r="40977">
          <cell r="A40977" t="str">
            <v>ID40-565</v>
          </cell>
          <cell r="F40977" t="str">
            <v>Sadie</v>
          </cell>
          <cell r="J40977" t="str">
            <v>50x63"</v>
          </cell>
        </row>
        <row r="40978">
          <cell r="A40978" t="str">
            <v>ID40-566</v>
          </cell>
          <cell r="F40978" t="str">
            <v>Sadie</v>
          </cell>
          <cell r="J40978" t="str">
            <v>50x63"</v>
          </cell>
        </row>
        <row r="40979">
          <cell r="A40979" t="str">
            <v>ID40-333</v>
          </cell>
          <cell r="F40979" t="str">
            <v>Senna</v>
          </cell>
          <cell r="J40979" t="str">
            <v>42x84"</v>
          </cell>
        </row>
        <row r="40980">
          <cell r="A40980" t="str">
            <v>ID40-484</v>
          </cell>
          <cell r="F40980" t="str">
            <v>Senna</v>
          </cell>
          <cell r="J40980" t="str">
            <v>42x84"</v>
          </cell>
        </row>
        <row r="40981">
          <cell r="A40981" t="str">
            <v>ID40-485</v>
          </cell>
          <cell r="F40981" t="str">
            <v>Senna</v>
          </cell>
          <cell r="J40981" t="str">
            <v>42x63"</v>
          </cell>
        </row>
        <row r="40982">
          <cell r="A40982" t="str">
            <v>ID40-486</v>
          </cell>
          <cell r="F40982" t="str">
            <v>Senna</v>
          </cell>
          <cell r="J40982" t="str">
            <v>42x84"</v>
          </cell>
        </row>
        <row r="40983">
          <cell r="A40983" t="str">
            <v>ID40-487</v>
          </cell>
          <cell r="F40983" t="str">
            <v>Senna</v>
          </cell>
          <cell r="J40983" t="str">
            <v>42x63"</v>
          </cell>
        </row>
        <row r="40984">
          <cell r="A40984" t="str">
            <v>ID40-488</v>
          </cell>
          <cell r="F40984" t="str">
            <v>Senna</v>
          </cell>
          <cell r="J40984" t="str">
            <v>42x84"</v>
          </cell>
        </row>
        <row r="40985">
          <cell r="A40985" t="str">
            <v>ID40-489</v>
          </cell>
          <cell r="F40985" t="str">
            <v>Senna</v>
          </cell>
          <cell r="J40985" t="str">
            <v>42x63"</v>
          </cell>
        </row>
        <row r="40986">
          <cell r="A40986" t="str">
            <v>ID40-874</v>
          </cell>
          <cell r="F40986" t="str">
            <v>Seto</v>
          </cell>
          <cell r="J40986" t="str">
            <v>50x63"</v>
          </cell>
        </row>
        <row r="40987">
          <cell r="A40987" t="str">
            <v>ID40-875</v>
          </cell>
          <cell r="F40987" t="str">
            <v>Seto</v>
          </cell>
          <cell r="J40987" t="str">
            <v>50x84"</v>
          </cell>
        </row>
        <row r="40988">
          <cell r="A40988" t="str">
            <v>ID40-876</v>
          </cell>
          <cell r="F40988" t="str">
            <v>Seto</v>
          </cell>
          <cell r="J40988" t="str">
            <v>50x63"</v>
          </cell>
        </row>
        <row r="40989">
          <cell r="A40989" t="str">
            <v>ID40-877</v>
          </cell>
          <cell r="F40989" t="str">
            <v>Seto</v>
          </cell>
          <cell r="J40989" t="str">
            <v>50x84"</v>
          </cell>
        </row>
        <row r="40990">
          <cell r="A40990" t="str">
            <v>ID40-884</v>
          </cell>
          <cell r="F40990" t="str">
            <v>Seto</v>
          </cell>
          <cell r="J40990" t="str">
            <v>50x95"</v>
          </cell>
        </row>
        <row r="40991">
          <cell r="A40991" t="str">
            <v>ID40-885</v>
          </cell>
          <cell r="F40991" t="str">
            <v>Seto</v>
          </cell>
          <cell r="J40991" t="str">
            <v>50x95"</v>
          </cell>
        </row>
        <row r="40992">
          <cell r="A40992" t="str">
            <v>ID40-1318</v>
          </cell>
          <cell r="F40992" t="str">
            <v>Seville</v>
          </cell>
          <cell r="J40992" t="str">
            <v>100x84"</v>
          </cell>
        </row>
        <row r="40993">
          <cell r="A40993" t="str">
            <v>ID40-1320</v>
          </cell>
          <cell r="F40993" t="str">
            <v>Seville</v>
          </cell>
          <cell r="J40993" t="str">
            <v>100x84"</v>
          </cell>
        </row>
        <row r="40994">
          <cell r="A40994" t="str">
            <v>ID40-631</v>
          </cell>
          <cell r="F40994" t="str">
            <v>Seville</v>
          </cell>
          <cell r="J40994" t="str">
            <v>50x84"</v>
          </cell>
        </row>
        <row r="40995">
          <cell r="A40995" t="str">
            <v>ID40-632</v>
          </cell>
          <cell r="F40995" t="str">
            <v>Seville</v>
          </cell>
          <cell r="J40995" t="str">
            <v>50x63"</v>
          </cell>
        </row>
        <row r="40996">
          <cell r="A40996" t="str">
            <v>ID40-633</v>
          </cell>
          <cell r="F40996" t="str">
            <v>Seville</v>
          </cell>
          <cell r="J40996" t="str">
            <v>50x84"</v>
          </cell>
        </row>
        <row r="40997">
          <cell r="A40997" t="str">
            <v>ID40-634</v>
          </cell>
          <cell r="F40997" t="str">
            <v>Seville</v>
          </cell>
          <cell r="J40997" t="str">
            <v>50x63"</v>
          </cell>
        </row>
        <row r="40998">
          <cell r="A40998" t="str">
            <v>ID40-635</v>
          </cell>
          <cell r="F40998" t="str">
            <v>Seville</v>
          </cell>
          <cell r="J40998" t="str">
            <v>50x84"</v>
          </cell>
        </row>
        <row r="40999">
          <cell r="A40999" t="str">
            <v>ID40-636</v>
          </cell>
          <cell r="F40999" t="str">
            <v>Seville</v>
          </cell>
          <cell r="J40999" t="str">
            <v>50x63"</v>
          </cell>
        </row>
        <row r="41000">
          <cell r="A41000" t="str">
            <v>ID40-637</v>
          </cell>
          <cell r="F41000" t="str">
            <v>Seville</v>
          </cell>
          <cell r="J41000" t="str">
            <v>50x84"</v>
          </cell>
        </row>
        <row r="41001">
          <cell r="A41001" t="str">
            <v>ID40-638</v>
          </cell>
          <cell r="F41001" t="str">
            <v>Seville</v>
          </cell>
          <cell r="J41001" t="str">
            <v>50x63"</v>
          </cell>
        </row>
        <row r="41002">
          <cell r="A41002" t="str">
            <v>ID40-1795</v>
          </cell>
          <cell r="F41002" t="str">
            <v>Sophie</v>
          </cell>
          <cell r="J41002" t="str">
            <v>50x63"</v>
          </cell>
        </row>
        <row r="41003">
          <cell r="A41003" t="str">
            <v>ID40-1796</v>
          </cell>
          <cell r="F41003" t="str">
            <v>Sophie</v>
          </cell>
          <cell r="J41003" t="str">
            <v>50x84"</v>
          </cell>
        </row>
        <row r="41004">
          <cell r="A41004" t="str">
            <v>ID40-1797</v>
          </cell>
          <cell r="F41004" t="str">
            <v>Sophie</v>
          </cell>
          <cell r="J41004" t="str">
            <v>50x63"</v>
          </cell>
        </row>
        <row r="41005">
          <cell r="A41005" t="str">
            <v>ID40-1798</v>
          </cell>
          <cell r="F41005" t="str">
            <v>Sophie</v>
          </cell>
          <cell r="J41005" t="str">
            <v>50x84"</v>
          </cell>
        </row>
        <row r="41006">
          <cell r="A41006" t="str">
            <v>ID40-1799</v>
          </cell>
          <cell r="F41006" t="str">
            <v>Sophie</v>
          </cell>
          <cell r="J41006" t="str">
            <v>50x63"</v>
          </cell>
        </row>
        <row r="41007">
          <cell r="A41007" t="str">
            <v>ID40-1800</v>
          </cell>
          <cell r="F41007" t="str">
            <v>Sophie</v>
          </cell>
          <cell r="J41007" t="str">
            <v>50x84"</v>
          </cell>
        </row>
        <row r="41008">
          <cell r="A41008" t="str">
            <v>ID40-2018</v>
          </cell>
          <cell r="F41008" t="str">
            <v>Sophie</v>
          </cell>
          <cell r="J41008" t="str">
            <v>50x63"</v>
          </cell>
        </row>
        <row r="41009">
          <cell r="A41009" t="str">
            <v>ID40-2019</v>
          </cell>
          <cell r="F41009" t="str">
            <v>Sophie</v>
          </cell>
          <cell r="J41009" t="str">
            <v>50x84"</v>
          </cell>
        </row>
        <row r="41010">
          <cell r="A41010" t="str">
            <v>ID40-560</v>
          </cell>
          <cell r="F41010" t="str">
            <v>Torino</v>
          </cell>
          <cell r="J41010" t="str">
            <v>42x84"</v>
          </cell>
        </row>
        <row r="41011">
          <cell r="A41011" t="str">
            <v>ID40-561</v>
          </cell>
          <cell r="F41011" t="str">
            <v>Torino</v>
          </cell>
          <cell r="J41011" t="str">
            <v>42x63"</v>
          </cell>
        </row>
        <row r="41012">
          <cell r="A41012" t="str">
            <v>ID40-562</v>
          </cell>
          <cell r="F41012" t="str">
            <v>Torino</v>
          </cell>
          <cell r="J41012" t="str">
            <v>42x84"</v>
          </cell>
        </row>
        <row r="41013">
          <cell r="A41013" t="str">
            <v>ID40-563</v>
          </cell>
          <cell r="F41013" t="str">
            <v>Torino</v>
          </cell>
          <cell r="J41013" t="str">
            <v>42x63"</v>
          </cell>
        </row>
        <row r="41014">
          <cell r="A41014" t="str">
            <v>ID40-046</v>
          </cell>
          <cell r="F41014" t="str">
            <v>Viva</v>
          </cell>
          <cell r="J41014" t="str">
            <v>40x84"</v>
          </cell>
        </row>
        <row r="41015">
          <cell r="A41015" t="str">
            <v>ID40-047</v>
          </cell>
          <cell r="F41015" t="str">
            <v>Viva</v>
          </cell>
          <cell r="J41015" t="str">
            <v>40x84"</v>
          </cell>
        </row>
        <row r="41016">
          <cell r="A41016" t="str">
            <v>ID40-048</v>
          </cell>
          <cell r="F41016" t="str">
            <v>Viva</v>
          </cell>
          <cell r="J41016" t="str">
            <v>40x84"</v>
          </cell>
        </row>
        <row r="41017">
          <cell r="A41017" t="str">
            <v>ID40-1648</v>
          </cell>
          <cell r="F41017" t="str">
            <v>Vivian</v>
          </cell>
          <cell r="J41017" t="str">
            <v>50x63"</v>
          </cell>
        </row>
        <row r="41018">
          <cell r="A41018" t="str">
            <v>ID40-1649</v>
          </cell>
          <cell r="F41018" t="str">
            <v>Vivian</v>
          </cell>
          <cell r="J41018" t="str">
            <v>50x84"</v>
          </cell>
        </row>
        <row r="41019">
          <cell r="A41019" t="str">
            <v>ID40-1650</v>
          </cell>
          <cell r="F41019" t="str">
            <v>Vivian</v>
          </cell>
          <cell r="J41019" t="str">
            <v>50x63"</v>
          </cell>
        </row>
        <row r="41020">
          <cell r="A41020" t="str">
            <v>ID40-1651</v>
          </cell>
          <cell r="F41020" t="str">
            <v>Vivian</v>
          </cell>
          <cell r="J41020" t="str">
            <v>50x84"</v>
          </cell>
        </row>
        <row r="41021">
          <cell r="A41021" t="str">
            <v>ID40-980</v>
          </cell>
          <cell r="F41021" t="str">
            <v>Waterfall</v>
          </cell>
          <cell r="J41021" t="str">
            <v>50x63"</v>
          </cell>
        </row>
        <row r="41022">
          <cell r="A41022" t="str">
            <v>ID40-981</v>
          </cell>
          <cell r="F41022" t="str">
            <v>Waterfall</v>
          </cell>
          <cell r="J41022" t="str">
            <v>50x84"</v>
          </cell>
        </row>
        <row r="41023">
          <cell r="A41023" t="str">
            <v>ID40-982</v>
          </cell>
          <cell r="F41023" t="str">
            <v>Waterfall</v>
          </cell>
          <cell r="J41023" t="str">
            <v>50x63"</v>
          </cell>
        </row>
        <row r="41024">
          <cell r="A41024" t="str">
            <v>ID40-983</v>
          </cell>
          <cell r="F41024" t="str">
            <v>Waterfall</v>
          </cell>
          <cell r="J41024" t="str">
            <v>50x84"</v>
          </cell>
        </row>
        <row r="41025">
          <cell r="A41025" t="str">
            <v>ID40-984</v>
          </cell>
          <cell r="F41025" t="str">
            <v>Waterfall</v>
          </cell>
          <cell r="J41025" t="str">
            <v>50x63"</v>
          </cell>
        </row>
        <row r="41026">
          <cell r="A41026" t="str">
            <v>ID40-985</v>
          </cell>
          <cell r="F41026" t="str">
            <v>Waterfall</v>
          </cell>
          <cell r="J41026" t="str">
            <v>50x84"</v>
          </cell>
        </row>
        <row r="41027">
          <cell r="A41027" t="str">
            <v>ID40-1787</v>
          </cell>
          <cell r="F41027" t="str">
            <v>Zoey</v>
          </cell>
          <cell r="J41027" t="str">
            <v>50x84"</v>
          </cell>
        </row>
        <row r="41028">
          <cell r="A41028" t="str">
            <v>ID40-1788</v>
          </cell>
          <cell r="F41028" t="str">
            <v>Zoey</v>
          </cell>
          <cell r="J41028" t="str">
            <v>50x84"</v>
          </cell>
        </row>
        <row r="41029">
          <cell r="A41029" t="str">
            <v>MCH30-2252</v>
          </cell>
          <cell r="F41029" t="str">
            <v>Eiffel Tower</v>
          </cell>
          <cell r="J41029" t="str">
            <v>20x20"</v>
          </cell>
        </row>
        <row r="41030">
          <cell r="A41030" t="str">
            <v>MCH30-2251</v>
          </cell>
          <cell r="F41030" t="str">
            <v>French Café</v>
          </cell>
          <cell r="J41030" t="str">
            <v>20x20"</v>
          </cell>
        </row>
        <row r="41031">
          <cell r="A41031" t="str">
            <v>MCH30-2253</v>
          </cell>
          <cell r="F41031" t="str">
            <v>Take me to Paris</v>
          </cell>
          <cell r="J41031" t="str">
            <v>14x20"</v>
          </cell>
        </row>
        <row r="41032">
          <cell r="A41032" t="str">
            <v>BB40-1214</v>
          </cell>
          <cell r="F41032" t="str">
            <v>Gotham Texture</v>
          </cell>
          <cell r="J41032" t="str">
            <v>52x84"</v>
          </cell>
        </row>
        <row r="41033">
          <cell r="A41033" t="str">
            <v>BB40-1216</v>
          </cell>
          <cell r="F41033" t="str">
            <v>Gotham Texture</v>
          </cell>
          <cell r="J41033" t="str">
            <v>52x95"</v>
          </cell>
        </row>
        <row r="41034">
          <cell r="A41034" t="str">
            <v>BB40-1300</v>
          </cell>
          <cell r="F41034" t="str">
            <v>Gotham Texture</v>
          </cell>
          <cell r="J41034" t="str">
            <v>52x63"</v>
          </cell>
        </row>
        <row r="41035">
          <cell r="A41035" t="str">
            <v>BB40-1303</v>
          </cell>
          <cell r="F41035" t="str">
            <v>Gotham Texture</v>
          </cell>
          <cell r="J41035" t="str">
            <v>52x108"</v>
          </cell>
        </row>
        <row r="41036">
          <cell r="A41036" t="str">
            <v>BB40-1617</v>
          </cell>
          <cell r="F41036" t="str">
            <v>Gotham Texture</v>
          </cell>
          <cell r="J41036" t="str">
            <v>52x63"</v>
          </cell>
        </row>
        <row r="41037">
          <cell r="A41037" t="str">
            <v>BB40-1618</v>
          </cell>
          <cell r="F41037" t="str">
            <v>Gotham Texture</v>
          </cell>
          <cell r="J41037" t="str">
            <v>52x84"</v>
          </cell>
        </row>
        <row r="41038">
          <cell r="A41038" t="str">
            <v>BB40-1619</v>
          </cell>
          <cell r="F41038" t="str">
            <v>Gotham Texture</v>
          </cell>
          <cell r="J41038" t="str">
            <v>52x95"</v>
          </cell>
        </row>
        <row r="41039">
          <cell r="A41039" t="str">
            <v>BB40-1620</v>
          </cell>
          <cell r="F41039" t="str">
            <v>Gotham Texture</v>
          </cell>
          <cell r="J41039" t="str">
            <v>52x108"</v>
          </cell>
        </row>
        <row r="41040">
          <cell r="A41040" t="str">
            <v>BB40-1621</v>
          </cell>
          <cell r="F41040" t="str">
            <v>Gotham Texture</v>
          </cell>
          <cell r="J41040" t="str">
            <v>52x63"</v>
          </cell>
        </row>
        <row r="41041">
          <cell r="A41041" t="str">
            <v>BB40-1622</v>
          </cell>
          <cell r="F41041" t="str">
            <v>Gotham Texture</v>
          </cell>
          <cell r="J41041" t="str">
            <v>52x84"</v>
          </cell>
        </row>
        <row r="41042">
          <cell r="A41042" t="str">
            <v>BB40-1623</v>
          </cell>
          <cell r="F41042" t="str">
            <v>Gotham Texture</v>
          </cell>
          <cell r="J41042" t="str">
            <v>52x95"</v>
          </cell>
        </row>
        <row r="41043">
          <cell r="A41043" t="str">
            <v>BB40-1624</v>
          </cell>
          <cell r="F41043" t="str">
            <v>Gotham Texture</v>
          </cell>
          <cell r="J41043" t="str">
            <v>52x108"</v>
          </cell>
        </row>
        <row r="41044">
          <cell r="A41044" t="str">
            <v>BB40-1625</v>
          </cell>
          <cell r="F41044" t="str">
            <v>Gotham Texture</v>
          </cell>
          <cell r="J41044" t="str">
            <v>52x63"</v>
          </cell>
        </row>
        <row r="41045">
          <cell r="A41045" t="str">
            <v>BB40-1626</v>
          </cell>
          <cell r="F41045" t="str">
            <v>Gotham Texture</v>
          </cell>
          <cell r="J41045" t="str">
            <v>52x84"</v>
          </cell>
        </row>
        <row r="41046">
          <cell r="A41046" t="str">
            <v>BB40-1627</v>
          </cell>
          <cell r="F41046" t="str">
            <v>Gotham Texture</v>
          </cell>
          <cell r="J41046" t="str">
            <v>52x95"</v>
          </cell>
        </row>
        <row r="41047">
          <cell r="A41047" t="str">
            <v>BB40-1628</v>
          </cell>
          <cell r="F41047" t="str">
            <v>Gotham Texture</v>
          </cell>
          <cell r="J41047" t="str">
            <v>52x108"</v>
          </cell>
        </row>
        <row r="41048">
          <cell r="A41048" t="str">
            <v>BB40-1629</v>
          </cell>
          <cell r="F41048" t="str">
            <v>Gotham Texture</v>
          </cell>
          <cell r="J41048" t="str">
            <v>52x63"</v>
          </cell>
        </row>
        <row r="41049">
          <cell r="A41049" t="str">
            <v>BB40-1630</v>
          </cell>
          <cell r="F41049" t="str">
            <v>Gotham Texture</v>
          </cell>
          <cell r="J41049" t="str">
            <v>52x84"</v>
          </cell>
        </row>
        <row r="41050">
          <cell r="A41050" t="str">
            <v>BB40-1631</v>
          </cell>
          <cell r="F41050" t="str">
            <v>Gotham Texture</v>
          </cell>
          <cell r="J41050" t="str">
            <v>52x95"</v>
          </cell>
        </row>
        <row r="41051">
          <cell r="A41051" t="str">
            <v>BB40-1632</v>
          </cell>
          <cell r="F41051" t="str">
            <v>Gotham Texture</v>
          </cell>
          <cell r="J41051" t="str">
            <v>52x108"</v>
          </cell>
        </row>
        <row r="41052">
          <cell r="A41052" t="str">
            <v>BB40-1633</v>
          </cell>
          <cell r="F41052" t="str">
            <v>Gotham Texture</v>
          </cell>
          <cell r="J41052" t="str">
            <v>52x63"</v>
          </cell>
        </row>
        <row r="41053">
          <cell r="A41053" t="str">
            <v>BB40-1634</v>
          </cell>
          <cell r="F41053" t="str">
            <v>Gotham Texture</v>
          </cell>
          <cell r="J41053" t="str">
            <v>52x84"</v>
          </cell>
        </row>
        <row r="41054">
          <cell r="A41054" t="str">
            <v>BB40-1635</v>
          </cell>
          <cell r="F41054" t="str">
            <v>Gotham Texture</v>
          </cell>
          <cell r="J41054" t="str">
            <v>52x95"</v>
          </cell>
        </row>
        <row r="41055">
          <cell r="A41055" t="str">
            <v>BB40-1636</v>
          </cell>
          <cell r="F41055" t="str">
            <v>Gotham Texture</v>
          </cell>
          <cell r="J41055" t="str">
            <v>52x108"</v>
          </cell>
        </row>
        <row r="41056">
          <cell r="A41056" t="str">
            <v>BB40-1637</v>
          </cell>
          <cell r="F41056" t="str">
            <v>Gotham Texture</v>
          </cell>
          <cell r="J41056" t="str">
            <v>52x63"</v>
          </cell>
        </row>
        <row r="41057">
          <cell r="A41057" t="str">
            <v>BB40-1638</v>
          </cell>
          <cell r="F41057" t="str">
            <v>Gotham Texture</v>
          </cell>
          <cell r="J41057" t="str">
            <v>52x84"</v>
          </cell>
        </row>
        <row r="41058">
          <cell r="A41058" t="str">
            <v>BB40-1639</v>
          </cell>
          <cell r="F41058" t="str">
            <v>Gotham Texture</v>
          </cell>
          <cell r="J41058" t="str">
            <v>52x95"</v>
          </cell>
        </row>
        <row r="41059">
          <cell r="A41059" t="str">
            <v>BB40-2902</v>
          </cell>
          <cell r="F41059" t="str">
            <v>Gotham Texture</v>
          </cell>
          <cell r="J41059" t="str">
            <v>52x63"</v>
          </cell>
        </row>
        <row r="41060">
          <cell r="A41060" t="str">
            <v>BB40-2903</v>
          </cell>
          <cell r="F41060" t="str">
            <v>Gotham Texture</v>
          </cell>
          <cell r="J41060" t="str">
            <v>52x84"</v>
          </cell>
        </row>
        <row r="41061">
          <cell r="A41061" t="str">
            <v>BB40-2904</v>
          </cell>
          <cell r="F41061" t="str">
            <v>Gotham Texture</v>
          </cell>
          <cell r="J41061" t="str">
            <v>52x95"</v>
          </cell>
        </row>
        <row r="41062">
          <cell r="A41062" t="str">
            <v>BB40-2905</v>
          </cell>
          <cell r="F41062" t="str">
            <v>Gotham Texture</v>
          </cell>
          <cell r="J41062" t="str">
            <v>52x108"</v>
          </cell>
        </row>
        <row r="41063">
          <cell r="A41063" t="str">
            <v>BB40-2906</v>
          </cell>
          <cell r="F41063" t="str">
            <v>Gotham Texture</v>
          </cell>
          <cell r="J41063" t="str">
            <v>52x63"</v>
          </cell>
        </row>
        <row r="41064">
          <cell r="A41064" t="str">
            <v>BB40-2907</v>
          </cell>
          <cell r="F41064" t="str">
            <v>Gotham Texture</v>
          </cell>
          <cell r="J41064" t="str">
            <v>52x84"</v>
          </cell>
        </row>
        <row r="41065">
          <cell r="A41065" t="str">
            <v>BB40-2908</v>
          </cell>
          <cell r="F41065" t="str">
            <v>Gotham Texture</v>
          </cell>
          <cell r="J41065" t="str">
            <v>52x95"</v>
          </cell>
        </row>
        <row r="41066">
          <cell r="A41066" t="str">
            <v>BB40-2909</v>
          </cell>
          <cell r="F41066" t="str">
            <v>Gotham Texture</v>
          </cell>
          <cell r="J41066" t="str">
            <v>52x108"</v>
          </cell>
        </row>
        <row r="41067">
          <cell r="A41067" t="str">
            <v>BB40-2910</v>
          </cell>
          <cell r="F41067" t="str">
            <v>Gotham Texture</v>
          </cell>
          <cell r="J41067" t="str">
            <v>52x63"</v>
          </cell>
        </row>
        <row r="41068">
          <cell r="A41068" t="str">
            <v>BB40-2911</v>
          </cell>
          <cell r="F41068" t="str">
            <v>Gotham Texture</v>
          </cell>
          <cell r="J41068" t="str">
            <v>52x84"</v>
          </cell>
        </row>
        <row r="41069">
          <cell r="A41069" t="str">
            <v>BB40-2912</v>
          </cell>
          <cell r="F41069" t="str">
            <v>Gotham Texture</v>
          </cell>
          <cell r="J41069" t="str">
            <v>52x95"</v>
          </cell>
        </row>
        <row r="41070">
          <cell r="A41070" t="str">
            <v>BB40-2913</v>
          </cell>
          <cell r="F41070" t="str">
            <v>Gotham Texture</v>
          </cell>
          <cell r="J41070" t="str">
            <v>52x108"</v>
          </cell>
        </row>
        <row r="41071">
          <cell r="A41071" t="str">
            <v>BB40-2972</v>
          </cell>
          <cell r="F41071" t="str">
            <v>Gotham Texture</v>
          </cell>
          <cell r="J41071" t="str">
            <v>52x63"</v>
          </cell>
        </row>
        <row r="41072">
          <cell r="A41072" t="str">
            <v>BB40-2973</v>
          </cell>
          <cell r="F41072" t="str">
            <v>Gotham Texture</v>
          </cell>
          <cell r="J41072" t="str">
            <v>52x84"</v>
          </cell>
        </row>
        <row r="41073">
          <cell r="A41073" t="str">
            <v>BB40-2974</v>
          </cell>
          <cell r="F41073" t="str">
            <v>Gotham Texture</v>
          </cell>
          <cell r="J41073" t="str">
            <v>52x95"</v>
          </cell>
        </row>
        <row r="41074">
          <cell r="A41074" t="str">
            <v>BB40-2975</v>
          </cell>
          <cell r="F41074" t="str">
            <v>Gotham Texture</v>
          </cell>
          <cell r="J41074" t="str">
            <v>52x108"</v>
          </cell>
        </row>
        <row r="41075">
          <cell r="A41075" t="str">
            <v>BB40-2976</v>
          </cell>
          <cell r="F41075" t="str">
            <v>Gotham Texture</v>
          </cell>
          <cell r="J41075" t="str">
            <v>52x63"</v>
          </cell>
        </row>
        <row r="41076">
          <cell r="A41076" t="str">
            <v>BB40-2977</v>
          </cell>
          <cell r="F41076" t="str">
            <v>Gotham Texture</v>
          </cell>
          <cell r="J41076" t="str">
            <v>52x84"</v>
          </cell>
        </row>
        <row r="41077">
          <cell r="A41077" t="str">
            <v>BB40-2978</v>
          </cell>
          <cell r="F41077" t="str">
            <v>Gotham Texture</v>
          </cell>
          <cell r="J41077" t="str">
            <v>52x95"</v>
          </cell>
        </row>
        <row r="41078">
          <cell r="A41078" t="str">
            <v>BB40-2979</v>
          </cell>
          <cell r="F41078" t="str">
            <v>Gotham Texture</v>
          </cell>
          <cell r="J41078" t="str">
            <v>52x108"</v>
          </cell>
        </row>
        <row r="41079">
          <cell r="A41079" t="str">
            <v>BB40-2980</v>
          </cell>
          <cell r="F41079" t="str">
            <v>Gotham Texture</v>
          </cell>
          <cell r="J41079" t="str">
            <v>52x63"</v>
          </cell>
        </row>
        <row r="41080">
          <cell r="A41080" t="str">
            <v>BB40-2981</v>
          </cell>
          <cell r="F41080" t="str">
            <v>Gotham Texture</v>
          </cell>
          <cell r="J41080" t="str">
            <v>52x84"</v>
          </cell>
        </row>
        <row r="41081">
          <cell r="A41081" t="str">
            <v>BB40-2982</v>
          </cell>
          <cell r="F41081" t="str">
            <v>Gotham Texture</v>
          </cell>
          <cell r="J41081" t="str">
            <v>52x95"</v>
          </cell>
        </row>
        <row r="41082">
          <cell r="A41082" t="str">
            <v>BB40-2983</v>
          </cell>
          <cell r="F41082" t="str">
            <v>Gotham Texture</v>
          </cell>
          <cell r="J41082" t="str">
            <v>52x108"</v>
          </cell>
        </row>
        <row r="41083">
          <cell r="A41083" t="str">
            <v>BB40-2984</v>
          </cell>
          <cell r="F41083" t="str">
            <v>Gotham Texture</v>
          </cell>
          <cell r="J41083" t="str">
            <v>52x63"</v>
          </cell>
        </row>
        <row r="41084">
          <cell r="A41084" t="str">
            <v>BB40-2985</v>
          </cell>
          <cell r="F41084" t="str">
            <v>Gotham Texture</v>
          </cell>
          <cell r="J41084" t="str">
            <v>52x84"</v>
          </cell>
        </row>
        <row r="41085">
          <cell r="A41085" t="str">
            <v>BB40-2986</v>
          </cell>
          <cell r="F41085" t="str">
            <v>Gotham Texture</v>
          </cell>
          <cell r="J41085" t="str">
            <v>52x95"</v>
          </cell>
        </row>
        <row r="41086">
          <cell r="A41086" t="str">
            <v>BB40-2987</v>
          </cell>
          <cell r="F41086" t="str">
            <v>Gotham Texture</v>
          </cell>
          <cell r="J41086" t="str">
            <v>52x108"</v>
          </cell>
        </row>
        <row r="41087">
          <cell r="A41087" t="str">
            <v>BB40-2988</v>
          </cell>
          <cell r="F41087" t="str">
            <v>Gotham Texture</v>
          </cell>
          <cell r="J41087" t="str">
            <v>52x63"</v>
          </cell>
        </row>
        <row r="41088">
          <cell r="A41088" t="str">
            <v>BB40-2989</v>
          </cell>
          <cell r="F41088" t="str">
            <v>Gotham Texture</v>
          </cell>
          <cell r="J41088" t="str">
            <v>52x84"</v>
          </cell>
        </row>
        <row r="41089">
          <cell r="A41089" t="str">
            <v>BB40-2990</v>
          </cell>
          <cell r="F41089" t="str">
            <v>Gotham Texture</v>
          </cell>
          <cell r="J41089" t="str">
            <v>52x95"</v>
          </cell>
        </row>
        <row r="41090">
          <cell r="A41090" t="str">
            <v>BB40-2991</v>
          </cell>
          <cell r="F41090" t="str">
            <v>Gotham Texture</v>
          </cell>
          <cell r="J41090" t="str">
            <v>52x108"</v>
          </cell>
        </row>
        <row r="41091">
          <cell r="A41091" t="str">
            <v>BB40-2992</v>
          </cell>
          <cell r="F41091" t="str">
            <v>Gotham Texture</v>
          </cell>
          <cell r="J41091" t="str">
            <v>52x63"</v>
          </cell>
        </row>
        <row r="41092">
          <cell r="A41092" t="str">
            <v>BB40-2993</v>
          </cell>
          <cell r="F41092" t="str">
            <v>Gotham Texture</v>
          </cell>
          <cell r="J41092" t="str">
            <v>52x84"</v>
          </cell>
        </row>
        <row r="41093">
          <cell r="A41093" t="str">
            <v>BB40-2994</v>
          </cell>
          <cell r="F41093" t="str">
            <v>Gotham Texture</v>
          </cell>
          <cell r="J41093" t="str">
            <v>52x95"</v>
          </cell>
        </row>
        <row r="41094">
          <cell r="A41094" t="str">
            <v>BB40-2995</v>
          </cell>
          <cell r="F41094" t="str">
            <v>Gotham Texture</v>
          </cell>
          <cell r="J41094" t="str">
            <v>52x108"</v>
          </cell>
        </row>
        <row r="41095">
          <cell r="A41095" t="str">
            <v>BB40-2996</v>
          </cell>
          <cell r="F41095" t="str">
            <v>Gotham Texture</v>
          </cell>
          <cell r="J41095" t="str">
            <v>52x63"</v>
          </cell>
        </row>
        <row r="41096">
          <cell r="A41096" t="str">
            <v>BB40-2997</v>
          </cell>
          <cell r="F41096" t="str">
            <v>Gotham Texture</v>
          </cell>
          <cell r="J41096" t="str">
            <v>52x84"</v>
          </cell>
        </row>
        <row r="41097">
          <cell r="A41097" t="str">
            <v>BB40-2998</v>
          </cell>
          <cell r="F41097" t="str">
            <v>Gotham Texture</v>
          </cell>
          <cell r="J41097" t="str">
            <v>52x95"</v>
          </cell>
        </row>
        <row r="41098">
          <cell r="A41098" t="str">
            <v>BB40-2999</v>
          </cell>
          <cell r="F41098" t="str">
            <v>Gotham Texture</v>
          </cell>
          <cell r="J41098" t="str">
            <v>52x108"</v>
          </cell>
        </row>
        <row r="41099">
          <cell r="A41099" t="str">
            <v>MP31-3906</v>
          </cell>
          <cell r="F41099" t="str">
            <v>Aptos</v>
          </cell>
          <cell r="J41099" t="str">
            <v>20x20x3"</v>
          </cell>
        </row>
        <row r="41100">
          <cell r="A41100" t="str">
            <v>MP31-3908</v>
          </cell>
          <cell r="F41100" t="str">
            <v>Aptos</v>
          </cell>
          <cell r="J41100" t="str">
            <v>18x18x18"</v>
          </cell>
        </row>
        <row r="41101">
          <cell r="A41101" t="str">
            <v>MP31-3911</v>
          </cell>
          <cell r="F41101" t="str">
            <v>Aptos</v>
          </cell>
          <cell r="J41101" t="str">
            <v>20x20x3"</v>
          </cell>
        </row>
        <row r="41102">
          <cell r="A41102" t="str">
            <v>MP31-3913</v>
          </cell>
          <cell r="F41102" t="str">
            <v>Aptos</v>
          </cell>
          <cell r="J41102" t="str">
            <v>18x18x18"</v>
          </cell>
        </row>
        <row r="41103">
          <cell r="A41103" t="str">
            <v>MP31-3916</v>
          </cell>
          <cell r="F41103" t="str">
            <v>Aptos</v>
          </cell>
          <cell r="J41103" t="str">
            <v>20x20x3"</v>
          </cell>
        </row>
        <row r="41104">
          <cell r="A41104" t="str">
            <v>MP31-3918</v>
          </cell>
          <cell r="F41104" t="str">
            <v>Aptos</v>
          </cell>
          <cell r="J41104" t="str">
            <v>18x18x18"</v>
          </cell>
        </row>
        <row r="41105">
          <cell r="A41105" t="str">
            <v>MP31-3921</v>
          </cell>
          <cell r="F41105" t="str">
            <v>Aptos</v>
          </cell>
          <cell r="J41105" t="str">
            <v>20x20x3"</v>
          </cell>
        </row>
        <row r="41106">
          <cell r="A41106" t="str">
            <v>MP31-3923</v>
          </cell>
          <cell r="F41106" t="str">
            <v>Aptos</v>
          </cell>
          <cell r="J41106" t="str">
            <v>18x18x18"</v>
          </cell>
        </row>
        <row r="41107">
          <cell r="A41107" t="str">
            <v>MP31-5223</v>
          </cell>
          <cell r="F41107" t="str">
            <v>Aptos</v>
          </cell>
          <cell r="J41107" t="str">
            <v>16x17x1"</v>
          </cell>
        </row>
        <row r="41108">
          <cell r="A41108" t="str">
            <v>MP31-5224</v>
          </cell>
          <cell r="F41108" t="str">
            <v>Aptos</v>
          </cell>
          <cell r="J41108" t="str">
            <v>16x17x1"</v>
          </cell>
        </row>
        <row r="41109">
          <cell r="A41109" t="str">
            <v>MP31-5225</v>
          </cell>
          <cell r="F41109" t="str">
            <v>Aptos</v>
          </cell>
          <cell r="J41109" t="str">
            <v>16x17x1"</v>
          </cell>
        </row>
        <row r="41110">
          <cell r="A41110" t="str">
            <v>MP31-5226</v>
          </cell>
          <cell r="F41110" t="str">
            <v>Aptos</v>
          </cell>
          <cell r="J41110" t="str">
            <v>16x17x1"</v>
          </cell>
        </row>
        <row r="41111">
          <cell r="A41111" t="str">
            <v>MP31-5457</v>
          </cell>
          <cell r="F41111" t="str">
            <v>Aubrey</v>
          </cell>
          <cell r="J41111" t="str">
            <v>16x16x3"</v>
          </cell>
        </row>
        <row r="41112">
          <cell r="A41112" t="str">
            <v>MP31-5458</v>
          </cell>
          <cell r="F41112" t="str">
            <v>Aubrey</v>
          </cell>
          <cell r="J41112" t="str">
            <v>16x16x3"</v>
          </cell>
        </row>
        <row r="41113">
          <cell r="A41113" t="str">
            <v>MP31-3926</v>
          </cell>
          <cell r="F41113" t="str">
            <v>Carillo</v>
          </cell>
          <cell r="J41113" t="str">
            <v>20x20x3"</v>
          </cell>
        </row>
        <row r="41114">
          <cell r="A41114" t="str">
            <v>MP31-3928</v>
          </cell>
          <cell r="F41114" t="str">
            <v>Carillo</v>
          </cell>
          <cell r="J41114" t="str">
            <v>18x18x18"</v>
          </cell>
        </row>
        <row r="41115">
          <cell r="A41115" t="str">
            <v>MP31-3931</v>
          </cell>
          <cell r="F41115" t="str">
            <v>Carillo</v>
          </cell>
          <cell r="J41115" t="str">
            <v>20x20x3"</v>
          </cell>
        </row>
        <row r="41116">
          <cell r="A41116" t="str">
            <v>MP31-3933</v>
          </cell>
          <cell r="F41116" t="str">
            <v>Carillo</v>
          </cell>
          <cell r="J41116" t="str">
            <v>18x18x18"</v>
          </cell>
        </row>
        <row r="41117">
          <cell r="A41117" t="str">
            <v>MP31-3936</v>
          </cell>
          <cell r="F41117" t="str">
            <v>Carillo</v>
          </cell>
          <cell r="J41117" t="str">
            <v>20x20x3"</v>
          </cell>
        </row>
        <row r="41118">
          <cell r="A41118" t="str">
            <v>MP31-3938</v>
          </cell>
          <cell r="F41118" t="str">
            <v>Carillo</v>
          </cell>
          <cell r="J41118" t="str">
            <v>18x18x18"</v>
          </cell>
        </row>
        <row r="41119">
          <cell r="A41119" t="str">
            <v>MP31-5227</v>
          </cell>
          <cell r="F41119" t="str">
            <v>Carillo</v>
          </cell>
          <cell r="J41119" t="str">
            <v>16x17x1"</v>
          </cell>
        </row>
        <row r="41120">
          <cell r="A41120" t="str">
            <v>MP31-5228</v>
          </cell>
          <cell r="F41120" t="str">
            <v>Carillo</v>
          </cell>
          <cell r="J41120" t="str">
            <v>16x17x1"</v>
          </cell>
        </row>
        <row r="41121">
          <cell r="A41121" t="str">
            <v>MP31-5229</v>
          </cell>
          <cell r="F41121" t="str">
            <v>Carillo</v>
          </cell>
          <cell r="J41121" t="str">
            <v>16x17x1"</v>
          </cell>
        </row>
        <row r="41122">
          <cell r="A41122" t="str">
            <v>MP31-5780</v>
          </cell>
          <cell r="F41122" t="str">
            <v>Coco</v>
          </cell>
          <cell r="J41122" t="str">
            <v>20x20x3"</v>
          </cell>
        </row>
        <row r="41123">
          <cell r="A41123" t="str">
            <v>MP31-5781</v>
          </cell>
          <cell r="F41123" t="str">
            <v>Coco</v>
          </cell>
          <cell r="J41123" t="str">
            <v>18x18x18"</v>
          </cell>
        </row>
        <row r="41124">
          <cell r="A41124" t="str">
            <v>MP31-5784</v>
          </cell>
          <cell r="F41124" t="str">
            <v>Coco</v>
          </cell>
          <cell r="J41124" t="str">
            <v>20x20x3"</v>
          </cell>
        </row>
        <row r="41125">
          <cell r="A41125" t="str">
            <v>MP31-5785</v>
          </cell>
          <cell r="F41125" t="str">
            <v>Coco</v>
          </cell>
          <cell r="J41125" t="str">
            <v>18x18x18"</v>
          </cell>
        </row>
        <row r="41126">
          <cell r="A41126" t="str">
            <v>MP31-5788</v>
          </cell>
          <cell r="F41126" t="str">
            <v>Coco</v>
          </cell>
          <cell r="J41126" t="str">
            <v>20x20x3"</v>
          </cell>
        </row>
        <row r="41127">
          <cell r="A41127" t="str">
            <v>MP31-5789</v>
          </cell>
          <cell r="F41127" t="str">
            <v>Coco</v>
          </cell>
          <cell r="J41127" t="str">
            <v>18x18x18"</v>
          </cell>
        </row>
        <row r="41128">
          <cell r="A41128" t="str">
            <v>MP31-2847</v>
          </cell>
          <cell r="F41128" t="str">
            <v>Daven</v>
          </cell>
          <cell r="J41128" t="str">
            <v>20x20x3"</v>
          </cell>
        </row>
        <row r="41129">
          <cell r="A41129" t="str">
            <v>MP31-2848</v>
          </cell>
          <cell r="F41129" t="str">
            <v>Daven</v>
          </cell>
          <cell r="J41129" t="str">
            <v>See below</v>
          </cell>
        </row>
        <row r="41130">
          <cell r="A41130" t="str">
            <v>MP31-2849</v>
          </cell>
          <cell r="F41130" t="str">
            <v>Daven</v>
          </cell>
          <cell r="J41130" t="str">
            <v>18x18x18"</v>
          </cell>
        </row>
        <row r="41131">
          <cell r="A41131" t="str">
            <v>MP31-2853</v>
          </cell>
          <cell r="F41131" t="str">
            <v>Daven</v>
          </cell>
          <cell r="J41131" t="str">
            <v>20x20x3"</v>
          </cell>
        </row>
        <row r="41132">
          <cell r="A41132" t="str">
            <v>MP31-2854</v>
          </cell>
          <cell r="F41132" t="str">
            <v>Daven</v>
          </cell>
          <cell r="J41132" t="str">
            <v>See below</v>
          </cell>
        </row>
        <row r="41133">
          <cell r="A41133" t="str">
            <v>MP31-2855</v>
          </cell>
          <cell r="F41133" t="str">
            <v>Daven</v>
          </cell>
          <cell r="J41133" t="str">
            <v>18x18x18"</v>
          </cell>
        </row>
        <row r="41134">
          <cell r="A41134" t="str">
            <v>MP31-2859</v>
          </cell>
          <cell r="F41134" t="str">
            <v>Daven</v>
          </cell>
          <cell r="J41134" t="str">
            <v>20x20x3"</v>
          </cell>
        </row>
        <row r="41135">
          <cell r="A41135" t="str">
            <v>MP31-2860</v>
          </cell>
          <cell r="F41135" t="str">
            <v>Daven</v>
          </cell>
          <cell r="J41135" t="str">
            <v>See below</v>
          </cell>
        </row>
        <row r="41136">
          <cell r="A41136" t="str">
            <v>MP31-2861</v>
          </cell>
          <cell r="F41136" t="str">
            <v>Daven</v>
          </cell>
          <cell r="J41136" t="str">
            <v>18x18x18"</v>
          </cell>
        </row>
        <row r="41137">
          <cell r="A41137" t="str">
            <v>MP31-2865</v>
          </cell>
          <cell r="F41137" t="str">
            <v>Daven</v>
          </cell>
          <cell r="J41137" t="str">
            <v>20x20x3"</v>
          </cell>
        </row>
        <row r="41138">
          <cell r="A41138" t="str">
            <v>MP31-2866</v>
          </cell>
          <cell r="F41138" t="str">
            <v>Daven</v>
          </cell>
          <cell r="J41138" t="str">
            <v>See below</v>
          </cell>
        </row>
        <row r="41139">
          <cell r="A41139" t="str">
            <v>MP31-2867</v>
          </cell>
          <cell r="F41139" t="str">
            <v>Daven</v>
          </cell>
          <cell r="J41139" t="str">
            <v>18x18x18"</v>
          </cell>
        </row>
        <row r="41140">
          <cell r="A41140" t="str">
            <v>MP31-5215</v>
          </cell>
          <cell r="F41140" t="str">
            <v>Daven</v>
          </cell>
          <cell r="J41140" t="str">
            <v>16x17x1"</v>
          </cell>
        </row>
        <row r="41141">
          <cell r="A41141" t="str">
            <v>MP31-5216</v>
          </cell>
          <cell r="F41141" t="str">
            <v>Daven</v>
          </cell>
          <cell r="J41141" t="str">
            <v>16x17x1"</v>
          </cell>
        </row>
        <row r="41142">
          <cell r="A41142" t="str">
            <v>MP31-5217</v>
          </cell>
          <cell r="F41142" t="str">
            <v>Daven</v>
          </cell>
          <cell r="J41142" t="str">
            <v>16x17x1"</v>
          </cell>
        </row>
        <row r="41143">
          <cell r="A41143" t="str">
            <v>MP31-5218</v>
          </cell>
          <cell r="F41143" t="str">
            <v>Daven</v>
          </cell>
          <cell r="J41143" t="str">
            <v>16x17x1"</v>
          </cell>
        </row>
        <row r="41144">
          <cell r="A41144" t="str">
            <v>MP31-5463</v>
          </cell>
          <cell r="F41144" t="str">
            <v>Delray Diamond</v>
          </cell>
          <cell r="J41144" t="str">
            <v>16x17x1"</v>
          </cell>
        </row>
        <row r="41145">
          <cell r="A41145" t="str">
            <v>MP31-5464</v>
          </cell>
          <cell r="F41145" t="str">
            <v>Delray Diamond</v>
          </cell>
          <cell r="J41145" t="str">
            <v>16x17x1"</v>
          </cell>
        </row>
        <row r="41146">
          <cell r="A41146" t="str">
            <v>MP31-5465</v>
          </cell>
          <cell r="F41146" t="str">
            <v>Delray Diamond</v>
          </cell>
          <cell r="J41146" t="str">
            <v>16x17x1"</v>
          </cell>
        </row>
        <row r="41147">
          <cell r="A41147" t="str">
            <v>MP31-5466</v>
          </cell>
          <cell r="F41147" t="str">
            <v>Delray Diamond</v>
          </cell>
          <cell r="J41147" t="str">
            <v>16x17x1"</v>
          </cell>
        </row>
        <row r="41148">
          <cell r="A41148" t="str">
            <v>MP31-4108</v>
          </cell>
          <cell r="F41148" t="str">
            <v>Everett</v>
          </cell>
          <cell r="J41148" t="str">
            <v>20x20x3"</v>
          </cell>
        </row>
        <row r="41149">
          <cell r="A41149" t="str">
            <v>MP31-4109</v>
          </cell>
          <cell r="F41149" t="str">
            <v>Everett</v>
          </cell>
          <cell r="J41149" t="str">
            <v>18x18x18"</v>
          </cell>
        </row>
        <row r="41150">
          <cell r="A41150" t="str">
            <v>MP31-5230</v>
          </cell>
          <cell r="F41150" t="str">
            <v>Everett</v>
          </cell>
          <cell r="J41150" t="str">
            <v>16x17x1"</v>
          </cell>
        </row>
        <row r="41151">
          <cell r="A41151" t="str">
            <v>MP31-5792</v>
          </cell>
          <cell r="F41151" t="str">
            <v>Everett</v>
          </cell>
          <cell r="J41151" t="str">
            <v>20x20x3"</v>
          </cell>
        </row>
        <row r="41152">
          <cell r="A41152" t="str">
            <v>MP31-5793</v>
          </cell>
          <cell r="F41152" t="str">
            <v>Everett</v>
          </cell>
          <cell r="J41152" t="str">
            <v>18x18x18"</v>
          </cell>
        </row>
        <row r="41153">
          <cell r="A41153" t="str">
            <v>MP31-3896</v>
          </cell>
          <cell r="F41153" t="str">
            <v>Gaviota</v>
          </cell>
          <cell r="J41153" t="str">
            <v>20x20x3"</v>
          </cell>
        </row>
        <row r="41154">
          <cell r="A41154" t="str">
            <v>MP31-3898</v>
          </cell>
          <cell r="F41154" t="str">
            <v>Gaviota</v>
          </cell>
          <cell r="J41154" t="str">
            <v>18x18x18"</v>
          </cell>
        </row>
        <row r="41155">
          <cell r="A41155" t="str">
            <v>MP31-3901</v>
          </cell>
          <cell r="F41155" t="str">
            <v>Gaviota</v>
          </cell>
          <cell r="J41155" t="str">
            <v>20x20x3"</v>
          </cell>
        </row>
        <row r="41156">
          <cell r="A41156" t="str">
            <v>MP31-3903</v>
          </cell>
          <cell r="F41156" t="str">
            <v>Gaviota</v>
          </cell>
          <cell r="J41156" t="str">
            <v>18x18x18"</v>
          </cell>
        </row>
        <row r="41157">
          <cell r="A41157" t="str">
            <v>MP31-2871</v>
          </cell>
          <cell r="F41157" t="str">
            <v>Laguna</v>
          </cell>
          <cell r="J41157" t="str">
            <v>20x20x3"</v>
          </cell>
        </row>
        <row r="41158">
          <cell r="A41158" t="str">
            <v>MP31-2872</v>
          </cell>
          <cell r="F41158" t="str">
            <v>Laguna</v>
          </cell>
          <cell r="J41158" t="str">
            <v>See below</v>
          </cell>
        </row>
        <row r="41159">
          <cell r="A41159" t="str">
            <v>MP31-2873</v>
          </cell>
          <cell r="F41159" t="str">
            <v>Laguna</v>
          </cell>
          <cell r="J41159" t="str">
            <v>18x18x18"</v>
          </cell>
        </row>
        <row r="41160">
          <cell r="A41160" t="str">
            <v>MP31-2877</v>
          </cell>
          <cell r="F41160" t="str">
            <v>Laguna</v>
          </cell>
          <cell r="J41160" t="str">
            <v>20x20x3"</v>
          </cell>
        </row>
        <row r="41161">
          <cell r="A41161" t="str">
            <v>MP31-2878</v>
          </cell>
          <cell r="F41161" t="str">
            <v>Laguna</v>
          </cell>
          <cell r="J41161" t="str">
            <v>See below</v>
          </cell>
        </row>
        <row r="41162">
          <cell r="A41162" t="str">
            <v>MP31-2879</v>
          </cell>
          <cell r="F41162" t="str">
            <v>Laguna</v>
          </cell>
          <cell r="J41162" t="str">
            <v>18x18x18"</v>
          </cell>
        </row>
        <row r="41163">
          <cell r="A41163" t="str">
            <v>MP31-3871</v>
          </cell>
          <cell r="F41163" t="str">
            <v>Laguna</v>
          </cell>
          <cell r="J41163" t="str">
            <v>20x20x3"</v>
          </cell>
        </row>
        <row r="41164">
          <cell r="A41164" t="str">
            <v>MP31-3873</v>
          </cell>
          <cell r="F41164" t="str">
            <v>Laguna</v>
          </cell>
          <cell r="J41164" t="str">
            <v>18x18x18"</v>
          </cell>
        </row>
        <row r="41165">
          <cell r="A41165" t="str">
            <v>MP31-3876</v>
          </cell>
          <cell r="F41165" t="str">
            <v>Laguna</v>
          </cell>
          <cell r="J41165" t="str">
            <v>20x20x3"</v>
          </cell>
        </row>
        <row r="41166">
          <cell r="A41166" t="str">
            <v>MP31-3878</v>
          </cell>
          <cell r="F41166" t="str">
            <v>Laguna</v>
          </cell>
          <cell r="J41166" t="str">
            <v>18x18x18"</v>
          </cell>
        </row>
        <row r="41167">
          <cell r="A41167" t="str">
            <v>MP31-5219</v>
          </cell>
          <cell r="F41167" t="str">
            <v>Laguna</v>
          </cell>
          <cell r="J41167" t="str">
            <v>16x17x1"</v>
          </cell>
        </row>
        <row r="41168">
          <cell r="A41168" t="str">
            <v>MP31-5220</v>
          </cell>
          <cell r="F41168" t="str">
            <v>Laguna</v>
          </cell>
          <cell r="J41168" t="str">
            <v>16x17x1"</v>
          </cell>
        </row>
        <row r="41169">
          <cell r="A41169" t="str">
            <v>MP31-5221</v>
          </cell>
          <cell r="F41169" t="str">
            <v>Laguna</v>
          </cell>
          <cell r="J41169" t="str">
            <v>16x17x1"</v>
          </cell>
        </row>
        <row r="41170">
          <cell r="A41170" t="str">
            <v>MP31-5222</v>
          </cell>
          <cell r="F41170" t="str">
            <v>Laguna</v>
          </cell>
          <cell r="J41170" t="str">
            <v>16x17x1"</v>
          </cell>
        </row>
        <row r="41171">
          <cell r="A41171" t="str">
            <v>MP31-2883</v>
          </cell>
          <cell r="F41171" t="str">
            <v>Newport</v>
          </cell>
          <cell r="J41171" t="str">
            <v>20x20x3"</v>
          </cell>
        </row>
        <row r="41172">
          <cell r="A41172" t="str">
            <v>MP31-2884</v>
          </cell>
          <cell r="F41172" t="str">
            <v>Newport</v>
          </cell>
          <cell r="J41172" t="str">
            <v>See below</v>
          </cell>
        </row>
        <row r="41173">
          <cell r="A41173" t="str">
            <v>MP31-2885</v>
          </cell>
          <cell r="F41173" t="str">
            <v>Newport</v>
          </cell>
          <cell r="J41173" t="str">
            <v>18x18x18"</v>
          </cell>
        </row>
        <row r="41174">
          <cell r="A41174" t="str">
            <v>MP31-2889</v>
          </cell>
          <cell r="F41174" t="str">
            <v>Newport</v>
          </cell>
          <cell r="J41174" t="str">
            <v>20x20x3"</v>
          </cell>
        </row>
        <row r="41175">
          <cell r="A41175" t="str">
            <v>MP31-2890</v>
          </cell>
          <cell r="F41175" t="str">
            <v>Newport</v>
          </cell>
          <cell r="J41175" t="str">
            <v>See below</v>
          </cell>
        </row>
        <row r="41176">
          <cell r="A41176" t="str">
            <v>MP31-2891</v>
          </cell>
          <cell r="F41176" t="str">
            <v>Newport</v>
          </cell>
          <cell r="J41176" t="str">
            <v>18x18x18"</v>
          </cell>
        </row>
        <row r="41177">
          <cell r="A41177" t="str">
            <v>MP31-3881</v>
          </cell>
          <cell r="F41177" t="str">
            <v>Newport</v>
          </cell>
          <cell r="J41177" t="str">
            <v>20x20x3"</v>
          </cell>
        </row>
        <row r="41178">
          <cell r="A41178" t="str">
            <v>MP31-3883</v>
          </cell>
          <cell r="F41178" t="str">
            <v>Newport</v>
          </cell>
          <cell r="J41178" t="str">
            <v>18x18x18"</v>
          </cell>
        </row>
        <row r="41179">
          <cell r="A41179" t="str">
            <v>MP31-3886</v>
          </cell>
          <cell r="F41179" t="str">
            <v>Newport</v>
          </cell>
          <cell r="J41179" t="str">
            <v>20x20x3"</v>
          </cell>
        </row>
        <row r="41180">
          <cell r="A41180" t="str">
            <v>MP31-3888</v>
          </cell>
          <cell r="F41180" t="str">
            <v>Newport</v>
          </cell>
          <cell r="J41180" t="str">
            <v>18x18x18"</v>
          </cell>
        </row>
        <row r="41181">
          <cell r="A41181" t="str">
            <v>MP31-3891</v>
          </cell>
          <cell r="F41181" t="str">
            <v>Newport</v>
          </cell>
          <cell r="J41181" t="str">
            <v>20x20x3"</v>
          </cell>
        </row>
        <row r="41182">
          <cell r="A41182" t="str">
            <v>MP31-3893</v>
          </cell>
          <cell r="F41182" t="str">
            <v>Newport</v>
          </cell>
          <cell r="J41182" t="str">
            <v>18x18x18"</v>
          </cell>
        </row>
        <row r="41183">
          <cell r="A41183" t="str">
            <v>MP31-7465</v>
          </cell>
          <cell r="F41183" t="str">
            <v>Newport</v>
          </cell>
          <cell r="J41183" t="str">
            <v>20x20x3"</v>
          </cell>
        </row>
        <row r="41184">
          <cell r="A41184" t="str">
            <v>MP31-7466</v>
          </cell>
          <cell r="F41184" t="str">
            <v>Newport</v>
          </cell>
          <cell r="J41184" t="str">
            <v>18x18x18"</v>
          </cell>
        </row>
        <row r="41185">
          <cell r="A41185" t="str">
            <v>MP31-2835</v>
          </cell>
          <cell r="F41185" t="str">
            <v>Pacifica</v>
          </cell>
          <cell r="J41185" t="str">
            <v>20x20x3"</v>
          </cell>
        </row>
        <row r="41186">
          <cell r="A41186" t="str">
            <v>MP31-2836</v>
          </cell>
          <cell r="F41186" t="str">
            <v>Pacifica</v>
          </cell>
          <cell r="J41186" t="str">
            <v>See below</v>
          </cell>
        </row>
        <row r="41187">
          <cell r="A41187" t="str">
            <v>MP31-2837</v>
          </cell>
          <cell r="F41187" t="str">
            <v>Pacifica</v>
          </cell>
          <cell r="J41187" t="str">
            <v>18x18x18"</v>
          </cell>
        </row>
        <row r="41188">
          <cell r="A41188" t="str">
            <v>MP31-2841</v>
          </cell>
          <cell r="F41188" t="str">
            <v>Pacifica</v>
          </cell>
          <cell r="J41188" t="str">
            <v>20x20x3"</v>
          </cell>
        </row>
        <row r="41189">
          <cell r="A41189" t="str">
            <v>MP31-2842</v>
          </cell>
          <cell r="F41189" t="str">
            <v>Pacifica</v>
          </cell>
          <cell r="J41189" t="str">
            <v>See below</v>
          </cell>
        </row>
        <row r="41190">
          <cell r="A41190" t="str">
            <v>MP31-2843</v>
          </cell>
          <cell r="F41190" t="str">
            <v>Pacifica</v>
          </cell>
          <cell r="J41190" t="str">
            <v>18x18x18"</v>
          </cell>
        </row>
        <row r="41191">
          <cell r="A41191" t="str">
            <v>MP31-3861</v>
          </cell>
          <cell r="F41191" t="str">
            <v>Pacifica</v>
          </cell>
          <cell r="J41191" t="str">
            <v>20x20x3"</v>
          </cell>
        </row>
        <row r="41192">
          <cell r="A41192" t="str">
            <v>MP31-3863</v>
          </cell>
          <cell r="F41192" t="str">
            <v>Pacifica</v>
          </cell>
          <cell r="J41192" t="str">
            <v>18x18x18"</v>
          </cell>
        </row>
        <row r="41193">
          <cell r="A41193" t="str">
            <v>MP31-3866</v>
          </cell>
          <cell r="F41193" t="str">
            <v>Pacifica</v>
          </cell>
          <cell r="J41193" t="str">
            <v>20x20x3"</v>
          </cell>
        </row>
        <row r="41194">
          <cell r="A41194" t="str">
            <v>MP31-3868</v>
          </cell>
          <cell r="F41194" t="str">
            <v>Pacifica</v>
          </cell>
          <cell r="J41194" t="str">
            <v>18x18x18"</v>
          </cell>
        </row>
        <row r="41195">
          <cell r="A41195" t="str">
            <v>MP31-5211</v>
          </cell>
          <cell r="F41195" t="str">
            <v>Pacifica</v>
          </cell>
          <cell r="J41195" t="str">
            <v>16x17x1"</v>
          </cell>
        </row>
        <row r="41196">
          <cell r="A41196" t="str">
            <v>MP31-5212</v>
          </cell>
          <cell r="F41196" t="str">
            <v>Pacifica</v>
          </cell>
          <cell r="J41196" t="str">
            <v>16x17x1"</v>
          </cell>
        </row>
        <row r="41197">
          <cell r="A41197" t="str">
            <v>MP31-5213</v>
          </cell>
          <cell r="F41197" t="str">
            <v>Pacifica</v>
          </cell>
          <cell r="J41197" t="str">
            <v>16x17x1"</v>
          </cell>
        </row>
        <row r="41198">
          <cell r="A41198" t="str">
            <v>MP31-5214</v>
          </cell>
          <cell r="F41198" t="str">
            <v>Pacifica</v>
          </cell>
          <cell r="J41198" t="str">
            <v>16x17x1"</v>
          </cell>
        </row>
        <row r="41199">
          <cell r="A41199" t="str">
            <v>MP31-5796</v>
          </cell>
          <cell r="F41199" t="str">
            <v>Pacifica</v>
          </cell>
          <cell r="J41199" t="str">
            <v>20x20x3"</v>
          </cell>
        </row>
        <row r="41200">
          <cell r="A41200" t="str">
            <v>MP31-5797</v>
          </cell>
          <cell r="F41200" t="str">
            <v>Pacifica</v>
          </cell>
          <cell r="J41200" t="str">
            <v>18x18x18"</v>
          </cell>
        </row>
        <row r="41201">
          <cell r="A41201" t="str">
            <v>MP31-7469</v>
          </cell>
          <cell r="F41201" t="str">
            <v>Pacifica</v>
          </cell>
          <cell r="J41201" t="str">
            <v>20x20x3"</v>
          </cell>
        </row>
        <row r="41202">
          <cell r="A41202" t="str">
            <v>MP31-7470</v>
          </cell>
          <cell r="F41202" t="str">
            <v>Pacifica</v>
          </cell>
          <cell r="J41202" t="str">
            <v>18x18x18"</v>
          </cell>
        </row>
        <row r="41203">
          <cell r="A41203" t="str">
            <v>MP31-5764</v>
          </cell>
          <cell r="F41203" t="str">
            <v>Percee</v>
          </cell>
          <cell r="J41203" t="str">
            <v>20x20x3"</v>
          </cell>
        </row>
        <row r="41204">
          <cell r="A41204" t="str">
            <v>MP31-5765</v>
          </cell>
          <cell r="F41204" t="str">
            <v>Percee</v>
          </cell>
          <cell r="J41204" t="str">
            <v>18x18x18"</v>
          </cell>
        </row>
        <row r="41205">
          <cell r="A41205" t="str">
            <v>MP31-5768</v>
          </cell>
          <cell r="F41205" t="str">
            <v>Percee</v>
          </cell>
          <cell r="J41205" t="str">
            <v>20x20x3"</v>
          </cell>
        </row>
        <row r="41206">
          <cell r="A41206" t="str">
            <v>MP31-5769</v>
          </cell>
          <cell r="F41206" t="str">
            <v>Percee</v>
          </cell>
          <cell r="J41206" t="str">
            <v>18x18x18"</v>
          </cell>
        </row>
        <row r="41207">
          <cell r="A41207" t="str">
            <v>MP31-5772</v>
          </cell>
          <cell r="F41207" t="str">
            <v>Percee</v>
          </cell>
          <cell r="J41207" t="str">
            <v>20x20x3"</v>
          </cell>
        </row>
        <row r="41208">
          <cell r="A41208" t="str">
            <v>MP31-5773</v>
          </cell>
          <cell r="F41208" t="str">
            <v>Percee</v>
          </cell>
          <cell r="J41208" t="str">
            <v>18x18x18"</v>
          </cell>
        </row>
        <row r="41209">
          <cell r="A41209" t="str">
            <v>MP31-5776</v>
          </cell>
          <cell r="F41209" t="str">
            <v>Percee</v>
          </cell>
          <cell r="J41209" t="str">
            <v>20x20x3"</v>
          </cell>
        </row>
        <row r="41210">
          <cell r="A41210" t="str">
            <v>MP31-5777</v>
          </cell>
          <cell r="F41210" t="str">
            <v>Percee</v>
          </cell>
          <cell r="J41210" t="str">
            <v>18x18x18"</v>
          </cell>
        </row>
        <row r="41211">
          <cell r="A41211" t="str">
            <v>MP31-5459</v>
          </cell>
          <cell r="F41211" t="str">
            <v>Ridge</v>
          </cell>
          <cell r="J41211" t="str">
            <v>16x16x4"</v>
          </cell>
        </row>
        <row r="41212">
          <cell r="A41212" t="str">
            <v>MP31-5460</v>
          </cell>
          <cell r="F41212" t="str">
            <v>Ridge</v>
          </cell>
          <cell r="J41212" t="str">
            <v>16x16x4"</v>
          </cell>
        </row>
        <row r="41213">
          <cell r="A41213" t="str">
            <v>MP31-5461</v>
          </cell>
          <cell r="F41213" t="str">
            <v>Ridge</v>
          </cell>
          <cell r="J41213" t="str">
            <v>16x16x4"</v>
          </cell>
        </row>
        <row r="41214">
          <cell r="A41214" t="str">
            <v>MP31-5462</v>
          </cell>
          <cell r="F41214" t="str">
            <v>Ridge</v>
          </cell>
          <cell r="J41214" t="str">
            <v>16x16x4"</v>
          </cell>
        </row>
        <row r="41215">
          <cell r="A41215" t="str">
            <v>MP43-5699</v>
          </cell>
          <cell r="F41215" t="str">
            <v>Brynn</v>
          </cell>
          <cell r="J41215" t="str">
            <v>30x24"</v>
          </cell>
        </row>
        <row r="41216">
          <cell r="A41216" t="str">
            <v>MP43-5700</v>
          </cell>
          <cell r="F41216" t="str">
            <v>Brynn</v>
          </cell>
          <cell r="J41216" t="str">
            <v>30x36"</v>
          </cell>
        </row>
        <row r="41217">
          <cell r="A41217" t="str">
            <v>MP43-5705</v>
          </cell>
          <cell r="F41217" t="str">
            <v>Brynn</v>
          </cell>
          <cell r="J41217" t="str">
            <v>30x24"</v>
          </cell>
        </row>
        <row r="41218">
          <cell r="A41218" t="str">
            <v>MP43-5706</v>
          </cell>
          <cell r="F41218" t="str">
            <v>Brynn</v>
          </cell>
          <cell r="J41218" t="str">
            <v>30x36"</v>
          </cell>
        </row>
        <row r="41219">
          <cell r="A41219" t="str">
            <v>MP43-5711</v>
          </cell>
          <cell r="F41219" t="str">
            <v>Brynn</v>
          </cell>
          <cell r="J41219" t="str">
            <v>30x24"</v>
          </cell>
        </row>
        <row r="41220">
          <cell r="A41220" t="str">
            <v>MP43-5712</v>
          </cell>
          <cell r="F41220" t="str">
            <v>Brynn</v>
          </cell>
          <cell r="J41220" t="str">
            <v>30x36"</v>
          </cell>
        </row>
        <row r="41221">
          <cell r="A41221" t="str">
            <v>MP43-5681</v>
          </cell>
          <cell r="F41221" t="str">
            <v>Dalis</v>
          </cell>
          <cell r="J41221" t="str">
            <v>30x24"</v>
          </cell>
        </row>
        <row r="41222">
          <cell r="A41222" t="str">
            <v>MP43-5682</v>
          </cell>
          <cell r="F41222" t="str">
            <v>Dalis</v>
          </cell>
          <cell r="J41222" t="str">
            <v>30x36"</v>
          </cell>
        </row>
        <row r="41223">
          <cell r="A41223" t="str">
            <v>MP43-5687</v>
          </cell>
          <cell r="F41223" t="str">
            <v>Dalis</v>
          </cell>
          <cell r="J41223" t="str">
            <v>30x24"</v>
          </cell>
        </row>
        <row r="41224">
          <cell r="A41224" t="str">
            <v>MP43-5688</v>
          </cell>
          <cell r="F41224" t="str">
            <v>Dalis</v>
          </cell>
          <cell r="J41224" t="str">
            <v>30x36"</v>
          </cell>
        </row>
        <row r="41225">
          <cell r="A41225" t="str">
            <v>MP43-5693</v>
          </cell>
          <cell r="F41225" t="str">
            <v>Dalis</v>
          </cell>
          <cell r="J41225" t="str">
            <v>30x24"</v>
          </cell>
        </row>
        <row r="41226">
          <cell r="A41226" t="str">
            <v>MP43-5694</v>
          </cell>
          <cell r="F41226" t="str">
            <v>Dalis</v>
          </cell>
          <cell r="J41226" t="str">
            <v>30x36"</v>
          </cell>
        </row>
        <row r="41227">
          <cell r="A41227" t="str">
            <v>MP40-4291</v>
          </cell>
          <cell r="F41227" t="str">
            <v>Dawn</v>
          </cell>
          <cell r="J41227" t="str">
            <v>30x24"</v>
          </cell>
        </row>
        <row r="41228">
          <cell r="A41228" t="str">
            <v>MP40-4292</v>
          </cell>
          <cell r="F41228" t="str">
            <v>Dawn</v>
          </cell>
          <cell r="J41228" t="str">
            <v>30x36"</v>
          </cell>
        </row>
        <row r="41229">
          <cell r="A41229" t="str">
            <v>MP40-4294</v>
          </cell>
          <cell r="F41229" t="str">
            <v>Dawn</v>
          </cell>
          <cell r="J41229" t="str">
            <v>30x24"</v>
          </cell>
        </row>
        <row r="41230">
          <cell r="A41230" t="str">
            <v>MP40-4295</v>
          </cell>
          <cell r="F41230" t="str">
            <v>Dawn</v>
          </cell>
          <cell r="J41230" t="str">
            <v>30x36"</v>
          </cell>
        </row>
        <row r="41231">
          <cell r="A41231" t="str">
            <v>MP43-7398</v>
          </cell>
          <cell r="F41231" t="str">
            <v>Dawn</v>
          </cell>
          <cell r="J41231" t="str">
            <v>30x24"</v>
          </cell>
        </row>
        <row r="41232">
          <cell r="A41232" t="str">
            <v>MP43-7399</v>
          </cell>
          <cell r="F41232" t="str">
            <v>Dawn</v>
          </cell>
          <cell r="J41232" t="str">
            <v>30x36"</v>
          </cell>
        </row>
        <row r="41233">
          <cell r="A41233" t="str">
            <v>MP40-2102</v>
          </cell>
          <cell r="F41233" t="str">
            <v>Delray Diamond</v>
          </cell>
          <cell r="J41233" t="str">
            <v>30x24"</v>
          </cell>
        </row>
        <row r="41234">
          <cell r="A41234" t="str">
            <v>MP40-2103</v>
          </cell>
          <cell r="F41234" t="str">
            <v>Delray Diamond</v>
          </cell>
          <cell r="J41234" t="str">
            <v>30x36"</v>
          </cell>
        </row>
        <row r="41235">
          <cell r="A41235" t="str">
            <v>MP40-2104</v>
          </cell>
          <cell r="F41235" t="str">
            <v>Delray Diamond</v>
          </cell>
          <cell r="J41235" t="str">
            <v>30x24"</v>
          </cell>
        </row>
        <row r="41236">
          <cell r="A41236" t="str">
            <v>MP40-2105</v>
          </cell>
          <cell r="F41236" t="str">
            <v>Delray Diamond</v>
          </cell>
          <cell r="J41236" t="str">
            <v>30x36"</v>
          </cell>
        </row>
        <row r="41237">
          <cell r="A41237" t="str">
            <v>MP40-2106</v>
          </cell>
          <cell r="F41237" t="str">
            <v>Delray Diamond</v>
          </cell>
          <cell r="J41237" t="str">
            <v>30x24"</v>
          </cell>
        </row>
        <row r="41238">
          <cell r="A41238" t="str">
            <v>MP40-2107</v>
          </cell>
          <cell r="F41238" t="str">
            <v>Delray Diamond</v>
          </cell>
          <cell r="J41238" t="str">
            <v>30x36"</v>
          </cell>
        </row>
        <row r="41239">
          <cell r="A41239" t="str">
            <v>MP40-2108</v>
          </cell>
          <cell r="F41239" t="str">
            <v>Delray Diamond</v>
          </cell>
          <cell r="J41239" t="str">
            <v>30x24"</v>
          </cell>
        </row>
        <row r="41240">
          <cell r="A41240" t="str">
            <v>MP40-2109</v>
          </cell>
          <cell r="F41240" t="str">
            <v>Delray Diamond</v>
          </cell>
          <cell r="J41240" t="str">
            <v>30x36"</v>
          </cell>
        </row>
        <row r="41241">
          <cell r="A41241" t="str">
            <v>MP40-2110</v>
          </cell>
          <cell r="F41241" t="str">
            <v>Delray Diamond</v>
          </cell>
          <cell r="J41241" t="str">
            <v>30x24"</v>
          </cell>
        </row>
        <row r="41242">
          <cell r="A41242" t="str">
            <v>MP40-2111</v>
          </cell>
          <cell r="F41242" t="str">
            <v>Delray Diamond</v>
          </cell>
          <cell r="J41242" t="str">
            <v>30x36"</v>
          </cell>
        </row>
        <row r="41243">
          <cell r="A41243" t="str">
            <v>MP40-2112</v>
          </cell>
          <cell r="F41243" t="str">
            <v>Delray Diamond</v>
          </cell>
          <cell r="J41243" t="str">
            <v>30x24"</v>
          </cell>
        </row>
        <row r="41244">
          <cell r="A41244" t="str">
            <v>MP40-2113</v>
          </cell>
          <cell r="F41244" t="str">
            <v>Delray Diamond</v>
          </cell>
          <cell r="J41244" t="str">
            <v>30x36"</v>
          </cell>
        </row>
        <row r="41245">
          <cell r="A41245" t="str">
            <v>MP40-2393</v>
          </cell>
          <cell r="F41245" t="str">
            <v>Gemma</v>
          </cell>
          <cell r="J41245" t="str">
            <v>30x24"</v>
          </cell>
        </row>
        <row r="41246">
          <cell r="A41246" t="str">
            <v>MP40-2394</v>
          </cell>
          <cell r="F41246" t="str">
            <v>Gemma</v>
          </cell>
          <cell r="J41246" t="str">
            <v>30x36"</v>
          </cell>
        </row>
        <row r="41247">
          <cell r="A41247" t="str">
            <v>MP40-3627</v>
          </cell>
          <cell r="F41247" t="str">
            <v>Serene</v>
          </cell>
          <cell r="J41247" t="str">
            <v>30x24"</v>
          </cell>
        </row>
        <row r="41248">
          <cell r="A41248" t="str">
            <v>MP40-3628</v>
          </cell>
          <cell r="F41248" t="str">
            <v>Serene</v>
          </cell>
          <cell r="J41248" t="str">
            <v>30x36"</v>
          </cell>
        </row>
        <row r="41249">
          <cell r="A41249" t="str">
            <v>MP40-3629</v>
          </cell>
          <cell r="F41249" t="str">
            <v>Serene</v>
          </cell>
          <cell r="J41249" t="str">
            <v>30x24"</v>
          </cell>
        </row>
        <row r="41250">
          <cell r="A41250" t="str">
            <v>MP40-3630</v>
          </cell>
          <cell r="F41250" t="str">
            <v>Serene</v>
          </cell>
          <cell r="J41250" t="str">
            <v>30x36"</v>
          </cell>
        </row>
        <row r="41251">
          <cell r="A41251" t="str">
            <v>MP40-3649</v>
          </cell>
          <cell r="F41251" t="str">
            <v>Serene</v>
          </cell>
          <cell r="J41251" t="str">
            <v>30x24"</v>
          </cell>
        </row>
        <row r="41252">
          <cell r="A41252" t="str">
            <v>MP40-3650</v>
          </cell>
          <cell r="F41252" t="str">
            <v>Serene</v>
          </cell>
          <cell r="J41252" t="str">
            <v>30x36"</v>
          </cell>
        </row>
        <row r="41253">
          <cell r="A41253" t="str">
            <v>MP40-4211</v>
          </cell>
          <cell r="F41253" t="str">
            <v>Serene</v>
          </cell>
          <cell r="J41253" t="str">
            <v>30x24"</v>
          </cell>
        </row>
        <row r="41254">
          <cell r="A41254" t="str">
            <v>MP40-4212</v>
          </cell>
          <cell r="F41254" t="str">
            <v>Serene</v>
          </cell>
          <cell r="J41254" t="str">
            <v>30x36"</v>
          </cell>
        </row>
        <row r="41255">
          <cell r="A41255" t="str">
            <v>MP43-5472</v>
          </cell>
          <cell r="F41255" t="str">
            <v>Serene</v>
          </cell>
          <cell r="J41255" t="str">
            <v>30x24"</v>
          </cell>
        </row>
        <row r="41256">
          <cell r="A41256" t="str">
            <v>MP43-5473</v>
          </cell>
          <cell r="F41256" t="str">
            <v>Serene</v>
          </cell>
          <cell r="J41256" t="str">
            <v>30x36"</v>
          </cell>
        </row>
        <row r="41257">
          <cell r="A41257" t="str">
            <v>MP43-5476</v>
          </cell>
          <cell r="F41257" t="str">
            <v>Serene</v>
          </cell>
          <cell r="J41257" t="str">
            <v>30x24"</v>
          </cell>
        </row>
        <row r="41258">
          <cell r="A41258" t="str">
            <v>MP43-5477</v>
          </cell>
          <cell r="F41258" t="str">
            <v>Serene</v>
          </cell>
          <cell r="J41258" t="str">
            <v>30x36"</v>
          </cell>
        </row>
        <row r="41259">
          <cell r="A41259" t="str">
            <v>MP43-5480</v>
          </cell>
          <cell r="F41259" t="str">
            <v>Serene</v>
          </cell>
          <cell r="J41259" t="str">
            <v>30x24"</v>
          </cell>
        </row>
        <row r="41260">
          <cell r="A41260" t="str">
            <v>MP43-5481</v>
          </cell>
          <cell r="F41260" t="str">
            <v>Serene</v>
          </cell>
          <cell r="J41260" t="str">
            <v>30x36"</v>
          </cell>
        </row>
        <row r="41261">
          <cell r="A41261" t="str">
            <v>MP30-1837</v>
          </cell>
          <cell r="F41261" t="str">
            <v>Alban</v>
          </cell>
          <cell r="J41261" t="str">
            <v>20x20"</v>
          </cell>
        </row>
        <row r="41262">
          <cell r="A41262" t="str">
            <v>MP30-1838</v>
          </cell>
          <cell r="F41262" t="str">
            <v>Alban</v>
          </cell>
          <cell r="J41262" t="str">
            <v>14x20"</v>
          </cell>
        </row>
        <row r="41263">
          <cell r="A41263" t="str">
            <v>MP30-1839</v>
          </cell>
          <cell r="F41263" t="str">
            <v>Alban</v>
          </cell>
          <cell r="J41263" t="str">
            <v>20x20"</v>
          </cell>
        </row>
        <row r="41264">
          <cell r="A41264" t="str">
            <v>MP30-1840</v>
          </cell>
          <cell r="F41264" t="str">
            <v>Alban</v>
          </cell>
          <cell r="J41264" t="str">
            <v>14x20"</v>
          </cell>
        </row>
        <row r="41265">
          <cell r="A41265" t="str">
            <v>MP30-1841</v>
          </cell>
          <cell r="F41265" t="str">
            <v>Alban</v>
          </cell>
          <cell r="J41265" t="str">
            <v>20x20"</v>
          </cell>
        </row>
        <row r="41266">
          <cell r="A41266" t="str">
            <v>MP30-1842</v>
          </cell>
          <cell r="F41266" t="str">
            <v>Alban</v>
          </cell>
          <cell r="J41266" t="str">
            <v>14x20"</v>
          </cell>
        </row>
        <row r="41267">
          <cell r="A41267" t="str">
            <v>MP30-2085</v>
          </cell>
          <cell r="F41267" t="str">
            <v>Alban</v>
          </cell>
          <cell r="J41267" t="str">
            <v>20x20"</v>
          </cell>
        </row>
        <row r="41268">
          <cell r="A41268" t="str">
            <v>MP30-2086</v>
          </cell>
          <cell r="F41268" t="str">
            <v>Alban</v>
          </cell>
          <cell r="J41268" t="str">
            <v>14x20"</v>
          </cell>
        </row>
        <row r="41269">
          <cell r="A41269" t="str">
            <v>MP30-2087</v>
          </cell>
          <cell r="F41269" t="str">
            <v>Alban</v>
          </cell>
          <cell r="J41269" t="str">
            <v>20x20"</v>
          </cell>
        </row>
        <row r="41270">
          <cell r="A41270" t="str">
            <v>MP30-2088</v>
          </cell>
          <cell r="F41270" t="str">
            <v>Alban</v>
          </cell>
          <cell r="J41270" t="str">
            <v>14x20"</v>
          </cell>
        </row>
        <row r="41271">
          <cell r="A41271" t="str">
            <v>MP30-2089</v>
          </cell>
          <cell r="F41271" t="str">
            <v>Alban</v>
          </cell>
          <cell r="J41271" t="str">
            <v>20x20"</v>
          </cell>
        </row>
        <row r="41272">
          <cell r="A41272" t="str">
            <v>MP30-2090</v>
          </cell>
          <cell r="F41272" t="str">
            <v>Alban</v>
          </cell>
          <cell r="J41272" t="str">
            <v>14x20"</v>
          </cell>
        </row>
        <row r="41273">
          <cell r="A41273" t="str">
            <v>MP30-3904</v>
          </cell>
          <cell r="F41273" t="str">
            <v>Aptos</v>
          </cell>
          <cell r="J41273" t="str">
            <v>14x20"</v>
          </cell>
        </row>
        <row r="41274">
          <cell r="A41274" t="str">
            <v>MP30-3905</v>
          </cell>
          <cell r="F41274" t="str">
            <v>Aptos</v>
          </cell>
          <cell r="J41274" t="str">
            <v>20x20"</v>
          </cell>
        </row>
        <row r="41275">
          <cell r="A41275" t="str">
            <v>MP30-3909</v>
          </cell>
          <cell r="F41275" t="str">
            <v>Aptos</v>
          </cell>
          <cell r="J41275" t="str">
            <v>14x20"</v>
          </cell>
        </row>
        <row r="41276">
          <cell r="A41276" t="str">
            <v>MP30-3910</v>
          </cell>
          <cell r="F41276" t="str">
            <v>Aptos</v>
          </cell>
          <cell r="J41276" t="str">
            <v>20x20"</v>
          </cell>
        </row>
        <row r="41277">
          <cell r="A41277" t="str">
            <v>MP30-3914</v>
          </cell>
          <cell r="F41277" t="str">
            <v>Aptos</v>
          </cell>
          <cell r="J41277" t="str">
            <v>14x20"</v>
          </cell>
        </row>
        <row r="41278">
          <cell r="A41278" t="str">
            <v>MP30-3915</v>
          </cell>
          <cell r="F41278" t="str">
            <v>Aptos</v>
          </cell>
          <cell r="J41278" t="str">
            <v>20x20"</v>
          </cell>
        </row>
        <row r="41279">
          <cell r="A41279" t="str">
            <v>MP30-3919</v>
          </cell>
          <cell r="F41279" t="str">
            <v>Aptos</v>
          </cell>
          <cell r="J41279" t="str">
            <v>14x20"</v>
          </cell>
        </row>
        <row r="41280">
          <cell r="A41280" t="str">
            <v>MP30-3920</v>
          </cell>
          <cell r="F41280" t="str">
            <v>Aptos</v>
          </cell>
          <cell r="J41280" t="str">
            <v>20x20"</v>
          </cell>
        </row>
        <row r="41281">
          <cell r="A41281" t="str">
            <v>MP30-2314</v>
          </cell>
          <cell r="F41281" t="str">
            <v>Ashlin</v>
          </cell>
          <cell r="J41281" t="str">
            <v>20x20"</v>
          </cell>
        </row>
        <row r="41282">
          <cell r="A41282" t="str">
            <v>MP30-2315</v>
          </cell>
          <cell r="F41282" t="str">
            <v>Ashlin</v>
          </cell>
          <cell r="J41282" t="str">
            <v>20x20"</v>
          </cell>
        </row>
        <row r="41283">
          <cell r="A41283" t="str">
            <v>MP30-2316</v>
          </cell>
          <cell r="F41283" t="str">
            <v>Ashlin</v>
          </cell>
          <cell r="J41283" t="str">
            <v>20x20"</v>
          </cell>
        </row>
        <row r="41284">
          <cell r="A41284" t="str">
            <v>MP30-2317</v>
          </cell>
          <cell r="F41284" t="str">
            <v>Ashlin</v>
          </cell>
          <cell r="J41284" t="str">
            <v>20x20"</v>
          </cell>
        </row>
        <row r="41285">
          <cell r="A41285" t="str">
            <v>MP30-1538</v>
          </cell>
          <cell r="F41285" t="str">
            <v>Aubrey</v>
          </cell>
          <cell r="J41285" t="str">
            <v>20x20"</v>
          </cell>
        </row>
        <row r="41286">
          <cell r="A41286" t="str">
            <v>MP30-1539</v>
          </cell>
          <cell r="F41286" t="str">
            <v>Aubrey</v>
          </cell>
          <cell r="J41286" t="str">
            <v>20x20"</v>
          </cell>
        </row>
        <row r="41287">
          <cell r="A41287" t="str">
            <v>MP30-4530</v>
          </cell>
          <cell r="F41287" t="str">
            <v>Aubrey</v>
          </cell>
          <cell r="J41287" t="str">
            <v>20x20"</v>
          </cell>
        </row>
        <row r="41288">
          <cell r="A41288" t="str">
            <v>MP30-4900</v>
          </cell>
          <cell r="F41288" t="str">
            <v>Aubrey</v>
          </cell>
          <cell r="J41288" t="str">
            <v>20x20"</v>
          </cell>
        </row>
        <row r="41289">
          <cell r="A41289" t="str">
            <v>MP30-4580</v>
          </cell>
          <cell r="F41289" t="str">
            <v>Avella</v>
          </cell>
          <cell r="J41289" t="str">
            <v>24x24"</v>
          </cell>
        </row>
        <row r="41290">
          <cell r="A41290" t="str">
            <v>MP30-4581</v>
          </cell>
          <cell r="F41290" t="str">
            <v>Avella</v>
          </cell>
          <cell r="J41290" t="str">
            <v>24x24"</v>
          </cell>
        </row>
        <row r="41291">
          <cell r="A41291" t="str">
            <v>MP30-4582</v>
          </cell>
          <cell r="F41291" t="str">
            <v>Avella</v>
          </cell>
          <cell r="J41291" t="str">
            <v>24x24"</v>
          </cell>
        </row>
        <row r="41292">
          <cell r="A41292" t="str">
            <v>MP30-4583</v>
          </cell>
          <cell r="F41292" t="str">
            <v>Avella</v>
          </cell>
          <cell r="J41292" t="str">
            <v>24x24"</v>
          </cell>
        </row>
        <row r="41293">
          <cell r="A41293" t="str">
            <v>MP30-1926</v>
          </cell>
          <cell r="F41293" t="str">
            <v>Bayside</v>
          </cell>
          <cell r="J41293" t="str">
            <v>20x20"</v>
          </cell>
        </row>
        <row r="41294">
          <cell r="A41294" t="str">
            <v>MP30-2156</v>
          </cell>
          <cell r="F41294" t="str">
            <v>Bear Embroidered Suede</v>
          </cell>
          <cell r="J41294" t="str">
            <v>20x20"</v>
          </cell>
        </row>
        <row r="41295">
          <cell r="A41295" t="str">
            <v>MP30-2157</v>
          </cell>
          <cell r="F41295" t="str">
            <v>Bear Embroidered Suede</v>
          </cell>
          <cell r="J41295" t="str">
            <v>20x20"</v>
          </cell>
        </row>
        <row r="41296">
          <cell r="A41296" t="str">
            <v>MP30-2158</v>
          </cell>
          <cell r="F41296" t="str">
            <v>Bear Embroidered Suede</v>
          </cell>
          <cell r="J41296" t="str">
            <v>20x20"</v>
          </cell>
        </row>
        <row r="41297">
          <cell r="A41297" t="str">
            <v>MP30-1162</v>
          </cell>
          <cell r="F41297" t="str">
            <v>Bird Embroidered Square Pillow</v>
          </cell>
          <cell r="J41297" t="str">
            <v>20x20"</v>
          </cell>
        </row>
        <row r="41298">
          <cell r="A41298" t="str">
            <v>MP30-2127</v>
          </cell>
          <cell r="F41298" t="str">
            <v>Black Cat Square Pillow</v>
          </cell>
          <cell r="J41298" t="str">
            <v>20x20"</v>
          </cell>
        </row>
        <row r="41299">
          <cell r="A41299" t="str">
            <v>MP30-3429</v>
          </cell>
          <cell r="F41299" t="str">
            <v>Blissful Holiday Bear</v>
          </cell>
          <cell r="J41299" t="str">
            <v>20x20"</v>
          </cell>
        </row>
        <row r="41300">
          <cell r="A41300" t="str">
            <v>MP30-5239</v>
          </cell>
          <cell r="F41300" t="str">
            <v>Blissful Holiday Bear</v>
          </cell>
          <cell r="J41300" t="str">
            <v>20x20"</v>
          </cell>
        </row>
        <row r="41301">
          <cell r="A41301" t="str">
            <v>MP30-5261</v>
          </cell>
          <cell r="F41301" t="str">
            <v>Blu The Holiday Doe</v>
          </cell>
          <cell r="J41301" t="str">
            <v>20x20"</v>
          </cell>
        </row>
        <row r="41302">
          <cell r="A41302" t="str">
            <v>MP30-4368</v>
          </cell>
          <cell r="F41302" t="str">
            <v>Brooklyn</v>
          </cell>
          <cell r="J41302" t="str">
            <v>20x20"</v>
          </cell>
        </row>
        <row r="41303">
          <cell r="A41303" t="str">
            <v>MP30-4369</v>
          </cell>
          <cell r="F41303" t="str">
            <v>Brooklyn</v>
          </cell>
          <cell r="J41303" t="str">
            <v>20x20"</v>
          </cell>
        </row>
        <row r="41304">
          <cell r="A41304" t="str">
            <v>MP30-4370</v>
          </cell>
          <cell r="F41304" t="str">
            <v>Brooklyn</v>
          </cell>
          <cell r="J41304" t="str">
            <v>20x20"</v>
          </cell>
        </row>
        <row r="41305">
          <cell r="A41305" t="str">
            <v>MP30-7432</v>
          </cell>
          <cell r="F41305" t="str">
            <v>Brooklyn</v>
          </cell>
          <cell r="J41305" t="str">
            <v>20x20"</v>
          </cell>
        </row>
        <row r="41306">
          <cell r="A41306" t="str">
            <v>MP30-7433</v>
          </cell>
          <cell r="F41306" t="str">
            <v>Brooklyn</v>
          </cell>
          <cell r="J41306" t="str">
            <v>20x20"</v>
          </cell>
        </row>
        <row r="41307">
          <cell r="A41307" t="str">
            <v>MP30-6460</v>
          </cell>
          <cell r="F41307" t="str">
            <v>Camila</v>
          </cell>
          <cell r="J41307" t="str">
            <v>20x20"</v>
          </cell>
        </row>
        <row r="41308">
          <cell r="A41308" t="str">
            <v>MP30-6461</v>
          </cell>
          <cell r="F41308" t="str">
            <v>Camila</v>
          </cell>
          <cell r="J41308" t="str">
            <v>20x20"</v>
          </cell>
        </row>
        <row r="41309">
          <cell r="A41309" t="str">
            <v>MP30-6462</v>
          </cell>
          <cell r="F41309" t="str">
            <v>Camila</v>
          </cell>
          <cell r="J41309" t="str">
            <v>20x20"</v>
          </cell>
        </row>
        <row r="41310">
          <cell r="A41310" t="str">
            <v>MP30-3924</v>
          </cell>
          <cell r="F41310" t="str">
            <v>Carillo</v>
          </cell>
          <cell r="J41310" t="str">
            <v>14x20"</v>
          </cell>
        </row>
        <row r="41311">
          <cell r="A41311" t="str">
            <v>MP30-3925</v>
          </cell>
          <cell r="F41311" t="str">
            <v>Carillo</v>
          </cell>
          <cell r="J41311" t="str">
            <v>20x20"</v>
          </cell>
        </row>
        <row r="41312">
          <cell r="A41312" t="str">
            <v>MP30-3929</v>
          </cell>
          <cell r="F41312" t="str">
            <v>Carillo</v>
          </cell>
          <cell r="J41312" t="str">
            <v>14x20"</v>
          </cell>
        </row>
        <row r="41313">
          <cell r="A41313" t="str">
            <v>MP30-3930</v>
          </cell>
          <cell r="F41313" t="str">
            <v>Carillo</v>
          </cell>
          <cell r="J41313" t="str">
            <v>20x20"</v>
          </cell>
        </row>
        <row r="41314">
          <cell r="A41314" t="str">
            <v>MP30-3934</v>
          </cell>
          <cell r="F41314" t="str">
            <v>Carillo</v>
          </cell>
          <cell r="J41314" t="str">
            <v>14x20"</v>
          </cell>
        </row>
        <row r="41315">
          <cell r="A41315" t="str">
            <v>MP30-3935</v>
          </cell>
          <cell r="F41315" t="str">
            <v>Carillo</v>
          </cell>
          <cell r="J41315" t="str">
            <v>20x20"</v>
          </cell>
        </row>
        <row r="41316">
          <cell r="A41316" t="str">
            <v>MP30-4625</v>
          </cell>
          <cell r="F41316" t="str">
            <v>Charis</v>
          </cell>
          <cell r="J41316" t="str">
            <v>20x20"</v>
          </cell>
        </row>
        <row r="41317">
          <cell r="A41317" t="str">
            <v>MP30-4626</v>
          </cell>
          <cell r="F41317" t="str">
            <v>Charis</v>
          </cell>
          <cell r="J41317" t="str">
            <v>20x20"</v>
          </cell>
        </row>
        <row r="41318">
          <cell r="A41318" t="str">
            <v>MP30-4627</v>
          </cell>
          <cell r="F41318" t="str">
            <v>Charis</v>
          </cell>
          <cell r="J41318" t="str">
            <v>20x20"</v>
          </cell>
        </row>
        <row r="41319">
          <cell r="A41319" t="str">
            <v>MP30-4628</v>
          </cell>
          <cell r="F41319" t="str">
            <v>Charis</v>
          </cell>
          <cell r="J41319" t="str">
            <v>20x20"</v>
          </cell>
        </row>
        <row r="41320">
          <cell r="A41320" t="str">
            <v>MP30-2739</v>
          </cell>
          <cell r="F41320" t="str">
            <v>Chevron Woven</v>
          </cell>
          <cell r="J41320" t="str">
            <v>20x20"</v>
          </cell>
        </row>
        <row r="41321">
          <cell r="A41321" t="str">
            <v>MP30-2740</v>
          </cell>
          <cell r="F41321" t="str">
            <v>Chevron Woven</v>
          </cell>
          <cell r="J41321" t="str">
            <v>20x20"</v>
          </cell>
        </row>
        <row r="41322">
          <cell r="A41322" t="str">
            <v>MP30-2741</v>
          </cell>
          <cell r="F41322" t="str">
            <v>Chevron Woven</v>
          </cell>
          <cell r="J41322" t="str">
            <v>20x20"</v>
          </cell>
        </row>
        <row r="41323">
          <cell r="A41323" t="str">
            <v>MP30-2742</v>
          </cell>
          <cell r="F41323" t="str">
            <v>Chevron Woven</v>
          </cell>
          <cell r="J41323" t="str">
            <v>20x20"</v>
          </cell>
        </row>
        <row r="41324">
          <cell r="A41324" t="str">
            <v>MP30-5778</v>
          </cell>
          <cell r="F41324" t="str">
            <v>Coco</v>
          </cell>
          <cell r="J41324" t="str">
            <v>14x20"</v>
          </cell>
        </row>
        <row r="41325">
          <cell r="A41325" t="str">
            <v>MP30-5779</v>
          </cell>
          <cell r="F41325" t="str">
            <v>Coco</v>
          </cell>
          <cell r="J41325" t="str">
            <v>20x20"</v>
          </cell>
        </row>
        <row r="41326">
          <cell r="A41326" t="str">
            <v>MP30-5782</v>
          </cell>
          <cell r="F41326" t="str">
            <v>Coco</v>
          </cell>
          <cell r="J41326" t="str">
            <v>14x20"</v>
          </cell>
        </row>
        <row r="41327">
          <cell r="A41327" t="str">
            <v>MP30-5783</v>
          </cell>
          <cell r="F41327" t="str">
            <v>Coco</v>
          </cell>
          <cell r="J41327" t="str">
            <v>20x20"</v>
          </cell>
        </row>
        <row r="41328">
          <cell r="A41328" t="str">
            <v>MP30-5786</v>
          </cell>
          <cell r="F41328" t="str">
            <v>Coco</v>
          </cell>
          <cell r="J41328" t="str">
            <v>14x20"</v>
          </cell>
        </row>
        <row r="41329">
          <cell r="A41329" t="str">
            <v>MP30-5787</v>
          </cell>
          <cell r="F41329" t="str">
            <v>Coco</v>
          </cell>
          <cell r="J41329" t="str">
            <v>20x20"</v>
          </cell>
        </row>
        <row r="41330">
          <cell r="A41330" t="str">
            <v>MP30-2812</v>
          </cell>
          <cell r="F41330" t="str">
            <v>Coral Reef Linen Square Pillow</v>
          </cell>
          <cell r="J41330" t="str">
            <v>20x20"</v>
          </cell>
        </row>
        <row r="41331">
          <cell r="A41331" t="str">
            <v>MP30-2064</v>
          </cell>
          <cell r="F41331" t="str">
            <v>Corin Square Pillow</v>
          </cell>
          <cell r="J41331" t="str">
            <v>20x20"</v>
          </cell>
        </row>
        <row r="41332">
          <cell r="A41332" t="str">
            <v>MP30-2065</v>
          </cell>
          <cell r="F41332" t="str">
            <v>Corin Square Pillow</v>
          </cell>
          <cell r="J41332" t="str">
            <v>20x20"</v>
          </cell>
        </row>
        <row r="41333">
          <cell r="A41333" t="str">
            <v>MP30-2176</v>
          </cell>
          <cell r="F41333" t="str">
            <v>Cotton Velvet Geometric Embroidered Pillow</v>
          </cell>
          <cell r="J41333" t="str">
            <v>20x20"</v>
          </cell>
        </row>
        <row r="41334">
          <cell r="A41334" t="str">
            <v>MP30-2177</v>
          </cell>
          <cell r="F41334" t="str">
            <v>Cotton Velvet Geometric Embroidered Pillow</v>
          </cell>
          <cell r="J41334" t="str">
            <v>20x20"</v>
          </cell>
        </row>
        <row r="41335">
          <cell r="A41335" t="str">
            <v>MP30-2170</v>
          </cell>
          <cell r="F41335" t="str">
            <v>Cotton Velvet Medallion Embroidered Pillow</v>
          </cell>
          <cell r="J41335" t="str">
            <v>20x20"</v>
          </cell>
        </row>
        <row r="41336">
          <cell r="A41336" t="str">
            <v>MP30-2171</v>
          </cell>
          <cell r="F41336" t="str">
            <v>Cotton Velvet Medallion Embroidered Pillow</v>
          </cell>
          <cell r="J41336" t="str">
            <v>20x20"</v>
          </cell>
        </row>
        <row r="41337">
          <cell r="A41337" t="str">
            <v>MP30-2172</v>
          </cell>
          <cell r="F41337" t="str">
            <v>Cotton Velvet Medallion Embroidered Pillow</v>
          </cell>
          <cell r="J41337" t="str">
            <v>20x20"</v>
          </cell>
        </row>
        <row r="41338">
          <cell r="A41338" t="str">
            <v>MP30-2173</v>
          </cell>
          <cell r="F41338" t="str">
            <v>Cotton Velvet Medallion Embroidered Pillow</v>
          </cell>
          <cell r="J41338" t="str">
            <v>20x20"</v>
          </cell>
        </row>
        <row r="41339">
          <cell r="A41339" t="str">
            <v>MP30-2174</v>
          </cell>
          <cell r="F41339" t="str">
            <v>Cotton Velvet Medallion Embroidered Pillow</v>
          </cell>
          <cell r="J41339" t="str">
            <v>20x20"</v>
          </cell>
        </row>
        <row r="41340">
          <cell r="A41340" t="str">
            <v>MP30-2175</v>
          </cell>
          <cell r="F41340" t="str">
            <v>Cotton Velvet Medallion Embroidered Pillow</v>
          </cell>
          <cell r="J41340" t="str">
            <v>20x20"</v>
          </cell>
        </row>
        <row r="41341">
          <cell r="A41341" t="str">
            <v>MP30-1927</v>
          </cell>
          <cell r="F41341" t="str">
            <v>Cotton Velvet Ogee Quilted Oblong Pillow</v>
          </cell>
          <cell r="J41341" t="str">
            <v>14x20"</v>
          </cell>
        </row>
        <row r="41342">
          <cell r="A41342" t="str">
            <v>MP30-1928</v>
          </cell>
          <cell r="F41342" t="str">
            <v>Cotton Velvet Ogee Quilted Oblong Pillow</v>
          </cell>
          <cell r="J41342" t="str">
            <v>14x20"</v>
          </cell>
        </row>
        <row r="41343">
          <cell r="A41343" t="str">
            <v>MP30-1929</v>
          </cell>
          <cell r="F41343" t="str">
            <v>Cotton Velvet Ogee Quilted Oblong Pillow</v>
          </cell>
          <cell r="J41343" t="str">
            <v>14x20"</v>
          </cell>
        </row>
        <row r="41344">
          <cell r="A41344" t="str">
            <v>MP30-1930</v>
          </cell>
          <cell r="F41344" t="str">
            <v>Cotton Velvet Ogee Quilted Oblong Pillow</v>
          </cell>
          <cell r="J41344" t="str">
            <v>14x20"</v>
          </cell>
        </row>
        <row r="41345">
          <cell r="A41345" t="str">
            <v>MP30-2166</v>
          </cell>
          <cell r="F41345" t="str">
            <v>Cotton Velvet Ogee Quilted Oblong Pillow</v>
          </cell>
          <cell r="J41345" t="str">
            <v>14x20"</v>
          </cell>
        </row>
        <row r="41346">
          <cell r="A41346" t="str">
            <v>MP30-2167</v>
          </cell>
          <cell r="F41346" t="str">
            <v>Cotton Velvet Ogee Quilted Oblong Pillow</v>
          </cell>
          <cell r="J41346" t="str">
            <v>14x20"</v>
          </cell>
        </row>
        <row r="41347">
          <cell r="A41347" t="str">
            <v>MP30-1931</v>
          </cell>
          <cell r="F41347" t="str">
            <v>Cotton Velvet Ogee Quilted Square Pillow</v>
          </cell>
          <cell r="J41347" t="str">
            <v>20x20"</v>
          </cell>
        </row>
        <row r="41348">
          <cell r="A41348" t="str">
            <v>MP30-1932</v>
          </cell>
          <cell r="F41348" t="str">
            <v>Cotton Velvet Ogee Quilted Square Pillow</v>
          </cell>
          <cell r="J41348" t="str">
            <v>20x20"</v>
          </cell>
        </row>
        <row r="41349">
          <cell r="A41349" t="str">
            <v>MP30-1933</v>
          </cell>
          <cell r="F41349" t="str">
            <v>Cotton Velvet Ogee Quilted Square Pillow</v>
          </cell>
          <cell r="J41349" t="str">
            <v>20x20"</v>
          </cell>
        </row>
        <row r="41350">
          <cell r="A41350" t="str">
            <v>MP30-1934</v>
          </cell>
          <cell r="F41350" t="str">
            <v>Cotton Velvet Ogee Quilted Square Pillow</v>
          </cell>
          <cell r="J41350" t="str">
            <v>20x20"</v>
          </cell>
        </row>
        <row r="41351">
          <cell r="A41351" t="str">
            <v>MP30-2168</v>
          </cell>
          <cell r="F41351" t="str">
            <v>Cotton Velvet Ogee Quilted Square Pillow</v>
          </cell>
          <cell r="J41351" t="str">
            <v>20x20"</v>
          </cell>
        </row>
        <row r="41352">
          <cell r="A41352" t="str">
            <v>MP30-2169</v>
          </cell>
          <cell r="F41352" t="str">
            <v>Cotton Velvet Ogee Quilted Square Pillow</v>
          </cell>
          <cell r="J41352" t="str">
            <v>20x20"</v>
          </cell>
        </row>
        <row r="41353">
          <cell r="A41353" t="str">
            <v>MP30-811</v>
          </cell>
          <cell r="F41353" t="str">
            <v>Cotton Velvet Square Pillow</v>
          </cell>
          <cell r="J41353" t="str">
            <v>20x20"</v>
          </cell>
        </row>
        <row r="41354">
          <cell r="A41354" t="str">
            <v>MP30-812</v>
          </cell>
          <cell r="F41354" t="str">
            <v>Cotton Velvet Square Pillow</v>
          </cell>
          <cell r="J41354" t="str">
            <v>20x20"</v>
          </cell>
        </row>
        <row r="41355">
          <cell r="A41355" t="str">
            <v>MP30-2743</v>
          </cell>
          <cell r="F41355" t="str">
            <v>Crewel Embroidered Geo</v>
          </cell>
          <cell r="J41355" t="str">
            <v>20x20"</v>
          </cell>
        </row>
        <row r="41356">
          <cell r="A41356" t="str">
            <v>MP30-2744</v>
          </cell>
          <cell r="F41356" t="str">
            <v>Crewel Embroidered Geo</v>
          </cell>
          <cell r="J41356" t="str">
            <v>14x20"</v>
          </cell>
        </row>
        <row r="41357">
          <cell r="A41357" t="str">
            <v>MP30-2745</v>
          </cell>
          <cell r="F41357" t="str">
            <v>Crewel Embroidered Geo</v>
          </cell>
          <cell r="J41357" t="str">
            <v>20x20"</v>
          </cell>
        </row>
        <row r="41358">
          <cell r="A41358" t="str">
            <v>MP30-2746</v>
          </cell>
          <cell r="F41358" t="str">
            <v>Crewel Embroidered Geo</v>
          </cell>
          <cell r="J41358" t="str">
            <v>14x20"</v>
          </cell>
        </row>
        <row r="41359">
          <cell r="A41359" t="str">
            <v>MP30-2747</v>
          </cell>
          <cell r="F41359" t="str">
            <v>Crewel Embroidered Geo</v>
          </cell>
          <cell r="J41359" t="str">
            <v>20x20"</v>
          </cell>
        </row>
        <row r="41360">
          <cell r="A41360" t="str">
            <v>MP30-2748</v>
          </cell>
          <cell r="F41360" t="str">
            <v>Crewel Embroidered Geo</v>
          </cell>
          <cell r="J41360" t="str">
            <v>14x20"</v>
          </cell>
        </row>
        <row r="41361">
          <cell r="A41361" t="str">
            <v>MP30-2749</v>
          </cell>
          <cell r="F41361" t="str">
            <v>Crewel Embroidered Geo</v>
          </cell>
          <cell r="J41361" t="str">
            <v>20x20"</v>
          </cell>
        </row>
        <row r="41362">
          <cell r="A41362" t="str">
            <v>MP30-2750</v>
          </cell>
          <cell r="F41362" t="str">
            <v>Crewel Embroidered Geo</v>
          </cell>
          <cell r="J41362" t="str">
            <v>14x20"</v>
          </cell>
        </row>
        <row r="41363">
          <cell r="A41363" t="str">
            <v>MP30-3425</v>
          </cell>
          <cell r="F41363" t="str">
            <v>Dasher The Sleigh Dog</v>
          </cell>
          <cell r="J41363" t="str">
            <v>14x20"</v>
          </cell>
        </row>
        <row r="41364">
          <cell r="A41364" t="str">
            <v>MP30-2844</v>
          </cell>
          <cell r="F41364" t="str">
            <v>Daven</v>
          </cell>
          <cell r="J41364" t="str">
            <v>14x20"</v>
          </cell>
        </row>
        <row r="41365">
          <cell r="A41365" t="str">
            <v>MP30-2845</v>
          </cell>
          <cell r="F41365" t="str">
            <v>Daven</v>
          </cell>
          <cell r="J41365" t="str">
            <v>20x20"</v>
          </cell>
        </row>
        <row r="41366">
          <cell r="A41366" t="str">
            <v>MP30-2846</v>
          </cell>
          <cell r="F41366" t="str">
            <v>Daven</v>
          </cell>
          <cell r="J41366" t="str">
            <v>26x26"</v>
          </cell>
        </row>
        <row r="41367">
          <cell r="A41367" t="str">
            <v>MP30-2850</v>
          </cell>
          <cell r="F41367" t="str">
            <v>Daven</v>
          </cell>
          <cell r="J41367" t="str">
            <v>14x20"</v>
          </cell>
        </row>
        <row r="41368">
          <cell r="A41368" t="str">
            <v>MP30-2851</v>
          </cell>
          <cell r="F41368" t="str">
            <v>Daven</v>
          </cell>
          <cell r="J41368" t="str">
            <v>20x20"</v>
          </cell>
        </row>
        <row r="41369">
          <cell r="A41369" t="str">
            <v>MP30-2852</v>
          </cell>
          <cell r="F41369" t="str">
            <v>Daven</v>
          </cell>
          <cell r="J41369" t="str">
            <v>26x26"</v>
          </cell>
        </row>
        <row r="41370">
          <cell r="A41370" t="str">
            <v>MP30-2856</v>
          </cell>
          <cell r="F41370" t="str">
            <v>Daven</v>
          </cell>
          <cell r="J41370" t="str">
            <v>14x20"</v>
          </cell>
        </row>
        <row r="41371">
          <cell r="A41371" t="str">
            <v>MP30-2857</v>
          </cell>
          <cell r="F41371" t="str">
            <v>Daven</v>
          </cell>
          <cell r="J41371" t="str">
            <v>20x20"</v>
          </cell>
        </row>
        <row r="41372">
          <cell r="A41372" t="str">
            <v>MP30-2858</v>
          </cell>
          <cell r="F41372" t="str">
            <v>Daven</v>
          </cell>
          <cell r="J41372" t="str">
            <v>26x26"</v>
          </cell>
        </row>
        <row r="41373">
          <cell r="A41373" t="str">
            <v>MP30-2862</v>
          </cell>
          <cell r="F41373" t="str">
            <v>Daven</v>
          </cell>
          <cell r="J41373" t="str">
            <v>14x20"</v>
          </cell>
        </row>
        <row r="41374">
          <cell r="A41374" t="str">
            <v>MP30-2863</v>
          </cell>
          <cell r="F41374" t="str">
            <v>Daven</v>
          </cell>
          <cell r="J41374" t="str">
            <v>20x20"</v>
          </cell>
        </row>
        <row r="41375">
          <cell r="A41375" t="str">
            <v>MP30-2864</v>
          </cell>
          <cell r="F41375" t="str">
            <v>Daven</v>
          </cell>
          <cell r="J41375" t="str">
            <v>26x26"</v>
          </cell>
        </row>
        <row r="41376">
          <cell r="A41376" t="str">
            <v>MP30-2160</v>
          </cell>
          <cell r="F41376" t="str">
            <v>Deer Embroidered Suede</v>
          </cell>
          <cell r="J41376" t="str">
            <v>20x20"</v>
          </cell>
        </row>
        <row r="41377">
          <cell r="A41377" t="str">
            <v>MP30-1438</v>
          </cell>
          <cell r="F41377" t="str">
            <v>Delray Diamond</v>
          </cell>
          <cell r="J41377" t="str">
            <v>20x20"</v>
          </cell>
        </row>
        <row r="41378">
          <cell r="A41378" t="str">
            <v>MP30-1439</v>
          </cell>
          <cell r="F41378" t="str">
            <v>Delray Diamond</v>
          </cell>
          <cell r="J41378" t="str">
            <v>20x20"</v>
          </cell>
        </row>
        <row r="41379">
          <cell r="A41379" t="str">
            <v>MP30-1440</v>
          </cell>
          <cell r="F41379" t="str">
            <v>Delray Diamond</v>
          </cell>
          <cell r="J41379" t="str">
            <v>20x20"</v>
          </cell>
        </row>
        <row r="41380">
          <cell r="A41380" t="str">
            <v>MP30-1441</v>
          </cell>
          <cell r="F41380" t="str">
            <v>Delray Diamond</v>
          </cell>
          <cell r="J41380" t="str">
            <v>20x20"</v>
          </cell>
        </row>
        <row r="41381">
          <cell r="A41381" t="str">
            <v>MP30-1442</v>
          </cell>
          <cell r="F41381" t="str">
            <v>Delray Diamond</v>
          </cell>
          <cell r="J41381" t="str">
            <v>20x20"</v>
          </cell>
        </row>
        <row r="41382">
          <cell r="A41382" t="str">
            <v>MP30-1443</v>
          </cell>
          <cell r="F41382" t="str">
            <v>Delray Diamond</v>
          </cell>
          <cell r="J41382" t="str">
            <v>20x20"</v>
          </cell>
        </row>
        <row r="41383">
          <cell r="A41383" t="str">
            <v>MP30-2665</v>
          </cell>
          <cell r="F41383" t="str">
            <v>Delray Diamond</v>
          </cell>
          <cell r="J41383" t="str">
            <v>14x20"</v>
          </cell>
        </row>
        <row r="41384">
          <cell r="A41384" t="str">
            <v>MP30-2666</v>
          </cell>
          <cell r="F41384" t="str">
            <v>Delray Diamond</v>
          </cell>
          <cell r="J41384" t="str">
            <v>14x20"</v>
          </cell>
        </row>
        <row r="41385">
          <cell r="A41385" t="str">
            <v>MP30-2667</v>
          </cell>
          <cell r="F41385" t="str">
            <v>Delray Diamond</v>
          </cell>
          <cell r="J41385" t="str">
            <v>14x20"</v>
          </cell>
        </row>
        <row r="41386">
          <cell r="A41386" t="str">
            <v>MP30-2668</v>
          </cell>
          <cell r="F41386" t="str">
            <v>Delray Diamond</v>
          </cell>
          <cell r="J41386" t="str">
            <v>14x20"</v>
          </cell>
        </row>
        <row r="41387">
          <cell r="A41387" t="str">
            <v>MP30-2669</v>
          </cell>
          <cell r="F41387" t="str">
            <v>Delray Diamond</v>
          </cell>
          <cell r="J41387" t="str">
            <v>14x20"</v>
          </cell>
        </row>
        <row r="41388">
          <cell r="A41388" t="str">
            <v>MP30-2670</v>
          </cell>
          <cell r="F41388" t="str">
            <v>Delray Diamond</v>
          </cell>
          <cell r="J41388" t="str">
            <v>14x20"</v>
          </cell>
        </row>
        <row r="41389">
          <cell r="A41389" t="str">
            <v>MP30-5263</v>
          </cell>
          <cell r="F41389" t="str">
            <v>Drummers' March</v>
          </cell>
          <cell r="J41389" t="str">
            <v>14x20"</v>
          </cell>
        </row>
        <row r="41390">
          <cell r="A41390" t="str">
            <v>MP30-4106</v>
          </cell>
          <cell r="F41390" t="str">
            <v>Everett</v>
          </cell>
          <cell r="J41390" t="str">
            <v>14x20"</v>
          </cell>
        </row>
        <row r="41391">
          <cell r="A41391" t="str">
            <v>MP30-4107</v>
          </cell>
          <cell r="F41391" t="str">
            <v>Everett</v>
          </cell>
          <cell r="J41391" t="str">
            <v>20x20"</v>
          </cell>
        </row>
        <row r="41392">
          <cell r="A41392" t="str">
            <v>MP30-5790</v>
          </cell>
          <cell r="F41392" t="str">
            <v>Everett</v>
          </cell>
          <cell r="J41392" t="str">
            <v>14x20"</v>
          </cell>
        </row>
        <row r="41393">
          <cell r="A41393" t="str">
            <v>MP30-5791</v>
          </cell>
          <cell r="F41393" t="str">
            <v>Everett</v>
          </cell>
          <cell r="J41393" t="str">
            <v>20x20"</v>
          </cell>
        </row>
        <row r="41394">
          <cell r="A41394" t="str">
            <v>MP30-3518</v>
          </cell>
          <cell r="F41394" t="str">
            <v>Fallen Leaves</v>
          </cell>
          <cell r="J41394" t="str">
            <v>20x20"</v>
          </cell>
        </row>
        <row r="41395">
          <cell r="A41395" t="str">
            <v>BB30-1308</v>
          </cell>
          <cell r="F41395" t="str">
            <v>Faux Suede Studded Square Pillow</v>
          </cell>
          <cell r="J41395" t="str">
            <v>20x20"</v>
          </cell>
        </row>
        <row r="41396">
          <cell r="A41396" t="str">
            <v>MP30-5265</v>
          </cell>
          <cell r="F41396" t="str">
            <v>Festive Pastel Wonderland</v>
          </cell>
          <cell r="J41396" t="str">
            <v>14x20"</v>
          </cell>
        </row>
        <row r="41397">
          <cell r="A41397" t="str">
            <v>MP30-5232</v>
          </cell>
          <cell r="F41397" t="str">
            <v>Fluff The Holiday Penguin</v>
          </cell>
          <cell r="J41397" t="str">
            <v>20x20"</v>
          </cell>
        </row>
        <row r="41398">
          <cell r="A41398" t="str">
            <v>MP30-2163</v>
          </cell>
          <cell r="F41398" t="str">
            <v>Fox Embroidered Suede</v>
          </cell>
          <cell r="J41398" t="str">
            <v>20x20"</v>
          </cell>
        </row>
        <row r="41399">
          <cell r="A41399" t="str">
            <v>MP30-2164</v>
          </cell>
          <cell r="F41399" t="str">
            <v>Fox Embroidered Suede</v>
          </cell>
          <cell r="J41399" t="str">
            <v>20x20"</v>
          </cell>
        </row>
        <row r="41400">
          <cell r="A41400" t="str">
            <v>MP30-5237</v>
          </cell>
          <cell r="F41400" t="str">
            <v>Francy The Holiday Poodle</v>
          </cell>
          <cell r="J41400" t="str">
            <v>20x20"</v>
          </cell>
        </row>
        <row r="41401">
          <cell r="A41401" t="str">
            <v>MP30-3894</v>
          </cell>
          <cell r="F41401" t="str">
            <v>Gaviota</v>
          </cell>
          <cell r="J41401" t="str">
            <v>14x20"</v>
          </cell>
        </row>
        <row r="41402">
          <cell r="A41402" t="str">
            <v>MP30-3895</v>
          </cell>
          <cell r="F41402" t="str">
            <v>Gaviota</v>
          </cell>
          <cell r="J41402" t="str">
            <v>20x20"</v>
          </cell>
        </row>
        <row r="41403">
          <cell r="A41403" t="str">
            <v>MP30-3899</v>
          </cell>
          <cell r="F41403" t="str">
            <v>Gaviota</v>
          </cell>
          <cell r="J41403" t="str">
            <v>14x20"</v>
          </cell>
        </row>
        <row r="41404">
          <cell r="A41404" t="str">
            <v>MP30-3900</v>
          </cell>
          <cell r="F41404" t="str">
            <v>Gaviota</v>
          </cell>
          <cell r="J41404" t="str">
            <v>20x20"</v>
          </cell>
        </row>
        <row r="41405">
          <cell r="A41405" t="str">
            <v>MP30-2731</v>
          </cell>
          <cell r="F41405" t="str">
            <v>Geometric Woven</v>
          </cell>
          <cell r="J41405" t="str">
            <v>20x20"</v>
          </cell>
        </row>
        <row r="41406">
          <cell r="A41406" t="str">
            <v>MP30-2733</v>
          </cell>
          <cell r="F41406" t="str">
            <v>Geometric Woven</v>
          </cell>
          <cell r="J41406" t="str">
            <v>20x20"</v>
          </cell>
        </row>
        <row r="41407">
          <cell r="A41407" t="str">
            <v>MP30-2735</v>
          </cell>
          <cell r="F41407" t="str">
            <v>Geometric Woven</v>
          </cell>
          <cell r="J41407" t="str">
            <v>20x20"</v>
          </cell>
        </row>
        <row r="41408">
          <cell r="A41408" t="str">
            <v>MP30-2737</v>
          </cell>
          <cell r="F41408" t="str">
            <v>Geometric Woven</v>
          </cell>
          <cell r="J41408" t="str">
            <v>20x20"</v>
          </cell>
        </row>
        <row r="41409">
          <cell r="A41409" t="str">
            <v>MP30-4693</v>
          </cell>
          <cell r="F41409" t="str">
            <v>Gingko Bloom</v>
          </cell>
          <cell r="J41409" t="str">
            <v>20x20"</v>
          </cell>
        </row>
        <row r="41410">
          <cell r="A41410" t="str">
            <v>MP30-4694</v>
          </cell>
          <cell r="F41410" t="str">
            <v>Gingko Bloom</v>
          </cell>
          <cell r="J41410" t="str">
            <v>20x20"</v>
          </cell>
        </row>
        <row r="41411">
          <cell r="A41411" t="str">
            <v>MP30-3517</v>
          </cell>
          <cell r="F41411" t="str">
            <v>Golden Harvest</v>
          </cell>
          <cell r="J41411" t="str">
            <v>20x20"</v>
          </cell>
        </row>
        <row r="41412">
          <cell r="A41412" t="str">
            <v>MP30-3440</v>
          </cell>
          <cell r="F41412" t="str">
            <v>Golden Snowflake</v>
          </cell>
          <cell r="J41412" t="str">
            <v>20x20"</v>
          </cell>
        </row>
        <row r="41413">
          <cell r="A41413" t="str">
            <v>MP30-4576</v>
          </cell>
          <cell r="F41413" t="str">
            <v>Grover</v>
          </cell>
          <cell r="J41413" t="str">
            <v>24x24"</v>
          </cell>
        </row>
        <row r="41414">
          <cell r="A41414" t="str">
            <v>MP30-4577</v>
          </cell>
          <cell r="F41414" t="str">
            <v>Grover</v>
          </cell>
          <cell r="J41414" t="str">
            <v>24x24"</v>
          </cell>
        </row>
        <row r="41415">
          <cell r="A41415" t="str">
            <v>MP30-4578</v>
          </cell>
          <cell r="F41415" t="str">
            <v>Grover</v>
          </cell>
          <cell r="J41415" t="str">
            <v>24x24"</v>
          </cell>
        </row>
        <row r="41416">
          <cell r="A41416" t="str">
            <v>MP30-4579</v>
          </cell>
          <cell r="F41416" t="str">
            <v>Grover</v>
          </cell>
          <cell r="J41416" t="str">
            <v>24x24"</v>
          </cell>
        </row>
        <row r="41417">
          <cell r="A41417" t="str">
            <v>MP30-3427</v>
          </cell>
          <cell r="F41417" t="str">
            <v>Happy Holidays</v>
          </cell>
          <cell r="J41417" t="str">
            <v>14x20"</v>
          </cell>
        </row>
        <row r="41418">
          <cell r="A41418" t="str">
            <v>MP30-5620</v>
          </cell>
          <cell r="F41418" t="str">
            <v>Hayes</v>
          </cell>
          <cell r="J41418" t="str">
            <v>20x20"</v>
          </cell>
        </row>
        <row r="41419">
          <cell r="A41419" t="str">
            <v>MP30-5621</v>
          </cell>
          <cell r="F41419" t="str">
            <v>Hayes</v>
          </cell>
          <cell r="J41419" t="str">
            <v>20x20"</v>
          </cell>
        </row>
        <row r="41420">
          <cell r="A41420" t="str">
            <v>MP30-2719</v>
          </cell>
          <cell r="F41420" t="str">
            <v>Heathered Woven</v>
          </cell>
          <cell r="J41420" t="str">
            <v>20x20"</v>
          </cell>
        </row>
        <row r="41421">
          <cell r="A41421" t="str">
            <v>MP30-2720</v>
          </cell>
          <cell r="F41421" t="str">
            <v>Heathered Woven</v>
          </cell>
          <cell r="J41421" t="str">
            <v>14x20"</v>
          </cell>
        </row>
        <row r="41422">
          <cell r="A41422" t="str">
            <v>MP30-2721</v>
          </cell>
          <cell r="F41422" t="str">
            <v>Heathered Woven</v>
          </cell>
          <cell r="J41422" t="str">
            <v>20x20"</v>
          </cell>
        </row>
        <row r="41423">
          <cell r="A41423" t="str">
            <v>MP30-2722</v>
          </cell>
          <cell r="F41423" t="str">
            <v>Heathered Woven</v>
          </cell>
          <cell r="J41423" t="str">
            <v>14x20"</v>
          </cell>
        </row>
        <row r="41424">
          <cell r="A41424" t="str">
            <v>MP30-2723</v>
          </cell>
          <cell r="F41424" t="str">
            <v>Heathered Woven</v>
          </cell>
          <cell r="J41424" t="str">
            <v>20x20"</v>
          </cell>
        </row>
        <row r="41425">
          <cell r="A41425" t="str">
            <v>MP30-2724</v>
          </cell>
          <cell r="F41425" t="str">
            <v>Heathered Woven</v>
          </cell>
          <cell r="J41425" t="str">
            <v>14x20"</v>
          </cell>
        </row>
        <row r="41426">
          <cell r="A41426" t="str">
            <v>MP30-2725</v>
          </cell>
          <cell r="F41426" t="str">
            <v>Heathered Woven</v>
          </cell>
          <cell r="J41426" t="str">
            <v>20x20"</v>
          </cell>
        </row>
        <row r="41427">
          <cell r="A41427" t="str">
            <v>MP30-2726</v>
          </cell>
          <cell r="F41427" t="str">
            <v>Heathered Woven</v>
          </cell>
          <cell r="J41427" t="str">
            <v>14x20"</v>
          </cell>
        </row>
        <row r="41428">
          <cell r="A41428" t="str">
            <v>MP30-3432</v>
          </cell>
          <cell r="F41428" t="str">
            <v>Holiday Delivery</v>
          </cell>
          <cell r="J41428" t="str">
            <v>20x20"</v>
          </cell>
        </row>
        <row r="41429">
          <cell r="A41429" t="str">
            <v>MP30-5235</v>
          </cell>
          <cell r="F41429" t="str">
            <v>Holiday Delivery</v>
          </cell>
          <cell r="J41429" t="str">
            <v>20x20"</v>
          </cell>
        </row>
        <row r="41430">
          <cell r="A41430" t="str">
            <v>MP30-5254</v>
          </cell>
          <cell r="F41430" t="str">
            <v>Holiday Gingerbread</v>
          </cell>
          <cell r="J41430" t="str">
            <v>14x20"</v>
          </cell>
        </row>
        <row r="41431">
          <cell r="A41431" t="str">
            <v>MP30-5252</v>
          </cell>
          <cell r="F41431" t="str">
            <v>Holiday Gnome Party</v>
          </cell>
          <cell r="J41431" t="str">
            <v>14x20"</v>
          </cell>
        </row>
        <row r="41432">
          <cell r="A41432" t="str">
            <v>MP30-3430</v>
          </cell>
          <cell r="F41432" t="str">
            <v>Holiday Novelty Geo Tree</v>
          </cell>
          <cell r="J41432" t="str">
            <v>20x20"</v>
          </cell>
        </row>
        <row r="41433">
          <cell r="A41433" t="str">
            <v>MP30-3431</v>
          </cell>
          <cell r="F41433" t="str">
            <v>Holiday Novelty Geo Tree</v>
          </cell>
          <cell r="J41433" t="str">
            <v>20x20"</v>
          </cell>
        </row>
        <row r="41434">
          <cell r="A41434" t="str">
            <v>MP30-3424</v>
          </cell>
          <cell r="F41434" t="str">
            <v>Holiday Partridge</v>
          </cell>
          <cell r="J41434" t="str">
            <v>14x20"</v>
          </cell>
        </row>
        <row r="41435">
          <cell r="A41435" t="str">
            <v>MP30-5234</v>
          </cell>
          <cell r="F41435" t="str">
            <v>Holiday Sleigh Ride</v>
          </cell>
          <cell r="J41435" t="str">
            <v>20x20"</v>
          </cell>
        </row>
        <row r="41436">
          <cell r="A41436" t="str">
            <v>MP30-5264</v>
          </cell>
          <cell r="F41436" t="str">
            <v>Holiday Sleighing Dogs</v>
          </cell>
          <cell r="J41436" t="str">
            <v>14x20"</v>
          </cell>
        </row>
        <row r="41437">
          <cell r="A41437" t="str">
            <v>MP30-5253</v>
          </cell>
          <cell r="F41437" t="str">
            <v>Holiday Stocking Surprise</v>
          </cell>
          <cell r="J41437" t="str">
            <v>14x20"</v>
          </cell>
        </row>
        <row r="41438">
          <cell r="A41438" t="str">
            <v>MP30-5266</v>
          </cell>
          <cell r="F41438" t="str">
            <v>Holiday Troublemakers</v>
          </cell>
          <cell r="J41438" t="str">
            <v>14x20"</v>
          </cell>
        </row>
        <row r="41439">
          <cell r="A41439" t="str">
            <v>MP30-5243</v>
          </cell>
          <cell r="F41439" t="str">
            <v>Holiday Wreath</v>
          </cell>
          <cell r="J41439" t="str">
            <v>20x20"</v>
          </cell>
        </row>
        <row r="41440">
          <cell r="A41440" t="str">
            <v>MP30-3433</v>
          </cell>
          <cell r="F41440" t="str">
            <v>Holly Jolly Christmas</v>
          </cell>
          <cell r="J41440" t="str">
            <v>20x20"</v>
          </cell>
        </row>
        <row r="41441">
          <cell r="A41441" t="str">
            <v>MP30-5242</v>
          </cell>
          <cell r="F41441" t="str">
            <v>Holly Jolly Christmas</v>
          </cell>
          <cell r="J41441" t="str">
            <v>20x20"</v>
          </cell>
        </row>
        <row r="41442">
          <cell r="A41442" t="str">
            <v>MP30-3401</v>
          </cell>
          <cell r="F41442" t="str">
            <v>Jhene</v>
          </cell>
          <cell r="J41442" t="str">
            <v>20x20"</v>
          </cell>
        </row>
        <row r="41443">
          <cell r="A41443" t="str">
            <v>MP30-3402</v>
          </cell>
          <cell r="F41443" t="str">
            <v>Jhene</v>
          </cell>
          <cell r="J41443" t="str">
            <v>20x20"</v>
          </cell>
        </row>
        <row r="41444">
          <cell r="A41444" t="str">
            <v>MP30-3403</v>
          </cell>
          <cell r="F41444" t="str">
            <v>Jhene</v>
          </cell>
          <cell r="J41444" t="str">
            <v>20x20"</v>
          </cell>
        </row>
        <row r="41445">
          <cell r="A41445" t="str">
            <v>MP30-2183</v>
          </cell>
          <cell r="F41445" t="str">
            <v>Jingle Bells</v>
          </cell>
          <cell r="J41445" t="str">
            <v>14x20"</v>
          </cell>
        </row>
        <row r="41446">
          <cell r="A41446" t="str">
            <v>MP30-5256</v>
          </cell>
          <cell r="F41446" t="str">
            <v>Jolly Lights</v>
          </cell>
          <cell r="J41446" t="str">
            <v>14x20"</v>
          </cell>
        </row>
        <row r="41447">
          <cell r="A41447" t="str">
            <v>MP30-3435</v>
          </cell>
          <cell r="F41447" t="str">
            <v>Jolly The Snowman</v>
          </cell>
          <cell r="J41447" t="str">
            <v>20x20"</v>
          </cell>
        </row>
        <row r="41448">
          <cell r="A41448" t="str">
            <v>MP30-4353</v>
          </cell>
          <cell r="F41448" t="str">
            <v>Krystal</v>
          </cell>
          <cell r="J41448" t="str">
            <v>20x20"</v>
          </cell>
        </row>
        <row r="41449">
          <cell r="A41449" t="str">
            <v>MP30-4354</v>
          </cell>
          <cell r="F41449" t="str">
            <v>Krystal</v>
          </cell>
          <cell r="J41449" t="str">
            <v>20x20"</v>
          </cell>
        </row>
        <row r="41450">
          <cell r="A41450" t="str">
            <v>MP30-2868</v>
          </cell>
          <cell r="F41450" t="str">
            <v>Laguna</v>
          </cell>
          <cell r="J41450" t="str">
            <v>14x20"</v>
          </cell>
        </row>
        <row r="41451">
          <cell r="A41451" t="str">
            <v>MP30-2869</v>
          </cell>
          <cell r="F41451" t="str">
            <v>Laguna</v>
          </cell>
          <cell r="J41451" t="str">
            <v>20x20"</v>
          </cell>
        </row>
        <row r="41452">
          <cell r="A41452" t="str">
            <v>MP30-2870</v>
          </cell>
          <cell r="F41452" t="str">
            <v>Laguna</v>
          </cell>
          <cell r="J41452" t="str">
            <v>26x26"</v>
          </cell>
        </row>
        <row r="41453">
          <cell r="A41453" t="str">
            <v>MP30-2874</v>
          </cell>
          <cell r="F41453" t="str">
            <v>Laguna</v>
          </cell>
          <cell r="J41453" t="str">
            <v>14x20"</v>
          </cell>
        </row>
        <row r="41454">
          <cell r="A41454" t="str">
            <v>MP30-2875</v>
          </cell>
          <cell r="F41454" t="str">
            <v>Laguna</v>
          </cell>
          <cell r="J41454" t="str">
            <v>20x20"</v>
          </cell>
        </row>
        <row r="41455">
          <cell r="A41455" t="str">
            <v>MP30-2876</v>
          </cell>
          <cell r="F41455" t="str">
            <v>Laguna</v>
          </cell>
          <cell r="J41455" t="str">
            <v>26x26"</v>
          </cell>
        </row>
        <row r="41456">
          <cell r="A41456" t="str">
            <v>MP30-3869</v>
          </cell>
          <cell r="F41456" t="str">
            <v>Laguna</v>
          </cell>
          <cell r="J41456" t="str">
            <v>14x20"</v>
          </cell>
        </row>
        <row r="41457">
          <cell r="A41457" t="str">
            <v>MP30-3870</v>
          </cell>
          <cell r="F41457" t="str">
            <v>Laguna</v>
          </cell>
          <cell r="J41457" t="str">
            <v>20x20"</v>
          </cell>
        </row>
        <row r="41458">
          <cell r="A41458" t="str">
            <v>MP30-3874</v>
          </cell>
          <cell r="F41458" t="str">
            <v>Laguna</v>
          </cell>
          <cell r="J41458" t="str">
            <v>14x20"</v>
          </cell>
        </row>
        <row r="41459">
          <cell r="A41459" t="str">
            <v>MP30-3875</v>
          </cell>
          <cell r="F41459" t="str">
            <v>Laguna</v>
          </cell>
          <cell r="J41459" t="str">
            <v>20x20"</v>
          </cell>
        </row>
        <row r="41460">
          <cell r="A41460" t="str">
            <v>MP30-2155</v>
          </cell>
          <cell r="F41460" t="str">
            <v>Leaf Embroidered</v>
          </cell>
          <cell r="J41460" t="str">
            <v>20x20"</v>
          </cell>
        </row>
        <row r="41461">
          <cell r="A41461" t="str">
            <v>MP30-5231</v>
          </cell>
          <cell r="F41461" t="str">
            <v>Let It Snow</v>
          </cell>
          <cell r="J41461" t="str">
            <v>20x20"</v>
          </cell>
        </row>
        <row r="41462">
          <cell r="A41462" t="str">
            <v>MP30-2341</v>
          </cell>
          <cell r="F41462" t="str">
            <v>Linen Button Oblong Pillow</v>
          </cell>
          <cell r="J41462" t="str">
            <v>14x20"</v>
          </cell>
        </row>
        <row r="41463">
          <cell r="A41463" t="str">
            <v>MP30-2342</v>
          </cell>
          <cell r="F41463" t="str">
            <v>Linen Button Oblong Pillow</v>
          </cell>
          <cell r="J41463" t="str">
            <v>14x20"</v>
          </cell>
        </row>
        <row r="41464">
          <cell r="A41464" t="str">
            <v>MP30-2343</v>
          </cell>
          <cell r="F41464" t="str">
            <v>Linen Button Oblong Pillow</v>
          </cell>
          <cell r="J41464" t="str">
            <v>14x20"</v>
          </cell>
        </row>
        <row r="41465">
          <cell r="A41465" t="str">
            <v>MP30-2337</v>
          </cell>
          <cell r="F41465" t="str">
            <v>Linen Button Square Pillow</v>
          </cell>
          <cell r="J41465" t="str">
            <v>20x20"</v>
          </cell>
        </row>
        <row r="41466">
          <cell r="A41466" t="str">
            <v>MP30-2338</v>
          </cell>
          <cell r="F41466" t="str">
            <v>Linen Button Square Pillow</v>
          </cell>
          <cell r="J41466" t="str">
            <v>20x20"</v>
          </cell>
        </row>
        <row r="41467">
          <cell r="A41467" t="str">
            <v>MP30-2339</v>
          </cell>
          <cell r="F41467" t="str">
            <v>Linen Button Square Pillow</v>
          </cell>
          <cell r="J41467" t="str">
            <v>20x20"</v>
          </cell>
        </row>
        <row r="41468">
          <cell r="A41468" t="str">
            <v>MP30-2340</v>
          </cell>
          <cell r="F41468" t="str">
            <v>Linen Button Square Pillow</v>
          </cell>
          <cell r="J41468" t="str">
            <v>20x20"</v>
          </cell>
        </row>
        <row r="41469">
          <cell r="A41469" t="str">
            <v>MP30-796</v>
          </cell>
          <cell r="F41469" t="str">
            <v>Linen Embroidered Square Pillow</v>
          </cell>
          <cell r="J41469" t="str">
            <v>20x20"</v>
          </cell>
        </row>
        <row r="41470">
          <cell r="A41470" t="str">
            <v>MP30-2335</v>
          </cell>
          <cell r="F41470" t="str">
            <v>Linen with Jute Trim</v>
          </cell>
          <cell r="J41470" t="str">
            <v>20x20"</v>
          </cell>
        </row>
        <row r="41471">
          <cell r="A41471" t="str">
            <v>MP30-2336</v>
          </cell>
          <cell r="F41471" t="str">
            <v>Linen with Jute Trim</v>
          </cell>
          <cell r="J41471" t="str">
            <v>14x20"</v>
          </cell>
        </row>
        <row r="41472">
          <cell r="A41472" t="str">
            <v>MP30-801</v>
          </cell>
          <cell r="F41472" t="str">
            <v>Linen with Jute Trim</v>
          </cell>
          <cell r="J41472" t="str">
            <v>20x20"</v>
          </cell>
        </row>
        <row r="41473">
          <cell r="A41473" t="str">
            <v>MP30-802</v>
          </cell>
          <cell r="F41473" t="str">
            <v>Linen with Jute Trim</v>
          </cell>
          <cell r="J41473" t="str">
            <v>20x20"</v>
          </cell>
        </row>
        <row r="41474">
          <cell r="A41474" t="str">
            <v>MP30-804</v>
          </cell>
          <cell r="F41474" t="str">
            <v>Linen with Jute Trim</v>
          </cell>
          <cell r="J41474" t="str">
            <v>20x20"</v>
          </cell>
        </row>
        <row r="41475">
          <cell r="A41475" t="str">
            <v>MP30-805</v>
          </cell>
          <cell r="F41475" t="str">
            <v>Linen with Jute Trim</v>
          </cell>
          <cell r="J41475" t="str">
            <v>14x20"</v>
          </cell>
        </row>
        <row r="41476">
          <cell r="A41476" t="str">
            <v>MP30-806</v>
          </cell>
          <cell r="F41476" t="str">
            <v>Linen with Jute Trim</v>
          </cell>
          <cell r="J41476" t="str">
            <v>14x20"</v>
          </cell>
        </row>
        <row r="41477">
          <cell r="A41477" t="str">
            <v>MP30-808</v>
          </cell>
          <cell r="F41477" t="str">
            <v>Linen with Jute Trim</v>
          </cell>
          <cell r="J41477" t="str">
            <v>14x20"</v>
          </cell>
        </row>
        <row r="41478">
          <cell r="A41478" t="str">
            <v>MP30-5260</v>
          </cell>
          <cell r="F41478" t="str">
            <v>Magical Winter Stroll</v>
          </cell>
          <cell r="J41478" t="str">
            <v>20x20"</v>
          </cell>
        </row>
        <row r="41479">
          <cell r="A41479" t="str">
            <v>MP30-1596</v>
          </cell>
          <cell r="F41479" t="str">
            <v>Maru</v>
          </cell>
          <cell r="J41479" t="str">
            <v>18x18"</v>
          </cell>
        </row>
        <row r="41480">
          <cell r="A41480" t="str">
            <v>MP30-1597</v>
          </cell>
          <cell r="F41480" t="str">
            <v>Maru</v>
          </cell>
          <cell r="J41480" t="str">
            <v>18x18"</v>
          </cell>
        </row>
        <row r="41481">
          <cell r="A41481" t="str">
            <v>MP30-1598</v>
          </cell>
          <cell r="F41481" t="str">
            <v>Maru</v>
          </cell>
          <cell r="J41481" t="str">
            <v>18x18"</v>
          </cell>
        </row>
        <row r="41482">
          <cell r="A41482" t="str">
            <v>MP30-1599</v>
          </cell>
          <cell r="F41482" t="str">
            <v>Maru</v>
          </cell>
          <cell r="J41482" t="str">
            <v>18x18"</v>
          </cell>
        </row>
        <row r="41483">
          <cell r="A41483" t="str">
            <v>BB30-1307</v>
          </cell>
          <cell r="F41483" t="str">
            <v>Metallic Knitted Square Pillow</v>
          </cell>
          <cell r="J41483" t="str">
            <v>20x20"</v>
          </cell>
        </row>
        <row r="41484">
          <cell r="A41484" t="str">
            <v>MP30-3442</v>
          </cell>
          <cell r="F41484" t="str">
            <v>Metallic Novelty Tree</v>
          </cell>
          <cell r="J41484" t="str">
            <v>20x20"</v>
          </cell>
        </row>
        <row r="41485">
          <cell r="A41485" t="str">
            <v>MP30-2126</v>
          </cell>
          <cell r="F41485" t="str">
            <v>Midnight Bat</v>
          </cell>
          <cell r="J41485" t="str">
            <v>20x20"</v>
          </cell>
        </row>
        <row r="41486">
          <cell r="A41486" t="str">
            <v>MP30-5262</v>
          </cell>
          <cell r="F41486" t="str">
            <v>Minty Snowflakes</v>
          </cell>
          <cell r="J41486" t="str">
            <v>20x20"</v>
          </cell>
        </row>
        <row r="41487">
          <cell r="A41487" t="str">
            <v>MP30-2610</v>
          </cell>
          <cell r="F41487" t="str">
            <v>Montclair</v>
          </cell>
          <cell r="J41487" t="str">
            <v>20x20"</v>
          </cell>
        </row>
        <row r="41488">
          <cell r="A41488" t="str">
            <v>MP30-2611</v>
          </cell>
          <cell r="F41488" t="str">
            <v>Montclair</v>
          </cell>
          <cell r="J41488" t="str">
            <v>20x20"</v>
          </cell>
        </row>
        <row r="41489">
          <cell r="A41489" t="str">
            <v>MP30-2612</v>
          </cell>
          <cell r="F41489" t="str">
            <v>Montclair</v>
          </cell>
          <cell r="J41489" t="str">
            <v>20x20"</v>
          </cell>
        </row>
        <row r="41490">
          <cell r="A41490" t="str">
            <v>MP30-2159</v>
          </cell>
          <cell r="F41490" t="str">
            <v>Moose Embroidered Suede</v>
          </cell>
          <cell r="J41490" t="str">
            <v>20x20"</v>
          </cell>
        </row>
        <row r="41491">
          <cell r="A41491" t="str">
            <v>MP30-2880</v>
          </cell>
          <cell r="F41491" t="str">
            <v>Newport</v>
          </cell>
          <cell r="J41491" t="str">
            <v>14x20"</v>
          </cell>
        </row>
        <row r="41492">
          <cell r="A41492" t="str">
            <v>MP30-2881</v>
          </cell>
          <cell r="F41492" t="str">
            <v>Newport</v>
          </cell>
          <cell r="J41492" t="str">
            <v>20x20"</v>
          </cell>
        </row>
        <row r="41493">
          <cell r="A41493" t="str">
            <v>MP30-2882</v>
          </cell>
          <cell r="F41493" t="str">
            <v>Newport</v>
          </cell>
          <cell r="J41493" t="str">
            <v>26x26"</v>
          </cell>
        </row>
        <row r="41494">
          <cell r="A41494" t="str">
            <v>MP30-2886</v>
          </cell>
          <cell r="F41494" t="str">
            <v>Newport</v>
          </cell>
          <cell r="J41494" t="str">
            <v>14x20"</v>
          </cell>
        </row>
        <row r="41495">
          <cell r="A41495" t="str">
            <v>MP30-2887</v>
          </cell>
          <cell r="F41495" t="str">
            <v>Newport</v>
          </cell>
          <cell r="J41495" t="str">
            <v>20x20"</v>
          </cell>
        </row>
        <row r="41496">
          <cell r="A41496" t="str">
            <v>MP30-2888</v>
          </cell>
          <cell r="F41496" t="str">
            <v>Newport</v>
          </cell>
          <cell r="J41496" t="str">
            <v>26x26"</v>
          </cell>
        </row>
        <row r="41497">
          <cell r="A41497" t="str">
            <v>MP30-3879</v>
          </cell>
          <cell r="F41497" t="str">
            <v>Newport</v>
          </cell>
          <cell r="J41497" t="str">
            <v>14x20"</v>
          </cell>
        </row>
        <row r="41498">
          <cell r="A41498" t="str">
            <v>MP30-3880</v>
          </cell>
          <cell r="F41498" t="str">
            <v>Newport</v>
          </cell>
          <cell r="J41498" t="str">
            <v>20x20"</v>
          </cell>
        </row>
        <row r="41499">
          <cell r="A41499" t="str">
            <v>MP30-3884</v>
          </cell>
          <cell r="F41499" t="str">
            <v>Newport</v>
          </cell>
          <cell r="J41499" t="str">
            <v>14x20"</v>
          </cell>
        </row>
        <row r="41500">
          <cell r="A41500" t="str">
            <v>MP30-3885</v>
          </cell>
          <cell r="F41500" t="str">
            <v>Newport</v>
          </cell>
          <cell r="J41500" t="str">
            <v>20x20"</v>
          </cell>
        </row>
        <row r="41501">
          <cell r="A41501" t="str">
            <v>MP30-3889</v>
          </cell>
          <cell r="F41501" t="str">
            <v>Newport</v>
          </cell>
          <cell r="J41501" t="str">
            <v>14x20"</v>
          </cell>
        </row>
        <row r="41502">
          <cell r="A41502" t="str">
            <v>MP30-3890</v>
          </cell>
          <cell r="F41502" t="str">
            <v>Newport</v>
          </cell>
          <cell r="J41502" t="str">
            <v>20x20"</v>
          </cell>
        </row>
        <row r="41503">
          <cell r="A41503" t="str">
            <v>MP30-7463</v>
          </cell>
          <cell r="F41503" t="str">
            <v>Newport</v>
          </cell>
          <cell r="J41503" t="str">
            <v>20x20"</v>
          </cell>
        </row>
        <row r="41504">
          <cell r="A41504" t="str">
            <v>MP30-7464</v>
          </cell>
          <cell r="F41504" t="str">
            <v>Newport</v>
          </cell>
          <cell r="J41504" t="str">
            <v>14x20"</v>
          </cell>
        </row>
        <row r="41505">
          <cell r="A41505" t="str">
            <v>MP30-5258</v>
          </cell>
          <cell r="F41505" t="str">
            <v>Ornament Treasures</v>
          </cell>
          <cell r="J41505" t="str">
            <v>20x20"</v>
          </cell>
        </row>
        <row r="41506">
          <cell r="A41506" t="str">
            <v>MP30-2161</v>
          </cell>
          <cell r="F41506" t="str">
            <v>Owl Embroidered Suede</v>
          </cell>
          <cell r="J41506" t="str">
            <v>20x20"</v>
          </cell>
        </row>
        <row r="41507">
          <cell r="A41507" t="str">
            <v>MP30-2162</v>
          </cell>
          <cell r="F41507" t="str">
            <v>Owl Embroidered Suede</v>
          </cell>
          <cell r="J41507" t="str">
            <v>20x20"</v>
          </cell>
        </row>
        <row r="41508">
          <cell r="A41508" t="str">
            <v>MP30-2832</v>
          </cell>
          <cell r="F41508" t="str">
            <v>Pacifica</v>
          </cell>
          <cell r="J41508" t="str">
            <v>14x20"</v>
          </cell>
        </row>
        <row r="41509">
          <cell r="A41509" t="str">
            <v>MP30-2833</v>
          </cell>
          <cell r="F41509" t="str">
            <v>Pacifica</v>
          </cell>
          <cell r="J41509" t="str">
            <v>20x20"</v>
          </cell>
        </row>
        <row r="41510">
          <cell r="A41510" t="str">
            <v>MP30-2834</v>
          </cell>
          <cell r="F41510" t="str">
            <v>Pacifica</v>
          </cell>
          <cell r="J41510" t="str">
            <v>26x26"</v>
          </cell>
        </row>
        <row r="41511">
          <cell r="A41511" t="str">
            <v>MP30-2838</v>
          </cell>
          <cell r="F41511" t="str">
            <v>Pacifica</v>
          </cell>
          <cell r="J41511" t="str">
            <v>14x20"</v>
          </cell>
        </row>
        <row r="41512">
          <cell r="A41512" t="str">
            <v>MP30-2839</v>
          </cell>
          <cell r="F41512" t="str">
            <v>Pacifica</v>
          </cell>
          <cell r="J41512" t="str">
            <v>20x20"</v>
          </cell>
        </row>
        <row r="41513">
          <cell r="A41513" t="str">
            <v>MP30-2840</v>
          </cell>
          <cell r="F41513" t="str">
            <v>Pacifica</v>
          </cell>
          <cell r="J41513" t="str">
            <v>26x26"</v>
          </cell>
        </row>
        <row r="41514">
          <cell r="A41514" t="str">
            <v>MP30-3859</v>
          </cell>
          <cell r="F41514" t="str">
            <v>Pacifica</v>
          </cell>
          <cell r="J41514" t="str">
            <v>14x20"</v>
          </cell>
        </row>
        <row r="41515">
          <cell r="A41515" t="str">
            <v>MP30-3860</v>
          </cell>
          <cell r="F41515" t="str">
            <v>Pacifica</v>
          </cell>
          <cell r="J41515" t="str">
            <v>20x20"</v>
          </cell>
        </row>
        <row r="41516">
          <cell r="A41516" t="str">
            <v>MP30-3864</v>
          </cell>
          <cell r="F41516" t="str">
            <v>Pacifica</v>
          </cell>
          <cell r="J41516" t="str">
            <v>14x20"</v>
          </cell>
        </row>
        <row r="41517">
          <cell r="A41517" t="str">
            <v>MP30-3865</v>
          </cell>
          <cell r="F41517" t="str">
            <v>Pacifica</v>
          </cell>
          <cell r="J41517" t="str">
            <v>20x20"</v>
          </cell>
        </row>
        <row r="41518">
          <cell r="A41518" t="str">
            <v>MP30-5794</v>
          </cell>
          <cell r="F41518" t="str">
            <v>Pacifica</v>
          </cell>
          <cell r="J41518" t="str">
            <v>14x20"</v>
          </cell>
        </row>
        <row r="41519">
          <cell r="A41519" t="str">
            <v>MP30-5795</v>
          </cell>
          <cell r="F41519" t="str">
            <v>Pacifica</v>
          </cell>
          <cell r="J41519" t="str">
            <v>20x20"</v>
          </cell>
        </row>
        <row r="41520">
          <cell r="A41520" t="str">
            <v>MP30-7467</v>
          </cell>
          <cell r="F41520" t="str">
            <v>Pacifica</v>
          </cell>
          <cell r="J41520" t="str">
            <v>20x20"</v>
          </cell>
        </row>
        <row r="41521">
          <cell r="A41521" t="str">
            <v>MP30-7468</v>
          </cell>
          <cell r="F41521" t="str">
            <v>Pacifica</v>
          </cell>
          <cell r="J41521" t="str">
            <v>14x20"</v>
          </cell>
        </row>
        <row r="41522">
          <cell r="A41522" t="str">
            <v>MP30-3752</v>
          </cell>
          <cell r="F41522" t="str">
            <v>Paige</v>
          </cell>
          <cell r="J41522" t="str">
            <v>20x20"</v>
          </cell>
        </row>
        <row r="41523">
          <cell r="A41523" t="str">
            <v>MP30-3753</v>
          </cell>
          <cell r="F41523" t="str">
            <v>Paige</v>
          </cell>
          <cell r="J41523" t="str">
            <v>20x20"</v>
          </cell>
        </row>
        <row r="41524">
          <cell r="A41524" t="str">
            <v>MP30-3754</v>
          </cell>
          <cell r="F41524" t="str">
            <v>Paige</v>
          </cell>
          <cell r="J41524" t="str">
            <v>20x20"</v>
          </cell>
        </row>
        <row r="41525">
          <cell r="A41525" t="str">
            <v>MP30-3755</v>
          </cell>
          <cell r="F41525" t="str">
            <v>Paige</v>
          </cell>
          <cell r="J41525" t="str">
            <v>20x20"</v>
          </cell>
        </row>
        <row r="41526">
          <cell r="A41526" t="str">
            <v>MP30-2046</v>
          </cell>
          <cell r="F41526" t="str">
            <v>Payton</v>
          </cell>
          <cell r="J41526" t="str">
            <v>20x20"</v>
          </cell>
        </row>
        <row r="41527">
          <cell r="A41527" t="str">
            <v>MP30-2048</v>
          </cell>
          <cell r="F41527" t="str">
            <v>Payton</v>
          </cell>
          <cell r="J41527" t="str">
            <v>20x20"</v>
          </cell>
        </row>
        <row r="41528">
          <cell r="A41528" t="str">
            <v>MP30-2050</v>
          </cell>
          <cell r="F41528" t="str">
            <v>Payton</v>
          </cell>
          <cell r="J41528" t="str">
            <v>20x20"</v>
          </cell>
        </row>
        <row r="41529">
          <cell r="A41529" t="str">
            <v>MP30-2052</v>
          </cell>
          <cell r="F41529" t="str">
            <v>Payton</v>
          </cell>
          <cell r="J41529" t="str">
            <v>20x20"</v>
          </cell>
        </row>
        <row r="41530">
          <cell r="A41530" t="str">
            <v>MP30-2054</v>
          </cell>
          <cell r="F41530" t="str">
            <v>Payton</v>
          </cell>
          <cell r="J41530" t="str">
            <v>20x20"</v>
          </cell>
        </row>
        <row r="41531">
          <cell r="A41531" t="str">
            <v>MP30-3404</v>
          </cell>
          <cell r="F41531" t="str">
            <v>Pebble Beach</v>
          </cell>
          <cell r="J41531" t="str">
            <v>20x20"</v>
          </cell>
        </row>
        <row r="41532">
          <cell r="A41532" t="str">
            <v>MP30-5762</v>
          </cell>
          <cell r="F41532" t="str">
            <v>Percee</v>
          </cell>
          <cell r="J41532" t="str">
            <v>14x20"</v>
          </cell>
        </row>
        <row r="41533">
          <cell r="A41533" t="str">
            <v>MP30-5763</v>
          </cell>
          <cell r="F41533" t="str">
            <v>Percee</v>
          </cell>
          <cell r="J41533" t="str">
            <v>20x20"</v>
          </cell>
        </row>
        <row r="41534">
          <cell r="A41534" t="str">
            <v>MP30-5766</v>
          </cell>
          <cell r="F41534" t="str">
            <v>Percee</v>
          </cell>
          <cell r="J41534" t="str">
            <v>14x20"</v>
          </cell>
        </row>
        <row r="41535">
          <cell r="A41535" t="str">
            <v>MP30-5767</v>
          </cell>
          <cell r="F41535" t="str">
            <v>Percee</v>
          </cell>
          <cell r="J41535" t="str">
            <v>20x20"</v>
          </cell>
        </row>
        <row r="41536">
          <cell r="A41536" t="str">
            <v>MP30-5770</v>
          </cell>
          <cell r="F41536" t="str">
            <v>Percee</v>
          </cell>
          <cell r="J41536" t="str">
            <v>14x20"</v>
          </cell>
        </row>
        <row r="41537">
          <cell r="A41537" t="str">
            <v>MP30-5771</v>
          </cell>
          <cell r="F41537" t="str">
            <v>Percee</v>
          </cell>
          <cell r="J41537" t="str">
            <v>20x20"</v>
          </cell>
        </row>
        <row r="41538">
          <cell r="A41538" t="str">
            <v>MP30-5774</v>
          </cell>
          <cell r="F41538" t="str">
            <v>Percee</v>
          </cell>
          <cell r="J41538" t="str">
            <v>14x20"</v>
          </cell>
        </row>
        <row r="41539">
          <cell r="A41539" t="str">
            <v>MP30-5775</v>
          </cell>
          <cell r="F41539" t="str">
            <v>Percee</v>
          </cell>
          <cell r="J41539" t="str">
            <v>20x20"</v>
          </cell>
        </row>
        <row r="41540">
          <cell r="A41540" t="str">
            <v>MP30-2149</v>
          </cell>
          <cell r="F41540" t="str">
            <v>Pine Cone Embroidered Suede</v>
          </cell>
          <cell r="J41540" t="str">
            <v>20x20"</v>
          </cell>
        </row>
        <row r="41541">
          <cell r="A41541" t="str">
            <v>MP30-2150</v>
          </cell>
          <cell r="F41541" t="str">
            <v>Pine Cone Embroidered Suede</v>
          </cell>
          <cell r="J41541" t="str">
            <v>20x20"</v>
          </cell>
        </row>
        <row r="41542">
          <cell r="A41542" t="str">
            <v>MP30-1108</v>
          </cell>
          <cell r="F41542" t="str">
            <v>Pleated Charmeuse Oblong Pillow</v>
          </cell>
          <cell r="J41542" t="str">
            <v>14x20"</v>
          </cell>
        </row>
        <row r="41543">
          <cell r="A41543" t="str">
            <v>MP30-1109</v>
          </cell>
          <cell r="F41543" t="str">
            <v>Pleated Charmeuse Oblong Pillow</v>
          </cell>
          <cell r="J41543" t="str">
            <v>14x20"</v>
          </cell>
        </row>
        <row r="41544">
          <cell r="A41544" t="str">
            <v>MP30-1110</v>
          </cell>
          <cell r="F41544" t="str">
            <v>Pleated Charmeuse Oblong Pillow</v>
          </cell>
          <cell r="J41544" t="str">
            <v>14x20"</v>
          </cell>
        </row>
        <row r="41545">
          <cell r="A41545" t="str">
            <v>MP30-1104</v>
          </cell>
          <cell r="F41545" t="str">
            <v>Pleated Charmeuse Square Pillow</v>
          </cell>
          <cell r="J41545" t="str">
            <v>20x20"</v>
          </cell>
        </row>
        <row r="41546">
          <cell r="A41546" t="str">
            <v>MP30-1105</v>
          </cell>
          <cell r="F41546" t="str">
            <v>Pleated Charmeuse Square Pillow</v>
          </cell>
          <cell r="J41546" t="str">
            <v>20x20"</v>
          </cell>
        </row>
        <row r="41547">
          <cell r="A41547" t="str">
            <v>MP30-1106</v>
          </cell>
          <cell r="F41547" t="str">
            <v>Pleated Charmeuse Square Pillow</v>
          </cell>
          <cell r="J41547" t="str">
            <v>20x20"</v>
          </cell>
        </row>
        <row r="41548">
          <cell r="A41548" t="str">
            <v>MP30-1107</v>
          </cell>
          <cell r="F41548" t="str">
            <v>Pleated Charmeuse Square Pillow</v>
          </cell>
          <cell r="J41548" t="str">
            <v>20x20"</v>
          </cell>
        </row>
        <row r="41549">
          <cell r="A41549" t="str">
            <v>MP30-2148</v>
          </cell>
          <cell r="F41549" t="str">
            <v>Pumpkin Embroidered Suede Oblong Pillow</v>
          </cell>
          <cell r="J41549" t="str">
            <v>14x20"</v>
          </cell>
        </row>
        <row r="41550">
          <cell r="A41550" t="str">
            <v>MP30-2147</v>
          </cell>
          <cell r="F41550" t="str">
            <v>Pumpkin Embroidered Suede Square Pillow</v>
          </cell>
          <cell r="J41550" t="str">
            <v>20x20"</v>
          </cell>
        </row>
        <row r="41551">
          <cell r="A41551" t="str">
            <v>MP30-3405</v>
          </cell>
          <cell r="F41551" t="str">
            <v>Quebec</v>
          </cell>
          <cell r="J41551" t="str">
            <v>20x20"</v>
          </cell>
        </row>
        <row r="41552">
          <cell r="A41552" t="str">
            <v>MP30-3406</v>
          </cell>
          <cell r="F41552" t="str">
            <v>Quebec</v>
          </cell>
          <cell r="J41552" t="str">
            <v>20x20"</v>
          </cell>
        </row>
        <row r="41553">
          <cell r="A41553" t="str">
            <v>MP30-3407</v>
          </cell>
          <cell r="F41553" t="str">
            <v>Quebec</v>
          </cell>
          <cell r="J41553" t="str">
            <v>20x20"</v>
          </cell>
        </row>
        <row r="41554">
          <cell r="A41554" t="str">
            <v>MP30-3408</v>
          </cell>
          <cell r="F41554" t="str">
            <v>Quebec</v>
          </cell>
          <cell r="J41554" t="str">
            <v>20x20"</v>
          </cell>
        </row>
        <row r="41555">
          <cell r="A41555" t="str">
            <v>MP30-3409</v>
          </cell>
          <cell r="F41555" t="str">
            <v>Quebec</v>
          </cell>
          <cell r="J41555" t="str">
            <v>20x20"</v>
          </cell>
        </row>
        <row r="41556">
          <cell r="A41556" t="str">
            <v>MP30-4647</v>
          </cell>
          <cell r="F41556" t="str">
            <v>Quebec</v>
          </cell>
          <cell r="J41556" t="str">
            <v>20x20"</v>
          </cell>
        </row>
        <row r="41557">
          <cell r="A41557" t="str">
            <v>MP30-4648</v>
          </cell>
          <cell r="F41557" t="str">
            <v>Quebec</v>
          </cell>
          <cell r="J41557" t="str">
            <v>20x20"</v>
          </cell>
        </row>
        <row r="41558">
          <cell r="A41558" t="str">
            <v>MP30-4649</v>
          </cell>
          <cell r="F41558" t="str">
            <v>Quebec</v>
          </cell>
          <cell r="J41558" t="str">
            <v>20x20"</v>
          </cell>
        </row>
        <row r="41559">
          <cell r="A41559" t="str">
            <v>MP30-4650</v>
          </cell>
          <cell r="F41559" t="str">
            <v>Quebec</v>
          </cell>
          <cell r="J41559" t="str">
            <v>20x20"</v>
          </cell>
        </row>
        <row r="41560">
          <cell r="A41560" t="str">
            <v>MP30-6118</v>
          </cell>
          <cell r="F41560" t="str">
            <v>Quebec</v>
          </cell>
          <cell r="J41560" t="str">
            <v>20x20"</v>
          </cell>
        </row>
        <row r="41561">
          <cell r="A41561" t="str">
            <v>MP30-1116</v>
          </cell>
          <cell r="F41561" t="str">
            <v>Quilted Charmeuse Oblong Pillow</v>
          </cell>
          <cell r="J41561" t="str">
            <v>14x20"</v>
          </cell>
        </row>
        <row r="41562">
          <cell r="A41562" t="str">
            <v>MP30-1117</v>
          </cell>
          <cell r="F41562" t="str">
            <v>Quilted Charmeuse Oblong Pillow</v>
          </cell>
          <cell r="J41562" t="str">
            <v>14x20"</v>
          </cell>
        </row>
        <row r="41563">
          <cell r="A41563" t="str">
            <v>MP30-1118</v>
          </cell>
          <cell r="F41563" t="str">
            <v>Quilted Charmeuse Oblong Pillow</v>
          </cell>
          <cell r="J41563" t="str">
            <v>14x20"</v>
          </cell>
        </row>
        <row r="41564">
          <cell r="A41564" t="str">
            <v>MP30-1119</v>
          </cell>
          <cell r="F41564" t="str">
            <v>Quilted Charmeuse Oblong Pillow</v>
          </cell>
          <cell r="J41564" t="str">
            <v>14x20"</v>
          </cell>
        </row>
        <row r="41565">
          <cell r="A41565" t="str">
            <v>MP30-1112</v>
          </cell>
          <cell r="F41565" t="str">
            <v>Quilted Charmeuse Square Pillow</v>
          </cell>
          <cell r="J41565" t="str">
            <v>20x20"</v>
          </cell>
        </row>
        <row r="41566">
          <cell r="A41566" t="str">
            <v>MP30-1113</v>
          </cell>
          <cell r="F41566" t="str">
            <v>Quilted Charmeuse Square Pillow</v>
          </cell>
          <cell r="J41566" t="str">
            <v>20x20"</v>
          </cell>
        </row>
        <row r="41567">
          <cell r="A41567" t="str">
            <v>MP30-1114</v>
          </cell>
          <cell r="F41567" t="str">
            <v>Quilted Charmeuse Square Pillow</v>
          </cell>
          <cell r="J41567" t="str">
            <v>20x20"</v>
          </cell>
        </row>
        <row r="41568">
          <cell r="A41568" t="str">
            <v>MP30-1115</v>
          </cell>
          <cell r="F41568" t="str">
            <v>Quilted Charmeuse Square Pillow</v>
          </cell>
          <cell r="J41568" t="str">
            <v>20x20"</v>
          </cell>
        </row>
        <row r="41569">
          <cell r="A41569" t="str">
            <v>MP30-1136</v>
          </cell>
          <cell r="F41569" t="str">
            <v>Quilted Snowflake Square Pillow</v>
          </cell>
          <cell r="J41569" t="str">
            <v>20x20"</v>
          </cell>
        </row>
        <row r="41570">
          <cell r="A41570" t="str">
            <v>MP30-1137</v>
          </cell>
          <cell r="F41570" t="str">
            <v>Quilted Snowflake Square Pillow</v>
          </cell>
          <cell r="J41570" t="str">
            <v>20x20"</v>
          </cell>
        </row>
        <row r="41571">
          <cell r="A41571" t="str">
            <v>MP30-1138</v>
          </cell>
          <cell r="F41571" t="str">
            <v>Quilted Snowflake Square Pillow</v>
          </cell>
          <cell r="J41571" t="str">
            <v>20x20"</v>
          </cell>
        </row>
        <row r="41572">
          <cell r="A41572" t="str">
            <v>MP30-1139</v>
          </cell>
          <cell r="F41572" t="str">
            <v>Quilted Snowflake Square Pillow</v>
          </cell>
          <cell r="J41572" t="str">
            <v>20x20"</v>
          </cell>
        </row>
        <row r="41573">
          <cell r="A41573" t="str">
            <v>MP30-1132</v>
          </cell>
          <cell r="F41573" t="str">
            <v>Quilted Stitch Velvet Oblong Pillow</v>
          </cell>
          <cell r="J41573" t="str">
            <v>14x20"</v>
          </cell>
        </row>
        <row r="41574">
          <cell r="A41574" t="str">
            <v>MP30-1133</v>
          </cell>
          <cell r="F41574" t="str">
            <v>Quilted Stitch Velvet Oblong Pillow</v>
          </cell>
          <cell r="J41574" t="str">
            <v>14x20"</v>
          </cell>
        </row>
        <row r="41575">
          <cell r="A41575" t="str">
            <v>MP30-1134</v>
          </cell>
          <cell r="F41575" t="str">
            <v>Quilted Stitch Velvet Oblong Pillow</v>
          </cell>
          <cell r="J41575" t="str">
            <v>14x20"</v>
          </cell>
        </row>
        <row r="41576">
          <cell r="A41576" t="str">
            <v>MP30-1124</v>
          </cell>
          <cell r="F41576" t="str">
            <v>Quilted Stitch Velvet Square Pillow</v>
          </cell>
          <cell r="J41576" t="str">
            <v>20x20"</v>
          </cell>
        </row>
        <row r="41577">
          <cell r="A41577" t="str">
            <v>MP30-1125</v>
          </cell>
          <cell r="F41577" t="str">
            <v>Quilted Stitch Velvet Square Pillow</v>
          </cell>
          <cell r="J41577" t="str">
            <v>20x20"</v>
          </cell>
        </row>
        <row r="41578">
          <cell r="A41578" t="str">
            <v>MP30-1126</v>
          </cell>
          <cell r="F41578" t="str">
            <v>Quilted Stitch Velvet Square Pillow</v>
          </cell>
          <cell r="J41578" t="str">
            <v>20x20"</v>
          </cell>
        </row>
        <row r="41579">
          <cell r="A41579" t="str">
            <v>MP30-1127</v>
          </cell>
          <cell r="F41579" t="str">
            <v>Quilted Stitch Velvet Square Pillow</v>
          </cell>
          <cell r="J41579" t="str">
            <v>20x20"</v>
          </cell>
        </row>
        <row r="41580">
          <cell r="A41580" t="str">
            <v>MP30-1128</v>
          </cell>
          <cell r="F41580" t="str">
            <v>Quilted Stitch Velvet Square Pillow</v>
          </cell>
          <cell r="J41580" t="str">
            <v>20x20"</v>
          </cell>
        </row>
        <row r="41581">
          <cell r="A41581" t="str">
            <v>MP30-1129</v>
          </cell>
          <cell r="F41581" t="str">
            <v>Quilted Stitch Velvet Square Pillow</v>
          </cell>
          <cell r="J41581" t="str">
            <v>20x20"</v>
          </cell>
        </row>
        <row r="41582">
          <cell r="A41582" t="str">
            <v>MP30-5244</v>
          </cell>
          <cell r="F41582" t="str">
            <v>Santa's Christmas Eve</v>
          </cell>
          <cell r="J41582" t="str">
            <v>14x20"</v>
          </cell>
        </row>
        <row r="41583">
          <cell r="A41583" t="str">
            <v>MP30-1924</v>
          </cell>
          <cell r="F41583" t="str">
            <v>Saratoga</v>
          </cell>
          <cell r="J41583" t="str">
            <v>20x20"</v>
          </cell>
        </row>
        <row r="41584">
          <cell r="A41584" t="str">
            <v>MP30-1925</v>
          </cell>
          <cell r="F41584" t="str">
            <v>Saratoga</v>
          </cell>
          <cell r="J41584" t="str">
            <v>20x20"</v>
          </cell>
        </row>
        <row r="41585">
          <cell r="A41585" t="str">
            <v>MP30-3328</v>
          </cell>
          <cell r="F41585" t="str">
            <v>Saratoga</v>
          </cell>
          <cell r="J41585" t="str">
            <v>20x20"</v>
          </cell>
        </row>
        <row r="41586">
          <cell r="A41586" t="str">
            <v>MP30-3329</v>
          </cell>
          <cell r="F41586" t="str">
            <v>Saratoga</v>
          </cell>
          <cell r="J41586" t="str">
            <v>20x20"</v>
          </cell>
        </row>
        <row r="41587">
          <cell r="A41587" t="str">
            <v>MP30-3330</v>
          </cell>
          <cell r="F41587" t="str">
            <v>Saratoga</v>
          </cell>
          <cell r="J41587" t="str">
            <v>20x20"</v>
          </cell>
        </row>
        <row r="41588">
          <cell r="A41588" t="str">
            <v>MP30-3331</v>
          </cell>
          <cell r="F41588" t="str">
            <v>Saratoga</v>
          </cell>
          <cell r="J41588" t="str">
            <v>20x20"</v>
          </cell>
        </row>
        <row r="41589">
          <cell r="A41589" t="str">
            <v>MP30-3332</v>
          </cell>
          <cell r="F41589" t="str">
            <v>Saratoga</v>
          </cell>
          <cell r="J41589" t="str">
            <v>20x20"</v>
          </cell>
        </row>
        <row r="41590">
          <cell r="A41590" t="str">
            <v>MP30-4531</v>
          </cell>
          <cell r="F41590" t="str">
            <v>Saratoga</v>
          </cell>
          <cell r="J41590" t="str">
            <v>20x20"</v>
          </cell>
        </row>
        <row r="41591">
          <cell r="A41591" t="str">
            <v>MP30-4532</v>
          </cell>
          <cell r="F41591" t="str">
            <v>Saratoga</v>
          </cell>
          <cell r="J41591" t="str">
            <v>20x20"</v>
          </cell>
        </row>
        <row r="41592">
          <cell r="A41592" t="str">
            <v>MP30-2751</v>
          </cell>
          <cell r="F41592" t="str">
            <v>Scallop Embroidered</v>
          </cell>
          <cell r="J41592" t="str">
            <v>20x20"</v>
          </cell>
        </row>
        <row r="41593">
          <cell r="A41593" t="str">
            <v>MP30-2752</v>
          </cell>
          <cell r="F41593" t="str">
            <v>Scallop Embroidered</v>
          </cell>
          <cell r="J41593" t="str">
            <v>20x20"</v>
          </cell>
        </row>
        <row r="41594">
          <cell r="A41594" t="str">
            <v>MP30-2811</v>
          </cell>
          <cell r="F41594" t="str">
            <v>Seashell Linen Square Pillow</v>
          </cell>
          <cell r="J41594" t="str">
            <v>20x20"</v>
          </cell>
        </row>
        <row r="41595">
          <cell r="A41595" t="str">
            <v>MP30-3428</v>
          </cell>
          <cell r="F41595" t="str">
            <v>Secret Holiday Message</v>
          </cell>
          <cell r="J41595" t="str">
            <v>20x20"</v>
          </cell>
        </row>
        <row r="41596">
          <cell r="A41596" t="str">
            <v>MP30-1630</v>
          </cell>
          <cell r="F41596" t="str">
            <v>Serendipity</v>
          </cell>
          <cell r="J41596" t="str">
            <v>20x20"</v>
          </cell>
        </row>
        <row r="41597">
          <cell r="A41597" t="str">
            <v>MP30-1631</v>
          </cell>
          <cell r="F41597" t="str">
            <v>Serendipity</v>
          </cell>
          <cell r="J41597" t="str">
            <v>20x20"</v>
          </cell>
        </row>
        <row r="41598">
          <cell r="A41598" t="str">
            <v>MP30-1632</v>
          </cell>
          <cell r="F41598" t="str">
            <v>Serendipity</v>
          </cell>
          <cell r="J41598" t="str">
            <v>20x20"</v>
          </cell>
        </row>
        <row r="41599">
          <cell r="A41599" t="str">
            <v>MP30-1700</v>
          </cell>
          <cell r="F41599" t="str">
            <v>Serendipity</v>
          </cell>
          <cell r="J41599" t="str">
            <v>20x20"</v>
          </cell>
        </row>
        <row r="41600">
          <cell r="A41600" t="str">
            <v>MP30-1935</v>
          </cell>
          <cell r="F41600" t="str">
            <v>Serendipity</v>
          </cell>
          <cell r="J41600" t="str">
            <v>20x20"</v>
          </cell>
        </row>
        <row r="41601">
          <cell r="A41601" t="str">
            <v>MP30-4297</v>
          </cell>
          <cell r="F41601" t="str">
            <v>Serene</v>
          </cell>
          <cell r="J41601" t="str">
            <v>20x20"</v>
          </cell>
        </row>
        <row r="41602">
          <cell r="A41602" t="str">
            <v>MP30-4298</v>
          </cell>
          <cell r="F41602" t="str">
            <v>Serene</v>
          </cell>
          <cell r="J41602" t="str">
            <v>20x20"</v>
          </cell>
        </row>
        <row r="41603">
          <cell r="A41603" t="str">
            <v>MP30-4299</v>
          </cell>
          <cell r="F41603" t="str">
            <v>Serene</v>
          </cell>
          <cell r="J41603" t="str">
            <v>20x20"</v>
          </cell>
        </row>
        <row r="41604">
          <cell r="A41604" t="str">
            <v>MP30-4300</v>
          </cell>
          <cell r="F41604" t="str">
            <v>Serene</v>
          </cell>
          <cell r="J41604" t="str">
            <v>20x20"</v>
          </cell>
        </row>
        <row r="41605">
          <cell r="A41605" t="str">
            <v>MP30-799</v>
          </cell>
          <cell r="F41605" t="str">
            <v>Shell Embroidered Linen Square Pillow</v>
          </cell>
          <cell r="J41605" t="str">
            <v>20x20"</v>
          </cell>
        </row>
        <row r="41606">
          <cell r="A41606" t="str">
            <v>MP30-2152</v>
          </cell>
          <cell r="F41606" t="str">
            <v>Snowflake Embroidered Suede</v>
          </cell>
          <cell r="J41606" t="str">
            <v>20x20"</v>
          </cell>
        </row>
        <row r="41607">
          <cell r="A41607" t="str">
            <v>MP30-2153</v>
          </cell>
          <cell r="F41607" t="str">
            <v>Snowflake Embroidered Suede</v>
          </cell>
          <cell r="J41607" t="str">
            <v>20x20"</v>
          </cell>
        </row>
        <row r="41608">
          <cell r="A41608" t="str">
            <v>MP30-2154</v>
          </cell>
          <cell r="F41608" t="str">
            <v>Snowflake Embroidered Suede</v>
          </cell>
          <cell r="J41608" t="str">
            <v>20x20"</v>
          </cell>
        </row>
        <row r="41609">
          <cell r="A41609" t="str">
            <v>MP30-1120</v>
          </cell>
          <cell r="F41609" t="str">
            <v>Snowflake Knit</v>
          </cell>
          <cell r="J41609" t="str">
            <v>20x20"</v>
          </cell>
        </row>
        <row r="41610">
          <cell r="A41610" t="str">
            <v>MP30-2129</v>
          </cell>
          <cell r="F41610" t="str">
            <v>Spooky Ghost</v>
          </cell>
          <cell r="J41610" t="str">
            <v>20x20"</v>
          </cell>
        </row>
        <row r="41611">
          <cell r="A41611" t="str">
            <v>MP30-4589</v>
          </cell>
          <cell r="F41611" t="str">
            <v>Spring Florals</v>
          </cell>
          <cell r="J41611" t="str">
            <v>20x20"</v>
          </cell>
        </row>
        <row r="41612">
          <cell r="A41612" t="str">
            <v>MP30-2813</v>
          </cell>
          <cell r="F41612" t="str">
            <v>Starfish Linen Square Pillow</v>
          </cell>
          <cell r="J41612" t="str">
            <v>14x20"</v>
          </cell>
        </row>
        <row r="41613">
          <cell r="A41613" t="str">
            <v>MP30-2715</v>
          </cell>
          <cell r="F41613" t="str">
            <v>Stripe Woven</v>
          </cell>
          <cell r="J41613" t="str">
            <v>20x20"</v>
          </cell>
        </row>
        <row r="41614">
          <cell r="A41614" t="str">
            <v>MP30-2716</v>
          </cell>
          <cell r="F41614" t="str">
            <v>Stripe Woven</v>
          </cell>
          <cell r="J41614" t="str">
            <v>14x20"</v>
          </cell>
        </row>
        <row r="41615">
          <cell r="A41615" t="str">
            <v>MP30-2717</v>
          </cell>
          <cell r="F41615" t="str">
            <v>Stripe Woven</v>
          </cell>
          <cell r="J41615" t="str">
            <v>20x20"</v>
          </cell>
        </row>
        <row r="41616">
          <cell r="A41616" t="str">
            <v>MP30-2718</v>
          </cell>
          <cell r="F41616" t="str">
            <v>Stripe Woven</v>
          </cell>
          <cell r="J41616" t="str">
            <v>14x20"</v>
          </cell>
        </row>
        <row r="41617">
          <cell r="A41617" t="str">
            <v>MP30-1146</v>
          </cell>
          <cell r="F41617" t="str">
            <v>Stud Suede Oblong Pillow</v>
          </cell>
          <cell r="J41617" t="str">
            <v>14x20"</v>
          </cell>
        </row>
        <row r="41618">
          <cell r="A41618" t="str">
            <v>MP30-1147</v>
          </cell>
          <cell r="F41618" t="str">
            <v>Stud Suede Oblong Pillow</v>
          </cell>
          <cell r="J41618" t="str">
            <v>14x20"</v>
          </cell>
        </row>
        <row r="41619">
          <cell r="A41619" t="str">
            <v>MP30-1148</v>
          </cell>
          <cell r="F41619" t="str">
            <v>Stud Suede Oblong Pillow</v>
          </cell>
          <cell r="J41619" t="str">
            <v>14x20"</v>
          </cell>
        </row>
        <row r="41620">
          <cell r="A41620" t="str">
            <v>MP30-1149</v>
          </cell>
          <cell r="F41620" t="str">
            <v>Stud Suede Oblong Pillow</v>
          </cell>
          <cell r="J41620" t="str">
            <v>14x20"</v>
          </cell>
        </row>
        <row r="41621">
          <cell r="A41621" t="str">
            <v>MP30-1140</v>
          </cell>
          <cell r="F41621" t="str">
            <v>Stud Suede Square Pillow</v>
          </cell>
          <cell r="J41621" t="str">
            <v>20x20"</v>
          </cell>
        </row>
        <row r="41622">
          <cell r="A41622" t="str">
            <v>MP30-1141</v>
          </cell>
          <cell r="F41622" t="str">
            <v>Stud Suede Square Pillow</v>
          </cell>
          <cell r="J41622" t="str">
            <v>20x20"</v>
          </cell>
        </row>
        <row r="41623">
          <cell r="A41623" t="str">
            <v>MP30-1142</v>
          </cell>
          <cell r="F41623" t="str">
            <v>Stud Suede Square Pillow</v>
          </cell>
          <cell r="J41623" t="str">
            <v>20x20"</v>
          </cell>
        </row>
        <row r="41624">
          <cell r="A41624" t="str">
            <v>MP30-1143</v>
          </cell>
          <cell r="F41624" t="str">
            <v>Stud Suede Square Pillow</v>
          </cell>
          <cell r="J41624" t="str">
            <v>20x20"</v>
          </cell>
        </row>
        <row r="41625">
          <cell r="A41625" t="str">
            <v>MP30-1144</v>
          </cell>
          <cell r="F41625" t="str">
            <v>Stud Suede Square Pillow</v>
          </cell>
          <cell r="J41625" t="str">
            <v>20x20"</v>
          </cell>
        </row>
        <row r="41626">
          <cell r="A41626" t="str">
            <v>MP30-1151</v>
          </cell>
          <cell r="F41626" t="str">
            <v>Stud Trim Suede Square Pillow</v>
          </cell>
          <cell r="J41626" t="str">
            <v>20x20"</v>
          </cell>
        </row>
        <row r="41627">
          <cell r="A41627" t="str">
            <v>MP30-1152</v>
          </cell>
          <cell r="F41627" t="str">
            <v>Stud Trim Suede Square Pillow</v>
          </cell>
          <cell r="J41627" t="str">
            <v>20x20"</v>
          </cell>
        </row>
        <row r="41628">
          <cell r="A41628" t="str">
            <v>MP30-1154</v>
          </cell>
          <cell r="F41628" t="str">
            <v>Stud Trim Suede Square Pillow</v>
          </cell>
          <cell r="J41628" t="str">
            <v>20x20"</v>
          </cell>
        </row>
        <row r="41629">
          <cell r="A41629" t="str">
            <v>MP30-2344</v>
          </cell>
          <cell r="F41629" t="str">
            <v>Sunburst</v>
          </cell>
          <cell r="J41629" t="str">
            <v/>
          </cell>
        </row>
        <row r="41630">
          <cell r="A41630" t="str">
            <v>MP30-2345</v>
          </cell>
          <cell r="F41630" t="str">
            <v>Sunburst</v>
          </cell>
          <cell r="J41630" t="str">
            <v/>
          </cell>
        </row>
        <row r="41631">
          <cell r="A41631" t="str">
            <v>MP30-2346</v>
          </cell>
          <cell r="F41631" t="str">
            <v>Sunburst</v>
          </cell>
          <cell r="J41631" t="str">
            <v/>
          </cell>
        </row>
        <row r="41632">
          <cell r="A41632" t="str">
            <v>MP30-2347</v>
          </cell>
          <cell r="F41632" t="str">
            <v>Sunburst</v>
          </cell>
          <cell r="J41632" t="str">
            <v/>
          </cell>
        </row>
        <row r="41633">
          <cell r="A41633" t="str">
            <v>MP30-5249</v>
          </cell>
          <cell r="F41633" t="str">
            <v>Sweet Holiday Mittens</v>
          </cell>
          <cell r="J41633" t="str">
            <v>14x20"</v>
          </cell>
        </row>
        <row r="41634">
          <cell r="A41634" t="str">
            <v>MP30-5259</v>
          </cell>
          <cell r="F41634" t="str">
            <v>Tis The Season</v>
          </cell>
          <cell r="J41634" t="str">
            <v>20x20"</v>
          </cell>
        </row>
        <row r="41635">
          <cell r="A41635" t="str">
            <v>MP30-2128</v>
          </cell>
          <cell r="F41635" t="str">
            <v>Trick or Treat Oblong Pillow Pair</v>
          </cell>
          <cell r="J41635" t="str">
            <v>14x20"</v>
          </cell>
        </row>
        <row r="41636">
          <cell r="A41636" t="str">
            <v>MP30-2180</v>
          </cell>
          <cell r="F41636" t="str">
            <v>Velvet Holiday Drive</v>
          </cell>
          <cell r="J41636" t="str">
            <v>20x20"</v>
          </cell>
        </row>
        <row r="41637">
          <cell r="A41637" t="str">
            <v>MP30-2182</v>
          </cell>
          <cell r="F41637" t="str">
            <v>Velvet Holiday Tree</v>
          </cell>
          <cell r="J41637" t="str">
            <v>20x20"</v>
          </cell>
        </row>
        <row r="41638">
          <cell r="A41638" t="str">
            <v>MP30-2179</v>
          </cell>
          <cell r="F41638" t="str">
            <v>Velvet Jingle Bells Tree</v>
          </cell>
          <cell r="J41638" t="str">
            <v>20x20"</v>
          </cell>
        </row>
        <row r="41639">
          <cell r="A41639" t="str">
            <v>MP30-2181</v>
          </cell>
          <cell r="F41639" t="str">
            <v>Velvet Novelty Tree</v>
          </cell>
          <cell r="J41639" t="str">
            <v>20x20"</v>
          </cell>
        </row>
        <row r="41640">
          <cell r="A41640" t="str">
            <v>MP30-3436</v>
          </cell>
          <cell r="F41640" t="str">
            <v>Velvet Novelty Tree</v>
          </cell>
          <cell r="J41640" t="str">
            <v>20x20"</v>
          </cell>
        </row>
        <row r="41641">
          <cell r="A41641" t="str">
            <v>MP30-2178</v>
          </cell>
          <cell r="F41641" t="str">
            <v>Velvet Ornament</v>
          </cell>
          <cell r="J41641" t="str">
            <v>14x20"</v>
          </cell>
        </row>
        <row r="41642">
          <cell r="A41642" t="str">
            <v>MP30-2232</v>
          </cell>
          <cell r="F41642" t="str">
            <v>Velvet Ornament</v>
          </cell>
          <cell r="J41642" t="str">
            <v>14x20"</v>
          </cell>
        </row>
        <row r="41643">
          <cell r="A41643" t="str">
            <v>MP30-3437</v>
          </cell>
          <cell r="F41643" t="str">
            <v>Velvet Ornament</v>
          </cell>
          <cell r="J41643" t="str">
            <v>14x20"</v>
          </cell>
        </row>
        <row r="41644">
          <cell r="A41644" t="str">
            <v>MP30-1165</v>
          </cell>
          <cell r="F41644" t="str">
            <v>Velvet Snowflake</v>
          </cell>
          <cell r="J41644" t="str">
            <v>20x20"</v>
          </cell>
        </row>
        <row r="41645">
          <cell r="A41645" t="str">
            <v>MP30-1166</v>
          </cell>
          <cell r="F41645" t="str">
            <v>Velvet Snowflake</v>
          </cell>
          <cell r="J41645" t="str">
            <v>20x20"</v>
          </cell>
        </row>
        <row r="41646">
          <cell r="A41646" t="str">
            <v>MP30-1167</v>
          </cell>
          <cell r="F41646" t="str">
            <v>Velvet Snowflake</v>
          </cell>
          <cell r="J41646" t="str">
            <v>20x20"</v>
          </cell>
        </row>
        <row r="41647">
          <cell r="A41647" t="str">
            <v>MP30-1168</v>
          </cell>
          <cell r="F41647" t="str">
            <v>Velvet Snowflake</v>
          </cell>
          <cell r="J41647" t="str">
            <v>20x20"</v>
          </cell>
        </row>
        <row r="41648">
          <cell r="A41648" t="str">
            <v>MP30-2184</v>
          </cell>
          <cell r="F41648" t="str">
            <v>Velvet Snowflake</v>
          </cell>
          <cell r="J41648" t="str">
            <v>20x20"</v>
          </cell>
        </row>
        <row r="41649">
          <cell r="A41649" t="str">
            <v>MP30-3438</v>
          </cell>
          <cell r="F41649" t="str">
            <v>Velvet Snowflake</v>
          </cell>
          <cell r="J41649" t="str">
            <v>20x20"</v>
          </cell>
        </row>
        <row r="41650">
          <cell r="A41650" t="str">
            <v>MP30-3439</v>
          </cell>
          <cell r="F41650" t="str">
            <v>Velvet Snowflake</v>
          </cell>
          <cell r="J41650" t="str">
            <v>20x20"</v>
          </cell>
        </row>
        <row r="41651">
          <cell r="A41651" t="str">
            <v>MP30-5241</v>
          </cell>
          <cell r="F41651" t="str">
            <v>Velvet Snowflake</v>
          </cell>
          <cell r="J41651" t="str">
            <v>20x20"</v>
          </cell>
        </row>
        <row r="41652">
          <cell r="A41652" t="str">
            <v>MP30-5245</v>
          </cell>
          <cell r="F41652" t="str">
            <v>Velvet Snowflake Trio</v>
          </cell>
          <cell r="J41652" t="str">
            <v>14x20"</v>
          </cell>
        </row>
        <row r="41653">
          <cell r="A41653" t="str">
            <v>MP30-5246</v>
          </cell>
          <cell r="F41653" t="str">
            <v>Velvet Snowflake Trio</v>
          </cell>
          <cell r="J41653" t="str">
            <v>14x20"</v>
          </cell>
        </row>
        <row r="41654">
          <cell r="A41654" t="str">
            <v>MP30-5247</v>
          </cell>
          <cell r="F41654" t="str">
            <v>Velvet Snowflake Trio</v>
          </cell>
          <cell r="J41654" t="str">
            <v>14x20"</v>
          </cell>
        </row>
        <row r="41655">
          <cell r="A41655" t="str">
            <v>MP30-1633</v>
          </cell>
          <cell r="F41655" t="str">
            <v>Verona</v>
          </cell>
          <cell r="J41655" t="str">
            <v>20x20"</v>
          </cell>
        </row>
        <row r="41656">
          <cell r="A41656" t="str">
            <v>MP30-1634</v>
          </cell>
          <cell r="F41656" t="str">
            <v>Verona</v>
          </cell>
          <cell r="J41656" t="str">
            <v>20x20"</v>
          </cell>
        </row>
        <row r="41657">
          <cell r="A41657" t="str">
            <v>MP30-1635</v>
          </cell>
          <cell r="F41657" t="str">
            <v>Verona</v>
          </cell>
          <cell r="J41657" t="str">
            <v>20x20"</v>
          </cell>
        </row>
        <row r="41658">
          <cell r="A41658" t="str">
            <v>MP30-3388</v>
          </cell>
          <cell r="F41658" t="str">
            <v>Verona</v>
          </cell>
          <cell r="J41658" t="str">
            <v>20x20"</v>
          </cell>
        </row>
        <row r="41659">
          <cell r="A41659" t="str">
            <v>MP30-3389</v>
          </cell>
          <cell r="F41659" t="str">
            <v>Verona</v>
          </cell>
          <cell r="J41659" t="str">
            <v>20x20"</v>
          </cell>
        </row>
        <row r="41660">
          <cell r="A41660" t="str">
            <v>MP30-1122</v>
          </cell>
          <cell r="F41660" t="str">
            <v>Waffle Knit Square Pillow</v>
          </cell>
          <cell r="J41660" t="str">
            <v>20x20"</v>
          </cell>
        </row>
        <row r="41661">
          <cell r="A41661" t="str">
            <v>MP30-3426</v>
          </cell>
          <cell r="F41661" t="str">
            <v>Winter Prancers</v>
          </cell>
          <cell r="J41661" t="str">
            <v>14x20"</v>
          </cell>
        </row>
        <row r="41662">
          <cell r="A41662" t="str">
            <v>MP30-5251</v>
          </cell>
          <cell r="F41662" t="str">
            <v>Winter Snow Buddies</v>
          </cell>
          <cell r="J41662" t="str">
            <v>14x20"</v>
          </cell>
        </row>
        <row r="41663">
          <cell r="A41663" t="str">
            <v>MP30-5233</v>
          </cell>
          <cell r="F41663" t="str">
            <v>Winter Snow Mittens</v>
          </cell>
          <cell r="J41663" t="str">
            <v>20x20"</v>
          </cell>
        </row>
        <row r="41664">
          <cell r="A41664" t="str">
            <v>MP30-3434</v>
          </cell>
          <cell r="F41664" t="str">
            <v>Winter Snowflake Glitz</v>
          </cell>
          <cell r="J41664" t="str">
            <v>20x20"</v>
          </cell>
        </row>
        <row r="41665">
          <cell r="A41665" t="str">
            <v>MP30-3441</v>
          </cell>
          <cell r="F41665" t="str">
            <v>Winter Wonderland Deer</v>
          </cell>
          <cell r="J41665" t="str">
            <v>20x20"</v>
          </cell>
        </row>
        <row r="41666">
          <cell r="A41666" t="str">
            <v>MP30-1161</v>
          </cell>
          <cell r="F41666" t="str">
            <v>Wreath Embroidered</v>
          </cell>
          <cell r="J41666" t="str">
            <v>20x20"</v>
          </cell>
        </row>
        <row r="41667">
          <cell r="A41667" t="str">
            <v>MP30-2151</v>
          </cell>
          <cell r="F41667" t="str">
            <v>Wreath Embroidered</v>
          </cell>
          <cell r="J41667" t="str">
            <v>20x20"</v>
          </cell>
        </row>
        <row r="41668">
          <cell r="A41668" t="str">
            <v>MP41-2226</v>
          </cell>
          <cell r="F41668" t="str">
            <v>Amherst</v>
          </cell>
          <cell r="J41668" t="str">
            <v>50x18"</v>
          </cell>
        </row>
        <row r="41669">
          <cell r="A41669" t="str">
            <v>MP41-2227</v>
          </cell>
          <cell r="F41669" t="str">
            <v>Amherst</v>
          </cell>
          <cell r="J41669" t="str">
            <v>50x18"</v>
          </cell>
        </row>
        <row r="41670">
          <cell r="A41670" t="str">
            <v>MP41-2228</v>
          </cell>
          <cell r="F41670" t="str">
            <v>Amherst</v>
          </cell>
          <cell r="J41670" t="str">
            <v>50x18"</v>
          </cell>
        </row>
        <row r="41671">
          <cell r="A41671" t="str">
            <v>MP41-2229</v>
          </cell>
          <cell r="F41671" t="str">
            <v>Amherst</v>
          </cell>
          <cell r="J41671" t="str">
            <v>50x18"</v>
          </cell>
        </row>
        <row r="41672">
          <cell r="A41672" t="str">
            <v>MP41-2230</v>
          </cell>
          <cell r="F41672" t="str">
            <v>Amherst</v>
          </cell>
          <cell r="J41672" t="str">
            <v>50x18"</v>
          </cell>
        </row>
        <row r="41673">
          <cell r="A41673" t="str">
            <v>MP41-2231</v>
          </cell>
          <cell r="F41673" t="str">
            <v>Amherst</v>
          </cell>
          <cell r="J41673" t="str">
            <v>50x18"</v>
          </cell>
        </row>
        <row r="41674">
          <cell r="A41674" t="str">
            <v>MP41-4375</v>
          </cell>
          <cell r="F41674" t="str">
            <v>Amherst</v>
          </cell>
          <cell r="J41674" t="str">
            <v>50x18"</v>
          </cell>
        </row>
        <row r="41675">
          <cell r="A41675" t="str">
            <v>MP41-4376</v>
          </cell>
          <cell r="F41675" t="str">
            <v>Amherst</v>
          </cell>
          <cell r="J41675" t="str">
            <v>50x18"</v>
          </cell>
        </row>
        <row r="41676">
          <cell r="A41676" t="str">
            <v>MP41-4377</v>
          </cell>
          <cell r="F41676" t="str">
            <v>Amherst</v>
          </cell>
          <cell r="J41676" t="str">
            <v>50x18"</v>
          </cell>
        </row>
        <row r="41677">
          <cell r="A41677" t="str">
            <v>MP41-4378</v>
          </cell>
          <cell r="F41677" t="str">
            <v>Amherst</v>
          </cell>
          <cell r="J41677" t="str">
            <v>50x18"</v>
          </cell>
        </row>
        <row r="41678">
          <cell r="A41678" t="str">
            <v>MP41-6760</v>
          </cell>
          <cell r="F41678" t="str">
            <v>Amherst</v>
          </cell>
          <cell r="J41678" t="str">
            <v>50x18"</v>
          </cell>
        </row>
        <row r="41679">
          <cell r="A41679" t="str">
            <v>MP41-4569</v>
          </cell>
          <cell r="F41679" t="str">
            <v>Andora</v>
          </cell>
          <cell r="J41679" t="str">
            <v>50x18"</v>
          </cell>
        </row>
        <row r="41680">
          <cell r="A41680" t="str">
            <v>MP41-4570</v>
          </cell>
          <cell r="F41680" t="str">
            <v>Andora</v>
          </cell>
          <cell r="J41680" t="str">
            <v>50x18"</v>
          </cell>
        </row>
        <row r="41681">
          <cell r="A41681" t="str">
            <v>MP41-4571</v>
          </cell>
          <cell r="F41681" t="str">
            <v>Andora</v>
          </cell>
          <cell r="J41681" t="str">
            <v>50x18"</v>
          </cell>
        </row>
        <row r="41682">
          <cell r="A41682" t="str">
            <v>MP41-4572</v>
          </cell>
          <cell r="F41682" t="str">
            <v>Andora</v>
          </cell>
          <cell r="J41682" t="str">
            <v>50x18"</v>
          </cell>
        </row>
        <row r="41683">
          <cell r="A41683" t="str">
            <v>MP41-4573</v>
          </cell>
          <cell r="F41683" t="str">
            <v>Andora</v>
          </cell>
          <cell r="J41683" t="str">
            <v>50x18"</v>
          </cell>
        </row>
        <row r="41684">
          <cell r="A41684" t="str">
            <v>MP41-4574</v>
          </cell>
          <cell r="F41684" t="str">
            <v>Andora</v>
          </cell>
          <cell r="J41684" t="str">
            <v>50x18"</v>
          </cell>
        </row>
        <row r="41685">
          <cell r="A41685" t="str">
            <v>MP41-4575</v>
          </cell>
          <cell r="F41685" t="str">
            <v>Andora</v>
          </cell>
          <cell r="J41685" t="str">
            <v>50x18"</v>
          </cell>
        </row>
        <row r="41686">
          <cell r="A41686" t="str">
            <v>MP41-5174</v>
          </cell>
          <cell r="F41686" t="str">
            <v>Anna</v>
          </cell>
          <cell r="J41686" t="str">
            <v>50x18"</v>
          </cell>
        </row>
        <row r="41687">
          <cell r="A41687" t="str">
            <v>MP41-5175</v>
          </cell>
          <cell r="F41687" t="str">
            <v>Anna</v>
          </cell>
          <cell r="J41687" t="str">
            <v>50x18"</v>
          </cell>
        </row>
        <row r="41688">
          <cell r="A41688" t="str">
            <v>MP41-2247</v>
          </cell>
          <cell r="F41688" t="str">
            <v>Ashlin</v>
          </cell>
          <cell r="J41688" t="str">
            <v>50x18"</v>
          </cell>
        </row>
        <row r="41689">
          <cell r="A41689" t="str">
            <v>MP41-2252</v>
          </cell>
          <cell r="F41689" t="str">
            <v>Ashlin</v>
          </cell>
          <cell r="J41689" t="str">
            <v>50x18"</v>
          </cell>
        </row>
        <row r="41690">
          <cell r="A41690" t="str">
            <v>MP41-2257</v>
          </cell>
          <cell r="F41690" t="str">
            <v>Ashlin</v>
          </cell>
          <cell r="J41690" t="str">
            <v>50x18"</v>
          </cell>
        </row>
        <row r="41691">
          <cell r="A41691" t="str">
            <v>MP41-2262</v>
          </cell>
          <cell r="F41691" t="str">
            <v>Ashlin</v>
          </cell>
          <cell r="J41691" t="str">
            <v>50x18"</v>
          </cell>
        </row>
        <row r="41692">
          <cell r="A41692" t="str">
            <v>MP41-1456</v>
          </cell>
          <cell r="F41692" t="str">
            <v>Aubrey</v>
          </cell>
          <cell r="J41692" t="str">
            <v>50x18"</v>
          </cell>
        </row>
        <row r="41693">
          <cell r="A41693" t="str">
            <v>MP41-1606</v>
          </cell>
          <cell r="F41693" t="str">
            <v>Aubrey</v>
          </cell>
          <cell r="J41693" t="str">
            <v>50x18"</v>
          </cell>
        </row>
        <row r="41694">
          <cell r="A41694" t="str">
            <v>MP41-2714</v>
          </cell>
          <cell r="F41694" t="str">
            <v>Aubrey</v>
          </cell>
          <cell r="J41694" t="str">
            <v>50x18"</v>
          </cell>
        </row>
        <row r="41695">
          <cell r="A41695" t="str">
            <v>MP41-4899</v>
          </cell>
          <cell r="F41695" t="str">
            <v>Aubrey</v>
          </cell>
          <cell r="J41695" t="str">
            <v>50x18"</v>
          </cell>
        </row>
        <row r="41696">
          <cell r="A41696" t="str">
            <v>MP41-4989</v>
          </cell>
          <cell r="F41696" t="str">
            <v>Aubrey</v>
          </cell>
          <cell r="J41696" t="str">
            <v>50x18"</v>
          </cell>
        </row>
        <row r="41697">
          <cell r="A41697" t="str">
            <v>MP41-4990</v>
          </cell>
          <cell r="F41697" t="str">
            <v>Aubrey</v>
          </cell>
          <cell r="J41697" t="str">
            <v>50x18"</v>
          </cell>
        </row>
        <row r="41698">
          <cell r="A41698" t="str">
            <v>MP41-4991</v>
          </cell>
          <cell r="F41698" t="str">
            <v>Aubrey</v>
          </cell>
          <cell r="J41698" t="str">
            <v>50x18"</v>
          </cell>
        </row>
        <row r="41699">
          <cell r="A41699" t="str">
            <v>MP41-7425</v>
          </cell>
          <cell r="F41699" t="str">
            <v>Aubrey</v>
          </cell>
          <cell r="J41699" t="str">
            <v>50x18"</v>
          </cell>
        </row>
        <row r="41700">
          <cell r="A41700" t="str">
            <v>MP41-2165</v>
          </cell>
          <cell r="F41700" t="str">
            <v>Bessie</v>
          </cell>
          <cell r="J41700" t="str">
            <v>50x18"</v>
          </cell>
        </row>
        <row r="41701">
          <cell r="A41701" t="str">
            <v>MP41-2237</v>
          </cell>
          <cell r="F41701" t="str">
            <v>Bessie</v>
          </cell>
          <cell r="J41701" t="str">
            <v>50x18"</v>
          </cell>
        </row>
        <row r="41702">
          <cell r="A41702" t="str">
            <v>MP41-2238</v>
          </cell>
          <cell r="F41702" t="str">
            <v>Bessie</v>
          </cell>
          <cell r="J41702" t="str">
            <v>50x18"</v>
          </cell>
        </row>
        <row r="41703">
          <cell r="A41703" t="str">
            <v>MP41-2239</v>
          </cell>
          <cell r="F41703" t="str">
            <v>Bessie</v>
          </cell>
          <cell r="J41703" t="str">
            <v>50x18"</v>
          </cell>
        </row>
        <row r="41704">
          <cell r="A41704" t="str">
            <v>MP41-5698</v>
          </cell>
          <cell r="F41704" t="str">
            <v>Brynn</v>
          </cell>
          <cell r="J41704" t="str">
            <v>50x18"</v>
          </cell>
        </row>
        <row r="41705">
          <cell r="A41705" t="str">
            <v>MP41-5704</v>
          </cell>
          <cell r="F41705" t="str">
            <v>Brynn</v>
          </cell>
          <cell r="J41705" t="str">
            <v>50x18"</v>
          </cell>
        </row>
        <row r="41706">
          <cell r="A41706" t="str">
            <v>MP41-5710</v>
          </cell>
          <cell r="F41706" t="str">
            <v>Brynn</v>
          </cell>
          <cell r="J41706" t="str">
            <v>50x18"</v>
          </cell>
        </row>
        <row r="41707">
          <cell r="A41707" t="str">
            <v>MP41-5680</v>
          </cell>
          <cell r="F41707" t="str">
            <v>Dalis</v>
          </cell>
          <cell r="J41707" t="str">
            <v>50x18"</v>
          </cell>
        </row>
        <row r="41708">
          <cell r="A41708" t="str">
            <v>MP41-5686</v>
          </cell>
          <cell r="F41708" t="str">
            <v>Dalis</v>
          </cell>
          <cell r="J41708" t="str">
            <v>50x18"</v>
          </cell>
        </row>
        <row r="41709">
          <cell r="A41709" t="str">
            <v>MP41-5692</v>
          </cell>
          <cell r="F41709" t="str">
            <v>Dalis</v>
          </cell>
          <cell r="J41709" t="str">
            <v>50x18"</v>
          </cell>
        </row>
        <row r="41710">
          <cell r="A41710" t="str">
            <v>MP41-4296</v>
          </cell>
          <cell r="F41710" t="str">
            <v>Dawn</v>
          </cell>
          <cell r="J41710" t="str">
            <v>50x18"</v>
          </cell>
        </row>
        <row r="41711">
          <cell r="A41711" t="str">
            <v>MP41-7397</v>
          </cell>
          <cell r="F41711" t="str">
            <v>Dawn</v>
          </cell>
          <cell r="J41711" t="str">
            <v>50x18"</v>
          </cell>
        </row>
        <row r="41712">
          <cell r="A41712" t="str">
            <v>MP41-2114</v>
          </cell>
          <cell r="F41712" t="str">
            <v>Delray Diamond</v>
          </cell>
          <cell r="J41712" t="str">
            <v>50x18"</v>
          </cell>
        </row>
        <row r="41713">
          <cell r="A41713" t="str">
            <v>MP41-2115</v>
          </cell>
          <cell r="F41713" t="str">
            <v>Delray Diamond</v>
          </cell>
          <cell r="J41713" t="str">
            <v>50x18"</v>
          </cell>
        </row>
        <row r="41714">
          <cell r="A41714" t="str">
            <v>MP41-2116</v>
          </cell>
          <cell r="F41714" t="str">
            <v>Delray Diamond</v>
          </cell>
          <cell r="J41714" t="str">
            <v>50x18"</v>
          </cell>
        </row>
        <row r="41715">
          <cell r="A41715" t="str">
            <v>MP41-2117</v>
          </cell>
          <cell r="F41715" t="str">
            <v>Delray Diamond</v>
          </cell>
          <cell r="J41715" t="str">
            <v>50x18"</v>
          </cell>
        </row>
        <row r="41716">
          <cell r="A41716" t="str">
            <v>MP41-2118</v>
          </cell>
          <cell r="F41716" t="str">
            <v>Delray Diamond</v>
          </cell>
          <cell r="J41716" t="str">
            <v>50x18"</v>
          </cell>
        </row>
        <row r="41717">
          <cell r="A41717" t="str">
            <v>MP41-2119</v>
          </cell>
          <cell r="F41717" t="str">
            <v>Delray Diamond</v>
          </cell>
          <cell r="J41717" t="str">
            <v>50x18"</v>
          </cell>
        </row>
        <row r="41718">
          <cell r="A41718" t="str">
            <v>MP41-2094</v>
          </cell>
          <cell r="F41718" t="str">
            <v>Dune</v>
          </cell>
          <cell r="J41718" t="str">
            <v>50x18"</v>
          </cell>
        </row>
        <row r="41719">
          <cell r="A41719" t="str">
            <v>MP41-2095</v>
          </cell>
          <cell r="F41719" t="str">
            <v>Dune</v>
          </cell>
          <cell r="J41719" t="str">
            <v>50x18"</v>
          </cell>
        </row>
        <row r="41720">
          <cell r="A41720" t="str">
            <v>MP41-2974</v>
          </cell>
          <cell r="F41720" t="str">
            <v>Dune</v>
          </cell>
          <cell r="J41720" t="str">
            <v/>
          </cell>
        </row>
        <row r="41721">
          <cell r="A41721" t="str">
            <v>MP41-4949</v>
          </cell>
          <cell r="F41721" t="str">
            <v>Elena</v>
          </cell>
          <cell r="J41721" t="str">
            <v>38x46"</v>
          </cell>
        </row>
        <row r="41722">
          <cell r="A41722" t="str">
            <v>MP41-4952</v>
          </cell>
          <cell r="F41722" t="str">
            <v>Elena</v>
          </cell>
          <cell r="J41722" t="str">
            <v>38x46"</v>
          </cell>
        </row>
        <row r="41723">
          <cell r="A41723" t="str">
            <v>MP41-4955</v>
          </cell>
          <cell r="F41723" t="str">
            <v>Elena</v>
          </cell>
          <cell r="J41723" t="str">
            <v>38x46"</v>
          </cell>
        </row>
        <row r="41724">
          <cell r="A41724" t="str">
            <v>MP41-4958</v>
          </cell>
          <cell r="F41724" t="str">
            <v>Elena</v>
          </cell>
          <cell r="J41724" t="str">
            <v>38x46"</v>
          </cell>
        </row>
        <row r="41725">
          <cell r="A41725" t="str">
            <v>MP41-4961</v>
          </cell>
          <cell r="F41725" t="str">
            <v>Elena</v>
          </cell>
          <cell r="J41725" t="str">
            <v>38x46"</v>
          </cell>
        </row>
        <row r="41726">
          <cell r="A41726" t="str">
            <v>MP41-7409</v>
          </cell>
          <cell r="F41726" t="str">
            <v>Elena</v>
          </cell>
          <cell r="J41726" t="str">
            <v>38x46"</v>
          </cell>
        </row>
        <row r="41727">
          <cell r="A41727" t="str">
            <v>MP41-7410</v>
          </cell>
          <cell r="F41727" t="str">
            <v>Elena</v>
          </cell>
          <cell r="J41727" t="str">
            <v>38x46"</v>
          </cell>
        </row>
        <row r="41728">
          <cell r="A41728" t="str">
            <v>MP41-7411</v>
          </cell>
          <cell r="F41728" t="str">
            <v>Elena</v>
          </cell>
          <cell r="J41728" t="str">
            <v>38x46"</v>
          </cell>
        </row>
        <row r="41729">
          <cell r="A41729" t="str">
            <v>MP41-5182</v>
          </cell>
          <cell r="F41729" t="str">
            <v>Elvina</v>
          </cell>
          <cell r="J41729" t="str">
            <v>86x33"</v>
          </cell>
        </row>
        <row r="41730">
          <cell r="A41730" t="str">
            <v>MP41-5183</v>
          </cell>
          <cell r="F41730" t="str">
            <v>Elvina</v>
          </cell>
          <cell r="J41730" t="str">
            <v>86x33"</v>
          </cell>
        </row>
        <row r="41731">
          <cell r="A41731" t="str">
            <v>MP41-5184</v>
          </cell>
          <cell r="F41731" t="str">
            <v>Elvina</v>
          </cell>
          <cell r="J41731" t="str">
            <v>86x33"</v>
          </cell>
        </row>
        <row r="41732">
          <cell r="A41732" t="str">
            <v>MP41-4450</v>
          </cell>
          <cell r="F41732" t="str">
            <v>Emilia</v>
          </cell>
          <cell r="J41732" t="str">
            <v>50x26"</v>
          </cell>
        </row>
        <row r="41733">
          <cell r="A41733" t="str">
            <v>MP41-4451</v>
          </cell>
          <cell r="F41733" t="str">
            <v>Emilia</v>
          </cell>
          <cell r="J41733" t="str">
            <v>50x26"</v>
          </cell>
        </row>
        <row r="41734">
          <cell r="A41734" t="str">
            <v>MP41-4452</v>
          </cell>
          <cell r="F41734" t="str">
            <v>Emilia</v>
          </cell>
          <cell r="J41734" t="str">
            <v>50x26"</v>
          </cell>
        </row>
        <row r="41735">
          <cell r="A41735" t="str">
            <v>MP41-4453</v>
          </cell>
          <cell r="F41735" t="str">
            <v>Emilia</v>
          </cell>
          <cell r="J41735" t="str">
            <v>50x26"</v>
          </cell>
        </row>
        <row r="41736">
          <cell r="A41736" t="str">
            <v>MP41-4454</v>
          </cell>
          <cell r="F41736" t="str">
            <v>Emilia</v>
          </cell>
          <cell r="J41736" t="str">
            <v>50x26"</v>
          </cell>
        </row>
        <row r="41737">
          <cell r="A41737" t="str">
            <v>MP41-4455</v>
          </cell>
          <cell r="F41737" t="str">
            <v>Emilia</v>
          </cell>
          <cell r="J41737" t="str">
            <v>50x26"</v>
          </cell>
        </row>
        <row r="41738">
          <cell r="A41738" t="str">
            <v>MP41-4456</v>
          </cell>
          <cell r="F41738" t="str">
            <v>Emilia</v>
          </cell>
          <cell r="J41738" t="str">
            <v>50x26"</v>
          </cell>
        </row>
        <row r="41739">
          <cell r="A41739" t="str">
            <v>MP41-4476</v>
          </cell>
          <cell r="F41739" t="str">
            <v>Emilia</v>
          </cell>
          <cell r="J41739" t="str">
            <v>50x26"</v>
          </cell>
        </row>
        <row r="41740">
          <cell r="A41740" t="str">
            <v>MP41-6320</v>
          </cell>
          <cell r="F41740" t="str">
            <v>Emilia</v>
          </cell>
          <cell r="J41740" t="str">
            <v>50x26"</v>
          </cell>
        </row>
        <row r="41741">
          <cell r="A41741" t="str">
            <v>MP41-6325</v>
          </cell>
          <cell r="F41741" t="str">
            <v>Emilia</v>
          </cell>
          <cell r="J41741" t="str">
            <v>50x26"</v>
          </cell>
        </row>
        <row r="41742">
          <cell r="A41742" t="str">
            <v>MP41-6330</v>
          </cell>
          <cell r="F41742" t="str">
            <v>Emilia</v>
          </cell>
          <cell r="J41742" t="str">
            <v>50x26"</v>
          </cell>
        </row>
        <row r="41743">
          <cell r="A41743" t="str">
            <v>MP41-6560</v>
          </cell>
          <cell r="F41743" t="str">
            <v>Emilia</v>
          </cell>
          <cell r="J41743" t="str">
            <v>50x26"</v>
          </cell>
        </row>
        <row r="41744">
          <cell r="A41744" t="str">
            <v>MP41-4950</v>
          </cell>
          <cell r="F41744" t="str">
            <v>Emily</v>
          </cell>
          <cell r="J41744" t="str">
            <v>50x18"</v>
          </cell>
        </row>
        <row r="41745">
          <cell r="A41745" t="str">
            <v>MP41-4953</v>
          </cell>
          <cell r="F41745" t="str">
            <v>Emily</v>
          </cell>
          <cell r="J41745" t="str">
            <v>50x18"</v>
          </cell>
        </row>
        <row r="41746">
          <cell r="A41746" t="str">
            <v>MP41-4956</v>
          </cell>
          <cell r="F41746" t="str">
            <v>Emily</v>
          </cell>
          <cell r="J41746" t="str">
            <v>50x18"</v>
          </cell>
        </row>
        <row r="41747">
          <cell r="A41747" t="str">
            <v>MP41-4959</v>
          </cell>
          <cell r="F41747" t="str">
            <v>Emily</v>
          </cell>
          <cell r="J41747" t="str">
            <v>50x18"</v>
          </cell>
        </row>
        <row r="41748">
          <cell r="A41748" t="str">
            <v>MP41-4962</v>
          </cell>
          <cell r="F41748" t="str">
            <v>Emily</v>
          </cell>
          <cell r="J41748" t="str">
            <v>50x18"</v>
          </cell>
        </row>
        <row r="41749">
          <cell r="A41749" t="str">
            <v>MP41-4948</v>
          </cell>
          <cell r="F41749" t="str">
            <v>Evelyn</v>
          </cell>
          <cell r="J41749" t="str">
            <v>50x21"</v>
          </cell>
        </row>
        <row r="41750">
          <cell r="A41750" t="str">
            <v>MP41-4951</v>
          </cell>
          <cell r="F41750" t="str">
            <v>Evelyn</v>
          </cell>
          <cell r="J41750" t="str">
            <v>50x21"</v>
          </cell>
        </row>
        <row r="41751">
          <cell r="A41751" t="str">
            <v>MP41-4954</v>
          </cell>
          <cell r="F41751" t="str">
            <v>Evelyn</v>
          </cell>
          <cell r="J41751" t="str">
            <v>50x21"</v>
          </cell>
        </row>
        <row r="41752">
          <cell r="A41752" t="str">
            <v>MP41-4957</v>
          </cell>
          <cell r="F41752" t="str">
            <v>Evelyn</v>
          </cell>
          <cell r="J41752" t="str">
            <v>50x21"</v>
          </cell>
        </row>
        <row r="41753">
          <cell r="A41753" t="str">
            <v>MP41-4960</v>
          </cell>
          <cell r="F41753" t="str">
            <v>Evelyn</v>
          </cell>
          <cell r="J41753" t="str">
            <v>50x21"</v>
          </cell>
        </row>
        <row r="41754">
          <cell r="A41754" t="str">
            <v>MP41-2096</v>
          </cell>
          <cell r="F41754" t="str">
            <v>Gemma</v>
          </cell>
          <cell r="J41754" t="str">
            <v>50x18"</v>
          </cell>
        </row>
        <row r="41755">
          <cell r="A41755" t="str">
            <v>MP41-3784</v>
          </cell>
          <cell r="F41755" t="str">
            <v>Gemma</v>
          </cell>
          <cell r="J41755" t="str">
            <v/>
          </cell>
        </row>
        <row r="41756">
          <cell r="A41756" t="str">
            <v>MP41-3859</v>
          </cell>
          <cell r="F41756" t="str">
            <v>Gemma</v>
          </cell>
          <cell r="J41756" t="str">
            <v>50x18"</v>
          </cell>
        </row>
        <row r="41757">
          <cell r="A41757" t="str">
            <v>MP41-4932</v>
          </cell>
          <cell r="F41757" t="str">
            <v>Irina</v>
          </cell>
          <cell r="J41757" t="str">
            <v>50x22"</v>
          </cell>
        </row>
        <row r="41758">
          <cell r="A41758" t="str">
            <v>MP41-4933</v>
          </cell>
          <cell r="F41758" t="str">
            <v>Irina</v>
          </cell>
          <cell r="J41758" t="str">
            <v>38x46"</v>
          </cell>
        </row>
        <row r="41759">
          <cell r="A41759" t="str">
            <v>MP41-4936</v>
          </cell>
          <cell r="F41759" t="str">
            <v>Irina</v>
          </cell>
          <cell r="J41759" t="str">
            <v>50x22"</v>
          </cell>
        </row>
        <row r="41760">
          <cell r="A41760" t="str">
            <v>MP41-4937</v>
          </cell>
          <cell r="F41760" t="str">
            <v>Irina</v>
          </cell>
          <cell r="J41760" t="str">
            <v>38x46"</v>
          </cell>
        </row>
        <row r="41761">
          <cell r="A41761" t="str">
            <v>MP41-4940</v>
          </cell>
          <cell r="F41761" t="str">
            <v>Irina</v>
          </cell>
          <cell r="J41761" t="str">
            <v>50x22"</v>
          </cell>
        </row>
        <row r="41762">
          <cell r="A41762" t="str">
            <v>MP41-4941</v>
          </cell>
          <cell r="F41762" t="str">
            <v>Irina</v>
          </cell>
          <cell r="J41762" t="str">
            <v>38x46"</v>
          </cell>
        </row>
        <row r="41763">
          <cell r="A41763" t="str">
            <v>MP41-4944</v>
          </cell>
          <cell r="F41763" t="str">
            <v>Irina</v>
          </cell>
          <cell r="J41763" t="str">
            <v>50x22"</v>
          </cell>
        </row>
        <row r="41764">
          <cell r="A41764" t="str">
            <v>MP41-4945</v>
          </cell>
          <cell r="F41764" t="str">
            <v>Irina</v>
          </cell>
          <cell r="J41764" t="str">
            <v>38x46"</v>
          </cell>
        </row>
        <row r="41765">
          <cell r="A41765" t="str">
            <v>MP41-4289</v>
          </cell>
          <cell r="F41765" t="str">
            <v>Isla</v>
          </cell>
          <cell r="J41765" t="str">
            <v>50x18"</v>
          </cell>
        </row>
        <row r="41766">
          <cell r="A41766" t="str">
            <v>MP41-4290</v>
          </cell>
          <cell r="F41766" t="str">
            <v>Isla</v>
          </cell>
          <cell r="J41766" t="str">
            <v>50x18"</v>
          </cell>
        </row>
        <row r="41767">
          <cell r="A41767" t="str">
            <v>WIN41-048</v>
          </cell>
          <cell r="F41767" t="str">
            <v>Modern Squares</v>
          </cell>
          <cell r="J41767" t="str">
            <v>52x18"</v>
          </cell>
        </row>
        <row r="41768">
          <cell r="A41768" t="str">
            <v>WIN41-049</v>
          </cell>
          <cell r="F41768" t="str">
            <v>Modern Squares</v>
          </cell>
          <cell r="J41768" t="str">
            <v>52x18"</v>
          </cell>
        </row>
        <row r="41769">
          <cell r="A41769" t="str">
            <v>WIN41-050</v>
          </cell>
          <cell r="F41769" t="str">
            <v>Modern Squares</v>
          </cell>
          <cell r="J41769" t="str">
            <v>52x18"</v>
          </cell>
        </row>
        <row r="41770">
          <cell r="A41770" t="str">
            <v>WIN41-051</v>
          </cell>
          <cell r="F41770" t="str">
            <v>Modern Squares</v>
          </cell>
          <cell r="J41770" t="str">
            <v>52x18"</v>
          </cell>
        </row>
        <row r="41771">
          <cell r="A41771" t="str">
            <v>WIN41-052</v>
          </cell>
          <cell r="F41771" t="str">
            <v>Modern Squares</v>
          </cell>
          <cell r="J41771" t="str">
            <v>52x18"</v>
          </cell>
        </row>
        <row r="41772">
          <cell r="A41772" t="str">
            <v>MP41-2216</v>
          </cell>
          <cell r="F41772" t="str">
            <v>Nisha</v>
          </cell>
          <cell r="J41772" t="str">
            <v>50x18"</v>
          </cell>
        </row>
        <row r="41773">
          <cell r="A41773" t="str">
            <v>MP41-3603</v>
          </cell>
          <cell r="F41773" t="str">
            <v>Nisha</v>
          </cell>
          <cell r="J41773" t="str">
            <v>50x18"</v>
          </cell>
        </row>
        <row r="41774">
          <cell r="A41774" t="str">
            <v>MP41-3604</v>
          </cell>
          <cell r="F41774" t="str">
            <v>Nisha</v>
          </cell>
          <cell r="J41774" t="str">
            <v>50x18"</v>
          </cell>
        </row>
        <row r="41775">
          <cell r="A41775" t="str">
            <v>MP41-5360</v>
          </cell>
          <cell r="F41775" t="str">
            <v>Rein</v>
          </cell>
          <cell r="J41775" t="str">
            <v>50x18"</v>
          </cell>
        </row>
        <row r="41776">
          <cell r="A41776" t="str">
            <v>MP41-5361</v>
          </cell>
          <cell r="F41776" t="str">
            <v>Rein</v>
          </cell>
          <cell r="J41776" t="str">
            <v>50x18"</v>
          </cell>
        </row>
        <row r="41777">
          <cell r="A41777" t="str">
            <v>MP41-5362</v>
          </cell>
          <cell r="F41777" t="str">
            <v>Rein</v>
          </cell>
          <cell r="J41777" t="str">
            <v>50x18"</v>
          </cell>
        </row>
        <row r="41778">
          <cell r="A41778" t="str">
            <v>MP41-5363</v>
          </cell>
          <cell r="F41778" t="str">
            <v>Rein</v>
          </cell>
          <cell r="J41778" t="str">
            <v>50x18"</v>
          </cell>
        </row>
        <row r="41779">
          <cell r="A41779" t="str">
            <v>MP41-2020</v>
          </cell>
          <cell r="F41779" t="str">
            <v>Saratoga</v>
          </cell>
          <cell r="J41779" t="str">
            <v>50x18"</v>
          </cell>
        </row>
        <row r="41780">
          <cell r="A41780" t="str">
            <v>MP41-2021</v>
          </cell>
          <cell r="F41780" t="str">
            <v>Saratoga</v>
          </cell>
          <cell r="J41780" t="str">
            <v>50x18"</v>
          </cell>
        </row>
        <row r="41781">
          <cell r="A41781" t="str">
            <v>MP41-2024</v>
          </cell>
          <cell r="F41781" t="str">
            <v>Saratoga</v>
          </cell>
          <cell r="J41781" t="str">
            <v>50x18"</v>
          </cell>
        </row>
        <row r="41782">
          <cell r="A41782" t="str">
            <v>MP41-2027</v>
          </cell>
          <cell r="F41782" t="str">
            <v>Saratoga</v>
          </cell>
          <cell r="J41782" t="str">
            <v>50x18"</v>
          </cell>
        </row>
        <row r="41783">
          <cell r="A41783" t="str">
            <v>MP41-2030</v>
          </cell>
          <cell r="F41783" t="str">
            <v>Saratoga</v>
          </cell>
          <cell r="J41783" t="str">
            <v>50x18"</v>
          </cell>
        </row>
        <row r="41784">
          <cell r="A41784" t="str">
            <v>MP41-2399</v>
          </cell>
          <cell r="F41784" t="str">
            <v>Saratoga</v>
          </cell>
          <cell r="J41784" t="str">
            <v>50x18"</v>
          </cell>
        </row>
        <row r="41785">
          <cell r="A41785" t="str">
            <v>MP41-2405</v>
          </cell>
          <cell r="F41785" t="str">
            <v>Saratoga</v>
          </cell>
          <cell r="J41785" t="str">
            <v>50x18"</v>
          </cell>
        </row>
        <row r="41786">
          <cell r="A41786" t="str">
            <v>MP41-2411</v>
          </cell>
          <cell r="F41786" t="str">
            <v>Saratoga</v>
          </cell>
          <cell r="J41786" t="str">
            <v>50x18"</v>
          </cell>
        </row>
        <row r="41787">
          <cell r="A41787" t="str">
            <v>MP41-3601</v>
          </cell>
          <cell r="F41787" t="str">
            <v>Saratoga</v>
          </cell>
          <cell r="J41787" t="str">
            <v>50x18"</v>
          </cell>
        </row>
        <row r="41788">
          <cell r="A41788" t="str">
            <v>MP41-2185</v>
          </cell>
          <cell r="F41788" t="str">
            <v>Serendipity</v>
          </cell>
          <cell r="J41788" t="str">
            <v>50x18"</v>
          </cell>
        </row>
        <row r="41789">
          <cell r="A41789" t="str">
            <v>MP41-2186</v>
          </cell>
          <cell r="F41789" t="str">
            <v>Serendipity</v>
          </cell>
          <cell r="J41789" t="str">
            <v>50x18"</v>
          </cell>
        </row>
        <row r="41790">
          <cell r="A41790" t="str">
            <v>MP41-2187</v>
          </cell>
          <cell r="F41790" t="str">
            <v>Serendipity</v>
          </cell>
          <cell r="J41790" t="str">
            <v>50x18"</v>
          </cell>
        </row>
        <row r="41791">
          <cell r="A41791" t="str">
            <v>MP41-2188</v>
          </cell>
          <cell r="F41791" t="str">
            <v>Serendipity</v>
          </cell>
          <cell r="J41791" t="str">
            <v>50x18"</v>
          </cell>
        </row>
        <row r="41792">
          <cell r="A41792" t="str">
            <v>MP41-2189</v>
          </cell>
          <cell r="F41792" t="str">
            <v>Serendipity</v>
          </cell>
          <cell r="J41792" t="str">
            <v>50x18"</v>
          </cell>
        </row>
        <row r="41793">
          <cell r="A41793" t="str">
            <v>MP41-3505</v>
          </cell>
          <cell r="F41793" t="str">
            <v>Serene</v>
          </cell>
          <cell r="J41793" t="str">
            <v>50x18"</v>
          </cell>
        </row>
        <row r="41794">
          <cell r="A41794" t="str">
            <v>MP41-3507</v>
          </cell>
          <cell r="F41794" t="str">
            <v>Serene</v>
          </cell>
          <cell r="J41794" t="str">
            <v>50x18"</v>
          </cell>
        </row>
        <row r="41795">
          <cell r="A41795" t="str">
            <v>MP41-5471</v>
          </cell>
          <cell r="F41795" t="str">
            <v>Serene</v>
          </cell>
          <cell r="J41795" t="str">
            <v>50x18"</v>
          </cell>
        </row>
        <row r="41796">
          <cell r="A41796" t="str">
            <v>MP41-5475</v>
          </cell>
          <cell r="F41796" t="str">
            <v>Serene</v>
          </cell>
          <cell r="J41796" t="str">
            <v>50x18"</v>
          </cell>
        </row>
        <row r="41797">
          <cell r="A41797" t="str">
            <v>WIN41-003</v>
          </cell>
          <cell r="F41797" t="str">
            <v>Silk Texture</v>
          </cell>
          <cell r="J41797" t="str">
            <v>See below</v>
          </cell>
        </row>
        <row r="41798">
          <cell r="A41798" t="str">
            <v>WIN41-004</v>
          </cell>
          <cell r="F41798" t="str">
            <v>Silk Texture</v>
          </cell>
          <cell r="J41798" t="str">
            <v>See below</v>
          </cell>
        </row>
        <row r="41799">
          <cell r="A41799" t="str">
            <v>JC41-042</v>
          </cell>
          <cell r="F41799" t="str">
            <v>Solid Damask</v>
          </cell>
          <cell r="J41799" t="str">
            <v>See below</v>
          </cell>
        </row>
        <row r="41800">
          <cell r="A41800" t="str">
            <v>WIN41-009</v>
          </cell>
          <cell r="F41800" t="str">
            <v>Stencil</v>
          </cell>
          <cell r="J41800" t="str">
            <v>See below</v>
          </cell>
        </row>
        <row r="41801">
          <cell r="A41801" t="str">
            <v>WIN41-010</v>
          </cell>
          <cell r="F41801" t="str">
            <v>Stencil</v>
          </cell>
          <cell r="J41801" t="str">
            <v>See below</v>
          </cell>
        </row>
        <row r="41802">
          <cell r="A41802" t="str">
            <v>MP41-4439</v>
          </cell>
          <cell r="F41802" t="str">
            <v>Verona</v>
          </cell>
          <cell r="J41802" t="str">
            <v>50x18"</v>
          </cell>
        </row>
        <row r="41803">
          <cell r="A41803" t="str">
            <v>MP40-4539</v>
          </cell>
          <cell r="F41803" t="str">
            <v>Adair</v>
          </cell>
          <cell r="J41803" t="str">
            <v>50x84"</v>
          </cell>
        </row>
        <row r="41804">
          <cell r="A41804" t="str">
            <v>MP40-4540</v>
          </cell>
          <cell r="F41804" t="str">
            <v>Adair</v>
          </cell>
          <cell r="J41804" t="str">
            <v>50x95"</v>
          </cell>
        </row>
        <row r="41805">
          <cell r="A41805" t="str">
            <v>WIN40-012</v>
          </cell>
          <cell r="F41805" t="str">
            <v>Addison</v>
          </cell>
          <cell r="J41805" t="str">
            <v>52x84"</v>
          </cell>
        </row>
        <row r="41806">
          <cell r="A41806" t="str">
            <v>WIN40-014</v>
          </cell>
          <cell r="F41806" t="str">
            <v>Addison</v>
          </cell>
          <cell r="J41806" t="str">
            <v>52x95"</v>
          </cell>
        </row>
        <row r="41807">
          <cell r="A41807" t="str">
            <v>WIN40-086</v>
          </cell>
          <cell r="F41807" t="str">
            <v>Addison</v>
          </cell>
          <cell r="J41807" t="str">
            <v>52x84"</v>
          </cell>
        </row>
        <row r="41808">
          <cell r="A41808" t="str">
            <v>WIN40-087</v>
          </cell>
          <cell r="F41808" t="str">
            <v>Addison</v>
          </cell>
          <cell r="J41808" t="str">
            <v>52x84"</v>
          </cell>
        </row>
        <row r="41809">
          <cell r="A41809" t="str">
            <v>WIN40-088</v>
          </cell>
          <cell r="F41809" t="str">
            <v>Addison</v>
          </cell>
          <cell r="J41809" t="str">
            <v>52x95"</v>
          </cell>
        </row>
        <row r="41810">
          <cell r="A41810" t="str">
            <v>WIN40-089</v>
          </cell>
          <cell r="F41810" t="str">
            <v>Addison</v>
          </cell>
          <cell r="J41810" t="str">
            <v>52x95"</v>
          </cell>
        </row>
        <row r="41811">
          <cell r="A41811" t="str">
            <v>MP40-2091</v>
          </cell>
          <cell r="F41811" t="str">
            <v>Adele</v>
          </cell>
          <cell r="J41811" t="str">
            <v>50x84"</v>
          </cell>
        </row>
        <row r="41812">
          <cell r="A41812" t="str">
            <v>MP40-2092</v>
          </cell>
          <cell r="F41812" t="str">
            <v>Adele</v>
          </cell>
          <cell r="J41812" t="str">
            <v>50x84"</v>
          </cell>
        </row>
        <row r="41813">
          <cell r="A41813" t="str">
            <v>MP40-2093</v>
          </cell>
          <cell r="F41813" t="str">
            <v>Adele</v>
          </cell>
          <cell r="J41813" t="str">
            <v>50x84"</v>
          </cell>
        </row>
        <row r="41814">
          <cell r="A41814" t="str">
            <v>MP40-2144</v>
          </cell>
          <cell r="F41814" t="str">
            <v>Adele</v>
          </cell>
          <cell r="J41814" t="str">
            <v>50x95"</v>
          </cell>
        </row>
        <row r="41815">
          <cell r="A41815" t="str">
            <v>MP40-2145</v>
          </cell>
          <cell r="F41815" t="str">
            <v>Adele</v>
          </cell>
          <cell r="J41815" t="str">
            <v>50x95"</v>
          </cell>
        </row>
        <row r="41816">
          <cell r="A41816" t="str">
            <v>MP40-2146</v>
          </cell>
          <cell r="F41816" t="str">
            <v>Adele</v>
          </cell>
          <cell r="J41816" t="str">
            <v>50x95"</v>
          </cell>
        </row>
        <row r="41817">
          <cell r="A41817" t="str">
            <v>MP40-7933</v>
          </cell>
          <cell r="F41817" t="str">
            <v>Aida</v>
          </cell>
          <cell r="J41817" t="str">
            <v>2-PK 37x84"</v>
          </cell>
        </row>
        <row r="41818">
          <cell r="A41818" t="str">
            <v>MP40-7934</v>
          </cell>
          <cell r="F41818" t="str">
            <v>Aida</v>
          </cell>
          <cell r="J41818" t="str">
            <v>2-PK 37x95"</v>
          </cell>
        </row>
        <row r="41819">
          <cell r="A41819" t="str">
            <v>MP40-7935</v>
          </cell>
          <cell r="F41819" t="str">
            <v>Aida</v>
          </cell>
          <cell r="J41819" t="str">
            <v>2-PK 37x84"</v>
          </cell>
        </row>
        <row r="41820">
          <cell r="A41820" t="str">
            <v>MP40-7936</v>
          </cell>
          <cell r="F41820" t="str">
            <v>Aida</v>
          </cell>
          <cell r="J41820" t="str">
            <v>2-PK 37x95"</v>
          </cell>
        </row>
        <row r="41821">
          <cell r="A41821" t="str">
            <v>MP40-1274</v>
          </cell>
          <cell r="F41821" t="str">
            <v>Aiden</v>
          </cell>
          <cell r="J41821" t="str">
            <v>42x84"</v>
          </cell>
        </row>
        <row r="41822">
          <cell r="A41822" t="str">
            <v>MP40-1664</v>
          </cell>
          <cell r="F41822" t="str">
            <v>Aiden</v>
          </cell>
          <cell r="J41822" t="str">
            <v>42x63"</v>
          </cell>
        </row>
        <row r="41823">
          <cell r="A41823" t="str">
            <v>MP40-1834</v>
          </cell>
          <cell r="F41823" t="str">
            <v>Alban</v>
          </cell>
          <cell r="J41823" t="str">
            <v>50x84"</v>
          </cell>
        </row>
        <row r="41824">
          <cell r="A41824" t="str">
            <v>MP40-1835</v>
          </cell>
          <cell r="F41824" t="str">
            <v>Alban</v>
          </cell>
          <cell r="J41824" t="str">
            <v>50x84"</v>
          </cell>
        </row>
        <row r="41825">
          <cell r="A41825" t="str">
            <v>MP40-1836</v>
          </cell>
          <cell r="F41825" t="str">
            <v>Alban</v>
          </cell>
          <cell r="J41825" t="str">
            <v>50x84"</v>
          </cell>
        </row>
        <row r="41826">
          <cell r="A41826" t="str">
            <v>MP40-1936</v>
          </cell>
          <cell r="F41826" t="str">
            <v>Alban</v>
          </cell>
          <cell r="J41826" t="str">
            <v>50x63"</v>
          </cell>
        </row>
        <row r="41827">
          <cell r="A41827" t="str">
            <v>MP40-1937</v>
          </cell>
          <cell r="F41827" t="str">
            <v>Alban</v>
          </cell>
          <cell r="J41827" t="str">
            <v>50x63"</v>
          </cell>
        </row>
        <row r="41828">
          <cell r="A41828" t="str">
            <v>MP40-1938</v>
          </cell>
          <cell r="F41828" t="str">
            <v>Alban</v>
          </cell>
          <cell r="J41828" t="str">
            <v>50x63"</v>
          </cell>
        </row>
        <row r="41829">
          <cell r="A41829" t="str">
            <v>MP40-1939</v>
          </cell>
          <cell r="F41829" t="str">
            <v>Alban</v>
          </cell>
          <cell r="J41829" t="str">
            <v>50x95"</v>
          </cell>
        </row>
        <row r="41830">
          <cell r="A41830" t="str">
            <v>MP40-1940</v>
          </cell>
          <cell r="F41830" t="str">
            <v>Alban</v>
          </cell>
          <cell r="J41830" t="str">
            <v>50x95"</v>
          </cell>
        </row>
        <row r="41831">
          <cell r="A41831" t="str">
            <v>MP40-1941</v>
          </cell>
          <cell r="F41831" t="str">
            <v>Alban</v>
          </cell>
          <cell r="J41831" t="str">
            <v>50x95"</v>
          </cell>
        </row>
        <row r="41832">
          <cell r="A41832" t="str">
            <v>MP40-2076</v>
          </cell>
          <cell r="F41832" t="str">
            <v>Alban</v>
          </cell>
          <cell r="J41832" t="str">
            <v>50x63"</v>
          </cell>
        </row>
        <row r="41833">
          <cell r="A41833" t="str">
            <v>MP40-2077</v>
          </cell>
          <cell r="F41833" t="str">
            <v>Alban</v>
          </cell>
          <cell r="J41833" t="str">
            <v>50x63"</v>
          </cell>
        </row>
        <row r="41834">
          <cell r="A41834" t="str">
            <v>MP40-2078</v>
          </cell>
          <cell r="F41834" t="str">
            <v>Alban</v>
          </cell>
          <cell r="J41834" t="str">
            <v>50x63"</v>
          </cell>
        </row>
        <row r="41835">
          <cell r="A41835" t="str">
            <v>MP40-2079</v>
          </cell>
          <cell r="F41835" t="str">
            <v>Alban</v>
          </cell>
          <cell r="J41835" t="str">
            <v>50x84"</v>
          </cell>
        </row>
        <row r="41836">
          <cell r="A41836" t="str">
            <v>MP40-2080</v>
          </cell>
          <cell r="F41836" t="str">
            <v>Alban</v>
          </cell>
          <cell r="J41836" t="str">
            <v>50x84"</v>
          </cell>
        </row>
        <row r="41837">
          <cell r="A41837" t="str">
            <v>MP40-2081</v>
          </cell>
          <cell r="F41837" t="str">
            <v>Alban</v>
          </cell>
          <cell r="J41837" t="str">
            <v>50x84"</v>
          </cell>
        </row>
        <row r="41838">
          <cell r="A41838" t="str">
            <v>MP40-2082</v>
          </cell>
          <cell r="F41838" t="str">
            <v>Alban</v>
          </cell>
          <cell r="J41838" t="str">
            <v>50x95"</v>
          </cell>
        </row>
        <row r="41839">
          <cell r="A41839" t="str">
            <v>MP40-2083</v>
          </cell>
          <cell r="F41839" t="str">
            <v>Alban</v>
          </cell>
          <cell r="J41839" t="str">
            <v>50x95"</v>
          </cell>
        </row>
        <row r="41840">
          <cell r="A41840" t="str">
            <v>MP40-2084</v>
          </cell>
          <cell r="F41840" t="str">
            <v>Alban</v>
          </cell>
          <cell r="J41840" t="str">
            <v>50x95"</v>
          </cell>
        </row>
        <row r="41841">
          <cell r="A41841" t="str">
            <v>MP40-7612</v>
          </cell>
          <cell r="F41841" t="str">
            <v>Albina</v>
          </cell>
          <cell r="J41841" t="str">
            <v>27x64"</v>
          </cell>
        </row>
        <row r="41842">
          <cell r="A41842" t="str">
            <v>MP40-7613</v>
          </cell>
          <cell r="F41842" t="str">
            <v>Albina</v>
          </cell>
          <cell r="J41842" t="str">
            <v>31x64"</v>
          </cell>
        </row>
        <row r="41843">
          <cell r="A41843" t="str">
            <v>MP40-7614</v>
          </cell>
          <cell r="F41843" t="str">
            <v>Albina</v>
          </cell>
          <cell r="J41843" t="str">
            <v>33x64"</v>
          </cell>
        </row>
        <row r="41844">
          <cell r="A41844" t="str">
            <v>MP40-7615</v>
          </cell>
          <cell r="F41844" t="str">
            <v>Albina</v>
          </cell>
          <cell r="J41844" t="str">
            <v>35x64"</v>
          </cell>
        </row>
        <row r="41845">
          <cell r="A41845" t="str">
            <v>MP40-7616</v>
          </cell>
          <cell r="F41845" t="str">
            <v>Albina</v>
          </cell>
          <cell r="J41845" t="str">
            <v>27x64"</v>
          </cell>
        </row>
        <row r="41846">
          <cell r="A41846" t="str">
            <v>MP40-7617</v>
          </cell>
          <cell r="F41846" t="str">
            <v>Albina</v>
          </cell>
          <cell r="J41846" t="str">
            <v>31x64"</v>
          </cell>
        </row>
        <row r="41847">
          <cell r="A41847" t="str">
            <v>MP40-7618</v>
          </cell>
          <cell r="F41847" t="str">
            <v>Albina</v>
          </cell>
          <cell r="J41847" t="str">
            <v>33x64"</v>
          </cell>
        </row>
        <row r="41848">
          <cell r="A41848" t="str">
            <v>MP40-7619</v>
          </cell>
          <cell r="F41848" t="str">
            <v>Albina</v>
          </cell>
          <cell r="J41848" t="str">
            <v>35x64"</v>
          </cell>
        </row>
        <row r="41849">
          <cell r="A41849" t="str">
            <v>MP40-7620</v>
          </cell>
          <cell r="F41849" t="str">
            <v>Albina</v>
          </cell>
          <cell r="J41849" t="str">
            <v>27x64"</v>
          </cell>
        </row>
        <row r="41850">
          <cell r="A41850" t="str">
            <v>MP40-7621</v>
          </cell>
          <cell r="F41850" t="str">
            <v>Albina</v>
          </cell>
          <cell r="J41850" t="str">
            <v>31x64"</v>
          </cell>
        </row>
        <row r="41851">
          <cell r="A41851" t="str">
            <v>MP40-7622</v>
          </cell>
          <cell r="F41851" t="str">
            <v>Albina</v>
          </cell>
          <cell r="J41851" t="str">
            <v>33x64"</v>
          </cell>
        </row>
        <row r="41852">
          <cell r="A41852" t="str">
            <v>MP40-7623</v>
          </cell>
          <cell r="F41852" t="str">
            <v>Albina</v>
          </cell>
          <cell r="J41852" t="str">
            <v>35x64"</v>
          </cell>
        </row>
        <row r="41853">
          <cell r="A41853" t="str">
            <v>MP40-7789</v>
          </cell>
          <cell r="F41853" t="str">
            <v>Alden</v>
          </cell>
          <cell r="J41853" t="str">
            <v>27x64"</v>
          </cell>
        </row>
        <row r="41854">
          <cell r="A41854" t="str">
            <v>MP40-7790</v>
          </cell>
          <cell r="F41854" t="str">
            <v>Alden</v>
          </cell>
          <cell r="J41854" t="str">
            <v>29x64"</v>
          </cell>
        </row>
        <row r="41855">
          <cell r="A41855" t="str">
            <v>MP40-7791</v>
          </cell>
          <cell r="F41855" t="str">
            <v>Alden</v>
          </cell>
          <cell r="J41855" t="str">
            <v>31x64"</v>
          </cell>
        </row>
        <row r="41856">
          <cell r="A41856" t="str">
            <v>MP40-7792</v>
          </cell>
          <cell r="F41856" t="str">
            <v>Alden</v>
          </cell>
          <cell r="J41856" t="str">
            <v>33x64"</v>
          </cell>
        </row>
        <row r="41857">
          <cell r="A41857" t="str">
            <v>MP40-7793</v>
          </cell>
          <cell r="F41857" t="str">
            <v>Alden</v>
          </cell>
          <cell r="J41857" t="str">
            <v>35x64"</v>
          </cell>
        </row>
        <row r="41858">
          <cell r="A41858" t="str">
            <v>MP40-7794</v>
          </cell>
          <cell r="F41858" t="str">
            <v>Alden</v>
          </cell>
          <cell r="J41858" t="str">
            <v>27x64"</v>
          </cell>
        </row>
        <row r="41859">
          <cell r="A41859" t="str">
            <v>MP40-7795</v>
          </cell>
          <cell r="F41859" t="str">
            <v>Alden</v>
          </cell>
          <cell r="J41859" t="str">
            <v>29x64"</v>
          </cell>
        </row>
        <row r="41860">
          <cell r="A41860" t="str">
            <v>MP40-7796</v>
          </cell>
          <cell r="F41860" t="str">
            <v>Alden</v>
          </cell>
          <cell r="J41860" t="str">
            <v>31x64"</v>
          </cell>
        </row>
        <row r="41861">
          <cell r="A41861" t="str">
            <v>MP40-7797</v>
          </cell>
          <cell r="F41861" t="str">
            <v>Alden</v>
          </cell>
          <cell r="J41861" t="str">
            <v>33x64"</v>
          </cell>
        </row>
        <row r="41862">
          <cell r="A41862" t="str">
            <v>MP40-7798</v>
          </cell>
          <cell r="F41862" t="str">
            <v>Alden</v>
          </cell>
          <cell r="J41862" t="str">
            <v>35x64"</v>
          </cell>
        </row>
        <row r="41863">
          <cell r="A41863" t="str">
            <v>MP40-1077</v>
          </cell>
          <cell r="F41863" t="str">
            <v>Ali</v>
          </cell>
          <cell r="J41863" t="str">
            <v>50x84"</v>
          </cell>
        </row>
        <row r="41864">
          <cell r="A41864" t="str">
            <v>MP40-1078</v>
          </cell>
          <cell r="F41864" t="str">
            <v>Ali</v>
          </cell>
          <cell r="J41864" t="str">
            <v>50x84"</v>
          </cell>
        </row>
        <row r="41865">
          <cell r="A41865" t="str">
            <v>MP40-1079</v>
          </cell>
          <cell r="F41865" t="str">
            <v>Ali</v>
          </cell>
          <cell r="J41865" t="str">
            <v>50x84"</v>
          </cell>
        </row>
        <row r="41866">
          <cell r="A41866" t="str">
            <v>MP40-1966</v>
          </cell>
          <cell r="F41866" t="str">
            <v>Aliya</v>
          </cell>
          <cell r="J41866" t="str">
            <v>50x84"</v>
          </cell>
        </row>
        <row r="41867">
          <cell r="A41867" t="str">
            <v>MP40-1967</v>
          </cell>
          <cell r="F41867" t="str">
            <v>Aliya</v>
          </cell>
          <cell r="J41867" t="str">
            <v>50x96"</v>
          </cell>
        </row>
        <row r="41868">
          <cell r="A41868" t="str">
            <v>MP40-1773</v>
          </cell>
          <cell r="F41868" t="str">
            <v>Amara</v>
          </cell>
          <cell r="J41868" t="str">
            <v>50x84"</v>
          </cell>
        </row>
        <row r="41869">
          <cell r="A41869" t="str">
            <v>MP40-1774</v>
          </cell>
          <cell r="F41869" t="str">
            <v>Amara</v>
          </cell>
          <cell r="J41869" t="str">
            <v>50x95"</v>
          </cell>
        </row>
        <row r="41870">
          <cell r="A41870" t="str">
            <v>MP40-1775</v>
          </cell>
          <cell r="F41870" t="str">
            <v>Amara</v>
          </cell>
          <cell r="J41870" t="str">
            <v>50x84"</v>
          </cell>
        </row>
        <row r="41871">
          <cell r="A41871" t="str">
            <v>MP40-1776</v>
          </cell>
          <cell r="F41871" t="str">
            <v>Amara</v>
          </cell>
          <cell r="J41871" t="str">
            <v>50x95"</v>
          </cell>
        </row>
        <row r="41872">
          <cell r="A41872" t="str">
            <v>MP40-1777</v>
          </cell>
          <cell r="F41872" t="str">
            <v>Amara</v>
          </cell>
          <cell r="J41872" t="str">
            <v>50x84"</v>
          </cell>
        </row>
        <row r="41873">
          <cell r="A41873" t="str">
            <v>MP40-1778</v>
          </cell>
          <cell r="F41873" t="str">
            <v>Amara</v>
          </cell>
          <cell r="J41873" t="str">
            <v>50x95"</v>
          </cell>
        </row>
        <row r="41874">
          <cell r="A41874" t="str">
            <v>MP40-3356</v>
          </cell>
          <cell r="F41874" t="str">
            <v>Amelie</v>
          </cell>
          <cell r="J41874" t="str">
            <v>50x84"</v>
          </cell>
        </row>
        <row r="41875">
          <cell r="A41875" t="str">
            <v>MP40-3357</v>
          </cell>
          <cell r="F41875" t="str">
            <v>Amelie</v>
          </cell>
          <cell r="J41875" t="str">
            <v>50x84"</v>
          </cell>
        </row>
        <row r="41876">
          <cell r="A41876" t="str">
            <v>MP40-2220</v>
          </cell>
          <cell r="F41876" t="str">
            <v>Amherst</v>
          </cell>
          <cell r="J41876" t="str">
            <v>50x84"</v>
          </cell>
        </row>
        <row r="41877">
          <cell r="A41877" t="str">
            <v>MP40-2221</v>
          </cell>
          <cell r="F41877" t="str">
            <v>Amherst</v>
          </cell>
          <cell r="J41877" t="str">
            <v>50x84"</v>
          </cell>
        </row>
        <row r="41878">
          <cell r="A41878" t="str">
            <v>MP40-2222</v>
          </cell>
          <cell r="F41878" t="str">
            <v>Amherst</v>
          </cell>
          <cell r="J41878" t="str">
            <v>50x84"</v>
          </cell>
        </row>
        <row r="41879">
          <cell r="A41879" t="str">
            <v>MP40-2223</v>
          </cell>
          <cell r="F41879" t="str">
            <v>Amherst</v>
          </cell>
          <cell r="J41879" t="str">
            <v>50x84"</v>
          </cell>
        </row>
        <row r="41880">
          <cell r="A41880" t="str">
            <v>MP40-2224</v>
          </cell>
          <cell r="F41880" t="str">
            <v>Amherst</v>
          </cell>
          <cell r="J41880" t="str">
            <v>50x84"</v>
          </cell>
        </row>
        <row r="41881">
          <cell r="A41881" t="str">
            <v>MP40-2225</v>
          </cell>
          <cell r="F41881" t="str">
            <v>Amherst</v>
          </cell>
          <cell r="J41881" t="str">
            <v>50x84"</v>
          </cell>
        </row>
        <row r="41882">
          <cell r="A41882" t="str">
            <v>MP40-4371</v>
          </cell>
          <cell r="F41882" t="str">
            <v>Amherst</v>
          </cell>
          <cell r="J41882" t="str">
            <v>50x84"</v>
          </cell>
        </row>
        <row r="41883">
          <cell r="A41883" t="str">
            <v>MP40-4372</v>
          </cell>
          <cell r="F41883" t="str">
            <v>Amherst</v>
          </cell>
          <cell r="J41883" t="str">
            <v>50x84"</v>
          </cell>
        </row>
        <row r="41884">
          <cell r="A41884" t="str">
            <v>MP40-4373</v>
          </cell>
          <cell r="F41884" t="str">
            <v>Amherst</v>
          </cell>
          <cell r="J41884" t="str">
            <v>50x84"</v>
          </cell>
        </row>
        <row r="41885">
          <cell r="A41885" t="str">
            <v>MP40-4374</v>
          </cell>
          <cell r="F41885" t="str">
            <v>Amherst</v>
          </cell>
          <cell r="J41885" t="str">
            <v>50x84"</v>
          </cell>
        </row>
        <row r="41886">
          <cell r="A41886" t="str">
            <v>MP40-6759</v>
          </cell>
          <cell r="F41886" t="str">
            <v>Amherst</v>
          </cell>
          <cell r="J41886" t="str">
            <v>50x84"</v>
          </cell>
        </row>
        <row r="41887">
          <cell r="A41887" t="str">
            <v>MP40-6761</v>
          </cell>
          <cell r="F41887" t="str">
            <v>Anaheim</v>
          </cell>
          <cell r="J41887" t="str">
            <v>50x84"</v>
          </cell>
        </row>
        <row r="41888">
          <cell r="A41888" t="str">
            <v>MP40-6763</v>
          </cell>
          <cell r="F41888" t="str">
            <v>Anaheim</v>
          </cell>
          <cell r="J41888" t="str">
            <v>50x84"</v>
          </cell>
        </row>
        <row r="41889">
          <cell r="A41889" t="str">
            <v>MP40-6764</v>
          </cell>
          <cell r="F41889" t="str">
            <v>Anaheim</v>
          </cell>
          <cell r="J41889" t="str">
            <v>50x95"</v>
          </cell>
        </row>
        <row r="41890">
          <cell r="A41890" t="str">
            <v>MP40-6765</v>
          </cell>
          <cell r="F41890" t="str">
            <v>Anaheim</v>
          </cell>
          <cell r="J41890" t="str">
            <v>50x84"</v>
          </cell>
        </row>
        <row r="41891">
          <cell r="A41891" t="str">
            <v>MP40-6767</v>
          </cell>
          <cell r="F41891" t="str">
            <v>Anaheim</v>
          </cell>
          <cell r="J41891" t="str">
            <v>50x84"</v>
          </cell>
        </row>
        <row r="41892">
          <cell r="A41892" t="str">
            <v>MP40-6768</v>
          </cell>
          <cell r="F41892" t="str">
            <v>Anaheim</v>
          </cell>
          <cell r="J41892" t="str">
            <v>50x95"</v>
          </cell>
        </row>
        <row r="41893">
          <cell r="A41893" t="str">
            <v>MP40-6769</v>
          </cell>
          <cell r="F41893" t="str">
            <v>Anaheim</v>
          </cell>
          <cell r="J41893" t="str">
            <v>50x84"</v>
          </cell>
        </row>
        <row r="41894">
          <cell r="A41894" t="str">
            <v>MP40-6771</v>
          </cell>
          <cell r="F41894" t="str">
            <v>Anaheim</v>
          </cell>
          <cell r="J41894" t="str">
            <v>50x84"</v>
          </cell>
        </row>
        <row r="41895">
          <cell r="A41895" t="str">
            <v>MP40-6772</v>
          </cell>
          <cell r="F41895" t="str">
            <v>Anaheim</v>
          </cell>
          <cell r="J41895" t="str">
            <v>50x95"</v>
          </cell>
        </row>
        <row r="41896">
          <cell r="A41896" t="str">
            <v>MP40-8274</v>
          </cell>
          <cell r="F41896" t="str">
            <v>Anaheim</v>
          </cell>
          <cell r="J41896" t="str">
            <v>50x84"</v>
          </cell>
        </row>
        <row r="41897">
          <cell r="A41897" t="str">
            <v>MP40-8275</v>
          </cell>
          <cell r="F41897" t="str">
            <v>Anaheim</v>
          </cell>
          <cell r="J41897" t="str">
            <v>50x95"</v>
          </cell>
        </row>
        <row r="41898">
          <cell r="A41898" t="str">
            <v>MP40-8276</v>
          </cell>
          <cell r="F41898" t="str">
            <v>Anaheim</v>
          </cell>
          <cell r="J41898" t="str">
            <v>50x84"</v>
          </cell>
        </row>
        <row r="41899">
          <cell r="A41899" t="str">
            <v>MP40-8295</v>
          </cell>
          <cell r="F41899" t="str">
            <v>Anaheim</v>
          </cell>
          <cell r="J41899" t="str">
            <v>50x84"</v>
          </cell>
        </row>
        <row r="41900">
          <cell r="A41900" t="str">
            <v>MP40-8296</v>
          </cell>
          <cell r="F41900" t="str">
            <v>Anaheim</v>
          </cell>
          <cell r="J41900" t="str">
            <v>50x95"</v>
          </cell>
        </row>
        <row r="41901">
          <cell r="A41901" t="str">
            <v>MP40-8297</v>
          </cell>
          <cell r="F41901" t="str">
            <v>Anaheim</v>
          </cell>
          <cell r="J41901" t="str">
            <v>50x84"</v>
          </cell>
        </row>
        <row r="41902">
          <cell r="A41902" t="str">
            <v>MP40-8522</v>
          </cell>
          <cell r="F41902" t="str">
            <v>Anaheim</v>
          </cell>
          <cell r="J41902" t="str">
            <v>50x108"</v>
          </cell>
        </row>
        <row r="41903">
          <cell r="A41903" t="str">
            <v>MP40-8523</v>
          </cell>
          <cell r="F41903" t="str">
            <v>Anaheim</v>
          </cell>
          <cell r="J41903" t="str">
            <v>50x108"</v>
          </cell>
        </row>
        <row r="41904">
          <cell r="A41904" t="str">
            <v>MP40-8678</v>
          </cell>
          <cell r="F41904" t="str">
            <v>Anaheim</v>
          </cell>
          <cell r="J41904" t="str">
            <v>50x63"</v>
          </cell>
        </row>
        <row r="41905">
          <cell r="A41905" t="str">
            <v>MP40-8679</v>
          </cell>
          <cell r="F41905" t="str">
            <v>Anaheim</v>
          </cell>
          <cell r="J41905" t="str">
            <v>50x63"</v>
          </cell>
        </row>
        <row r="41906">
          <cell r="A41906" t="str">
            <v>MP40-8680</v>
          </cell>
          <cell r="F41906" t="str">
            <v>Anaheim</v>
          </cell>
          <cell r="J41906" t="str">
            <v>50x63"</v>
          </cell>
        </row>
        <row r="41907">
          <cell r="A41907" t="str">
            <v>MP40-8681</v>
          </cell>
          <cell r="F41907" t="str">
            <v>Anaheim</v>
          </cell>
          <cell r="J41907" t="str">
            <v>50x108"</v>
          </cell>
        </row>
        <row r="41908">
          <cell r="A41908" t="str">
            <v>MP40-8682</v>
          </cell>
          <cell r="F41908" t="str">
            <v>Anaheim</v>
          </cell>
          <cell r="J41908" t="str">
            <v>50x95"</v>
          </cell>
        </row>
        <row r="41909">
          <cell r="A41909" t="str">
            <v>MP40-8683</v>
          </cell>
          <cell r="F41909" t="str">
            <v>Anaheim</v>
          </cell>
          <cell r="J41909" t="str">
            <v>50x108"</v>
          </cell>
        </row>
        <row r="41910">
          <cell r="A41910" t="str">
            <v>MP40-8684</v>
          </cell>
          <cell r="F41910" t="str">
            <v>Anaheim</v>
          </cell>
          <cell r="J41910" t="str">
            <v>50x95"</v>
          </cell>
        </row>
        <row r="41911">
          <cell r="A41911" t="str">
            <v>MP40-8685</v>
          </cell>
          <cell r="F41911" t="str">
            <v>Anaheim</v>
          </cell>
          <cell r="J41911" t="str">
            <v>50x108"</v>
          </cell>
        </row>
        <row r="41912">
          <cell r="A41912" t="str">
            <v>MP40-8732</v>
          </cell>
          <cell r="F41912" t="str">
            <v>Anaheim</v>
          </cell>
          <cell r="J41912" t="str">
            <v>50x84"</v>
          </cell>
        </row>
        <row r="41913">
          <cell r="A41913" t="str">
            <v>MP40-8733</v>
          </cell>
          <cell r="F41913" t="str">
            <v>Anaheim</v>
          </cell>
          <cell r="J41913" t="str">
            <v>50x95"</v>
          </cell>
        </row>
        <row r="41914">
          <cell r="A41914" t="str">
            <v>MP40-8734</v>
          </cell>
          <cell r="F41914" t="str">
            <v>Anaheim</v>
          </cell>
          <cell r="J41914" t="str">
            <v>50x108"</v>
          </cell>
        </row>
        <row r="41915">
          <cell r="A41915" t="str">
            <v>MP40-8735</v>
          </cell>
          <cell r="F41915" t="str">
            <v>Anaheim</v>
          </cell>
          <cell r="J41915" t="str">
            <v>50x84"</v>
          </cell>
        </row>
        <row r="41916">
          <cell r="A41916" t="str">
            <v>MP40-8736</v>
          </cell>
          <cell r="F41916" t="str">
            <v>Anaheim</v>
          </cell>
          <cell r="J41916" t="str">
            <v>50x95"</v>
          </cell>
        </row>
        <row r="41917">
          <cell r="A41917" t="str">
            <v>MP40-8737</v>
          </cell>
          <cell r="F41917" t="str">
            <v>Anaheim</v>
          </cell>
          <cell r="J41917" t="str">
            <v>50x108"</v>
          </cell>
        </row>
        <row r="41918">
          <cell r="A41918" t="str">
            <v>MP40-8738</v>
          </cell>
          <cell r="F41918" t="str">
            <v>Anaheim</v>
          </cell>
          <cell r="J41918" t="str">
            <v>50x84"</v>
          </cell>
        </row>
        <row r="41919">
          <cell r="A41919" t="str">
            <v>MP40-8739</v>
          </cell>
          <cell r="F41919" t="str">
            <v>Anaheim</v>
          </cell>
          <cell r="J41919" t="str">
            <v>50x95"</v>
          </cell>
        </row>
        <row r="41920">
          <cell r="A41920" t="str">
            <v>MP40-8740</v>
          </cell>
          <cell r="F41920" t="str">
            <v>Anaheim</v>
          </cell>
          <cell r="J41920" t="str">
            <v>50x108"</v>
          </cell>
        </row>
        <row r="41921">
          <cell r="A41921" t="str">
            <v>MP40-8743</v>
          </cell>
          <cell r="F41921" t="str">
            <v>Anaheim</v>
          </cell>
          <cell r="J41921" t="str">
            <v>50x63"</v>
          </cell>
        </row>
        <row r="41922">
          <cell r="A41922" t="str">
            <v>MP40-8744</v>
          </cell>
          <cell r="F41922" t="str">
            <v>Anaheim</v>
          </cell>
          <cell r="J41922" t="str">
            <v>50x108"</v>
          </cell>
        </row>
        <row r="41923">
          <cell r="A41923" t="str">
            <v>MP40-8745</v>
          </cell>
          <cell r="F41923" t="str">
            <v>Anaheim</v>
          </cell>
          <cell r="J41923" t="str">
            <v>50x95"</v>
          </cell>
        </row>
        <row r="41924">
          <cell r="A41924" t="str">
            <v>MP40-8746</v>
          </cell>
          <cell r="F41924" t="str">
            <v>Anaheim</v>
          </cell>
          <cell r="J41924" t="str">
            <v>50x108"</v>
          </cell>
        </row>
        <row r="41925">
          <cell r="A41925" t="str">
            <v>MP40-8747</v>
          </cell>
          <cell r="F41925" t="str">
            <v>Anaheim</v>
          </cell>
          <cell r="J41925" t="str">
            <v>50x95"</v>
          </cell>
        </row>
        <row r="41926">
          <cell r="A41926" t="str">
            <v>MP40-8748</v>
          </cell>
          <cell r="F41926" t="str">
            <v>Anaheim</v>
          </cell>
          <cell r="J41926" t="str">
            <v>50x108"</v>
          </cell>
        </row>
        <row r="41927">
          <cell r="A41927" t="str">
            <v>MP40-1498</v>
          </cell>
          <cell r="F41927" t="str">
            <v>Anaya</v>
          </cell>
          <cell r="J41927" t="str">
            <v>50x84"</v>
          </cell>
        </row>
        <row r="41928">
          <cell r="A41928" t="str">
            <v>MP40-3009</v>
          </cell>
          <cell r="F41928" t="str">
            <v>Anaya</v>
          </cell>
          <cell r="J41928" t="str">
            <v>50x63"</v>
          </cell>
        </row>
        <row r="41929">
          <cell r="A41929" t="str">
            <v>MP40-3010</v>
          </cell>
          <cell r="F41929" t="str">
            <v>Anaya</v>
          </cell>
          <cell r="J41929" t="str">
            <v>50x63"</v>
          </cell>
        </row>
        <row r="41930">
          <cell r="A41930" t="str">
            <v>MP40-3011</v>
          </cell>
          <cell r="F41930" t="str">
            <v>Anaya</v>
          </cell>
          <cell r="J41930" t="str">
            <v>50x63"</v>
          </cell>
        </row>
        <row r="41931">
          <cell r="A41931" t="str">
            <v>MP40-3012</v>
          </cell>
          <cell r="F41931" t="str">
            <v>Anaya</v>
          </cell>
          <cell r="J41931" t="str">
            <v>50x63"</v>
          </cell>
        </row>
        <row r="41932">
          <cell r="A41932" t="str">
            <v>WIN40-104</v>
          </cell>
          <cell r="F41932" t="str">
            <v>Anaya</v>
          </cell>
          <cell r="J41932" t="str">
            <v>50x84"</v>
          </cell>
        </row>
        <row r="41933">
          <cell r="A41933" t="str">
            <v>WIN40-105</v>
          </cell>
          <cell r="F41933" t="str">
            <v>Anaya</v>
          </cell>
          <cell r="J41933" t="str">
            <v>50x84"</v>
          </cell>
        </row>
        <row r="41934">
          <cell r="A41934" t="str">
            <v>WIN40-106</v>
          </cell>
          <cell r="F41934" t="str">
            <v>Anaya</v>
          </cell>
          <cell r="J41934" t="str">
            <v>50x84"</v>
          </cell>
        </row>
        <row r="41935">
          <cell r="A41935" t="str">
            <v>MP40-1295</v>
          </cell>
          <cell r="F41935" t="str">
            <v>Andora</v>
          </cell>
          <cell r="J41935" t="str">
            <v>50x84"</v>
          </cell>
        </row>
        <row r="41936">
          <cell r="A41936" t="str">
            <v>MP40-1296</v>
          </cell>
          <cell r="F41936" t="str">
            <v>Andora</v>
          </cell>
          <cell r="J41936" t="str">
            <v>50x84"</v>
          </cell>
        </row>
        <row r="41937">
          <cell r="A41937" t="str">
            <v>MP40-1297</v>
          </cell>
          <cell r="F41937" t="str">
            <v>Andora</v>
          </cell>
          <cell r="J41937" t="str">
            <v>50x95"</v>
          </cell>
        </row>
        <row r="41938">
          <cell r="A41938" t="str">
            <v>MP40-1298</v>
          </cell>
          <cell r="F41938" t="str">
            <v>Andora</v>
          </cell>
          <cell r="J41938" t="str">
            <v>50x95"</v>
          </cell>
        </row>
        <row r="41939">
          <cell r="A41939" t="str">
            <v>MP40-1779</v>
          </cell>
          <cell r="F41939" t="str">
            <v>Andora</v>
          </cell>
          <cell r="J41939" t="str">
            <v>50x84"</v>
          </cell>
        </row>
        <row r="41940">
          <cell r="A41940" t="str">
            <v>MP40-1780</v>
          </cell>
          <cell r="F41940" t="str">
            <v>Andora</v>
          </cell>
          <cell r="J41940" t="str">
            <v>50x95"</v>
          </cell>
        </row>
        <row r="41941">
          <cell r="A41941" t="str">
            <v>MP40-1781</v>
          </cell>
          <cell r="F41941" t="str">
            <v>Andora</v>
          </cell>
          <cell r="J41941" t="str">
            <v>50x84"</v>
          </cell>
        </row>
        <row r="41942">
          <cell r="A41942" t="str">
            <v>MP40-1782</v>
          </cell>
          <cell r="F41942" t="str">
            <v>Andora</v>
          </cell>
          <cell r="J41942" t="str">
            <v>50x95"</v>
          </cell>
        </row>
        <row r="41943">
          <cell r="A41943" t="str">
            <v>MP40-2512</v>
          </cell>
          <cell r="F41943" t="str">
            <v>Andora</v>
          </cell>
          <cell r="J41943" t="str">
            <v>50x84"</v>
          </cell>
        </row>
        <row r="41944">
          <cell r="A41944" t="str">
            <v>MP40-2513</v>
          </cell>
          <cell r="F41944" t="str">
            <v>Andora</v>
          </cell>
          <cell r="J41944" t="str">
            <v>50x95"</v>
          </cell>
        </row>
        <row r="41945">
          <cell r="A41945" t="str">
            <v>MP40-2514</v>
          </cell>
          <cell r="F41945" t="str">
            <v>Andora</v>
          </cell>
          <cell r="J41945" t="str">
            <v>50x84"</v>
          </cell>
        </row>
        <row r="41946">
          <cell r="A41946" t="str">
            <v>MP40-2515</v>
          </cell>
          <cell r="F41946" t="str">
            <v>Andora</v>
          </cell>
          <cell r="J41946" t="str">
            <v>50x95"</v>
          </cell>
        </row>
        <row r="41947">
          <cell r="A41947" t="str">
            <v>MP40-2671</v>
          </cell>
          <cell r="F41947" t="str">
            <v>Andora</v>
          </cell>
          <cell r="J41947" t="str">
            <v>50x108"</v>
          </cell>
        </row>
        <row r="41948">
          <cell r="A41948" t="str">
            <v>MP40-2672</v>
          </cell>
          <cell r="F41948" t="str">
            <v>Andora</v>
          </cell>
          <cell r="J41948" t="str">
            <v>50x108"</v>
          </cell>
        </row>
        <row r="41949">
          <cell r="A41949" t="str">
            <v>MP40-2673</v>
          </cell>
          <cell r="F41949" t="str">
            <v>Andora</v>
          </cell>
          <cell r="J41949" t="str">
            <v>50x108"</v>
          </cell>
        </row>
        <row r="41950">
          <cell r="A41950" t="str">
            <v>MP40-2674</v>
          </cell>
          <cell r="F41950" t="str">
            <v>Andora</v>
          </cell>
          <cell r="J41950" t="str">
            <v>50x108"</v>
          </cell>
        </row>
        <row r="41951">
          <cell r="A41951" t="str">
            <v>MP40-2675</v>
          </cell>
          <cell r="F41951" t="str">
            <v>Andora</v>
          </cell>
          <cell r="J41951" t="str">
            <v>50x108"</v>
          </cell>
        </row>
        <row r="41952">
          <cell r="A41952" t="str">
            <v>MP40-2676</v>
          </cell>
          <cell r="F41952" t="str">
            <v>Andora</v>
          </cell>
          <cell r="J41952" t="str">
            <v>50x108"</v>
          </cell>
        </row>
        <row r="41953">
          <cell r="A41953" t="str">
            <v>MP40-2677</v>
          </cell>
          <cell r="F41953" t="str">
            <v>Andora</v>
          </cell>
          <cell r="J41953" t="str">
            <v>50x108"</v>
          </cell>
        </row>
        <row r="41954">
          <cell r="A41954" t="str">
            <v>MP40-716</v>
          </cell>
          <cell r="F41954" t="str">
            <v>Andora</v>
          </cell>
          <cell r="J41954" t="str">
            <v>50x95"</v>
          </cell>
        </row>
        <row r="41955">
          <cell r="A41955" t="str">
            <v>MP40-717</v>
          </cell>
          <cell r="F41955" t="str">
            <v>Andora</v>
          </cell>
          <cell r="J41955" t="str">
            <v>50x95"</v>
          </cell>
        </row>
        <row r="41956">
          <cell r="A41956" t="str">
            <v>MP40-718</v>
          </cell>
          <cell r="F41956" t="str">
            <v>Andora</v>
          </cell>
          <cell r="J41956" t="str">
            <v>50x95"</v>
          </cell>
        </row>
        <row r="41957">
          <cell r="A41957" t="str">
            <v>WIN40-098</v>
          </cell>
          <cell r="F41957" t="str">
            <v>Andora</v>
          </cell>
          <cell r="J41957" t="str">
            <v>50x84"</v>
          </cell>
        </row>
        <row r="41958">
          <cell r="A41958" t="str">
            <v>WIN40-099</v>
          </cell>
          <cell r="F41958" t="str">
            <v>Andora</v>
          </cell>
          <cell r="J41958" t="str">
            <v>50x84"</v>
          </cell>
        </row>
        <row r="41959">
          <cell r="A41959" t="str">
            <v>WIN40-100</v>
          </cell>
          <cell r="F41959" t="str">
            <v>Andora</v>
          </cell>
          <cell r="J41959" t="str">
            <v>50x84"</v>
          </cell>
        </row>
        <row r="41960">
          <cell r="A41960" t="str">
            <v>MP40-4247</v>
          </cell>
          <cell r="F41960" t="str">
            <v>Anguila</v>
          </cell>
          <cell r="J41960" t="str">
            <v>50x84"</v>
          </cell>
        </row>
        <row r="41961">
          <cell r="A41961" t="str">
            <v>MP40-4248</v>
          </cell>
          <cell r="F41961" t="str">
            <v>Anguila</v>
          </cell>
          <cell r="J41961" t="str">
            <v>50x95"</v>
          </cell>
        </row>
        <row r="41962">
          <cell r="A41962" t="str">
            <v>MP40-4249</v>
          </cell>
          <cell r="F41962" t="str">
            <v>Anguila</v>
          </cell>
          <cell r="J41962" t="str">
            <v>50x84"</v>
          </cell>
        </row>
        <row r="41963">
          <cell r="A41963" t="str">
            <v>MP40-4250</v>
          </cell>
          <cell r="F41963" t="str">
            <v>Anguila</v>
          </cell>
          <cell r="J41963" t="str">
            <v>50x95"</v>
          </cell>
        </row>
        <row r="41964">
          <cell r="A41964" t="str">
            <v>MP40-3339</v>
          </cell>
          <cell r="F41964" t="str">
            <v>Anista</v>
          </cell>
          <cell r="J41964" t="str">
            <v>50x96"</v>
          </cell>
        </row>
        <row r="41965">
          <cell r="A41965" t="str">
            <v>MP40-3340</v>
          </cell>
          <cell r="F41965" t="str">
            <v>Anista</v>
          </cell>
          <cell r="J41965" t="str">
            <v>50x108"</v>
          </cell>
        </row>
        <row r="41966">
          <cell r="A41966" t="str">
            <v>MP40-3622</v>
          </cell>
          <cell r="F41966" t="str">
            <v>Anna</v>
          </cell>
          <cell r="J41966" t="str">
            <v>50x63"</v>
          </cell>
        </row>
        <row r="41967">
          <cell r="A41967" t="str">
            <v>MP40-3623</v>
          </cell>
          <cell r="F41967" t="str">
            <v>Anna</v>
          </cell>
          <cell r="J41967" t="str">
            <v>50x84"</v>
          </cell>
        </row>
        <row r="41968">
          <cell r="A41968" t="str">
            <v>MP40-3624</v>
          </cell>
          <cell r="F41968" t="str">
            <v>Anna</v>
          </cell>
          <cell r="J41968" t="str">
            <v>50x63"</v>
          </cell>
        </row>
        <row r="41969">
          <cell r="A41969" t="str">
            <v>WIN40-140</v>
          </cell>
          <cell r="F41969" t="str">
            <v>Anna</v>
          </cell>
          <cell r="J41969" t="str">
            <v>50x84"</v>
          </cell>
        </row>
        <row r="41970">
          <cell r="A41970" t="str">
            <v>MP40-1954</v>
          </cell>
          <cell r="F41970" t="str">
            <v>Anthro</v>
          </cell>
          <cell r="J41970" t="str">
            <v>50x84"</v>
          </cell>
        </row>
        <row r="41971">
          <cell r="A41971" t="str">
            <v>MP40-1955</v>
          </cell>
          <cell r="F41971" t="str">
            <v>Anthro</v>
          </cell>
          <cell r="J41971" t="str">
            <v>See below</v>
          </cell>
        </row>
        <row r="41972">
          <cell r="A41972" t="str">
            <v>WIN40-011</v>
          </cell>
          <cell r="F41972" t="str">
            <v>Anthro</v>
          </cell>
          <cell r="J41972" t="str">
            <v>52x84"</v>
          </cell>
        </row>
        <row r="41973">
          <cell r="A41973" t="str">
            <v>WIN40-013</v>
          </cell>
          <cell r="F41973" t="str">
            <v>Anthro</v>
          </cell>
          <cell r="J41973" t="str">
            <v>52x95"</v>
          </cell>
        </row>
        <row r="41974">
          <cell r="A41974" t="str">
            <v>MP40-3957</v>
          </cell>
          <cell r="F41974" t="str">
            <v>Aptos</v>
          </cell>
          <cell r="J41974" t="str">
            <v>54x84"</v>
          </cell>
        </row>
        <row r="41975">
          <cell r="A41975" t="str">
            <v>MP40-3958</v>
          </cell>
          <cell r="F41975" t="str">
            <v>Aptos</v>
          </cell>
          <cell r="J41975" t="str">
            <v>54x95"</v>
          </cell>
        </row>
        <row r="41976">
          <cell r="A41976" t="str">
            <v>MP40-3959</v>
          </cell>
          <cell r="F41976" t="str">
            <v>Aptos</v>
          </cell>
          <cell r="J41976" t="str">
            <v>54x84"</v>
          </cell>
        </row>
        <row r="41977">
          <cell r="A41977" t="str">
            <v>MP40-3960</v>
          </cell>
          <cell r="F41977" t="str">
            <v>Aptos</v>
          </cell>
          <cell r="J41977" t="str">
            <v>54x95"</v>
          </cell>
        </row>
        <row r="41978">
          <cell r="A41978" t="str">
            <v>MP40-3961</v>
          </cell>
          <cell r="F41978" t="str">
            <v>Aptos</v>
          </cell>
          <cell r="J41978" t="str">
            <v>54x84"</v>
          </cell>
        </row>
        <row r="41979">
          <cell r="A41979" t="str">
            <v>MP40-3962</v>
          </cell>
          <cell r="F41979" t="str">
            <v>Aptos</v>
          </cell>
          <cell r="J41979" t="str">
            <v>54x95"</v>
          </cell>
        </row>
        <row r="41980">
          <cell r="A41980" t="str">
            <v>MP40-3963</v>
          </cell>
          <cell r="F41980" t="str">
            <v>Aptos</v>
          </cell>
          <cell r="J41980" t="str">
            <v>54x84"</v>
          </cell>
        </row>
        <row r="41981">
          <cell r="A41981" t="str">
            <v>MP40-3964</v>
          </cell>
          <cell r="F41981" t="str">
            <v>Aptos</v>
          </cell>
          <cell r="J41981" t="str">
            <v>54x95"</v>
          </cell>
        </row>
        <row r="41982">
          <cell r="A41982" t="str">
            <v>MP40-5718</v>
          </cell>
          <cell r="F41982" t="str">
            <v>Aptos</v>
          </cell>
          <cell r="J41982" t="str">
            <v>54x108"</v>
          </cell>
        </row>
        <row r="41983">
          <cell r="A41983" t="str">
            <v>MP40-5719</v>
          </cell>
          <cell r="F41983" t="str">
            <v>Aptos</v>
          </cell>
          <cell r="J41983" t="str">
            <v>54x108"</v>
          </cell>
        </row>
        <row r="41984">
          <cell r="A41984" t="str">
            <v>MP40-5720</v>
          </cell>
          <cell r="F41984" t="str">
            <v>Aptos</v>
          </cell>
          <cell r="J41984" t="str">
            <v>54x108"</v>
          </cell>
        </row>
        <row r="41985">
          <cell r="A41985" t="str">
            <v>MP40-4347</v>
          </cell>
          <cell r="F41985" t="str">
            <v>Arabella</v>
          </cell>
          <cell r="J41985" t="str">
            <v>50x84"</v>
          </cell>
        </row>
        <row r="41986">
          <cell r="A41986" t="str">
            <v>MP40-4348</v>
          </cell>
          <cell r="F41986" t="str">
            <v>Arabella</v>
          </cell>
          <cell r="J41986" t="str">
            <v>50x95"</v>
          </cell>
        </row>
        <row r="41987">
          <cell r="A41987" t="str">
            <v>MP40-4349</v>
          </cell>
          <cell r="F41987" t="str">
            <v>Arabella</v>
          </cell>
          <cell r="J41987" t="str">
            <v>50x84"</v>
          </cell>
        </row>
        <row r="41988">
          <cell r="A41988" t="str">
            <v>MP40-4350</v>
          </cell>
          <cell r="F41988" t="str">
            <v>Arabella</v>
          </cell>
          <cell r="J41988" t="str">
            <v>50x95"</v>
          </cell>
        </row>
        <row r="41989">
          <cell r="A41989" t="str">
            <v>MP40-4351</v>
          </cell>
          <cell r="F41989" t="str">
            <v>Arabella</v>
          </cell>
          <cell r="J41989" t="str">
            <v>50x84"</v>
          </cell>
        </row>
        <row r="41990">
          <cell r="A41990" t="str">
            <v>MP40-4352</v>
          </cell>
          <cell r="F41990" t="str">
            <v>Arabella</v>
          </cell>
          <cell r="J41990" t="str">
            <v>50x95"</v>
          </cell>
        </row>
        <row r="41991">
          <cell r="A41991" t="str">
            <v>MP40-6781</v>
          </cell>
          <cell r="F41991" t="str">
            <v>Arcadia</v>
          </cell>
          <cell r="J41991" t="str">
            <v>50x84"</v>
          </cell>
        </row>
        <row r="41992">
          <cell r="A41992" t="str">
            <v>MP40-6782</v>
          </cell>
          <cell r="F41992" t="str">
            <v>Arcadia</v>
          </cell>
          <cell r="J41992" t="str">
            <v>50x95"</v>
          </cell>
        </row>
        <row r="41993">
          <cell r="A41993" t="str">
            <v>MP40-6783</v>
          </cell>
          <cell r="F41993" t="str">
            <v>Arcadia</v>
          </cell>
          <cell r="J41993" t="str">
            <v>50x84"</v>
          </cell>
        </row>
        <row r="41994">
          <cell r="A41994" t="str">
            <v>MP40-6784</v>
          </cell>
          <cell r="F41994" t="str">
            <v>Arcadia</v>
          </cell>
          <cell r="J41994" t="str">
            <v>50x95"</v>
          </cell>
        </row>
        <row r="41995">
          <cell r="A41995" t="str">
            <v>MP40-6785</v>
          </cell>
          <cell r="F41995" t="str">
            <v>Arcadia</v>
          </cell>
          <cell r="J41995" t="str">
            <v>50x84"</v>
          </cell>
        </row>
        <row r="41996">
          <cell r="A41996" t="str">
            <v>MP40-6786</v>
          </cell>
          <cell r="F41996" t="str">
            <v>Arcadia</v>
          </cell>
          <cell r="J41996" t="str">
            <v>50x95"</v>
          </cell>
        </row>
        <row r="41997">
          <cell r="A41997" t="str">
            <v>MP40-4444</v>
          </cell>
          <cell r="F41997" t="str">
            <v>Arden</v>
          </cell>
          <cell r="J41997" t="str">
            <v>50x84"</v>
          </cell>
        </row>
        <row r="41998">
          <cell r="A41998" t="str">
            <v>MP40-4445</v>
          </cell>
          <cell r="F41998" t="str">
            <v>Arden</v>
          </cell>
          <cell r="J41998" t="str">
            <v>50x95"</v>
          </cell>
        </row>
        <row r="41999">
          <cell r="A41999" t="str">
            <v>MP40-4446</v>
          </cell>
          <cell r="F41999" t="str">
            <v>Arden</v>
          </cell>
          <cell r="J41999" t="str">
            <v>50x84"</v>
          </cell>
        </row>
        <row r="42000">
          <cell r="A42000" t="str">
            <v>MP40-4447</v>
          </cell>
          <cell r="F42000" t="str">
            <v>Arden</v>
          </cell>
          <cell r="J42000" t="str">
            <v>50x95"</v>
          </cell>
        </row>
        <row r="42001">
          <cell r="A42001" t="str">
            <v>MP40-4448</v>
          </cell>
          <cell r="F42001" t="str">
            <v>Arden</v>
          </cell>
          <cell r="J42001" t="str">
            <v>50x84"</v>
          </cell>
        </row>
        <row r="42002">
          <cell r="A42002" t="str">
            <v>MP40-4449</v>
          </cell>
          <cell r="F42002" t="str">
            <v>Arden</v>
          </cell>
          <cell r="J42002" t="str">
            <v>50x95"</v>
          </cell>
        </row>
        <row r="42003">
          <cell r="A42003" t="str">
            <v>MP40-4547</v>
          </cell>
          <cell r="F42003" t="str">
            <v>Arella</v>
          </cell>
          <cell r="J42003" t="str">
            <v>42x63"</v>
          </cell>
        </row>
        <row r="42004">
          <cell r="A42004" t="str">
            <v>MP40-4548</v>
          </cell>
          <cell r="F42004" t="str">
            <v>Arella</v>
          </cell>
          <cell r="J42004" t="str">
            <v>42x84"</v>
          </cell>
        </row>
        <row r="42005">
          <cell r="A42005" t="str">
            <v>MP40-4549</v>
          </cell>
          <cell r="F42005" t="str">
            <v>Arella</v>
          </cell>
          <cell r="J42005" t="str">
            <v>42x95"</v>
          </cell>
        </row>
        <row r="42006">
          <cell r="A42006" t="str">
            <v>MP40-4550</v>
          </cell>
          <cell r="F42006" t="str">
            <v>Arella</v>
          </cell>
          <cell r="J42006" t="str">
            <v>42x108"</v>
          </cell>
        </row>
        <row r="42007">
          <cell r="A42007" t="str">
            <v>MP40-4551</v>
          </cell>
          <cell r="F42007" t="str">
            <v>Arella</v>
          </cell>
          <cell r="J42007" t="str">
            <v>42x144"</v>
          </cell>
        </row>
        <row r="42008">
          <cell r="A42008" t="str">
            <v>MP40-4552</v>
          </cell>
          <cell r="F42008" t="str">
            <v>Arella</v>
          </cell>
          <cell r="J42008" t="str">
            <v>42x216"</v>
          </cell>
        </row>
        <row r="42009">
          <cell r="A42009" t="str">
            <v>MP40-4553</v>
          </cell>
          <cell r="F42009" t="str">
            <v>Arella</v>
          </cell>
          <cell r="J42009" t="str">
            <v>42x63"</v>
          </cell>
        </row>
        <row r="42010">
          <cell r="A42010" t="str">
            <v>MP40-4554</v>
          </cell>
          <cell r="F42010" t="str">
            <v>Arella</v>
          </cell>
          <cell r="J42010" t="str">
            <v>42x84"</v>
          </cell>
        </row>
        <row r="42011">
          <cell r="A42011" t="str">
            <v>MP40-4555</v>
          </cell>
          <cell r="F42011" t="str">
            <v>Arella</v>
          </cell>
          <cell r="J42011" t="str">
            <v>42x95"</v>
          </cell>
        </row>
        <row r="42012">
          <cell r="A42012" t="str">
            <v>MP40-4556</v>
          </cell>
          <cell r="F42012" t="str">
            <v>Arella</v>
          </cell>
          <cell r="J42012" t="str">
            <v>42x108"</v>
          </cell>
        </row>
        <row r="42013">
          <cell r="A42013" t="str">
            <v>MP40-4557</v>
          </cell>
          <cell r="F42013" t="str">
            <v>Arella</v>
          </cell>
          <cell r="J42013" t="str">
            <v>42x144"</v>
          </cell>
        </row>
        <row r="42014">
          <cell r="A42014" t="str">
            <v>MP40-4558</v>
          </cell>
          <cell r="F42014" t="str">
            <v>Arella</v>
          </cell>
          <cell r="J42014" t="str">
            <v>42x216"</v>
          </cell>
        </row>
        <row r="42015">
          <cell r="A42015" t="str">
            <v>MP40-4559</v>
          </cell>
          <cell r="F42015" t="str">
            <v>Arella</v>
          </cell>
          <cell r="J42015" t="str">
            <v>42x63"</v>
          </cell>
        </row>
        <row r="42016">
          <cell r="A42016" t="str">
            <v>MP40-4560</v>
          </cell>
          <cell r="F42016" t="str">
            <v>Arella</v>
          </cell>
          <cell r="J42016" t="str">
            <v>42x84"</v>
          </cell>
        </row>
        <row r="42017">
          <cell r="A42017" t="str">
            <v>MP40-4561</v>
          </cell>
          <cell r="F42017" t="str">
            <v>Arella</v>
          </cell>
          <cell r="J42017" t="str">
            <v>42x95"</v>
          </cell>
        </row>
        <row r="42018">
          <cell r="A42018" t="str">
            <v>MP40-4562</v>
          </cell>
          <cell r="F42018" t="str">
            <v>Arella</v>
          </cell>
          <cell r="J42018" t="str">
            <v>42x108"</v>
          </cell>
        </row>
        <row r="42019">
          <cell r="A42019" t="str">
            <v>MP40-4563</v>
          </cell>
          <cell r="F42019" t="str">
            <v>Arella</v>
          </cell>
          <cell r="J42019" t="str">
            <v>42x144"</v>
          </cell>
        </row>
        <row r="42020">
          <cell r="A42020" t="str">
            <v>MP40-4564</v>
          </cell>
          <cell r="F42020" t="str">
            <v>Arella</v>
          </cell>
          <cell r="J42020" t="str">
            <v>42x216"</v>
          </cell>
        </row>
        <row r="42021">
          <cell r="A42021" t="str">
            <v>WIN40-134</v>
          </cell>
          <cell r="F42021" t="str">
            <v>Aria</v>
          </cell>
          <cell r="J42021" t="str">
            <v>42x84"</v>
          </cell>
        </row>
        <row r="42022">
          <cell r="A42022" t="str">
            <v>WIN40-135</v>
          </cell>
          <cell r="F42022" t="str">
            <v>Aria</v>
          </cell>
          <cell r="J42022" t="str">
            <v>42x84"</v>
          </cell>
        </row>
        <row r="42023">
          <cell r="A42023" t="str">
            <v>WIN40-136</v>
          </cell>
          <cell r="F42023" t="str">
            <v>Aria</v>
          </cell>
          <cell r="J42023" t="str">
            <v>42x84"</v>
          </cell>
        </row>
        <row r="42024">
          <cell r="A42024" t="str">
            <v>MP40-2243</v>
          </cell>
          <cell r="F42024" t="str">
            <v>Ashlin</v>
          </cell>
          <cell r="J42024" t="str">
            <v>50x63"</v>
          </cell>
        </row>
        <row r="42025">
          <cell r="A42025" t="str">
            <v>MP40-2244</v>
          </cell>
          <cell r="F42025" t="str">
            <v>Ashlin</v>
          </cell>
          <cell r="J42025" t="str">
            <v>50x84"</v>
          </cell>
        </row>
        <row r="42026">
          <cell r="A42026" t="str">
            <v>MP40-2245</v>
          </cell>
          <cell r="F42026" t="str">
            <v>Ashlin</v>
          </cell>
          <cell r="J42026" t="str">
            <v>50x95"</v>
          </cell>
        </row>
        <row r="42027">
          <cell r="A42027" t="str">
            <v>MP40-2246</v>
          </cell>
          <cell r="F42027" t="str">
            <v>Ashlin</v>
          </cell>
          <cell r="J42027" t="str">
            <v>100x84"</v>
          </cell>
        </row>
        <row r="42028">
          <cell r="A42028" t="str">
            <v>MP40-2248</v>
          </cell>
          <cell r="F42028" t="str">
            <v>Ashlin</v>
          </cell>
          <cell r="J42028" t="str">
            <v>50x63"</v>
          </cell>
        </row>
        <row r="42029">
          <cell r="A42029" t="str">
            <v>MP40-2249</v>
          </cell>
          <cell r="F42029" t="str">
            <v>Ashlin</v>
          </cell>
          <cell r="J42029" t="str">
            <v>50x84"</v>
          </cell>
        </row>
        <row r="42030">
          <cell r="A42030" t="str">
            <v>MP40-2250</v>
          </cell>
          <cell r="F42030" t="str">
            <v>Ashlin</v>
          </cell>
          <cell r="J42030" t="str">
            <v>50x95"</v>
          </cell>
        </row>
        <row r="42031">
          <cell r="A42031" t="str">
            <v>MP40-2251</v>
          </cell>
          <cell r="F42031" t="str">
            <v>Ashlin</v>
          </cell>
          <cell r="J42031" t="str">
            <v>100x84"</v>
          </cell>
        </row>
        <row r="42032">
          <cell r="A42032" t="str">
            <v>MP40-2253</v>
          </cell>
          <cell r="F42032" t="str">
            <v>Ashlin</v>
          </cell>
          <cell r="J42032" t="str">
            <v>50x63"</v>
          </cell>
        </row>
        <row r="42033">
          <cell r="A42033" t="str">
            <v>MP40-2254</v>
          </cell>
          <cell r="F42033" t="str">
            <v>Ashlin</v>
          </cell>
          <cell r="J42033" t="str">
            <v>50x84"</v>
          </cell>
        </row>
        <row r="42034">
          <cell r="A42034" t="str">
            <v>MP40-2255</v>
          </cell>
          <cell r="F42034" t="str">
            <v>Ashlin</v>
          </cell>
          <cell r="J42034" t="str">
            <v>50x95"</v>
          </cell>
        </row>
        <row r="42035">
          <cell r="A42035" t="str">
            <v>MP40-2256</v>
          </cell>
          <cell r="F42035" t="str">
            <v>Ashlin</v>
          </cell>
          <cell r="J42035" t="str">
            <v>100x84"</v>
          </cell>
        </row>
        <row r="42036">
          <cell r="A42036" t="str">
            <v>MP40-2258</v>
          </cell>
          <cell r="F42036" t="str">
            <v>Ashlin</v>
          </cell>
          <cell r="J42036" t="str">
            <v>50x63"</v>
          </cell>
        </row>
        <row r="42037">
          <cell r="A42037" t="str">
            <v>MP40-2259</v>
          </cell>
          <cell r="F42037" t="str">
            <v>Ashlin</v>
          </cell>
          <cell r="J42037" t="str">
            <v>50x84"</v>
          </cell>
        </row>
        <row r="42038">
          <cell r="A42038" t="str">
            <v>MP40-2260</v>
          </cell>
          <cell r="F42038" t="str">
            <v>Ashlin</v>
          </cell>
          <cell r="J42038" t="str">
            <v>50x95"</v>
          </cell>
        </row>
        <row r="42039">
          <cell r="A42039" t="str">
            <v>MP40-2261</v>
          </cell>
          <cell r="F42039" t="str">
            <v>Ashlin</v>
          </cell>
          <cell r="J42039" t="str">
            <v>100x84"</v>
          </cell>
        </row>
        <row r="42040">
          <cell r="A42040" t="str">
            <v>MP40-4520</v>
          </cell>
          <cell r="F42040" t="str">
            <v>Ashlin</v>
          </cell>
          <cell r="J42040" t="str">
            <v>50x108"</v>
          </cell>
        </row>
        <row r="42041">
          <cell r="A42041" t="str">
            <v>MP40-4521</v>
          </cell>
          <cell r="F42041" t="str">
            <v>Ashlin</v>
          </cell>
          <cell r="J42041" t="str">
            <v>50x108"</v>
          </cell>
        </row>
        <row r="42042">
          <cell r="A42042" t="str">
            <v>MP40-4522</v>
          </cell>
          <cell r="F42042" t="str">
            <v>Ashlin</v>
          </cell>
          <cell r="J42042" t="str">
            <v>50x108"</v>
          </cell>
        </row>
        <row r="42043">
          <cell r="A42043" t="str">
            <v>MP40-4523</v>
          </cell>
          <cell r="F42043" t="str">
            <v>Ashlin</v>
          </cell>
          <cell r="J42043" t="str">
            <v>50x108"</v>
          </cell>
        </row>
        <row r="42044">
          <cell r="A42044" t="str">
            <v>MP40-1223</v>
          </cell>
          <cell r="F42044" t="str">
            <v>Aubrey</v>
          </cell>
          <cell r="J42044" t="str">
            <v>50x84"</v>
          </cell>
        </row>
        <row r="42045">
          <cell r="A42045" t="str">
            <v>MP40-2516</v>
          </cell>
          <cell r="F42045" t="str">
            <v>Aubrey</v>
          </cell>
          <cell r="J42045" t="str">
            <v>50x84"</v>
          </cell>
        </row>
        <row r="42046">
          <cell r="A42046" t="str">
            <v>MP40-2517</v>
          </cell>
          <cell r="F42046" t="str">
            <v>Aubrey</v>
          </cell>
          <cell r="J42046" t="str">
            <v>50x95"</v>
          </cell>
        </row>
        <row r="42047">
          <cell r="A42047" t="str">
            <v>MP40-2518</v>
          </cell>
          <cell r="F42047" t="str">
            <v>Aubrey</v>
          </cell>
          <cell r="J42047" t="str">
            <v>50x84"</v>
          </cell>
        </row>
        <row r="42048">
          <cell r="A42048" t="str">
            <v>MP40-2519</v>
          </cell>
          <cell r="F42048" t="str">
            <v>Aubrey</v>
          </cell>
          <cell r="J42048" t="str">
            <v>50x95"</v>
          </cell>
        </row>
        <row r="42049">
          <cell r="A42049" t="str">
            <v>MP40-2678</v>
          </cell>
          <cell r="F42049" t="str">
            <v>Aubrey</v>
          </cell>
          <cell r="J42049" t="str">
            <v>50x108"</v>
          </cell>
        </row>
        <row r="42050">
          <cell r="A42050" t="str">
            <v>MP40-2679</v>
          </cell>
          <cell r="F42050" t="str">
            <v>Aubrey</v>
          </cell>
          <cell r="J42050" t="str">
            <v>50x108"</v>
          </cell>
        </row>
        <row r="42051">
          <cell r="A42051" t="str">
            <v>MP40-2680</v>
          </cell>
          <cell r="F42051" t="str">
            <v>Aubrey</v>
          </cell>
          <cell r="J42051" t="str">
            <v>50x108"</v>
          </cell>
        </row>
        <row r="42052">
          <cell r="A42052" t="str">
            <v>MP40-2712</v>
          </cell>
          <cell r="F42052" t="str">
            <v>Aubrey</v>
          </cell>
          <cell r="J42052" t="str">
            <v>50x84"</v>
          </cell>
        </row>
        <row r="42053">
          <cell r="A42053" t="str">
            <v>MP40-2713</v>
          </cell>
          <cell r="F42053" t="str">
            <v>Aubrey</v>
          </cell>
          <cell r="J42053" t="str">
            <v>50x95"</v>
          </cell>
        </row>
        <row r="42054">
          <cell r="A42054" t="str">
            <v>MP40-4896</v>
          </cell>
          <cell r="F42054" t="str">
            <v>Aubrey</v>
          </cell>
          <cell r="J42054" t="str">
            <v>50x84"</v>
          </cell>
        </row>
        <row r="42055">
          <cell r="A42055" t="str">
            <v>MP40-4897</v>
          </cell>
          <cell r="F42055" t="str">
            <v>Aubrey</v>
          </cell>
          <cell r="J42055" t="str">
            <v>50x95"</v>
          </cell>
        </row>
        <row r="42056">
          <cell r="A42056" t="str">
            <v>MP40-4898</v>
          </cell>
          <cell r="F42056" t="str">
            <v>Aubrey</v>
          </cell>
          <cell r="J42056" t="str">
            <v>50x108"</v>
          </cell>
        </row>
        <row r="42057">
          <cell r="A42057" t="str">
            <v>MP40-5207</v>
          </cell>
          <cell r="F42057" t="str">
            <v>Aubrey</v>
          </cell>
          <cell r="J42057" t="str">
            <v>See below</v>
          </cell>
        </row>
        <row r="42058">
          <cell r="A42058" t="str">
            <v>MP40-5208</v>
          </cell>
          <cell r="F42058" t="str">
            <v>Aubrey</v>
          </cell>
          <cell r="J42058" t="str">
            <v>See below</v>
          </cell>
        </row>
        <row r="42059">
          <cell r="A42059" t="str">
            <v>MP40-5209</v>
          </cell>
          <cell r="F42059" t="str">
            <v>Aubrey</v>
          </cell>
          <cell r="J42059" t="str">
            <v>See below</v>
          </cell>
        </row>
        <row r="42060">
          <cell r="A42060" t="str">
            <v>MP40-5210</v>
          </cell>
          <cell r="F42060" t="str">
            <v>Aubrey</v>
          </cell>
          <cell r="J42060" t="str">
            <v>See below</v>
          </cell>
        </row>
        <row r="42061">
          <cell r="A42061" t="str">
            <v>MP40-6779</v>
          </cell>
          <cell r="F42061" t="str">
            <v>Aubrey</v>
          </cell>
          <cell r="J42061" t="str">
            <v>50x84"</v>
          </cell>
        </row>
        <row r="42062">
          <cell r="A42062" t="str">
            <v>MP40-6780</v>
          </cell>
          <cell r="F42062" t="str">
            <v>Aubrey</v>
          </cell>
          <cell r="J42062" t="str">
            <v>50x84"</v>
          </cell>
        </row>
        <row r="42063">
          <cell r="A42063" t="str">
            <v>MP40-692</v>
          </cell>
          <cell r="F42063" t="str">
            <v>Aubrey</v>
          </cell>
          <cell r="J42063" t="str">
            <v>50x84"</v>
          </cell>
        </row>
        <row r="42064">
          <cell r="A42064" t="str">
            <v>MP40-693</v>
          </cell>
          <cell r="F42064" t="str">
            <v>Aubrey</v>
          </cell>
          <cell r="J42064" t="str">
            <v>50x95"</v>
          </cell>
        </row>
        <row r="42065">
          <cell r="A42065" t="str">
            <v>MP40-715</v>
          </cell>
          <cell r="F42065" t="str">
            <v>Aubrey</v>
          </cell>
          <cell r="J42065" t="str">
            <v>50x95"</v>
          </cell>
        </row>
        <row r="42066">
          <cell r="A42066" t="str">
            <v>WIN40-091</v>
          </cell>
          <cell r="F42066" t="str">
            <v>Aubrey</v>
          </cell>
          <cell r="J42066" t="str">
            <v>50x84"</v>
          </cell>
        </row>
        <row r="42067">
          <cell r="A42067" t="str">
            <v>MP40-1050</v>
          </cell>
          <cell r="F42067" t="str">
            <v>Averil</v>
          </cell>
          <cell r="J42067" t="str">
            <v>50x84"</v>
          </cell>
        </row>
        <row r="42068">
          <cell r="A42068" t="str">
            <v>MP40-3007</v>
          </cell>
          <cell r="F42068" t="str">
            <v>Averil</v>
          </cell>
          <cell r="J42068" t="str">
            <v>50x63"</v>
          </cell>
        </row>
        <row r="42069">
          <cell r="A42069" t="str">
            <v>MP40-3008</v>
          </cell>
          <cell r="F42069" t="str">
            <v>Averil</v>
          </cell>
          <cell r="J42069" t="str">
            <v>50x95"</v>
          </cell>
        </row>
        <row r="42070">
          <cell r="A42070" t="str">
            <v>MP40-3594</v>
          </cell>
          <cell r="F42070" t="str">
            <v>Averil</v>
          </cell>
          <cell r="J42070" t="str">
            <v>50x63"</v>
          </cell>
        </row>
        <row r="42071">
          <cell r="A42071" t="str">
            <v>MP40-3595</v>
          </cell>
          <cell r="F42071" t="str">
            <v>Averil</v>
          </cell>
          <cell r="J42071" t="str">
            <v>50x84"</v>
          </cell>
        </row>
        <row r="42072">
          <cell r="A42072" t="str">
            <v>MP40-3596</v>
          </cell>
          <cell r="F42072" t="str">
            <v>Averil</v>
          </cell>
          <cell r="J42072" t="str">
            <v>50x95"</v>
          </cell>
        </row>
        <row r="42073">
          <cell r="A42073" t="str">
            <v>MP40-1616</v>
          </cell>
          <cell r="F42073" t="str">
            <v>Avery</v>
          </cell>
          <cell r="J42073" t="str">
            <v>50x63"</v>
          </cell>
        </row>
        <row r="42074">
          <cell r="A42074" t="str">
            <v>MP40-1617</v>
          </cell>
          <cell r="F42074" t="str">
            <v>Avery</v>
          </cell>
          <cell r="J42074" t="str">
            <v>50x84"</v>
          </cell>
        </row>
        <row r="42075">
          <cell r="A42075" t="str">
            <v>MP40-1618</v>
          </cell>
          <cell r="F42075" t="str">
            <v>Avery</v>
          </cell>
          <cell r="J42075" t="str">
            <v>50x63"</v>
          </cell>
        </row>
        <row r="42076">
          <cell r="A42076" t="str">
            <v>MP40-1619</v>
          </cell>
          <cell r="F42076" t="str">
            <v>Avery</v>
          </cell>
          <cell r="J42076" t="str">
            <v>50x84"</v>
          </cell>
        </row>
        <row r="42077">
          <cell r="A42077" t="str">
            <v>MP40-1620</v>
          </cell>
          <cell r="F42077" t="str">
            <v>Avery</v>
          </cell>
          <cell r="J42077" t="str">
            <v>50x63"</v>
          </cell>
        </row>
        <row r="42078">
          <cell r="A42078" t="str">
            <v>MP40-1621</v>
          </cell>
          <cell r="F42078" t="str">
            <v>Avery</v>
          </cell>
          <cell r="J42078" t="str">
            <v>50x84"</v>
          </cell>
        </row>
        <row r="42079">
          <cell r="A42079" t="str">
            <v>MP40-7506</v>
          </cell>
          <cell r="F42079" t="str">
            <v>Avery</v>
          </cell>
          <cell r="J42079" t="str">
            <v>84" Panel</v>
          </cell>
        </row>
        <row r="42080">
          <cell r="A42080" t="str">
            <v>MP40-7507</v>
          </cell>
          <cell r="F42080" t="str">
            <v>Avery</v>
          </cell>
          <cell r="J42080" t="str">
            <v>50x95"</v>
          </cell>
        </row>
        <row r="42081">
          <cell r="A42081" t="str">
            <v>MP40-7508</v>
          </cell>
          <cell r="F42081" t="str">
            <v>Avery</v>
          </cell>
          <cell r="J42081" t="str">
            <v>50x84"</v>
          </cell>
        </row>
        <row r="42082">
          <cell r="A42082" t="str">
            <v>MP40-7509</v>
          </cell>
          <cell r="F42082" t="str">
            <v>Avery</v>
          </cell>
          <cell r="J42082" t="str">
            <v>50x95"</v>
          </cell>
        </row>
        <row r="42083">
          <cell r="A42083" t="str">
            <v>MP40-7510</v>
          </cell>
          <cell r="F42083" t="str">
            <v>Avery</v>
          </cell>
          <cell r="J42083" t="str">
            <v>50x84"</v>
          </cell>
        </row>
        <row r="42084">
          <cell r="A42084" t="str">
            <v>MP40-7511</v>
          </cell>
          <cell r="F42084" t="str">
            <v>Avery</v>
          </cell>
          <cell r="J42084" t="str">
            <v>50x95"</v>
          </cell>
        </row>
        <row r="42085">
          <cell r="A42085" t="str">
            <v>BB40-262</v>
          </cell>
          <cell r="F42085" t="str">
            <v>B.Smith Kauai</v>
          </cell>
          <cell r="J42085" t="str">
            <v>50x84"</v>
          </cell>
        </row>
        <row r="42086">
          <cell r="A42086" t="str">
            <v>BB40-263</v>
          </cell>
          <cell r="F42086" t="str">
            <v>B.Smith Kauai</v>
          </cell>
          <cell r="J42086" t="str">
            <v>50x95"</v>
          </cell>
        </row>
        <row r="42087">
          <cell r="A42087" t="str">
            <v>BB40-264</v>
          </cell>
          <cell r="F42087" t="str">
            <v>B.Smith Kauai</v>
          </cell>
          <cell r="J42087" t="str">
            <v>50x108"</v>
          </cell>
        </row>
        <row r="42088">
          <cell r="A42088" t="str">
            <v>BB40-250</v>
          </cell>
          <cell r="F42088" t="str">
            <v>B.Smith Lanaii Cream</v>
          </cell>
          <cell r="J42088" t="str">
            <v>50x84"</v>
          </cell>
        </row>
        <row r="42089">
          <cell r="A42089" t="str">
            <v>BB40-252</v>
          </cell>
          <cell r="F42089" t="str">
            <v>B.Smith Lanaii Cream</v>
          </cell>
          <cell r="J42089" t="str">
            <v>50x108"</v>
          </cell>
        </row>
        <row r="42090">
          <cell r="A42090" t="str">
            <v>BB40-253</v>
          </cell>
          <cell r="F42090" t="str">
            <v>B.Smith Lanaii Linen</v>
          </cell>
          <cell r="J42090" t="str">
            <v>50x84"</v>
          </cell>
        </row>
        <row r="42091">
          <cell r="A42091" t="str">
            <v>BB40-255</v>
          </cell>
          <cell r="F42091" t="str">
            <v>B.Smith Lanaii Linen</v>
          </cell>
          <cell r="J42091" t="str">
            <v>50x108"</v>
          </cell>
        </row>
        <row r="42092">
          <cell r="A42092" t="str">
            <v>BB40-244</v>
          </cell>
          <cell r="F42092" t="str">
            <v>B.Smith Maui</v>
          </cell>
          <cell r="J42092" t="str">
            <v>50x84"</v>
          </cell>
        </row>
        <row r="42093">
          <cell r="A42093" t="str">
            <v>BB40-245</v>
          </cell>
          <cell r="F42093" t="str">
            <v>B.Smith Maui</v>
          </cell>
          <cell r="J42093" t="str">
            <v>50x95"</v>
          </cell>
        </row>
        <row r="42094">
          <cell r="A42094" t="str">
            <v>BB40-246</v>
          </cell>
          <cell r="F42094" t="str">
            <v>B.Smith Maui</v>
          </cell>
          <cell r="J42094" t="str">
            <v>50x108"</v>
          </cell>
        </row>
        <row r="42095">
          <cell r="A42095" t="str">
            <v>BB40-247</v>
          </cell>
          <cell r="F42095" t="str">
            <v>B.Smith Molokai</v>
          </cell>
          <cell r="J42095" t="str">
            <v>50x84"</v>
          </cell>
        </row>
        <row r="42096">
          <cell r="A42096" t="str">
            <v>BB40-248</v>
          </cell>
          <cell r="F42096" t="str">
            <v>B.Smith Molokai</v>
          </cell>
          <cell r="J42096" t="str">
            <v>50x95"</v>
          </cell>
        </row>
        <row r="42097">
          <cell r="A42097" t="str">
            <v>BB40-249</v>
          </cell>
          <cell r="F42097" t="str">
            <v>B.Smith Molokai</v>
          </cell>
          <cell r="J42097" t="str">
            <v>50x108"</v>
          </cell>
        </row>
        <row r="42098">
          <cell r="A42098" t="str">
            <v>BB40-259</v>
          </cell>
          <cell r="F42098" t="str">
            <v>B.Smith Oahu Cream</v>
          </cell>
          <cell r="J42098" t="str">
            <v>50x84"</v>
          </cell>
        </row>
        <row r="42099">
          <cell r="A42099" t="str">
            <v>BB40-260</v>
          </cell>
          <cell r="F42099" t="str">
            <v>B.Smith Oahu Cream</v>
          </cell>
          <cell r="J42099" t="str">
            <v>50x95"</v>
          </cell>
        </row>
        <row r="42100">
          <cell r="A42100" t="str">
            <v>BB40-256</v>
          </cell>
          <cell r="F42100" t="str">
            <v>B.Smith Oahu Linen</v>
          </cell>
          <cell r="J42100" t="str">
            <v>50x84"</v>
          </cell>
        </row>
        <row r="42101">
          <cell r="A42101" t="str">
            <v>MP40-3767</v>
          </cell>
          <cell r="F42101" t="str">
            <v>Bailey</v>
          </cell>
          <cell r="J42101" t="str">
            <v>50x84"</v>
          </cell>
        </row>
        <row r="42102">
          <cell r="A42102" t="str">
            <v>MP40-3768</v>
          </cell>
          <cell r="F42102" t="str">
            <v>Bailey</v>
          </cell>
          <cell r="J42102" t="str">
            <v>50x95"</v>
          </cell>
        </row>
        <row r="42103">
          <cell r="A42103" t="str">
            <v>MP40-3769</v>
          </cell>
          <cell r="F42103" t="str">
            <v>Bailey</v>
          </cell>
          <cell r="J42103" t="str">
            <v>50x84"</v>
          </cell>
        </row>
        <row r="42104">
          <cell r="A42104" t="str">
            <v>MP40-3770</v>
          </cell>
          <cell r="F42104" t="str">
            <v>Bailey</v>
          </cell>
          <cell r="J42104" t="str">
            <v>50x95"</v>
          </cell>
        </row>
        <row r="42105">
          <cell r="A42105" t="str">
            <v>MP40-3771</v>
          </cell>
          <cell r="F42105" t="str">
            <v>Bailey</v>
          </cell>
          <cell r="J42105" t="str">
            <v>50x84"</v>
          </cell>
        </row>
        <row r="42106">
          <cell r="A42106" t="str">
            <v>MP40-3772</v>
          </cell>
          <cell r="F42106" t="str">
            <v>Bailey</v>
          </cell>
          <cell r="J42106" t="str">
            <v>50x95"</v>
          </cell>
        </row>
        <row r="42107">
          <cell r="A42107" t="str">
            <v>MP40-2959</v>
          </cell>
          <cell r="F42107" t="str">
            <v>Barto</v>
          </cell>
          <cell r="J42107" t="str">
            <v>50x63"</v>
          </cell>
        </row>
        <row r="42108">
          <cell r="A42108" t="str">
            <v>MP40-2960</v>
          </cell>
          <cell r="F42108" t="str">
            <v>Barto</v>
          </cell>
          <cell r="J42108" t="str">
            <v>50x84"</v>
          </cell>
        </row>
        <row r="42109">
          <cell r="A42109" t="str">
            <v>MP40-2961</v>
          </cell>
          <cell r="F42109" t="str">
            <v>Barto</v>
          </cell>
          <cell r="J42109" t="str">
            <v>50x95"</v>
          </cell>
        </row>
        <row r="42110">
          <cell r="A42110" t="str">
            <v>MP40-2962</v>
          </cell>
          <cell r="F42110" t="str">
            <v>Barto</v>
          </cell>
          <cell r="J42110" t="str">
            <v>50x63"</v>
          </cell>
        </row>
        <row r="42111">
          <cell r="A42111" t="str">
            <v>MP40-2963</v>
          </cell>
          <cell r="F42111" t="str">
            <v>Barto</v>
          </cell>
          <cell r="J42111" t="str">
            <v>50x84"</v>
          </cell>
        </row>
        <row r="42112">
          <cell r="A42112" t="str">
            <v>MP40-2964</v>
          </cell>
          <cell r="F42112" t="str">
            <v>Barto</v>
          </cell>
          <cell r="J42112" t="str">
            <v>50x95"</v>
          </cell>
        </row>
        <row r="42113">
          <cell r="A42113" t="str">
            <v>MP40-2965</v>
          </cell>
          <cell r="F42113" t="str">
            <v>Barto</v>
          </cell>
          <cell r="J42113" t="str">
            <v>50x63"</v>
          </cell>
        </row>
        <row r="42114">
          <cell r="A42114" t="str">
            <v>MP40-2966</v>
          </cell>
          <cell r="F42114" t="str">
            <v>Barto</v>
          </cell>
          <cell r="J42114" t="str">
            <v>50x84"</v>
          </cell>
        </row>
        <row r="42115">
          <cell r="A42115" t="str">
            <v>MP40-2967</v>
          </cell>
          <cell r="F42115" t="str">
            <v>Barto</v>
          </cell>
          <cell r="J42115" t="str">
            <v>50x95"</v>
          </cell>
        </row>
        <row r="42116">
          <cell r="A42116" t="str">
            <v>MP40-2968</v>
          </cell>
          <cell r="F42116" t="str">
            <v>Barto</v>
          </cell>
          <cell r="J42116" t="str">
            <v>50x63"</v>
          </cell>
        </row>
        <row r="42117">
          <cell r="A42117" t="str">
            <v>MP40-2969</v>
          </cell>
          <cell r="F42117" t="str">
            <v>Barto</v>
          </cell>
          <cell r="J42117" t="str">
            <v>50x84"</v>
          </cell>
        </row>
        <row r="42118">
          <cell r="A42118" t="str">
            <v>MP40-2970</v>
          </cell>
          <cell r="F42118" t="str">
            <v>Barto</v>
          </cell>
          <cell r="J42118" t="str">
            <v>50x95"</v>
          </cell>
        </row>
        <row r="42119">
          <cell r="A42119" t="str">
            <v>LW40-004</v>
          </cell>
          <cell r="F42119" t="str">
            <v>Basket Weave</v>
          </cell>
          <cell r="J42119" t="str">
            <v>50x84"</v>
          </cell>
        </row>
        <row r="42120">
          <cell r="A42120" t="str">
            <v>MP40-7494</v>
          </cell>
          <cell r="F42120" t="str">
            <v>Beals</v>
          </cell>
          <cell r="J42120" t="str">
            <v>50x84"</v>
          </cell>
        </row>
        <row r="42121">
          <cell r="A42121" t="str">
            <v>MP40-7495</v>
          </cell>
          <cell r="F42121" t="str">
            <v>Beals</v>
          </cell>
          <cell r="J42121" t="str">
            <v>50x84"</v>
          </cell>
        </row>
        <row r="42122">
          <cell r="A42122" t="str">
            <v>MP40-7496</v>
          </cell>
          <cell r="F42122" t="str">
            <v>Beals</v>
          </cell>
          <cell r="J42122" t="str">
            <v>50x95"</v>
          </cell>
        </row>
        <row r="42123">
          <cell r="A42123" t="str">
            <v>MP40-7497</v>
          </cell>
          <cell r="F42123" t="str">
            <v>Beals</v>
          </cell>
          <cell r="J42123" t="str">
            <v>50x84"</v>
          </cell>
        </row>
        <row r="42124">
          <cell r="A42124" t="str">
            <v>MP40-7498</v>
          </cell>
          <cell r="F42124" t="str">
            <v>Beals</v>
          </cell>
          <cell r="J42124" t="str">
            <v>50x84"</v>
          </cell>
        </row>
        <row r="42125">
          <cell r="A42125" t="str">
            <v>MP40-7499</v>
          </cell>
          <cell r="F42125" t="str">
            <v>Beals</v>
          </cell>
          <cell r="J42125" t="str">
            <v>50x95"</v>
          </cell>
        </row>
        <row r="42126">
          <cell r="A42126" t="str">
            <v>LW40-001</v>
          </cell>
          <cell r="F42126" t="str">
            <v>Beaufort</v>
          </cell>
          <cell r="J42126" t="str">
            <v>50x84"</v>
          </cell>
        </row>
        <row r="42127">
          <cell r="A42127" t="str">
            <v>LW40-002</v>
          </cell>
          <cell r="F42127" t="str">
            <v>Beaufort</v>
          </cell>
          <cell r="J42127" t="str">
            <v>50x84"</v>
          </cell>
        </row>
        <row r="42128">
          <cell r="A42128" t="str">
            <v>LW40-003</v>
          </cell>
          <cell r="F42128" t="str">
            <v>Beaufort</v>
          </cell>
          <cell r="J42128" t="str">
            <v>50x84"</v>
          </cell>
        </row>
        <row r="42129">
          <cell r="A42129" t="str">
            <v>KL40-2383</v>
          </cell>
          <cell r="F42129" t="str">
            <v>Belson</v>
          </cell>
          <cell r="J42129" t="str">
            <v>50x63"</v>
          </cell>
        </row>
        <row r="42130">
          <cell r="A42130" t="str">
            <v>KL40-2384</v>
          </cell>
          <cell r="F42130" t="str">
            <v>Belson</v>
          </cell>
          <cell r="J42130" t="str">
            <v>50x84"</v>
          </cell>
        </row>
        <row r="42131">
          <cell r="A42131" t="str">
            <v>KL40-2385</v>
          </cell>
          <cell r="F42131" t="str">
            <v>Belson</v>
          </cell>
          <cell r="J42131" t="str">
            <v>50x95"</v>
          </cell>
        </row>
        <row r="42132">
          <cell r="A42132" t="str">
            <v>KL40-2386</v>
          </cell>
          <cell r="F42132" t="str">
            <v>Belson</v>
          </cell>
          <cell r="J42132" t="str">
            <v>50x108"</v>
          </cell>
        </row>
        <row r="42133">
          <cell r="A42133" t="str">
            <v>KL40-2387</v>
          </cell>
          <cell r="F42133" t="str">
            <v>Belson</v>
          </cell>
          <cell r="J42133" t="str">
            <v>50x63"</v>
          </cell>
        </row>
        <row r="42134">
          <cell r="A42134" t="str">
            <v>KL40-2388</v>
          </cell>
          <cell r="F42134" t="str">
            <v>Belson</v>
          </cell>
          <cell r="J42134" t="str">
            <v>50x84"</v>
          </cell>
        </row>
        <row r="42135">
          <cell r="A42135" t="str">
            <v>KL40-2389</v>
          </cell>
          <cell r="F42135" t="str">
            <v>Belson</v>
          </cell>
          <cell r="J42135" t="str">
            <v>50x95"</v>
          </cell>
        </row>
        <row r="42136">
          <cell r="A42136" t="str">
            <v>KL40-2390</v>
          </cell>
          <cell r="F42136" t="str">
            <v>Belson</v>
          </cell>
          <cell r="J42136" t="str">
            <v>50x108"</v>
          </cell>
        </row>
        <row r="42137">
          <cell r="A42137" t="str">
            <v>KL40-2391</v>
          </cell>
          <cell r="F42137" t="str">
            <v>Belson</v>
          </cell>
          <cell r="J42137" t="str">
            <v>50x63"</v>
          </cell>
        </row>
        <row r="42138">
          <cell r="A42138" t="str">
            <v>KL40-2392</v>
          </cell>
          <cell r="F42138" t="str">
            <v>Belson</v>
          </cell>
          <cell r="J42138" t="str">
            <v>50x84"</v>
          </cell>
        </row>
        <row r="42139">
          <cell r="A42139" t="str">
            <v>KL40-2393</v>
          </cell>
          <cell r="F42139" t="str">
            <v>Belson</v>
          </cell>
          <cell r="J42139" t="str">
            <v>50x95"</v>
          </cell>
        </row>
        <row r="42140">
          <cell r="A42140" t="str">
            <v>KL40-2394</v>
          </cell>
          <cell r="F42140" t="str">
            <v>Belson</v>
          </cell>
          <cell r="J42140" t="str">
            <v>50x108"</v>
          </cell>
        </row>
        <row r="42141">
          <cell r="A42141" t="str">
            <v>MP40-2217</v>
          </cell>
          <cell r="F42141" t="str">
            <v>Bessie</v>
          </cell>
          <cell r="J42141" t="str">
            <v>50x84"</v>
          </cell>
        </row>
        <row r="42142">
          <cell r="A42142" t="str">
            <v>MP40-2218</v>
          </cell>
          <cell r="F42142" t="str">
            <v>Bessie</v>
          </cell>
          <cell r="J42142" t="str">
            <v>50x84"</v>
          </cell>
        </row>
        <row r="42143">
          <cell r="A42143" t="str">
            <v>MP40-2219</v>
          </cell>
          <cell r="F42143" t="str">
            <v>Bessie</v>
          </cell>
          <cell r="J42143" t="str">
            <v>50x84"</v>
          </cell>
        </row>
        <row r="42144">
          <cell r="A42144" t="str">
            <v>MP40-2233</v>
          </cell>
          <cell r="F42144" t="str">
            <v>Bessie</v>
          </cell>
          <cell r="J42144" t="str">
            <v>50x63"</v>
          </cell>
        </row>
        <row r="42145">
          <cell r="A42145" t="str">
            <v>MP40-2234</v>
          </cell>
          <cell r="F42145" t="str">
            <v>Bessie</v>
          </cell>
          <cell r="J42145" t="str">
            <v>50x63"</v>
          </cell>
        </row>
        <row r="42146">
          <cell r="A42146" t="str">
            <v>MP40-2235</v>
          </cell>
          <cell r="F42146" t="str">
            <v>Bessie</v>
          </cell>
          <cell r="J42146" t="str">
            <v>50x63"</v>
          </cell>
        </row>
        <row r="42147">
          <cell r="A42147" t="str">
            <v>MP40-2236</v>
          </cell>
          <cell r="F42147" t="str">
            <v>Bessie</v>
          </cell>
          <cell r="J42147" t="str">
            <v>50x63"</v>
          </cell>
        </row>
        <row r="42148">
          <cell r="A42148" t="str">
            <v>WIN40-142</v>
          </cell>
          <cell r="F42148" t="str">
            <v>Bessie</v>
          </cell>
          <cell r="J42148" t="str">
            <v>50x84"</v>
          </cell>
        </row>
        <row r="42149">
          <cell r="A42149" t="str">
            <v>MP40-3785</v>
          </cell>
          <cell r="F42149" t="str">
            <v>Biloxi</v>
          </cell>
          <cell r="J42149" t="str">
            <v>50x84"</v>
          </cell>
        </row>
        <row r="42150">
          <cell r="A42150" t="str">
            <v>MP40-3786</v>
          </cell>
          <cell r="F42150" t="str">
            <v>Biloxi</v>
          </cell>
          <cell r="J42150" t="str">
            <v>50x84"</v>
          </cell>
        </row>
        <row r="42151">
          <cell r="A42151" t="str">
            <v>MP40-3787</v>
          </cell>
          <cell r="F42151" t="str">
            <v>Biloxi</v>
          </cell>
          <cell r="J42151" t="str">
            <v>50x84"</v>
          </cell>
        </row>
        <row r="42152">
          <cell r="A42152" t="str">
            <v>MP40-2755</v>
          </cell>
          <cell r="F42152" t="str">
            <v>Bond</v>
          </cell>
          <cell r="J42152" t="str">
            <v>50x63"</v>
          </cell>
        </row>
        <row r="42153">
          <cell r="A42153" t="str">
            <v>MP40-2756</v>
          </cell>
          <cell r="F42153" t="str">
            <v>Bond</v>
          </cell>
          <cell r="J42153" t="str">
            <v>50x84"</v>
          </cell>
        </row>
        <row r="42154">
          <cell r="A42154" t="str">
            <v>MP40-2757</v>
          </cell>
          <cell r="F42154" t="str">
            <v>Bond</v>
          </cell>
          <cell r="J42154" t="str">
            <v>50x95"</v>
          </cell>
        </row>
        <row r="42155">
          <cell r="A42155" t="str">
            <v>MP40-2758</v>
          </cell>
          <cell r="F42155" t="str">
            <v>Bond</v>
          </cell>
          <cell r="J42155" t="str">
            <v>50x63"</v>
          </cell>
        </row>
        <row r="42156">
          <cell r="A42156" t="str">
            <v>MP40-2759</v>
          </cell>
          <cell r="F42156" t="str">
            <v>Bond</v>
          </cell>
          <cell r="J42156" t="str">
            <v>50x84"</v>
          </cell>
        </row>
        <row r="42157">
          <cell r="A42157" t="str">
            <v>MP40-2760</v>
          </cell>
          <cell r="F42157" t="str">
            <v>Bond</v>
          </cell>
          <cell r="J42157" t="str">
            <v>50x95"</v>
          </cell>
        </row>
        <row r="42158">
          <cell r="A42158" t="str">
            <v>MP40-2761</v>
          </cell>
          <cell r="F42158" t="str">
            <v>Bond</v>
          </cell>
          <cell r="J42158" t="str">
            <v>50x63"</v>
          </cell>
        </row>
        <row r="42159">
          <cell r="A42159" t="str">
            <v>MP40-2762</v>
          </cell>
          <cell r="F42159" t="str">
            <v>Bond</v>
          </cell>
          <cell r="J42159" t="str">
            <v>50x84"</v>
          </cell>
        </row>
        <row r="42160">
          <cell r="A42160" t="str">
            <v>MP40-2763</v>
          </cell>
          <cell r="F42160" t="str">
            <v>Bond</v>
          </cell>
          <cell r="J42160" t="str">
            <v>50x95"</v>
          </cell>
        </row>
        <row r="42161">
          <cell r="A42161" t="str">
            <v>KL40-2256</v>
          </cell>
          <cell r="F42161" t="str">
            <v>Bonwitt</v>
          </cell>
          <cell r="J42161" t="str">
            <v>50x63"</v>
          </cell>
        </row>
        <row r="42162">
          <cell r="A42162" t="str">
            <v>KL40-2257</v>
          </cell>
          <cell r="F42162" t="str">
            <v>Bonwitt</v>
          </cell>
          <cell r="J42162" t="str">
            <v>50x84"</v>
          </cell>
        </row>
        <row r="42163">
          <cell r="A42163" t="str">
            <v>KL40-2258</v>
          </cell>
          <cell r="F42163" t="str">
            <v>Bonwitt</v>
          </cell>
          <cell r="J42163" t="str">
            <v>50x95"</v>
          </cell>
        </row>
        <row r="42164">
          <cell r="A42164" t="str">
            <v>KL40-2259</v>
          </cell>
          <cell r="F42164" t="str">
            <v>Bonwitt</v>
          </cell>
          <cell r="J42164" t="str">
            <v>50x108"</v>
          </cell>
        </row>
        <row r="42165">
          <cell r="A42165" t="str">
            <v>KL40-2260</v>
          </cell>
          <cell r="F42165" t="str">
            <v>Bonwitt</v>
          </cell>
          <cell r="J42165" t="str">
            <v>50x63"</v>
          </cell>
        </row>
        <row r="42166">
          <cell r="A42166" t="str">
            <v>KL40-2261</v>
          </cell>
          <cell r="F42166" t="str">
            <v>Bonwitt</v>
          </cell>
          <cell r="J42166" t="str">
            <v>50x84"</v>
          </cell>
        </row>
        <row r="42167">
          <cell r="A42167" t="str">
            <v>KL40-2262</v>
          </cell>
          <cell r="F42167" t="str">
            <v>Bonwitt</v>
          </cell>
          <cell r="J42167" t="str">
            <v>50x95"</v>
          </cell>
        </row>
        <row r="42168">
          <cell r="A42168" t="str">
            <v>KL40-2263</v>
          </cell>
          <cell r="F42168" t="str">
            <v>Bonwitt</v>
          </cell>
          <cell r="J42168" t="str">
            <v>50x108"</v>
          </cell>
        </row>
        <row r="42169">
          <cell r="A42169" t="str">
            <v>KL40-2436</v>
          </cell>
          <cell r="F42169" t="str">
            <v>Bonwitt</v>
          </cell>
          <cell r="J42169" t="str">
            <v>50x63"</v>
          </cell>
        </row>
        <row r="42170">
          <cell r="A42170" t="str">
            <v>KL40-2437</v>
          </cell>
          <cell r="F42170" t="str">
            <v>Bonwitt</v>
          </cell>
          <cell r="J42170" t="str">
            <v>50x84"</v>
          </cell>
        </row>
        <row r="42171">
          <cell r="A42171" t="str">
            <v>KL40-2438</v>
          </cell>
          <cell r="F42171" t="str">
            <v>Bonwitt</v>
          </cell>
          <cell r="J42171" t="str">
            <v>50x95"</v>
          </cell>
        </row>
        <row r="42172">
          <cell r="A42172" t="str">
            <v>KL40-2439</v>
          </cell>
          <cell r="F42172" t="str">
            <v>Bonwitt</v>
          </cell>
          <cell r="J42172" t="str">
            <v>50x108"</v>
          </cell>
        </row>
        <row r="42173">
          <cell r="A42173" t="str">
            <v>KL40-2440</v>
          </cell>
          <cell r="F42173" t="str">
            <v>Bonwitt</v>
          </cell>
          <cell r="J42173" t="str">
            <v>50x63"</v>
          </cell>
        </row>
        <row r="42174">
          <cell r="A42174" t="str">
            <v>KL40-2441</v>
          </cell>
          <cell r="F42174" t="str">
            <v>Bonwitt</v>
          </cell>
          <cell r="J42174" t="str">
            <v>50x84"</v>
          </cell>
        </row>
        <row r="42175">
          <cell r="A42175" t="str">
            <v>KL40-2442</v>
          </cell>
          <cell r="F42175" t="str">
            <v>Bonwitt</v>
          </cell>
          <cell r="J42175" t="str">
            <v>50x95"</v>
          </cell>
        </row>
        <row r="42176">
          <cell r="A42176" t="str">
            <v>KL40-2443</v>
          </cell>
          <cell r="F42176" t="str">
            <v>Bonwitt</v>
          </cell>
          <cell r="J42176" t="str">
            <v>50x108"</v>
          </cell>
        </row>
        <row r="42177">
          <cell r="A42177" t="str">
            <v>MP40-3269</v>
          </cell>
          <cell r="F42177" t="str">
            <v>Bradford</v>
          </cell>
          <cell r="J42177" t="str">
            <v>50x84"</v>
          </cell>
        </row>
        <row r="42178">
          <cell r="A42178" t="str">
            <v>MP40-3270</v>
          </cell>
          <cell r="F42178" t="str">
            <v>Bradford</v>
          </cell>
          <cell r="J42178" t="str">
            <v>50x84"</v>
          </cell>
        </row>
        <row r="42179">
          <cell r="A42179" t="str">
            <v>MP40-3271</v>
          </cell>
          <cell r="F42179" t="str">
            <v>Bradford</v>
          </cell>
          <cell r="J42179" t="str">
            <v>50x84"</v>
          </cell>
        </row>
        <row r="42180">
          <cell r="A42180" t="str">
            <v>MP40-4359</v>
          </cell>
          <cell r="F42180" t="str">
            <v>Brooklyn</v>
          </cell>
          <cell r="J42180" t="str">
            <v>50x63"</v>
          </cell>
        </row>
        <row r="42181">
          <cell r="A42181" t="str">
            <v>MP40-4360</v>
          </cell>
          <cell r="F42181" t="str">
            <v>Brooklyn</v>
          </cell>
          <cell r="J42181" t="str">
            <v>50x84"</v>
          </cell>
        </row>
        <row r="42182">
          <cell r="A42182" t="str">
            <v>MP40-4361</v>
          </cell>
          <cell r="F42182" t="str">
            <v>Brooklyn</v>
          </cell>
          <cell r="J42182" t="str">
            <v>50x95"</v>
          </cell>
        </row>
        <row r="42183">
          <cell r="A42183" t="str">
            <v>MP40-4362</v>
          </cell>
          <cell r="F42183" t="str">
            <v>Brooklyn</v>
          </cell>
          <cell r="J42183" t="str">
            <v>50x63"</v>
          </cell>
        </row>
        <row r="42184">
          <cell r="A42184" t="str">
            <v>MP40-4363</v>
          </cell>
          <cell r="F42184" t="str">
            <v>Brooklyn</v>
          </cell>
          <cell r="J42184" t="str">
            <v>50x84"</v>
          </cell>
        </row>
        <row r="42185">
          <cell r="A42185" t="str">
            <v>MP40-4364</v>
          </cell>
          <cell r="F42185" t="str">
            <v>Brooklyn</v>
          </cell>
          <cell r="J42185" t="str">
            <v>50x95"</v>
          </cell>
        </row>
        <row r="42186">
          <cell r="A42186" t="str">
            <v>MP40-4365</v>
          </cell>
          <cell r="F42186" t="str">
            <v>Brooklyn</v>
          </cell>
          <cell r="J42186" t="str">
            <v>50x63"</v>
          </cell>
        </row>
        <row r="42187">
          <cell r="A42187" t="str">
            <v>MP40-4366</v>
          </cell>
          <cell r="F42187" t="str">
            <v>Brooklyn</v>
          </cell>
          <cell r="J42187" t="str">
            <v>50x84"</v>
          </cell>
        </row>
        <row r="42188">
          <cell r="A42188" t="str">
            <v>MP40-4367</v>
          </cell>
          <cell r="F42188" t="str">
            <v>Brooklyn</v>
          </cell>
          <cell r="J42188" t="str">
            <v>50x95"</v>
          </cell>
        </row>
        <row r="42189">
          <cell r="A42189" t="str">
            <v>MP40-7426</v>
          </cell>
          <cell r="F42189" t="str">
            <v>Brooklyn</v>
          </cell>
          <cell r="J42189" t="str">
            <v>50x63"</v>
          </cell>
        </row>
        <row r="42190">
          <cell r="A42190" t="str">
            <v>MP40-7427</v>
          </cell>
          <cell r="F42190" t="str">
            <v>Brooklyn</v>
          </cell>
          <cell r="J42190" t="str">
            <v>50x84"</v>
          </cell>
        </row>
        <row r="42191">
          <cell r="A42191" t="str">
            <v>MP40-7428</v>
          </cell>
          <cell r="F42191" t="str">
            <v>Brooklyn</v>
          </cell>
          <cell r="J42191" t="str">
            <v>50x95"</v>
          </cell>
        </row>
        <row r="42192">
          <cell r="A42192" t="str">
            <v>MP40-7429</v>
          </cell>
          <cell r="F42192" t="str">
            <v>Brooklyn</v>
          </cell>
          <cell r="J42192" t="str">
            <v>50x63"</v>
          </cell>
        </row>
        <row r="42193">
          <cell r="A42193" t="str">
            <v>MP40-7430</v>
          </cell>
          <cell r="F42193" t="str">
            <v>Brooklyn</v>
          </cell>
          <cell r="J42193" t="str">
            <v>50x84"</v>
          </cell>
        </row>
        <row r="42194">
          <cell r="A42194" t="str">
            <v>MP40-7431</v>
          </cell>
          <cell r="F42194" t="str">
            <v>Brooklyn</v>
          </cell>
          <cell r="J42194" t="str">
            <v>50x95"</v>
          </cell>
        </row>
        <row r="42195">
          <cell r="A42195" t="str">
            <v>MP40-5695</v>
          </cell>
          <cell r="F42195" t="str">
            <v>Brynn</v>
          </cell>
          <cell r="J42195" t="str">
            <v>50x63"</v>
          </cell>
        </row>
        <row r="42196">
          <cell r="A42196" t="str">
            <v>MP40-5696</v>
          </cell>
          <cell r="F42196" t="str">
            <v>Brynn</v>
          </cell>
          <cell r="J42196" t="str">
            <v>50x84"</v>
          </cell>
        </row>
        <row r="42197">
          <cell r="A42197" t="str">
            <v>MP40-5697</v>
          </cell>
          <cell r="F42197" t="str">
            <v>Brynn</v>
          </cell>
          <cell r="J42197" t="str">
            <v>50x95"</v>
          </cell>
        </row>
        <row r="42198">
          <cell r="A42198" t="str">
            <v>MP40-5701</v>
          </cell>
          <cell r="F42198" t="str">
            <v>Brynn</v>
          </cell>
          <cell r="J42198" t="str">
            <v>50x63"</v>
          </cell>
        </row>
        <row r="42199">
          <cell r="A42199" t="str">
            <v>MP40-5702</v>
          </cell>
          <cell r="F42199" t="str">
            <v>Brynn</v>
          </cell>
          <cell r="J42199" t="str">
            <v>50x84"</v>
          </cell>
        </row>
        <row r="42200">
          <cell r="A42200" t="str">
            <v>MP40-5703</v>
          </cell>
          <cell r="F42200" t="str">
            <v>Brynn</v>
          </cell>
          <cell r="J42200" t="str">
            <v>50x95"</v>
          </cell>
        </row>
        <row r="42201">
          <cell r="A42201" t="str">
            <v>MP40-5707</v>
          </cell>
          <cell r="F42201" t="str">
            <v>Brynn</v>
          </cell>
          <cell r="J42201" t="str">
            <v>50x63"</v>
          </cell>
        </row>
        <row r="42202">
          <cell r="A42202" t="str">
            <v>MP40-5708</v>
          </cell>
          <cell r="F42202" t="str">
            <v>Brynn</v>
          </cell>
          <cell r="J42202" t="str">
            <v>50x84"</v>
          </cell>
        </row>
        <row r="42203">
          <cell r="A42203" t="str">
            <v>MP40-5709</v>
          </cell>
          <cell r="F42203" t="str">
            <v>Brynn</v>
          </cell>
          <cell r="J42203" t="str">
            <v>50x95"</v>
          </cell>
        </row>
        <row r="42204">
          <cell r="A42204" t="str">
            <v>MP40-6610</v>
          </cell>
          <cell r="F42204" t="str">
            <v>Cameron</v>
          </cell>
          <cell r="J42204" t="str">
            <v>50x84"</v>
          </cell>
        </row>
        <row r="42205">
          <cell r="A42205" t="str">
            <v>MP40-6611</v>
          </cell>
          <cell r="F42205" t="str">
            <v>Cameron</v>
          </cell>
          <cell r="J42205" t="str">
            <v>50x95"</v>
          </cell>
        </row>
        <row r="42206">
          <cell r="A42206" t="str">
            <v>MP40-6612</v>
          </cell>
          <cell r="F42206" t="str">
            <v>Cameron</v>
          </cell>
          <cell r="J42206" t="str">
            <v>50x84"</v>
          </cell>
        </row>
        <row r="42207">
          <cell r="A42207" t="str">
            <v>MP40-6613</v>
          </cell>
          <cell r="F42207" t="str">
            <v>Cameron</v>
          </cell>
          <cell r="J42207" t="str">
            <v>50x95"</v>
          </cell>
        </row>
        <row r="42208">
          <cell r="A42208" t="str">
            <v>MP40-7624</v>
          </cell>
          <cell r="F42208" t="str">
            <v>Cannon</v>
          </cell>
          <cell r="J42208" t="str">
            <v>27x64"</v>
          </cell>
        </row>
        <row r="42209">
          <cell r="A42209" t="str">
            <v>MP40-7625</v>
          </cell>
          <cell r="F42209" t="str">
            <v>Cannon</v>
          </cell>
          <cell r="J42209" t="str">
            <v>31x64"</v>
          </cell>
        </row>
        <row r="42210">
          <cell r="A42210" t="str">
            <v>MP40-7626</v>
          </cell>
          <cell r="F42210" t="str">
            <v>Cannon</v>
          </cell>
          <cell r="J42210" t="str">
            <v>33x64"</v>
          </cell>
        </row>
        <row r="42211">
          <cell r="A42211" t="str">
            <v>MP40-7627</v>
          </cell>
          <cell r="F42211" t="str">
            <v>Cannon</v>
          </cell>
          <cell r="J42211" t="str">
            <v>35x64"</v>
          </cell>
        </row>
        <row r="42212">
          <cell r="A42212" t="str">
            <v>MP40-7628</v>
          </cell>
          <cell r="F42212" t="str">
            <v>Cannon</v>
          </cell>
          <cell r="J42212" t="str">
            <v>27x64"</v>
          </cell>
        </row>
        <row r="42213">
          <cell r="A42213" t="str">
            <v>MP40-7629</v>
          </cell>
          <cell r="F42213" t="str">
            <v>Cannon</v>
          </cell>
          <cell r="J42213" t="str">
            <v>31x64"</v>
          </cell>
        </row>
        <row r="42214">
          <cell r="A42214" t="str">
            <v>MP40-7630</v>
          </cell>
          <cell r="F42214" t="str">
            <v>Cannon</v>
          </cell>
          <cell r="J42214" t="str">
            <v>33x64"</v>
          </cell>
        </row>
        <row r="42215">
          <cell r="A42215" t="str">
            <v>MP40-7631</v>
          </cell>
          <cell r="F42215" t="str">
            <v>Cannon</v>
          </cell>
          <cell r="J42215" t="str">
            <v>35x64"</v>
          </cell>
        </row>
        <row r="42216">
          <cell r="A42216" t="str">
            <v>KL40-2407</v>
          </cell>
          <cell r="F42216" t="str">
            <v>Capella</v>
          </cell>
          <cell r="J42216" t="str">
            <v>50x63"</v>
          </cell>
        </row>
        <row r="42217">
          <cell r="A42217" t="str">
            <v>KL40-2408</v>
          </cell>
          <cell r="F42217" t="str">
            <v>Capella</v>
          </cell>
          <cell r="J42217" t="str">
            <v>50x84"</v>
          </cell>
        </row>
        <row r="42218">
          <cell r="A42218" t="str">
            <v>KL40-2409</v>
          </cell>
          <cell r="F42218" t="str">
            <v>Capella</v>
          </cell>
          <cell r="J42218" t="str">
            <v>50x95"</v>
          </cell>
        </row>
        <row r="42219">
          <cell r="A42219" t="str">
            <v>KL40-2410</v>
          </cell>
          <cell r="F42219" t="str">
            <v>Capella</v>
          </cell>
          <cell r="J42219" t="str">
            <v>50x108"</v>
          </cell>
        </row>
        <row r="42220">
          <cell r="A42220" t="str">
            <v>KL40-2411</v>
          </cell>
          <cell r="F42220" t="str">
            <v>Capella</v>
          </cell>
          <cell r="J42220" t="str">
            <v>50x63"</v>
          </cell>
        </row>
        <row r="42221">
          <cell r="A42221" t="str">
            <v>KL40-2412</v>
          </cell>
          <cell r="F42221" t="str">
            <v>Capella</v>
          </cell>
          <cell r="J42221" t="str">
            <v>50x84"</v>
          </cell>
        </row>
        <row r="42222">
          <cell r="A42222" t="str">
            <v>KL40-2413</v>
          </cell>
          <cell r="F42222" t="str">
            <v>Capella</v>
          </cell>
          <cell r="J42222" t="str">
            <v>50x95"</v>
          </cell>
        </row>
        <row r="42223">
          <cell r="A42223" t="str">
            <v>KL40-2414</v>
          </cell>
          <cell r="F42223" t="str">
            <v>Capella</v>
          </cell>
          <cell r="J42223" t="str">
            <v>50x108"</v>
          </cell>
        </row>
        <row r="42224">
          <cell r="A42224" t="str">
            <v>BB40-786</v>
          </cell>
          <cell r="F42224" t="str">
            <v>Capulet</v>
          </cell>
          <cell r="J42224" t="str">
            <v>42x84"</v>
          </cell>
        </row>
        <row r="42225">
          <cell r="A42225" t="str">
            <v>BB40-787</v>
          </cell>
          <cell r="F42225" t="str">
            <v>Capulet</v>
          </cell>
          <cell r="J42225" t="str">
            <v>42x95"</v>
          </cell>
        </row>
        <row r="42226">
          <cell r="A42226" t="str">
            <v>BB40-790</v>
          </cell>
          <cell r="F42226" t="str">
            <v>Capulet</v>
          </cell>
          <cell r="J42226" t="str">
            <v>42x84"</v>
          </cell>
        </row>
        <row r="42227">
          <cell r="A42227" t="str">
            <v>BB40-791</v>
          </cell>
          <cell r="F42227" t="str">
            <v>Capulet</v>
          </cell>
          <cell r="J42227" t="str">
            <v>42x95"</v>
          </cell>
        </row>
        <row r="42228">
          <cell r="A42228" t="str">
            <v>BB40-794</v>
          </cell>
          <cell r="F42228" t="str">
            <v>Capulet</v>
          </cell>
          <cell r="J42228" t="str">
            <v>42x84"</v>
          </cell>
        </row>
        <row r="42229">
          <cell r="A42229" t="str">
            <v>BB40-795</v>
          </cell>
          <cell r="F42229" t="str">
            <v>Capulet</v>
          </cell>
          <cell r="J42229" t="str">
            <v>42x95"</v>
          </cell>
        </row>
        <row r="42230">
          <cell r="A42230" t="str">
            <v>BB40-798</v>
          </cell>
          <cell r="F42230" t="str">
            <v>Capulet</v>
          </cell>
          <cell r="J42230" t="str">
            <v>42x84"</v>
          </cell>
        </row>
        <row r="42231">
          <cell r="A42231" t="str">
            <v>BB40-799</v>
          </cell>
          <cell r="F42231" t="str">
            <v>Capulet</v>
          </cell>
          <cell r="J42231" t="str">
            <v>42x95"</v>
          </cell>
        </row>
        <row r="42232">
          <cell r="A42232" t="str">
            <v>BB40-802</v>
          </cell>
          <cell r="F42232" t="str">
            <v>Capulet</v>
          </cell>
          <cell r="J42232" t="str">
            <v>42x84"</v>
          </cell>
        </row>
        <row r="42233">
          <cell r="A42233" t="str">
            <v>BB40-803</v>
          </cell>
          <cell r="F42233" t="str">
            <v>Capulet</v>
          </cell>
          <cell r="J42233" t="str">
            <v>42x95"</v>
          </cell>
        </row>
        <row r="42234">
          <cell r="A42234" t="str">
            <v>BB40-806</v>
          </cell>
          <cell r="F42234" t="str">
            <v>Capulet</v>
          </cell>
          <cell r="J42234" t="str">
            <v>42x84"</v>
          </cell>
        </row>
        <row r="42235">
          <cell r="A42235" t="str">
            <v>BB40-807</v>
          </cell>
          <cell r="F42235" t="str">
            <v>Capulet</v>
          </cell>
          <cell r="J42235" t="str">
            <v>42x95"</v>
          </cell>
        </row>
        <row r="42236">
          <cell r="A42236" t="str">
            <v>MP40-2074</v>
          </cell>
          <cell r="F42236" t="str">
            <v>Caracus</v>
          </cell>
          <cell r="J42236" t="str">
            <v>42x84"</v>
          </cell>
        </row>
        <row r="42237">
          <cell r="A42237" t="str">
            <v>MP40-2075</v>
          </cell>
          <cell r="F42237" t="str">
            <v>Caracus</v>
          </cell>
          <cell r="J42237" t="str">
            <v>42x84"</v>
          </cell>
        </row>
        <row r="42238">
          <cell r="A42238" t="str">
            <v>MP40-3965</v>
          </cell>
          <cell r="F42238" t="str">
            <v>Carillo</v>
          </cell>
          <cell r="J42238" t="str">
            <v>54x84"</v>
          </cell>
        </row>
        <row r="42239">
          <cell r="A42239" t="str">
            <v>MP40-3966</v>
          </cell>
          <cell r="F42239" t="str">
            <v>Carillo</v>
          </cell>
          <cell r="J42239" t="str">
            <v>54x95"</v>
          </cell>
        </row>
        <row r="42240">
          <cell r="A42240" t="str">
            <v>MP40-3967</v>
          </cell>
          <cell r="F42240" t="str">
            <v>Carillo</v>
          </cell>
          <cell r="J42240" t="str">
            <v>54x84"</v>
          </cell>
        </row>
        <row r="42241">
          <cell r="A42241" t="str">
            <v>MP40-3968</v>
          </cell>
          <cell r="F42241" t="str">
            <v>Carillo</v>
          </cell>
          <cell r="J42241" t="str">
            <v>54x95"</v>
          </cell>
        </row>
        <row r="42242">
          <cell r="A42242" t="str">
            <v>MP40-3969</v>
          </cell>
          <cell r="F42242" t="str">
            <v>Carillo</v>
          </cell>
          <cell r="J42242" t="str">
            <v>54x84"</v>
          </cell>
        </row>
        <row r="42243">
          <cell r="A42243" t="str">
            <v>MP40-3970</v>
          </cell>
          <cell r="F42243" t="str">
            <v>Carillo</v>
          </cell>
          <cell r="J42243" t="str">
            <v>54x95"</v>
          </cell>
        </row>
        <row r="42244">
          <cell r="A42244" t="str">
            <v>MP40-4609</v>
          </cell>
          <cell r="F42244" t="str">
            <v>Cecily</v>
          </cell>
          <cell r="J42244" t="str">
            <v>50x84"</v>
          </cell>
        </row>
        <row r="42245">
          <cell r="A42245" t="str">
            <v>MP40-6605</v>
          </cell>
          <cell r="F42245" t="str">
            <v>Cecily</v>
          </cell>
          <cell r="J42245" t="str">
            <v>50x84"</v>
          </cell>
        </row>
        <row r="42246">
          <cell r="A42246" t="str">
            <v>MP40-7228</v>
          </cell>
          <cell r="F42246" t="str">
            <v>Cecily</v>
          </cell>
          <cell r="J42246" t="str">
            <v>50x84"</v>
          </cell>
        </row>
        <row r="42247">
          <cell r="A42247" t="str">
            <v>MP40-7434</v>
          </cell>
          <cell r="F42247" t="str">
            <v>Cecily</v>
          </cell>
          <cell r="J42247" t="str">
            <v>50x84"</v>
          </cell>
        </row>
        <row r="42248">
          <cell r="A42248" t="str">
            <v>MP40-7908</v>
          </cell>
          <cell r="F42248" t="str">
            <v>Cecily</v>
          </cell>
          <cell r="J42248" t="str">
            <v>50x95"</v>
          </cell>
        </row>
        <row r="42249">
          <cell r="A42249" t="str">
            <v>MP40-7909</v>
          </cell>
          <cell r="F42249" t="str">
            <v>Cecily</v>
          </cell>
          <cell r="J42249" t="str">
            <v>50x95"</v>
          </cell>
        </row>
        <row r="42250">
          <cell r="A42250" t="str">
            <v>MP40-7910</v>
          </cell>
          <cell r="F42250" t="str">
            <v>Cecily</v>
          </cell>
          <cell r="J42250" t="str">
            <v>50x95"</v>
          </cell>
        </row>
        <row r="42251">
          <cell r="A42251" t="str">
            <v>MP40-7911</v>
          </cell>
          <cell r="F42251" t="str">
            <v>Cecily</v>
          </cell>
          <cell r="J42251" t="str">
            <v>50x95"</v>
          </cell>
        </row>
        <row r="42252">
          <cell r="A42252" t="str">
            <v>MP40-8257</v>
          </cell>
          <cell r="F42252" t="str">
            <v>Cecily</v>
          </cell>
          <cell r="J42252" t="str">
            <v>2-PK 50x84"</v>
          </cell>
        </row>
        <row r="42253">
          <cell r="A42253" t="str">
            <v>MP40-8258</v>
          </cell>
          <cell r="F42253" t="str">
            <v>Cecily</v>
          </cell>
          <cell r="J42253" t="str">
            <v>2-PK 50x84"</v>
          </cell>
        </row>
        <row r="42254">
          <cell r="A42254" t="str">
            <v>MP40-5467</v>
          </cell>
          <cell r="F42254" t="str">
            <v>Ceres</v>
          </cell>
          <cell r="J42254" t="str">
            <v>2-PK 50x63"</v>
          </cell>
        </row>
        <row r="42255">
          <cell r="A42255" t="str">
            <v>MP40-5468</v>
          </cell>
          <cell r="F42255" t="str">
            <v>Ceres</v>
          </cell>
          <cell r="J42255" t="str">
            <v>2-PK 50x84"</v>
          </cell>
        </row>
        <row r="42256">
          <cell r="A42256" t="str">
            <v>MP40-5469</v>
          </cell>
          <cell r="F42256" t="str">
            <v>Ceres</v>
          </cell>
          <cell r="J42256" t="str">
            <v>2-PK 50x95"</v>
          </cell>
        </row>
        <row r="42257">
          <cell r="A42257" t="str">
            <v>MP40-6345</v>
          </cell>
          <cell r="F42257" t="str">
            <v>Ceres</v>
          </cell>
          <cell r="J42257" t="str">
            <v>2-PK 50x63"</v>
          </cell>
        </row>
        <row r="42258">
          <cell r="A42258" t="str">
            <v>MP40-6346</v>
          </cell>
          <cell r="F42258" t="str">
            <v>Ceres</v>
          </cell>
          <cell r="J42258" t="str">
            <v>2-PK 50x84"</v>
          </cell>
        </row>
        <row r="42259">
          <cell r="A42259" t="str">
            <v>MP40-6347</v>
          </cell>
          <cell r="F42259" t="str">
            <v>Ceres</v>
          </cell>
          <cell r="J42259" t="str">
            <v>2-PK 50x95"</v>
          </cell>
        </row>
        <row r="42260">
          <cell r="A42260" t="str">
            <v>MP40-6348</v>
          </cell>
          <cell r="F42260" t="str">
            <v>Ceres</v>
          </cell>
          <cell r="J42260" t="str">
            <v>2-PK 50x63"</v>
          </cell>
        </row>
        <row r="42261">
          <cell r="A42261" t="str">
            <v>MP40-6349</v>
          </cell>
          <cell r="F42261" t="str">
            <v>Ceres</v>
          </cell>
          <cell r="J42261" t="str">
            <v>2-PK 50x84"</v>
          </cell>
        </row>
        <row r="42262">
          <cell r="A42262" t="str">
            <v>MP40-6350</v>
          </cell>
          <cell r="F42262" t="str">
            <v>Ceres</v>
          </cell>
          <cell r="J42262" t="str">
            <v>2-PK 50x95"</v>
          </cell>
        </row>
        <row r="42263">
          <cell r="A42263" t="str">
            <v>MP40-7371</v>
          </cell>
          <cell r="F42263" t="str">
            <v>Ceres</v>
          </cell>
          <cell r="J42263" t="str">
            <v>2-PK 50x63"</v>
          </cell>
        </row>
        <row r="42264">
          <cell r="A42264" t="str">
            <v>MP40-7372</v>
          </cell>
          <cell r="F42264" t="str">
            <v>Ceres</v>
          </cell>
          <cell r="J42264" t="str">
            <v>2-PK 50x84"</v>
          </cell>
        </row>
        <row r="42265">
          <cell r="A42265" t="str">
            <v>MP40-7373</v>
          </cell>
          <cell r="F42265" t="str">
            <v>Ceres</v>
          </cell>
          <cell r="J42265" t="str">
            <v>2-PK 50x95"</v>
          </cell>
        </row>
        <row r="42266">
          <cell r="A42266" t="str">
            <v>MP40-688</v>
          </cell>
          <cell r="F42266" t="str">
            <v>Chainlink</v>
          </cell>
          <cell r="J42266" t="str">
            <v>50x84"</v>
          </cell>
        </row>
        <row r="42267">
          <cell r="A42267" t="str">
            <v>MP40-690</v>
          </cell>
          <cell r="F42267" t="str">
            <v>Chainlink</v>
          </cell>
          <cell r="J42267" t="str">
            <v>50x84"</v>
          </cell>
        </row>
        <row r="42268">
          <cell r="A42268" t="str">
            <v>MP40-4617</v>
          </cell>
          <cell r="F42268" t="str">
            <v>Charis</v>
          </cell>
          <cell r="J42268" t="str">
            <v>50x84"</v>
          </cell>
        </row>
        <row r="42269">
          <cell r="A42269" t="str">
            <v>MP40-4618</v>
          </cell>
          <cell r="F42269" t="str">
            <v>Charis</v>
          </cell>
          <cell r="J42269" t="str">
            <v>50x95"</v>
          </cell>
        </row>
        <row r="42270">
          <cell r="A42270" t="str">
            <v>MP40-4619</v>
          </cell>
          <cell r="F42270" t="str">
            <v>Charis</v>
          </cell>
          <cell r="J42270" t="str">
            <v>50x84"</v>
          </cell>
        </row>
        <row r="42271">
          <cell r="A42271" t="str">
            <v>MP40-4620</v>
          </cell>
          <cell r="F42271" t="str">
            <v>Charis</v>
          </cell>
          <cell r="J42271" t="str">
            <v>50x95"</v>
          </cell>
        </row>
        <row r="42272">
          <cell r="A42272" t="str">
            <v>MP40-4621</v>
          </cell>
          <cell r="F42272" t="str">
            <v>Charis</v>
          </cell>
          <cell r="J42272" t="str">
            <v>50x84"</v>
          </cell>
        </row>
        <row r="42273">
          <cell r="A42273" t="str">
            <v>MP40-4622</v>
          </cell>
          <cell r="F42273" t="str">
            <v>Charis</v>
          </cell>
          <cell r="J42273" t="str">
            <v>50x95"</v>
          </cell>
        </row>
        <row r="42274">
          <cell r="A42274" t="str">
            <v>MP40-4623</v>
          </cell>
          <cell r="F42274" t="str">
            <v>Charis</v>
          </cell>
          <cell r="J42274" t="str">
            <v>50x84"</v>
          </cell>
        </row>
        <row r="42275">
          <cell r="A42275" t="str">
            <v>MP40-4624</v>
          </cell>
          <cell r="F42275" t="str">
            <v>Charis</v>
          </cell>
          <cell r="J42275" t="str">
            <v>50x95"</v>
          </cell>
        </row>
        <row r="42276">
          <cell r="A42276" t="str">
            <v>BB40-196</v>
          </cell>
          <cell r="F42276" t="str">
            <v>Chateau</v>
          </cell>
          <cell r="J42276" t="str">
            <v>50x84"</v>
          </cell>
        </row>
        <row r="42277">
          <cell r="A42277" t="str">
            <v>BB40-200</v>
          </cell>
          <cell r="F42277" t="str">
            <v>Chateau</v>
          </cell>
          <cell r="J42277" t="str">
            <v>50x84"</v>
          </cell>
        </row>
        <row r="42278">
          <cell r="A42278" t="str">
            <v>BB40-204</v>
          </cell>
          <cell r="F42278" t="str">
            <v>Chateau</v>
          </cell>
          <cell r="J42278" t="str">
            <v>50x84"</v>
          </cell>
        </row>
        <row r="42279">
          <cell r="A42279" t="str">
            <v>BB40-214</v>
          </cell>
          <cell r="F42279" t="str">
            <v>Chateau</v>
          </cell>
          <cell r="J42279" t="str">
            <v>50x108"</v>
          </cell>
        </row>
        <row r="42280">
          <cell r="A42280" t="str">
            <v>BB40-221</v>
          </cell>
          <cell r="F42280" t="str">
            <v>Chateau</v>
          </cell>
          <cell r="J42280" t="str">
            <v>50x95"</v>
          </cell>
        </row>
        <row r="42281">
          <cell r="A42281" t="str">
            <v>BB40-331</v>
          </cell>
          <cell r="F42281" t="str">
            <v>Chateau</v>
          </cell>
          <cell r="J42281" t="str">
            <v>50x63"</v>
          </cell>
        </row>
        <row r="42282">
          <cell r="A42282" t="str">
            <v>BB40-333</v>
          </cell>
          <cell r="F42282" t="str">
            <v>Chateau</v>
          </cell>
          <cell r="J42282" t="str">
            <v>50x95"</v>
          </cell>
        </row>
        <row r="42283">
          <cell r="A42283" t="str">
            <v>BB40-334</v>
          </cell>
          <cell r="F42283" t="str">
            <v>Chateau</v>
          </cell>
          <cell r="J42283" t="str">
            <v>50x108"</v>
          </cell>
        </row>
        <row r="42284">
          <cell r="A42284" t="str">
            <v>BB40-339</v>
          </cell>
          <cell r="F42284" t="str">
            <v>Chateau</v>
          </cell>
          <cell r="J42284" t="str">
            <v>50x63"</v>
          </cell>
        </row>
        <row r="42285">
          <cell r="A42285" t="str">
            <v>BB40-467</v>
          </cell>
          <cell r="F42285" t="str">
            <v>Chateau</v>
          </cell>
          <cell r="J42285" t="str">
            <v>50x63"</v>
          </cell>
        </row>
        <row r="42286">
          <cell r="A42286" t="str">
            <v>BB40-468</v>
          </cell>
          <cell r="F42286" t="str">
            <v>Chateau</v>
          </cell>
          <cell r="J42286" t="str">
            <v>50x84"</v>
          </cell>
        </row>
        <row r="42287">
          <cell r="A42287" t="str">
            <v>BB40-470</v>
          </cell>
          <cell r="F42287" t="str">
            <v>Chateau</v>
          </cell>
          <cell r="J42287" t="str">
            <v>50x108"</v>
          </cell>
        </row>
        <row r="42288">
          <cell r="A42288" t="str">
            <v>BB40-472</v>
          </cell>
          <cell r="F42288" t="str">
            <v>Chateau</v>
          </cell>
          <cell r="J42288" t="str">
            <v>50x63"</v>
          </cell>
        </row>
        <row r="42289">
          <cell r="A42289" t="str">
            <v>BB40-474</v>
          </cell>
          <cell r="F42289" t="str">
            <v>Chateau</v>
          </cell>
          <cell r="J42289" t="str">
            <v>50x95"</v>
          </cell>
        </row>
        <row r="42290">
          <cell r="A42290" t="str">
            <v>BB40-475</v>
          </cell>
          <cell r="F42290" t="str">
            <v>Chateau</v>
          </cell>
          <cell r="J42290" t="str">
            <v>50x108"</v>
          </cell>
        </row>
        <row r="42291">
          <cell r="A42291" t="str">
            <v>BB40-478</v>
          </cell>
          <cell r="F42291" t="str">
            <v>Chateau</v>
          </cell>
          <cell r="J42291" t="str">
            <v>50x84"</v>
          </cell>
        </row>
        <row r="42292">
          <cell r="A42292" t="str">
            <v>BB40-479</v>
          </cell>
          <cell r="F42292" t="str">
            <v>Chateau</v>
          </cell>
          <cell r="J42292" t="str">
            <v>50x95"</v>
          </cell>
        </row>
        <row r="42293">
          <cell r="A42293" t="str">
            <v>BB40-480</v>
          </cell>
          <cell r="F42293" t="str">
            <v>Chateau</v>
          </cell>
          <cell r="J42293" t="str">
            <v>50x108"</v>
          </cell>
        </row>
        <row r="42294">
          <cell r="A42294" t="str">
            <v>BB40-482</v>
          </cell>
          <cell r="F42294" t="str">
            <v>Chateau</v>
          </cell>
          <cell r="J42294" t="str">
            <v>50x63"</v>
          </cell>
        </row>
        <row r="42295">
          <cell r="A42295" t="str">
            <v>BB40-484</v>
          </cell>
          <cell r="F42295" t="str">
            <v>Chateau</v>
          </cell>
          <cell r="J42295" t="str">
            <v>50x95"</v>
          </cell>
        </row>
        <row r="42296">
          <cell r="A42296" t="str">
            <v>BB40-485</v>
          </cell>
          <cell r="F42296" t="str">
            <v>Chateau</v>
          </cell>
          <cell r="J42296" t="str">
            <v>50x108"</v>
          </cell>
        </row>
        <row r="42297">
          <cell r="A42297" t="str">
            <v>BB40-487</v>
          </cell>
          <cell r="F42297" t="str">
            <v>Chateau</v>
          </cell>
          <cell r="J42297" t="str">
            <v>50x63"</v>
          </cell>
        </row>
        <row r="42298">
          <cell r="A42298" t="str">
            <v>BB40-488</v>
          </cell>
          <cell r="F42298" t="str">
            <v>Chateau</v>
          </cell>
          <cell r="J42298" t="str">
            <v>50x84"</v>
          </cell>
        </row>
        <row r="42299">
          <cell r="A42299" t="str">
            <v>BB40-489</v>
          </cell>
          <cell r="F42299" t="str">
            <v>Chateau</v>
          </cell>
          <cell r="J42299" t="str">
            <v>50x95"</v>
          </cell>
        </row>
        <row r="42300">
          <cell r="A42300" t="str">
            <v>BB40-490</v>
          </cell>
          <cell r="F42300" t="str">
            <v>Chateau</v>
          </cell>
          <cell r="J42300" t="str">
            <v>50x108"</v>
          </cell>
        </row>
        <row r="42301">
          <cell r="A42301" t="str">
            <v>BB40-492</v>
          </cell>
          <cell r="F42301" t="str">
            <v>Chateau</v>
          </cell>
          <cell r="J42301" t="str">
            <v>50x63"</v>
          </cell>
        </row>
        <row r="42302">
          <cell r="A42302" t="str">
            <v>BB40-493</v>
          </cell>
          <cell r="F42302" t="str">
            <v>Chateau</v>
          </cell>
          <cell r="J42302" t="str">
            <v>50x84"</v>
          </cell>
        </row>
        <row r="42303">
          <cell r="A42303" t="str">
            <v>BB40-494</v>
          </cell>
          <cell r="F42303" t="str">
            <v>Chateau</v>
          </cell>
          <cell r="J42303" t="str">
            <v>50x95"</v>
          </cell>
        </row>
        <row r="42304">
          <cell r="A42304" t="str">
            <v>BB40-495</v>
          </cell>
          <cell r="F42304" t="str">
            <v>Chateau</v>
          </cell>
          <cell r="J42304" t="str">
            <v>50x108"</v>
          </cell>
        </row>
        <row r="42305">
          <cell r="A42305" t="str">
            <v>BB40-512</v>
          </cell>
          <cell r="F42305" t="str">
            <v>Chateau</v>
          </cell>
          <cell r="J42305" t="str">
            <v>50x84"</v>
          </cell>
        </row>
        <row r="42306">
          <cell r="A42306" t="str">
            <v>BB40-513</v>
          </cell>
          <cell r="F42306" t="str">
            <v>Chateau</v>
          </cell>
          <cell r="J42306" t="str">
            <v>50x95"</v>
          </cell>
        </row>
        <row r="42307">
          <cell r="A42307" t="str">
            <v>KL40-2447</v>
          </cell>
          <cell r="F42307" t="str">
            <v>Chenille</v>
          </cell>
          <cell r="J42307" t="str">
            <v>50x63"</v>
          </cell>
        </row>
        <row r="42308">
          <cell r="A42308" t="str">
            <v>KL40-2448</v>
          </cell>
          <cell r="F42308" t="str">
            <v>Chenille</v>
          </cell>
          <cell r="J42308" t="str">
            <v>50x84"</v>
          </cell>
        </row>
        <row r="42309">
          <cell r="A42309" t="str">
            <v>KL40-2449</v>
          </cell>
          <cell r="F42309" t="str">
            <v>Chenille</v>
          </cell>
          <cell r="J42309" t="str">
            <v>50x95"</v>
          </cell>
        </row>
        <row r="42310">
          <cell r="A42310" t="str">
            <v>KL40-2450</v>
          </cell>
          <cell r="F42310" t="str">
            <v>Chenille</v>
          </cell>
          <cell r="J42310" t="str">
            <v>50x108"</v>
          </cell>
        </row>
        <row r="42311">
          <cell r="A42311" t="str">
            <v>KL40-2451</v>
          </cell>
          <cell r="F42311" t="str">
            <v>Chenille</v>
          </cell>
          <cell r="J42311" t="str">
            <v>50x63"</v>
          </cell>
        </row>
        <row r="42312">
          <cell r="A42312" t="str">
            <v>KL40-2452</v>
          </cell>
          <cell r="F42312" t="str">
            <v>Chenille</v>
          </cell>
          <cell r="J42312" t="str">
            <v>50x84"</v>
          </cell>
        </row>
        <row r="42313">
          <cell r="A42313" t="str">
            <v>KL40-2453</v>
          </cell>
          <cell r="F42313" t="str">
            <v>Chenille</v>
          </cell>
          <cell r="J42313" t="str">
            <v>50x95"</v>
          </cell>
        </row>
        <row r="42314">
          <cell r="A42314" t="str">
            <v>KL40-2454</v>
          </cell>
          <cell r="F42314" t="str">
            <v>Chenille</v>
          </cell>
          <cell r="J42314" t="str">
            <v>50x108"</v>
          </cell>
        </row>
        <row r="42315">
          <cell r="A42315" t="str">
            <v>MP40-1956</v>
          </cell>
          <cell r="F42315" t="str">
            <v>Chevron</v>
          </cell>
          <cell r="J42315" t="str">
            <v>50x84"</v>
          </cell>
        </row>
        <row r="42316">
          <cell r="A42316" t="str">
            <v>MP40-1957</v>
          </cell>
          <cell r="F42316" t="str">
            <v>Chevron</v>
          </cell>
          <cell r="J42316" t="str">
            <v>50x96"</v>
          </cell>
        </row>
        <row r="42317">
          <cell r="A42317" t="str">
            <v>WIN40-021</v>
          </cell>
          <cell r="F42317" t="str">
            <v>Circle Medallion</v>
          </cell>
          <cell r="J42317" t="str">
            <v>52x84"</v>
          </cell>
        </row>
        <row r="42318">
          <cell r="A42318" t="str">
            <v>WIN40-022</v>
          </cell>
          <cell r="F42318" t="str">
            <v>Circle Medallion</v>
          </cell>
          <cell r="J42318" t="str">
            <v>52x95"</v>
          </cell>
        </row>
        <row r="42319">
          <cell r="A42319" t="str">
            <v>MP40-5747</v>
          </cell>
          <cell r="F42319" t="str">
            <v>Coco</v>
          </cell>
          <cell r="J42319" t="str">
            <v>54x84"</v>
          </cell>
        </row>
        <row r="42320">
          <cell r="A42320" t="str">
            <v>MP40-5748</v>
          </cell>
          <cell r="F42320" t="str">
            <v>Coco</v>
          </cell>
          <cell r="J42320" t="str">
            <v>54x95"</v>
          </cell>
        </row>
        <row r="42321">
          <cell r="A42321" t="str">
            <v>MP40-5749</v>
          </cell>
          <cell r="F42321" t="str">
            <v>Coco</v>
          </cell>
          <cell r="J42321" t="str">
            <v>54x108"</v>
          </cell>
        </row>
        <row r="42322">
          <cell r="A42322" t="str">
            <v>MP40-5750</v>
          </cell>
          <cell r="F42322" t="str">
            <v>Coco</v>
          </cell>
          <cell r="J42322" t="str">
            <v>54x84"</v>
          </cell>
        </row>
        <row r="42323">
          <cell r="A42323" t="str">
            <v>MP40-5751</v>
          </cell>
          <cell r="F42323" t="str">
            <v>Coco</v>
          </cell>
          <cell r="J42323" t="str">
            <v>54x95"</v>
          </cell>
        </row>
        <row r="42324">
          <cell r="A42324" t="str">
            <v>MP40-5752</v>
          </cell>
          <cell r="F42324" t="str">
            <v>Coco</v>
          </cell>
          <cell r="J42324" t="str">
            <v>54x108"</v>
          </cell>
        </row>
        <row r="42325">
          <cell r="A42325" t="str">
            <v>MP40-5753</v>
          </cell>
          <cell r="F42325" t="str">
            <v>Coco</v>
          </cell>
          <cell r="J42325" t="str">
            <v>54x84"</v>
          </cell>
        </row>
        <row r="42326">
          <cell r="A42326" t="str">
            <v>MP40-5754</v>
          </cell>
          <cell r="F42326" t="str">
            <v>Coco</v>
          </cell>
          <cell r="J42326" t="str">
            <v>54x95"</v>
          </cell>
        </row>
        <row r="42327">
          <cell r="A42327" t="str">
            <v>MP40-5755</v>
          </cell>
          <cell r="F42327" t="str">
            <v>Coco</v>
          </cell>
          <cell r="J42327" t="str">
            <v>54x108"</v>
          </cell>
        </row>
        <row r="42328">
          <cell r="A42328" t="str">
            <v>MP40-7435</v>
          </cell>
          <cell r="F42328" t="str">
            <v>Como</v>
          </cell>
          <cell r="J42328" t="str">
            <v>27x64"</v>
          </cell>
        </row>
        <row r="42329">
          <cell r="A42329" t="str">
            <v>MP40-7436</v>
          </cell>
          <cell r="F42329" t="str">
            <v>Como</v>
          </cell>
          <cell r="J42329" t="str">
            <v>31x64"</v>
          </cell>
        </row>
        <row r="42330">
          <cell r="A42330" t="str">
            <v>MP40-7437</v>
          </cell>
          <cell r="F42330" t="str">
            <v>Como</v>
          </cell>
          <cell r="J42330" t="str">
            <v>33x64"</v>
          </cell>
        </row>
        <row r="42331">
          <cell r="A42331" t="str">
            <v>MP40-7438</v>
          </cell>
          <cell r="F42331" t="str">
            <v>Como</v>
          </cell>
          <cell r="J42331" t="str">
            <v>35x64"</v>
          </cell>
        </row>
        <row r="42332">
          <cell r="A42332" t="str">
            <v>MP40-7439</v>
          </cell>
          <cell r="F42332" t="str">
            <v>Como</v>
          </cell>
          <cell r="J42332" t="str">
            <v>39x64"</v>
          </cell>
        </row>
        <row r="42333">
          <cell r="A42333" t="str">
            <v>MP40-7440</v>
          </cell>
          <cell r="F42333" t="str">
            <v>Como</v>
          </cell>
          <cell r="J42333" t="str">
            <v>27x64"</v>
          </cell>
        </row>
        <row r="42334">
          <cell r="A42334" t="str">
            <v>MP40-7441</v>
          </cell>
          <cell r="F42334" t="str">
            <v>Como</v>
          </cell>
          <cell r="J42334" t="str">
            <v>31x64"</v>
          </cell>
        </row>
        <row r="42335">
          <cell r="A42335" t="str">
            <v>MP40-7442</v>
          </cell>
          <cell r="F42335" t="str">
            <v>Como</v>
          </cell>
          <cell r="J42335" t="str">
            <v>33x64"</v>
          </cell>
        </row>
        <row r="42336">
          <cell r="A42336" t="str">
            <v>MP40-7443</v>
          </cell>
          <cell r="F42336" t="str">
            <v>Como</v>
          </cell>
          <cell r="J42336" t="str">
            <v>35x64"</v>
          </cell>
        </row>
        <row r="42337">
          <cell r="A42337" t="str">
            <v>MP40-7444</v>
          </cell>
          <cell r="F42337" t="str">
            <v>Como</v>
          </cell>
          <cell r="J42337" t="str">
            <v>39x64"</v>
          </cell>
        </row>
        <row r="42338">
          <cell r="A42338" t="str">
            <v>MP40-7445</v>
          </cell>
          <cell r="F42338" t="str">
            <v>Como</v>
          </cell>
          <cell r="J42338" t="str">
            <v>27x64"</v>
          </cell>
        </row>
        <row r="42339">
          <cell r="A42339" t="str">
            <v>MP40-7446</v>
          </cell>
          <cell r="F42339" t="str">
            <v>Como</v>
          </cell>
          <cell r="J42339" t="str">
            <v>31x64"</v>
          </cell>
        </row>
        <row r="42340">
          <cell r="A42340" t="str">
            <v>MP40-7447</v>
          </cell>
          <cell r="F42340" t="str">
            <v>Como</v>
          </cell>
          <cell r="J42340" t="str">
            <v>33x64"</v>
          </cell>
        </row>
        <row r="42341">
          <cell r="A42341" t="str">
            <v>MP40-7448</v>
          </cell>
          <cell r="F42341" t="str">
            <v>Como</v>
          </cell>
          <cell r="J42341" t="str">
            <v>35x64"</v>
          </cell>
        </row>
        <row r="42342">
          <cell r="A42342" t="str">
            <v>MP40-7449</v>
          </cell>
          <cell r="F42342" t="str">
            <v>Como</v>
          </cell>
          <cell r="J42342" t="str">
            <v>39x64"</v>
          </cell>
        </row>
        <row r="42343">
          <cell r="A42343" t="str">
            <v>MP40-7928</v>
          </cell>
          <cell r="F42343" t="str">
            <v>Como</v>
          </cell>
          <cell r="J42343" t="str">
            <v>27x64"</v>
          </cell>
        </row>
        <row r="42344">
          <cell r="A42344" t="str">
            <v>MP40-7929</v>
          </cell>
          <cell r="F42344" t="str">
            <v>Como</v>
          </cell>
          <cell r="J42344" t="str">
            <v>31x64"</v>
          </cell>
        </row>
        <row r="42345">
          <cell r="A42345" t="str">
            <v>MP40-7930</v>
          </cell>
          <cell r="F42345" t="str">
            <v>Como</v>
          </cell>
          <cell r="J42345" t="str">
            <v>33x64"</v>
          </cell>
        </row>
        <row r="42346">
          <cell r="A42346" t="str">
            <v>MP40-7931</v>
          </cell>
          <cell r="F42346" t="str">
            <v>Como</v>
          </cell>
          <cell r="J42346" t="str">
            <v>35x64"</v>
          </cell>
        </row>
        <row r="42347">
          <cell r="A42347" t="str">
            <v>MP40-7932</v>
          </cell>
          <cell r="F42347" t="str">
            <v>Como</v>
          </cell>
          <cell r="J42347" t="str">
            <v>39x64"</v>
          </cell>
        </row>
        <row r="42348">
          <cell r="A42348" t="str">
            <v>MP40-7937</v>
          </cell>
          <cell r="F42348" t="str">
            <v>Como</v>
          </cell>
          <cell r="J42348" t="str">
            <v>27x64"</v>
          </cell>
        </row>
        <row r="42349">
          <cell r="A42349" t="str">
            <v>MP40-7938</v>
          </cell>
          <cell r="F42349" t="str">
            <v>Como</v>
          </cell>
          <cell r="J42349" t="str">
            <v>31x64"</v>
          </cell>
        </row>
        <row r="42350">
          <cell r="A42350" t="str">
            <v>MP40-7939</v>
          </cell>
          <cell r="F42350" t="str">
            <v>Como</v>
          </cell>
          <cell r="J42350" t="str">
            <v>33x64"</v>
          </cell>
        </row>
        <row r="42351">
          <cell r="A42351" t="str">
            <v>MP40-7940</v>
          </cell>
          <cell r="F42351" t="str">
            <v>Como</v>
          </cell>
          <cell r="J42351" t="str">
            <v>35x64"</v>
          </cell>
        </row>
        <row r="42352">
          <cell r="A42352" t="str">
            <v>MP40-7941</v>
          </cell>
          <cell r="F42352" t="str">
            <v>Como</v>
          </cell>
          <cell r="J42352" t="str">
            <v>39x64"</v>
          </cell>
        </row>
        <row r="42353">
          <cell r="A42353" t="str">
            <v>MP40-3738</v>
          </cell>
          <cell r="F42353" t="str">
            <v>Cortana</v>
          </cell>
          <cell r="J42353" t="str">
            <v>50x84"</v>
          </cell>
        </row>
        <row r="42354">
          <cell r="A42354" t="str">
            <v>MP40-3739</v>
          </cell>
          <cell r="F42354" t="str">
            <v>Cortana</v>
          </cell>
          <cell r="J42354" t="str">
            <v>50x84"</v>
          </cell>
        </row>
        <row r="42355">
          <cell r="A42355" t="str">
            <v>WIN40-015</v>
          </cell>
          <cell r="F42355" t="str">
            <v>Couture</v>
          </cell>
          <cell r="J42355" t="str">
            <v>52x84"</v>
          </cell>
        </row>
        <row r="42356">
          <cell r="A42356" t="str">
            <v>WIN40-016</v>
          </cell>
          <cell r="F42356" t="str">
            <v>Couture</v>
          </cell>
          <cell r="J42356" t="str">
            <v>52x84"</v>
          </cell>
        </row>
        <row r="42357">
          <cell r="A42357" t="str">
            <v>WIN40-017</v>
          </cell>
          <cell r="F42357" t="str">
            <v>Couture</v>
          </cell>
          <cell r="J42357" t="str">
            <v>52x84"</v>
          </cell>
        </row>
        <row r="42358">
          <cell r="A42358" t="str">
            <v>WIN40-018</v>
          </cell>
          <cell r="F42358" t="str">
            <v>Couture</v>
          </cell>
          <cell r="J42358" t="str">
            <v>52x95"</v>
          </cell>
        </row>
        <row r="42359">
          <cell r="A42359" t="str">
            <v>WIN40-019</v>
          </cell>
          <cell r="F42359" t="str">
            <v>Couture</v>
          </cell>
          <cell r="J42359" t="str">
            <v>52x95"</v>
          </cell>
        </row>
        <row r="42360">
          <cell r="A42360" t="str">
            <v>WIN40-020</v>
          </cell>
          <cell r="F42360" t="str">
            <v>Couture</v>
          </cell>
          <cell r="J42360" t="str">
            <v>52x95"</v>
          </cell>
        </row>
        <row r="42361">
          <cell r="A42361" t="str">
            <v>MP40-5677</v>
          </cell>
          <cell r="F42361" t="str">
            <v>Dalis</v>
          </cell>
          <cell r="J42361" t="str">
            <v>50x63"</v>
          </cell>
        </row>
        <row r="42362">
          <cell r="A42362" t="str">
            <v>MP40-5678</v>
          </cell>
          <cell r="F42362" t="str">
            <v>Dalis</v>
          </cell>
          <cell r="J42362" t="str">
            <v>50x84"</v>
          </cell>
        </row>
        <row r="42363">
          <cell r="A42363" t="str">
            <v>MP40-5679</v>
          </cell>
          <cell r="F42363" t="str">
            <v>Dalis</v>
          </cell>
          <cell r="J42363" t="str">
            <v>50x95"</v>
          </cell>
        </row>
        <row r="42364">
          <cell r="A42364" t="str">
            <v>MP40-5683</v>
          </cell>
          <cell r="F42364" t="str">
            <v>Dalis</v>
          </cell>
          <cell r="J42364" t="str">
            <v>50x63"</v>
          </cell>
        </row>
        <row r="42365">
          <cell r="A42365" t="str">
            <v>MP40-5684</v>
          </cell>
          <cell r="F42365" t="str">
            <v>Dalis</v>
          </cell>
          <cell r="J42365" t="str">
            <v>50x84"</v>
          </cell>
        </row>
        <row r="42366">
          <cell r="A42366" t="str">
            <v>MP40-5685</v>
          </cell>
          <cell r="F42366" t="str">
            <v>Dalis</v>
          </cell>
          <cell r="J42366" t="str">
            <v>50x95"</v>
          </cell>
        </row>
        <row r="42367">
          <cell r="A42367" t="str">
            <v>MP40-5689</v>
          </cell>
          <cell r="F42367" t="str">
            <v>Dalis</v>
          </cell>
          <cell r="J42367" t="str">
            <v>50x63"</v>
          </cell>
        </row>
        <row r="42368">
          <cell r="A42368" t="str">
            <v>MP40-5690</v>
          </cell>
          <cell r="F42368" t="str">
            <v>Dalis</v>
          </cell>
          <cell r="J42368" t="str">
            <v>50x84"</v>
          </cell>
        </row>
        <row r="42369">
          <cell r="A42369" t="str">
            <v>MP40-5691</v>
          </cell>
          <cell r="F42369" t="str">
            <v>Dalis</v>
          </cell>
          <cell r="J42369" t="str">
            <v>50x95"</v>
          </cell>
        </row>
        <row r="42370">
          <cell r="A42370" t="str">
            <v>KL40-2285</v>
          </cell>
          <cell r="F42370" t="str">
            <v>Daniele</v>
          </cell>
          <cell r="J42370" t="str">
            <v>50x63"</v>
          </cell>
        </row>
        <row r="42371">
          <cell r="A42371" t="str">
            <v>KL40-2286</v>
          </cell>
          <cell r="F42371" t="str">
            <v>Daniele</v>
          </cell>
          <cell r="J42371" t="str">
            <v/>
          </cell>
        </row>
        <row r="42372">
          <cell r="A42372" t="str">
            <v>KL40-2287</v>
          </cell>
          <cell r="F42372" t="str">
            <v>Daniele</v>
          </cell>
          <cell r="J42372" t="str">
            <v>50x95"</v>
          </cell>
        </row>
        <row r="42373">
          <cell r="A42373" t="str">
            <v>KL40-2288</v>
          </cell>
          <cell r="F42373" t="str">
            <v>Daniele</v>
          </cell>
          <cell r="J42373" t="str">
            <v>50x108"</v>
          </cell>
        </row>
        <row r="42374">
          <cell r="A42374" t="str">
            <v>KL40-2289</v>
          </cell>
          <cell r="F42374" t="str">
            <v>Daniele</v>
          </cell>
          <cell r="J42374" t="str">
            <v>50x63"</v>
          </cell>
        </row>
        <row r="42375">
          <cell r="A42375" t="str">
            <v>KL40-2290</v>
          </cell>
          <cell r="F42375" t="str">
            <v>Daniele</v>
          </cell>
          <cell r="J42375" t="str">
            <v/>
          </cell>
        </row>
        <row r="42376">
          <cell r="A42376" t="str">
            <v>KL40-2291</v>
          </cell>
          <cell r="F42376" t="str">
            <v>Daniele</v>
          </cell>
          <cell r="J42376" t="str">
            <v>50x95"</v>
          </cell>
        </row>
        <row r="42377">
          <cell r="A42377" t="str">
            <v>KL40-2292</v>
          </cell>
          <cell r="F42377" t="str">
            <v>Daniele</v>
          </cell>
          <cell r="J42377" t="str">
            <v>50x108"</v>
          </cell>
        </row>
        <row r="42378">
          <cell r="A42378" t="str">
            <v>KL40-2293</v>
          </cell>
          <cell r="F42378" t="str">
            <v>Daniele</v>
          </cell>
          <cell r="J42378" t="str">
            <v>50x63"</v>
          </cell>
        </row>
        <row r="42379">
          <cell r="A42379" t="str">
            <v>KL40-2294</v>
          </cell>
          <cell r="F42379" t="str">
            <v>Daniele</v>
          </cell>
          <cell r="J42379" t="str">
            <v/>
          </cell>
        </row>
        <row r="42380">
          <cell r="A42380" t="str">
            <v>KL40-2295</v>
          </cell>
          <cell r="F42380" t="str">
            <v>Daniele</v>
          </cell>
          <cell r="J42380" t="str">
            <v>50x95"</v>
          </cell>
        </row>
        <row r="42381">
          <cell r="A42381" t="str">
            <v>KL40-2296</v>
          </cell>
          <cell r="F42381" t="str">
            <v>Daniele</v>
          </cell>
          <cell r="J42381" t="str">
            <v>50x108"</v>
          </cell>
        </row>
        <row r="42382">
          <cell r="A42382" t="str">
            <v>KL40-2297</v>
          </cell>
          <cell r="F42382" t="str">
            <v>Daniele</v>
          </cell>
          <cell r="J42382" t="str">
            <v>50x63"</v>
          </cell>
        </row>
        <row r="42383">
          <cell r="A42383" t="str">
            <v>KL40-2298</v>
          </cell>
          <cell r="F42383" t="str">
            <v>Daniele</v>
          </cell>
          <cell r="J42383" t="str">
            <v/>
          </cell>
        </row>
        <row r="42384">
          <cell r="A42384" t="str">
            <v>KL40-2299</v>
          </cell>
          <cell r="F42384" t="str">
            <v>Daniele</v>
          </cell>
          <cell r="J42384" t="str">
            <v>50x95"</v>
          </cell>
        </row>
        <row r="42385">
          <cell r="A42385" t="str">
            <v>KL40-2300</v>
          </cell>
          <cell r="F42385" t="str">
            <v>Daniele</v>
          </cell>
          <cell r="J42385" t="str">
            <v>50x108"</v>
          </cell>
        </row>
        <row r="42386">
          <cell r="A42386" t="str">
            <v>KL40-2301</v>
          </cell>
          <cell r="F42386" t="str">
            <v>Daniele</v>
          </cell>
          <cell r="J42386" t="str">
            <v>50x63"</v>
          </cell>
        </row>
        <row r="42387">
          <cell r="A42387" t="str">
            <v>KL40-2302</v>
          </cell>
          <cell r="F42387" t="str">
            <v>Daniele</v>
          </cell>
          <cell r="J42387" t="str">
            <v>50x84"</v>
          </cell>
        </row>
        <row r="42388">
          <cell r="A42388" t="str">
            <v>KL40-2303</v>
          </cell>
          <cell r="F42388" t="str">
            <v>Daniele</v>
          </cell>
          <cell r="J42388" t="str">
            <v>50x95"</v>
          </cell>
        </row>
        <row r="42389">
          <cell r="A42389" t="str">
            <v>KL40-2304</v>
          </cell>
          <cell r="F42389" t="str">
            <v>Daniele</v>
          </cell>
          <cell r="J42389" t="str">
            <v>50x108"</v>
          </cell>
        </row>
        <row r="42390">
          <cell r="A42390" t="str">
            <v>MP40-5202</v>
          </cell>
          <cell r="F42390" t="str">
            <v>Daphne</v>
          </cell>
          <cell r="J42390" t="str">
            <v>See below</v>
          </cell>
        </row>
        <row r="42391">
          <cell r="A42391" t="str">
            <v>MP40-5203</v>
          </cell>
          <cell r="F42391" t="str">
            <v>Daphne</v>
          </cell>
          <cell r="J42391" t="str">
            <v>See below</v>
          </cell>
        </row>
        <row r="42392">
          <cell r="A42392" t="str">
            <v>MP40-5204</v>
          </cell>
          <cell r="F42392" t="str">
            <v>Daphne</v>
          </cell>
          <cell r="J42392" t="str">
            <v>See below</v>
          </cell>
        </row>
        <row r="42393">
          <cell r="A42393" t="str">
            <v>MP40-5205</v>
          </cell>
          <cell r="F42393" t="str">
            <v>Daphne</v>
          </cell>
          <cell r="J42393" t="str">
            <v>See below</v>
          </cell>
        </row>
        <row r="42394">
          <cell r="A42394" t="str">
            <v>MP40-5206</v>
          </cell>
          <cell r="F42394" t="str">
            <v>Daphne</v>
          </cell>
          <cell r="J42394" t="str">
            <v>See below</v>
          </cell>
        </row>
        <row r="42395">
          <cell r="A42395" t="str">
            <v>MP40-3358</v>
          </cell>
          <cell r="F42395" t="str">
            <v>Darlene</v>
          </cell>
          <cell r="J42395" t="str">
            <v>50x84"</v>
          </cell>
        </row>
        <row r="42396">
          <cell r="A42396" t="str">
            <v>MP40-3359</v>
          </cell>
          <cell r="F42396" t="str">
            <v>Darlene</v>
          </cell>
          <cell r="J42396" t="str">
            <v>50x84"</v>
          </cell>
        </row>
        <row r="42397">
          <cell r="A42397" t="str">
            <v>MP40-2896</v>
          </cell>
          <cell r="F42397" t="str">
            <v>Daven</v>
          </cell>
          <cell r="J42397" t="str">
            <v>54x84"</v>
          </cell>
        </row>
        <row r="42398">
          <cell r="A42398" t="str">
            <v>MP40-2897</v>
          </cell>
          <cell r="F42398" t="str">
            <v>Daven</v>
          </cell>
          <cell r="J42398" t="str">
            <v>54x95"</v>
          </cell>
        </row>
        <row r="42399">
          <cell r="A42399" t="str">
            <v>MP40-2898</v>
          </cell>
          <cell r="F42399" t="str">
            <v>Daven</v>
          </cell>
          <cell r="J42399" t="str">
            <v>54x84"</v>
          </cell>
        </row>
        <row r="42400">
          <cell r="A42400" t="str">
            <v>MP40-2899</v>
          </cell>
          <cell r="F42400" t="str">
            <v>Daven</v>
          </cell>
          <cell r="J42400" t="str">
            <v>54x95"</v>
          </cell>
        </row>
        <row r="42401">
          <cell r="A42401" t="str">
            <v>MP40-2900</v>
          </cell>
          <cell r="F42401" t="str">
            <v>Daven</v>
          </cell>
          <cell r="J42401" t="str">
            <v>54x84"</v>
          </cell>
        </row>
        <row r="42402">
          <cell r="A42402" t="str">
            <v>MP40-2901</v>
          </cell>
          <cell r="F42402" t="str">
            <v>Daven</v>
          </cell>
          <cell r="J42402" t="str">
            <v>54x95"</v>
          </cell>
        </row>
        <row r="42403">
          <cell r="A42403" t="str">
            <v>MP40-2902</v>
          </cell>
          <cell r="F42403" t="str">
            <v>Daven</v>
          </cell>
          <cell r="J42403" t="str">
            <v>54x84"</v>
          </cell>
        </row>
        <row r="42404">
          <cell r="A42404" t="str">
            <v>MP40-2903</v>
          </cell>
          <cell r="F42404" t="str">
            <v>Daven</v>
          </cell>
          <cell r="J42404" t="str">
            <v>54x95"</v>
          </cell>
        </row>
        <row r="42405">
          <cell r="A42405" t="str">
            <v>MP40-5722</v>
          </cell>
          <cell r="F42405" t="str">
            <v>Daven</v>
          </cell>
          <cell r="J42405" t="str">
            <v>54x108"</v>
          </cell>
        </row>
        <row r="42406">
          <cell r="A42406" t="str">
            <v>MP40-5723</v>
          </cell>
          <cell r="F42406" t="str">
            <v>Daven</v>
          </cell>
          <cell r="J42406" t="str">
            <v>54x108"</v>
          </cell>
        </row>
        <row r="42407">
          <cell r="A42407" t="str">
            <v>KL40-2273</v>
          </cell>
          <cell r="F42407" t="str">
            <v>Declan</v>
          </cell>
          <cell r="J42407" t="str">
            <v>50x63"</v>
          </cell>
        </row>
        <row r="42408">
          <cell r="A42408" t="str">
            <v>KL40-2274</v>
          </cell>
          <cell r="F42408" t="str">
            <v>Declan</v>
          </cell>
          <cell r="J42408" t="str">
            <v/>
          </cell>
        </row>
        <row r="42409">
          <cell r="A42409" t="str">
            <v>KL40-2275</v>
          </cell>
          <cell r="F42409" t="str">
            <v>Declan</v>
          </cell>
          <cell r="J42409" t="str">
            <v>50x95"</v>
          </cell>
        </row>
        <row r="42410">
          <cell r="A42410" t="str">
            <v>KL40-2276</v>
          </cell>
          <cell r="F42410" t="str">
            <v>Declan</v>
          </cell>
          <cell r="J42410" t="str">
            <v>50x108"</v>
          </cell>
        </row>
        <row r="42411">
          <cell r="A42411" t="str">
            <v>KL40-2277</v>
          </cell>
          <cell r="F42411" t="str">
            <v>Declan</v>
          </cell>
          <cell r="J42411" t="str">
            <v>50x63"</v>
          </cell>
        </row>
        <row r="42412">
          <cell r="A42412" t="str">
            <v>KL40-2278</v>
          </cell>
          <cell r="F42412" t="str">
            <v>Declan</v>
          </cell>
          <cell r="J42412" t="str">
            <v/>
          </cell>
        </row>
        <row r="42413">
          <cell r="A42413" t="str">
            <v>KL40-2279</v>
          </cell>
          <cell r="F42413" t="str">
            <v>Declan</v>
          </cell>
          <cell r="J42413" t="str">
            <v>50x95"</v>
          </cell>
        </row>
        <row r="42414">
          <cell r="A42414" t="str">
            <v>KL40-2280</v>
          </cell>
          <cell r="F42414" t="str">
            <v>Declan</v>
          </cell>
          <cell r="J42414" t="str">
            <v>50x108"</v>
          </cell>
        </row>
        <row r="42415">
          <cell r="A42415" t="str">
            <v>KL40-2281</v>
          </cell>
          <cell r="F42415" t="str">
            <v>Declan</v>
          </cell>
          <cell r="J42415" t="str">
            <v>50x63"</v>
          </cell>
        </row>
        <row r="42416">
          <cell r="A42416" t="str">
            <v>KL40-2282</v>
          </cell>
          <cell r="F42416" t="str">
            <v>Declan</v>
          </cell>
          <cell r="J42416" t="str">
            <v>50x84"</v>
          </cell>
        </row>
        <row r="42417">
          <cell r="A42417" t="str">
            <v>KL40-2283</v>
          </cell>
          <cell r="F42417" t="str">
            <v>Declan</v>
          </cell>
          <cell r="J42417" t="str">
            <v>50x95"</v>
          </cell>
        </row>
        <row r="42418">
          <cell r="A42418" t="str">
            <v>KL40-2284</v>
          </cell>
          <cell r="F42418" t="str">
            <v>Declan</v>
          </cell>
          <cell r="J42418" t="str">
            <v>50x108"</v>
          </cell>
        </row>
        <row r="42419">
          <cell r="A42419" t="str">
            <v>MP40-1301</v>
          </cell>
          <cell r="F42419" t="str">
            <v>Delray Diamond</v>
          </cell>
          <cell r="J42419" t="str">
            <v>42x63"</v>
          </cell>
        </row>
        <row r="42420">
          <cell r="A42420" t="str">
            <v>MP40-1302</v>
          </cell>
          <cell r="F42420" t="str">
            <v>Delray Diamond</v>
          </cell>
          <cell r="J42420" t="str">
            <v>42x63"</v>
          </cell>
        </row>
        <row r="42421">
          <cell r="A42421" t="str">
            <v>MP40-1303</v>
          </cell>
          <cell r="F42421" t="str">
            <v>Delray Diamond</v>
          </cell>
          <cell r="J42421" t="str">
            <v>42x84"</v>
          </cell>
        </row>
        <row r="42422">
          <cell r="A42422" t="str">
            <v>MP40-1304</v>
          </cell>
          <cell r="F42422" t="str">
            <v>Delray Diamond</v>
          </cell>
          <cell r="J42422" t="str">
            <v>42x84"</v>
          </cell>
        </row>
        <row r="42423">
          <cell r="A42423" t="str">
            <v>MP40-1305</v>
          </cell>
          <cell r="F42423" t="str">
            <v>Delray Diamond</v>
          </cell>
          <cell r="J42423" t="str">
            <v>42x95"</v>
          </cell>
        </row>
        <row r="42424">
          <cell r="A42424" t="str">
            <v>MP40-1306</v>
          </cell>
          <cell r="F42424" t="str">
            <v>Delray Diamond</v>
          </cell>
          <cell r="J42424" t="str">
            <v>42x95"</v>
          </cell>
        </row>
        <row r="42425">
          <cell r="A42425" t="str">
            <v>MP40-714</v>
          </cell>
          <cell r="F42425" t="str">
            <v>Delray Diamond</v>
          </cell>
          <cell r="J42425" t="str">
            <v>42x84"</v>
          </cell>
        </row>
        <row r="42426">
          <cell r="A42426" t="str">
            <v>MP40-719</v>
          </cell>
          <cell r="F42426" t="str">
            <v>Delray Diamond</v>
          </cell>
          <cell r="J42426" t="str">
            <v>42x63"</v>
          </cell>
        </row>
        <row r="42427">
          <cell r="A42427" t="str">
            <v>MP40-720</v>
          </cell>
          <cell r="F42427" t="str">
            <v>Delray Diamond</v>
          </cell>
          <cell r="J42427" t="str">
            <v>42x63"</v>
          </cell>
        </row>
        <row r="42428">
          <cell r="A42428" t="str">
            <v>MP40-721</v>
          </cell>
          <cell r="F42428" t="str">
            <v>Delray Diamond</v>
          </cell>
          <cell r="J42428" t="str">
            <v>42x63"</v>
          </cell>
        </row>
        <row r="42429">
          <cell r="A42429" t="str">
            <v>MP40-722</v>
          </cell>
          <cell r="F42429" t="str">
            <v>Delray Diamond</v>
          </cell>
          <cell r="J42429" t="str">
            <v>42x63"</v>
          </cell>
        </row>
        <row r="42430">
          <cell r="A42430" t="str">
            <v>MP40-723</v>
          </cell>
          <cell r="F42430" t="str">
            <v>Delray Diamond</v>
          </cell>
          <cell r="J42430" t="str">
            <v>42x95"</v>
          </cell>
        </row>
        <row r="42431">
          <cell r="A42431" t="str">
            <v>MP40-724</v>
          </cell>
          <cell r="F42431" t="str">
            <v>Delray Diamond</v>
          </cell>
          <cell r="J42431" t="str">
            <v>42x95"</v>
          </cell>
        </row>
        <row r="42432">
          <cell r="A42432" t="str">
            <v>MP40-725</v>
          </cell>
          <cell r="F42432" t="str">
            <v>Delray Diamond</v>
          </cell>
          <cell r="J42432" t="str">
            <v>42x95"</v>
          </cell>
        </row>
        <row r="42433">
          <cell r="A42433" t="str">
            <v>MP40-726</v>
          </cell>
          <cell r="F42433" t="str">
            <v>Delray Diamond</v>
          </cell>
          <cell r="J42433" t="str">
            <v>42x95"</v>
          </cell>
        </row>
        <row r="42434">
          <cell r="A42434" t="str">
            <v>OS40-181</v>
          </cell>
          <cell r="F42434" t="str">
            <v>Delray Diamond</v>
          </cell>
          <cell r="J42434" t="str">
            <v>42x84"</v>
          </cell>
        </row>
        <row r="42435">
          <cell r="A42435" t="str">
            <v>OS40-182</v>
          </cell>
          <cell r="F42435" t="str">
            <v>Delray Diamond</v>
          </cell>
          <cell r="J42435" t="str">
            <v>42x84"</v>
          </cell>
        </row>
        <row r="42436">
          <cell r="A42436" t="str">
            <v>OS40-183</v>
          </cell>
          <cell r="F42436" t="str">
            <v>Delray Diamond</v>
          </cell>
          <cell r="J42436" t="str">
            <v>42x84"</v>
          </cell>
        </row>
        <row r="42437">
          <cell r="A42437" t="str">
            <v>OS40-184</v>
          </cell>
          <cell r="F42437" t="str">
            <v>Delray Diamond</v>
          </cell>
          <cell r="J42437" t="str">
            <v>42x95"</v>
          </cell>
        </row>
        <row r="42438">
          <cell r="A42438" t="str">
            <v>WIN40-101</v>
          </cell>
          <cell r="F42438" t="str">
            <v>Delray Diamond</v>
          </cell>
          <cell r="J42438" t="str">
            <v>42x84"</v>
          </cell>
        </row>
        <row r="42439">
          <cell r="A42439" t="str">
            <v>WIN40-102</v>
          </cell>
          <cell r="F42439" t="str">
            <v>Delray Diamond</v>
          </cell>
          <cell r="J42439" t="str">
            <v>42x84"</v>
          </cell>
        </row>
        <row r="42440">
          <cell r="A42440" t="str">
            <v>WIN40-103</v>
          </cell>
          <cell r="F42440" t="str">
            <v>Delray Diamond</v>
          </cell>
          <cell r="J42440" t="str">
            <v>42x84"</v>
          </cell>
        </row>
        <row r="42441">
          <cell r="A42441" t="str">
            <v>MP40-2975</v>
          </cell>
          <cell r="F42441" t="str">
            <v>Dune</v>
          </cell>
          <cell r="J42441" t="str">
            <v>42x63"</v>
          </cell>
        </row>
        <row r="42442">
          <cell r="A42442" t="str">
            <v>MP40-2976</v>
          </cell>
          <cell r="F42442" t="str">
            <v>Dune</v>
          </cell>
          <cell r="J42442" t="str">
            <v>42x84"</v>
          </cell>
        </row>
        <row r="42443">
          <cell r="A42443" t="str">
            <v>MP40-2977</v>
          </cell>
          <cell r="F42443" t="str">
            <v>Dune</v>
          </cell>
          <cell r="J42443" t="str">
            <v>42x95"</v>
          </cell>
        </row>
        <row r="42444">
          <cell r="A42444" t="str">
            <v>WIN40-092</v>
          </cell>
          <cell r="F42444" t="str">
            <v>Dune</v>
          </cell>
          <cell r="J42444" t="str">
            <v>42x63"</v>
          </cell>
        </row>
        <row r="42445">
          <cell r="A42445" t="str">
            <v>WIN40-093</v>
          </cell>
          <cell r="F42445" t="str">
            <v>Dune</v>
          </cell>
          <cell r="J42445" t="str">
            <v>42x63"</v>
          </cell>
        </row>
        <row r="42446">
          <cell r="A42446" t="str">
            <v>WIN40-094</v>
          </cell>
          <cell r="F42446" t="str">
            <v>Dune</v>
          </cell>
          <cell r="J42446" t="str">
            <v>42x95"</v>
          </cell>
        </row>
        <row r="42447">
          <cell r="A42447" t="str">
            <v>WIN40-095</v>
          </cell>
          <cell r="F42447" t="str">
            <v>Dune</v>
          </cell>
          <cell r="J42447" t="str">
            <v>42x95"</v>
          </cell>
        </row>
        <row r="42448">
          <cell r="A42448" t="str">
            <v>WIN40-137</v>
          </cell>
          <cell r="F42448" t="str">
            <v>Dune</v>
          </cell>
          <cell r="J42448" t="str">
            <v>42x63"</v>
          </cell>
        </row>
        <row r="42449">
          <cell r="A42449" t="str">
            <v>WIN40-138</v>
          </cell>
          <cell r="F42449" t="str">
            <v>Dune</v>
          </cell>
          <cell r="J42449" t="str">
            <v>42x84"</v>
          </cell>
        </row>
        <row r="42450">
          <cell r="A42450" t="str">
            <v>WIN40-139</v>
          </cell>
          <cell r="F42450" t="str">
            <v>Dune</v>
          </cell>
          <cell r="J42450" t="str">
            <v>42x95"</v>
          </cell>
        </row>
        <row r="42451">
          <cell r="A42451" t="str">
            <v>WIN41-057</v>
          </cell>
          <cell r="F42451" t="str">
            <v>Dune</v>
          </cell>
          <cell r="J42451" t="str">
            <v>42x84"</v>
          </cell>
        </row>
        <row r="42452">
          <cell r="A42452" t="str">
            <v>WIN41-090</v>
          </cell>
          <cell r="F42452" t="str">
            <v>Dune</v>
          </cell>
          <cell r="J42452" t="str">
            <v>42x84"</v>
          </cell>
        </row>
        <row r="42453">
          <cell r="A42453" t="str">
            <v>MP40-7799</v>
          </cell>
          <cell r="F42453" t="str">
            <v>Eastfield</v>
          </cell>
          <cell r="J42453" t="str">
            <v>27x64"</v>
          </cell>
        </row>
        <row r="42454">
          <cell r="A42454" t="str">
            <v>MP40-7800</v>
          </cell>
          <cell r="F42454" t="str">
            <v>Eastfield</v>
          </cell>
          <cell r="J42454" t="str">
            <v>29x64"</v>
          </cell>
        </row>
        <row r="42455">
          <cell r="A42455" t="str">
            <v>MP40-7801</v>
          </cell>
          <cell r="F42455" t="str">
            <v>Eastfield</v>
          </cell>
          <cell r="J42455" t="str">
            <v>31x64"</v>
          </cell>
        </row>
        <row r="42456">
          <cell r="A42456" t="str">
            <v>MP40-7802</v>
          </cell>
          <cell r="F42456" t="str">
            <v>Eastfield</v>
          </cell>
          <cell r="J42456" t="str">
            <v>33x64"</v>
          </cell>
        </row>
        <row r="42457">
          <cell r="A42457" t="str">
            <v>MP40-7803</v>
          </cell>
          <cell r="F42457" t="str">
            <v>Eastfield</v>
          </cell>
          <cell r="J42457" t="str">
            <v>35x64"</v>
          </cell>
        </row>
        <row r="42458">
          <cell r="A42458" t="str">
            <v>MP40-7804</v>
          </cell>
          <cell r="F42458" t="str">
            <v>Eastfield</v>
          </cell>
          <cell r="J42458" t="str">
            <v>27x64"</v>
          </cell>
        </row>
        <row r="42459">
          <cell r="A42459" t="str">
            <v>MP40-7805</v>
          </cell>
          <cell r="F42459" t="str">
            <v>Eastfield</v>
          </cell>
          <cell r="J42459" t="str">
            <v>29x64"</v>
          </cell>
        </row>
        <row r="42460">
          <cell r="A42460" t="str">
            <v>MP40-7806</v>
          </cell>
          <cell r="F42460" t="str">
            <v>Eastfield</v>
          </cell>
          <cell r="J42460" t="str">
            <v>31x64"</v>
          </cell>
        </row>
        <row r="42461">
          <cell r="A42461" t="str">
            <v>MP40-7807</v>
          </cell>
          <cell r="F42461" t="str">
            <v>Eastfield</v>
          </cell>
          <cell r="J42461" t="str">
            <v>33x64"</v>
          </cell>
        </row>
        <row r="42462">
          <cell r="A42462" t="str">
            <v>MP40-7808</v>
          </cell>
          <cell r="F42462" t="str">
            <v>Eastfield</v>
          </cell>
          <cell r="J42462" t="str">
            <v>35x64"</v>
          </cell>
        </row>
        <row r="42463">
          <cell r="A42463" t="str">
            <v>MP40-7809</v>
          </cell>
          <cell r="F42463" t="str">
            <v>Eastfield</v>
          </cell>
          <cell r="J42463" t="str">
            <v>27x64"</v>
          </cell>
        </row>
        <row r="42464">
          <cell r="A42464" t="str">
            <v>MP40-7810</v>
          </cell>
          <cell r="F42464" t="str">
            <v>Eastfield</v>
          </cell>
          <cell r="J42464" t="str">
            <v>29x64"</v>
          </cell>
        </row>
        <row r="42465">
          <cell r="A42465" t="str">
            <v>MP40-7811</v>
          </cell>
          <cell r="F42465" t="str">
            <v>Eastfield</v>
          </cell>
          <cell r="J42465" t="str">
            <v>31x64"</v>
          </cell>
        </row>
        <row r="42466">
          <cell r="A42466" t="str">
            <v>MP40-7812</v>
          </cell>
          <cell r="F42466" t="str">
            <v>Eastfield</v>
          </cell>
          <cell r="J42466" t="str">
            <v>33x64"</v>
          </cell>
        </row>
        <row r="42467">
          <cell r="A42467" t="str">
            <v>MP40-7813</v>
          </cell>
          <cell r="F42467" t="str">
            <v>Eastfield</v>
          </cell>
          <cell r="J42467" t="str">
            <v>35x64"</v>
          </cell>
        </row>
        <row r="42468">
          <cell r="A42468" t="str">
            <v>MP40-2097</v>
          </cell>
          <cell r="F42468" t="str">
            <v>Easton</v>
          </cell>
          <cell r="J42468" t="str">
            <v>50x84"</v>
          </cell>
        </row>
        <row r="42469">
          <cell r="A42469" t="str">
            <v>MP40-2098</v>
          </cell>
          <cell r="F42469" t="str">
            <v>Easton</v>
          </cell>
          <cell r="J42469" t="str">
            <v>50x84"</v>
          </cell>
        </row>
        <row r="42470">
          <cell r="A42470" t="str">
            <v>MP40-2099</v>
          </cell>
          <cell r="F42470" t="str">
            <v>Easton</v>
          </cell>
          <cell r="J42470" t="str">
            <v>50x84"</v>
          </cell>
        </row>
        <row r="42471">
          <cell r="A42471" t="str">
            <v>MP40-2100</v>
          </cell>
          <cell r="F42471" t="str">
            <v>Easton</v>
          </cell>
          <cell r="J42471" t="str">
            <v>50x84"</v>
          </cell>
        </row>
        <row r="42472">
          <cell r="A42472" t="str">
            <v>MP40-2101</v>
          </cell>
          <cell r="F42472" t="str">
            <v>Easton</v>
          </cell>
          <cell r="J42472" t="str">
            <v>50x84"</v>
          </cell>
        </row>
        <row r="42473">
          <cell r="A42473" t="str">
            <v>MP40-2134</v>
          </cell>
          <cell r="F42473" t="str">
            <v>Easton</v>
          </cell>
          <cell r="J42473" t="str">
            <v>50x63"</v>
          </cell>
        </row>
        <row r="42474">
          <cell r="A42474" t="str">
            <v>MP40-2135</v>
          </cell>
          <cell r="F42474" t="str">
            <v>Easton</v>
          </cell>
          <cell r="J42474" t="str">
            <v>50x95"</v>
          </cell>
        </row>
        <row r="42475">
          <cell r="A42475" t="str">
            <v>MP40-2136</v>
          </cell>
          <cell r="F42475" t="str">
            <v>Easton</v>
          </cell>
          <cell r="J42475" t="str">
            <v>50x63"</v>
          </cell>
        </row>
        <row r="42476">
          <cell r="A42476" t="str">
            <v>MP40-2137</v>
          </cell>
          <cell r="F42476" t="str">
            <v>Easton</v>
          </cell>
          <cell r="J42476" t="str">
            <v>50x95"</v>
          </cell>
        </row>
        <row r="42477">
          <cell r="A42477" t="str">
            <v>MP40-2138</v>
          </cell>
          <cell r="F42477" t="str">
            <v>Easton</v>
          </cell>
          <cell r="J42477" t="str">
            <v>50x63"</v>
          </cell>
        </row>
        <row r="42478">
          <cell r="A42478" t="str">
            <v>MP40-2139</v>
          </cell>
          <cell r="F42478" t="str">
            <v>Easton</v>
          </cell>
          <cell r="J42478" t="str">
            <v>50x95"</v>
          </cell>
        </row>
        <row r="42479">
          <cell r="A42479" t="str">
            <v>MP40-2140</v>
          </cell>
          <cell r="F42479" t="str">
            <v>Easton</v>
          </cell>
          <cell r="J42479" t="str">
            <v>50x63"</v>
          </cell>
        </row>
        <row r="42480">
          <cell r="A42480" t="str">
            <v>MP40-2141</v>
          </cell>
          <cell r="F42480" t="str">
            <v>Easton</v>
          </cell>
          <cell r="J42480" t="str">
            <v>50x95"</v>
          </cell>
        </row>
        <row r="42481">
          <cell r="A42481" t="str">
            <v>MP40-2142</v>
          </cell>
          <cell r="F42481" t="str">
            <v>Easton</v>
          </cell>
          <cell r="J42481" t="str">
            <v>50x63"</v>
          </cell>
        </row>
        <row r="42482">
          <cell r="A42482" t="str">
            <v>MP40-2143</v>
          </cell>
          <cell r="F42482" t="str">
            <v>Easton</v>
          </cell>
          <cell r="J42482" t="str">
            <v>50x95"</v>
          </cell>
        </row>
        <row r="42483">
          <cell r="A42483" t="str">
            <v>MP40-3773</v>
          </cell>
          <cell r="F42483" t="str">
            <v>Eden</v>
          </cell>
          <cell r="J42483" t="str">
            <v>50x63"</v>
          </cell>
        </row>
        <row r="42484">
          <cell r="A42484" t="str">
            <v>MP40-3774</v>
          </cell>
          <cell r="F42484" t="str">
            <v>Eden</v>
          </cell>
          <cell r="J42484" t="str">
            <v>50x84"</v>
          </cell>
        </row>
        <row r="42485">
          <cell r="A42485" t="str">
            <v>MP40-3775</v>
          </cell>
          <cell r="F42485" t="str">
            <v>Eden</v>
          </cell>
          <cell r="J42485" t="str">
            <v>50x95"</v>
          </cell>
        </row>
        <row r="42486">
          <cell r="A42486" t="str">
            <v>MP40-3776</v>
          </cell>
          <cell r="F42486" t="str">
            <v>Eden</v>
          </cell>
          <cell r="J42486" t="str">
            <v>50x63"</v>
          </cell>
        </row>
        <row r="42487">
          <cell r="A42487" t="str">
            <v>MP40-3777</v>
          </cell>
          <cell r="F42487" t="str">
            <v>Eden</v>
          </cell>
          <cell r="J42487" t="str">
            <v>50x84"</v>
          </cell>
        </row>
        <row r="42488">
          <cell r="A42488" t="str">
            <v>MP40-3778</v>
          </cell>
          <cell r="F42488" t="str">
            <v>Eden</v>
          </cell>
          <cell r="J42488" t="str">
            <v>50x95"</v>
          </cell>
        </row>
        <row r="42489">
          <cell r="A42489" t="str">
            <v>MP40-3779</v>
          </cell>
          <cell r="F42489" t="str">
            <v>Eden</v>
          </cell>
          <cell r="J42489" t="str">
            <v>50x63"</v>
          </cell>
        </row>
        <row r="42490">
          <cell r="A42490" t="str">
            <v>MP40-3780</v>
          </cell>
          <cell r="F42490" t="str">
            <v>Eden</v>
          </cell>
          <cell r="J42490" t="str">
            <v>50x84"</v>
          </cell>
        </row>
        <row r="42491">
          <cell r="A42491" t="str">
            <v>MP40-3781</v>
          </cell>
          <cell r="F42491" t="str">
            <v>Eden</v>
          </cell>
          <cell r="J42491" t="str">
            <v>50x95"</v>
          </cell>
        </row>
        <row r="42492">
          <cell r="A42492" t="str">
            <v>MP40-5653</v>
          </cell>
          <cell r="F42492" t="str">
            <v>Edwin</v>
          </cell>
          <cell r="J42492" t="str">
            <v>50x84"</v>
          </cell>
        </row>
        <row r="42493">
          <cell r="A42493" t="str">
            <v>MP40-5654</v>
          </cell>
          <cell r="F42493" t="str">
            <v>Edwin</v>
          </cell>
          <cell r="J42493" t="str">
            <v>50x95"</v>
          </cell>
        </row>
        <row r="42494">
          <cell r="A42494" t="str">
            <v>MP40-5655</v>
          </cell>
          <cell r="F42494" t="str">
            <v>Edwin</v>
          </cell>
          <cell r="J42494" t="str">
            <v>50x84"</v>
          </cell>
        </row>
        <row r="42495">
          <cell r="A42495" t="str">
            <v>MP40-5656</v>
          </cell>
          <cell r="F42495" t="str">
            <v>Edwin</v>
          </cell>
          <cell r="J42495" t="str">
            <v>50x95"</v>
          </cell>
        </row>
        <row r="42496">
          <cell r="A42496" t="str">
            <v>MP40-2564</v>
          </cell>
          <cell r="F42496" t="str">
            <v>Eliza</v>
          </cell>
          <cell r="J42496" t="str">
            <v>50x84"</v>
          </cell>
        </row>
        <row r="42497">
          <cell r="A42497" t="str">
            <v>MP40-2565</v>
          </cell>
          <cell r="F42497" t="str">
            <v>Eliza</v>
          </cell>
          <cell r="J42497" t="str">
            <v>50x95"</v>
          </cell>
        </row>
        <row r="42498">
          <cell r="A42498" t="str">
            <v>MP40-2566</v>
          </cell>
          <cell r="F42498" t="str">
            <v>Eliza</v>
          </cell>
          <cell r="J42498" t="str">
            <v>50x84"</v>
          </cell>
        </row>
        <row r="42499">
          <cell r="A42499" t="str">
            <v>MP40-2567</v>
          </cell>
          <cell r="F42499" t="str">
            <v>Eliza</v>
          </cell>
          <cell r="J42499" t="str">
            <v>50x95"</v>
          </cell>
        </row>
        <row r="42500">
          <cell r="A42500" t="str">
            <v>MP40-2613</v>
          </cell>
          <cell r="F42500" t="str">
            <v>Ellis</v>
          </cell>
          <cell r="J42500" t="str">
            <v>50x63"</v>
          </cell>
        </row>
        <row r="42501">
          <cell r="A42501" t="str">
            <v>MP40-2614</v>
          </cell>
          <cell r="F42501" t="str">
            <v>Ellis</v>
          </cell>
          <cell r="J42501" t="str">
            <v>50x84"</v>
          </cell>
        </row>
        <row r="42502">
          <cell r="A42502" t="str">
            <v>MP40-2615</v>
          </cell>
          <cell r="F42502" t="str">
            <v>Ellis</v>
          </cell>
          <cell r="J42502" t="str">
            <v>50x95"</v>
          </cell>
        </row>
        <row r="42503">
          <cell r="A42503" t="str">
            <v>MP40-2616</v>
          </cell>
          <cell r="F42503" t="str">
            <v>Ellis</v>
          </cell>
          <cell r="J42503" t="str">
            <v>50x63"</v>
          </cell>
        </row>
        <row r="42504">
          <cell r="A42504" t="str">
            <v>MP40-2617</v>
          </cell>
          <cell r="F42504" t="str">
            <v>Ellis</v>
          </cell>
          <cell r="J42504" t="str">
            <v>50x84"</v>
          </cell>
        </row>
        <row r="42505">
          <cell r="A42505" t="str">
            <v>MP40-2618</v>
          </cell>
          <cell r="F42505" t="str">
            <v>Ellis</v>
          </cell>
          <cell r="J42505" t="str">
            <v>50x95"</v>
          </cell>
        </row>
        <row r="42506">
          <cell r="A42506" t="str">
            <v>MP40-2619</v>
          </cell>
          <cell r="F42506" t="str">
            <v>Ellis</v>
          </cell>
          <cell r="J42506" t="str">
            <v>50x63"</v>
          </cell>
        </row>
        <row r="42507">
          <cell r="A42507" t="str">
            <v>MP40-2620</v>
          </cell>
          <cell r="F42507" t="str">
            <v>Ellis</v>
          </cell>
          <cell r="J42507" t="str">
            <v>50x84"</v>
          </cell>
        </row>
        <row r="42508">
          <cell r="A42508" t="str">
            <v>MP40-2621</v>
          </cell>
          <cell r="F42508" t="str">
            <v>Ellis</v>
          </cell>
          <cell r="J42508" t="str">
            <v>50x95"</v>
          </cell>
        </row>
        <row r="42509">
          <cell r="A42509" t="str">
            <v>MP40-3418</v>
          </cell>
          <cell r="F42509" t="str">
            <v>Elton</v>
          </cell>
          <cell r="J42509" t="str">
            <v>50x84"</v>
          </cell>
        </row>
        <row r="42510">
          <cell r="A42510" t="str">
            <v>MP40-3419</v>
          </cell>
          <cell r="F42510" t="str">
            <v>Elton</v>
          </cell>
          <cell r="J42510" t="str">
            <v>50x95"</v>
          </cell>
        </row>
        <row r="42511">
          <cell r="A42511" t="str">
            <v>MP40-3420</v>
          </cell>
          <cell r="F42511" t="str">
            <v>Elton</v>
          </cell>
          <cell r="J42511" t="str">
            <v>50x84"</v>
          </cell>
        </row>
        <row r="42512">
          <cell r="A42512" t="str">
            <v>MP40-3421</v>
          </cell>
          <cell r="F42512" t="str">
            <v>Elton</v>
          </cell>
          <cell r="J42512" t="str">
            <v>50x95"</v>
          </cell>
        </row>
        <row r="42513">
          <cell r="A42513" t="str">
            <v>MP40-3422</v>
          </cell>
          <cell r="F42513" t="str">
            <v>Elton</v>
          </cell>
          <cell r="J42513" t="str">
            <v>50x84"</v>
          </cell>
        </row>
        <row r="42514">
          <cell r="A42514" t="str">
            <v>MP40-3423</v>
          </cell>
          <cell r="F42514" t="str">
            <v>Elton</v>
          </cell>
          <cell r="J42514" t="str">
            <v>50x95"</v>
          </cell>
        </row>
        <row r="42515">
          <cell r="A42515" t="str">
            <v>MP40-1299</v>
          </cell>
          <cell r="F42515" t="str">
            <v>Emilia</v>
          </cell>
          <cell r="J42515" t="str">
            <v>50x84"</v>
          </cell>
        </row>
        <row r="42516">
          <cell r="A42516" t="str">
            <v>MP40-1300</v>
          </cell>
          <cell r="F42516" t="str">
            <v>Emilia</v>
          </cell>
          <cell r="J42516" t="str">
            <v>50x95"</v>
          </cell>
        </row>
        <row r="42517">
          <cell r="A42517" t="str">
            <v>MP40-2413</v>
          </cell>
          <cell r="F42517" t="str">
            <v>Emilia</v>
          </cell>
          <cell r="J42517" t="str">
            <v>50x84"</v>
          </cell>
        </row>
        <row r="42518">
          <cell r="A42518" t="str">
            <v>MP40-2414</v>
          </cell>
          <cell r="F42518" t="str">
            <v>Emilia</v>
          </cell>
          <cell r="J42518" t="str">
            <v>50x95"</v>
          </cell>
        </row>
        <row r="42519">
          <cell r="A42519" t="str">
            <v>MP40-2681</v>
          </cell>
          <cell r="F42519" t="str">
            <v>Emilia</v>
          </cell>
          <cell r="J42519" t="str">
            <v>50x108"</v>
          </cell>
        </row>
        <row r="42520">
          <cell r="A42520" t="str">
            <v>MP40-2682</v>
          </cell>
          <cell r="F42520" t="str">
            <v>Emilia</v>
          </cell>
          <cell r="J42520" t="str">
            <v>50x108"</v>
          </cell>
        </row>
        <row r="42521">
          <cell r="A42521" t="str">
            <v>MP40-2683</v>
          </cell>
          <cell r="F42521" t="str">
            <v>Emilia</v>
          </cell>
          <cell r="J42521" t="str">
            <v>50x108"</v>
          </cell>
        </row>
        <row r="42522">
          <cell r="A42522" t="str">
            <v>MP40-2684</v>
          </cell>
          <cell r="F42522" t="str">
            <v>Emilia</v>
          </cell>
          <cell r="J42522" t="str">
            <v>50x108"</v>
          </cell>
        </row>
        <row r="42523">
          <cell r="A42523" t="str">
            <v>MP40-2685</v>
          </cell>
          <cell r="F42523" t="str">
            <v>Emilia</v>
          </cell>
          <cell r="J42523" t="str">
            <v>50x108"</v>
          </cell>
        </row>
        <row r="42524">
          <cell r="A42524" t="str">
            <v>MP40-2686</v>
          </cell>
          <cell r="F42524" t="str">
            <v>Emilia</v>
          </cell>
          <cell r="J42524" t="str">
            <v>50x108"</v>
          </cell>
        </row>
        <row r="42525">
          <cell r="A42525" t="str">
            <v>MP40-2971</v>
          </cell>
          <cell r="F42525" t="str">
            <v>Emilia</v>
          </cell>
          <cell r="J42525" t="str">
            <v>50x84"</v>
          </cell>
        </row>
        <row r="42526">
          <cell r="A42526" t="str">
            <v>MP40-2972</v>
          </cell>
          <cell r="F42526" t="str">
            <v>Emilia</v>
          </cell>
          <cell r="J42526" t="str">
            <v>50x95"</v>
          </cell>
        </row>
        <row r="42527">
          <cell r="A42527" t="str">
            <v>MP40-2973</v>
          </cell>
          <cell r="F42527" t="str">
            <v>Emilia</v>
          </cell>
          <cell r="J42527" t="str">
            <v>50x108"</v>
          </cell>
        </row>
        <row r="42528">
          <cell r="A42528" t="str">
            <v>MP40-3552</v>
          </cell>
          <cell r="F42528" t="str">
            <v>Emilia</v>
          </cell>
          <cell r="J42528" t="str">
            <v>50x84"</v>
          </cell>
        </row>
        <row r="42529">
          <cell r="A42529" t="str">
            <v>MP40-3553</v>
          </cell>
          <cell r="F42529" t="str">
            <v>Emilia</v>
          </cell>
          <cell r="J42529" t="str">
            <v>50x95"</v>
          </cell>
        </row>
        <row r="42530">
          <cell r="A42530" t="str">
            <v>MP40-3554</v>
          </cell>
          <cell r="F42530" t="str">
            <v>Emilia</v>
          </cell>
          <cell r="J42530" t="str">
            <v>50x108"</v>
          </cell>
        </row>
        <row r="42531">
          <cell r="A42531" t="str">
            <v>MP40-3555</v>
          </cell>
          <cell r="F42531" t="str">
            <v>Emilia</v>
          </cell>
          <cell r="J42531" t="str">
            <v>50x120"</v>
          </cell>
        </row>
        <row r="42532">
          <cell r="A42532" t="str">
            <v>MP40-3556</v>
          </cell>
          <cell r="F42532" t="str">
            <v>Emilia</v>
          </cell>
          <cell r="J42532" t="str">
            <v>50x120"</v>
          </cell>
        </row>
        <row r="42533">
          <cell r="A42533" t="str">
            <v>MP40-3557</v>
          </cell>
          <cell r="F42533" t="str">
            <v>Emilia</v>
          </cell>
          <cell r="J42533" t="str">
            <v>50x120"</v>
          </cell>
        </row>
        <row r="42534">
          <cell r="A42534" t="str">
            <v>MP40-3558</v>
          </cell>
          <cell r="F42534" t="str">
            <v>Emilia</v>
          </cell>
          <cell r="J42534" t="str">
            <v>50x120"</v>
          </cell>
        </row>
        <row r="42535">
          <cell r="A42535" t="str">
            <v>MP40-3559</v>
          </cell>
          <cell r="F42535" t="str">
            <v>Emilia</v>
          </cell>
          <cell r="J42535" t="str">
            <v>50x120"</v>
          </cell>
        </row>
        <row r="42536">
          <cell r="A42536" t="str">
            <v>MP40-3560</v>
          </cell>
          <cell r="F42536" t="str">
            <v>Emilia</v>
          </cell>
          <cell r="J42536" t="str">
            <v>50x120"</v>
          </cell>
        </row>
        <row r="42537">
          <cell r="A42537" t="str">
            <v>MP40-3561</v>
          </cell>
          <cell r="F42537" t="str">
            <v>Emilia</v>
          </cell>
          <cell r="J42537" t="str">
            <v>50x120"</v>
          </cell>
        </row>
        <row r="42538">
          <cell r="A42538" t="str">
            <v>MP40-5272</v>
          </cell>
          <cell r="F42538" t="str">
            <v>Emilia</v>
          </cell>
          <cell r="J42538" t="str">
            <v>50x120"</v>
          </cell>
        </row>
        <row r="42539">
          <cell r="A42539" t="str">
            <v>MP40-6316</v>
          </cell>
          <cell r="F42539" t="str">
            <v>Emilia</v>
          </cell>
          <cell r="J42539" t="str">
            <v>50x84"</v>
          </cell>
        </row>
        <row r="42540">
          <cell r="A42540" t="str">
            <v>MP40-6317</v>
          </cell>
          <cell r="F42540" t="str">
            <v>Emilia</v>
          </cell>
          <cell r="J42540" t="str">
            <v>50x95"</v>
          </cell>
        </row>
        <row r="42541">
          <cell r="A42541" t="str">
            <v>MP40-6318</v>
          </cell>
          <cell r="F42541" t="str">
            <v>Emilia</v>
          </cell>
          <cell r="J42541" t="str">
            <v>50x108"</v>
          </cell>
        </row>
        <row r="42542">
          <cell r="A42542" t="str">
            <v>MP40-6319</v>
          </cell>
          <cell r="F42542" t="str">
            <v>Emilia</v>
          </cell>
          <cell r="J42542" t="str">
            <v>50x120"</v>
          </cell>
        </row>
        <row r="42543">
          <cell r="A42543" t="str">
            <v>MP40-6321</v>
          </cell>
          <cell r="F42543" t="str">
            <v>Emilia</v>
          </cell>
          <cell r="J42543" t="str">
            <v>50x84"</v>
          </cell>
        </row>
        <row r="42544">
          <cell r="A42544" t="str">
            <v>MP40-6322</v>
          </cell>
          <cell r="F42544" t="str">
            <v>Emilia</v>
          </cell>
          <cell r="J42544" t="str">
            <v>50x95"</v>
          </cell>
        </row>
        <row r="42545">
          <cell r="A42545" t="str">
            <v>MP40-6323</v>
          </cell>
          <cell r="F42545" t="str">
            <v>Emilia</v>
          </cell>
          <cell r="J42545" t="str">
            <v>50x108"</v>
          </cell>
        </row>
        <row r="42546">
          <cell r="A42546" t="str">
            <v>MP40-6324</v>
          </cell>
          <cell r="F42546" t="str">
            <v>Emilia</v>
          </cell>
          <cell r="J42546" t="str">
            <v>50x120"</v>
          </cell>
        </row>
        <row r="42547">
          <cell r="A42547" t="str">
            <v>MP40-6326</v>
          </cell>
          <cell r="F42547" t="str">
            <v>Emilia</v>
          </cell>
          <cell r="J42547" t="str">
            <v>50x84"</v>
          </cell>
        </row>
        <row r="42548">
          <cell r="A42548" t="str">
            <v>MP40-6327</v>
          </cell>
          <cell r="F42548" t="str">
            <v>Emilia</v>
          </cell>
          <cell r="J42548" t="str">
            <v>50x95"</v>
          </cell>
        </row>
        <row r="42549">
          <cell r="A42549" t="str">
            <v>MP40-6328</v>
          </cell>
          <cell r="F42549" t="str">
            <v>Emilia</v>
          </cell>
          <cell r="J42549" t="str">
            <v>50x108"</v>
          </cell>
        </row>
        <row r="42550">
          <cell r="A42550" t="str">
            <v>MP40-6329</v>
          </cell>
          <cell r="F42550" t="str">
            <v>Emilia</v>
          </cell>
          <cell r="J42550" t="str">
            <v>50x120"</v>
          </cell>
        </row>
        <row r="42551">
          <cell r="A42551" t="str">
            <v>MP40-6366</v>
          </cell>
          <cell r="F42551" t="str">
            <v>Emilia</v>
          </cell>
          <cell r="J42551" t="str">
            <v>50x84" Blackout</v>
          </cell>
        </row>
        <row r="42552">
          <cell r="A42552" t="str">
            <v>MP40-6367</v>
          </cell>
          <cell r="F42552" t="str">
            <v>Emilia</v>
          </cell>
          <cell r="J42552" t="str">
            <v>50x95" Blackout</v>
          </cell>
        </row>
        <row r="42553">
          <cell r="A42553" t="str">
            <v>MP40-6368</v>
          </cell>
          <cell r="F42553" t="str">
            <v>Emilia</v>
          </cell>
          <cell r="J42553" t="str">
            <v>50x84" Blackout</v>
          </cell>
        </row>
        <row r="42554">
          <cell r="A42554" t="str">
            <v>MP40-6369</v>
          </cell>
          <cell r="F42554" t="str">
            <v>Emilia</v>
          </cell>
          <cell r="J42554" t="str">
            <v>50x95" Blackout</v>
          </cell>
        </row>
        <row r="42555">
          <cell r="A42555" t="str">
            <v>MP40-6556</v>
          </cell>
          <cell r="F42555" t="str">
            <v>Emilia</v>
          </cell>
          <cell r="J42555" t="str">
            <v>50x84"</v>
          </cell>
        </row>
        <row r="42556">
          <cell r="A42556" t="str">
            <v>MP40-6557</v>
          </cell>
          <cell r="F42556" t="str">
            <v>Emilia</v>
          </cell>
          <cell r="J42556" t="str">
            <v>50x95"</v>
          </cell>
        </row>
        <row r="42557">
          <cell r="A42557" t="str">
            <v>MP40-6558</v>
          </cell>
          <cell r="F42557" t="str">
            <v>Emilia</v>
          </cell>
          <cell r="J42557" t="str">
            <v>50x108"</v>
          </cell>
        </row>
        <row r="42558">
          <cell r="A42558" t="str">
            <v>MP40-6559</v>
          </cell>
          <cell r="F42558" t="str">
            <v>Emilia</v>
          </cell>
          <cell r="J42558" t="str">
            <v>50x120"</v>
          </cell>
        </row>
        <row r="42559">
          <cell r="A42559" t="str">
            <v>MP40-7405</v>
          </cell>
          <cell r="F42559" t="str">
            <v>Emilia</v>
          </cell>
          <cell r="J42559" t="str">
            <v>50x84" Blackout</v>
          </cell>
        </row>
        <row r="42560">
          <cell r="A42560" t="str">
            <v>MP40-7406</v>
          </cell>
          <cell r="F42560" t="str">
            <v>Emilia</v>
          </cell>
          <cell r="J42560" t="str">
            <v>50x95" Blackout</v>
          </cell>
        </row>
        <row r="42561">
          <cell r="A42561" t="str">
            <v>MP40-7407</v>
          </cell>
          <cell r="F42561" t="str">
            <v>Emilia</v>
          </cell>
          <cell r="J42561" t="str">
            <v>50x84" Blackout</v>
          </cell>
        </row>
        <row r="42562">
          <cell r="A42562" t="str">
            <v>MP40-7408</v>
          </cell>
          <cell r="F42562" t="str">
            <v>Emilia</v>
          </cell>
          <cell r="J42562" t="str">
            <v>50x95" Blackout</v>
          </cell>
        </row>
        <row r="42563">
          <cell r="A42563" t="str">
            <v>MP40-8259</v>
          </cell>
          <cell r="F42563" t="str">
            <v>Emilia</v>
          </cell>
          <cell r="J42563" t="str">
            <v>2-PK 50x84"</v>
          </cell>
        </row>
        <row r="42564">
          <cell r="A42564" t="str">
            <v>MP40-8329</v>
          </cell>
          <cell r="F42564" t="str">
            <v>Emilia</v>
          </cell>
          <cell r="J42564" t="str">
            <v>50x84"</v>
          </cell>
        </row>
        <row r="42565">
          <cell r="A42565" t="str">
            <v>MP40-8330</v>
          </cell>
          <cell r="F42565" t="str">
            <v>Emilia</v>
          </cell>
          <cell r="J42565" t="str">
            <v>50x95"</v>
          </cell>
        </row>
        <row r="42566">
          <cell r="A42566" t="str">
            <v>MP40-8331</v>
          </cell>
          <cell r="F42566" t="str">
            <v>Emilia</v>
          </cell>
          <cell r="J42566" t="str">
            <v>50x108"</v>
          </cell>
        </row>
        <row r="42567">
          <cell r="A42567" t="str">
            <v>MP40-8332</v>
          </cell>
          <cell r="F42567" t="str">
            <v>Emilia</v>
          </cell>
          <cell r="J42567" t="str">
            <v>50x120"</v>
          </cell>
        </row>
        <row r="42568">
          <cell r="A42568" t="str">
            <v>MP40-8333</v>
          </cell>
          <cell r="F42568" t="str">
            <v>Emilia</v>
          </cell>
          <cell r="J42568" t="str">
            <v>50x84"</v>
          </cell>
        </row>
        <row r="42569">
          <cell r="A42569" t="str">
            <v>MP40-8334</v>
          </cell>
          <cell r="F42569" t="str">
            <v>Emilia</v>
          </cell>
          <cell r="J42569" t="str">
            <v>50x95"</v>
          </cell>
        </row>
        <row r="42570">
          <cell r="A42570" t="str">
            <v>MP40-8335</v>
          </cell>
          <cell r="F42570" t="str">
            <v>Emilia</v>
          </cell>
          <cell r="J42570" t="str">
            <v>50x84" Blackout</v>
          </cell>
        </row>
        <row r="42571">
          <cell r="A42571" t="str">
            <v>MP40-8336</v>
          </cell>
          <cell r="F42571" t="str">
            <v>Emilia</v>
          </cell>
          <cell r="J42571" t="str">
            <v>50x95" Blackout</v>
          </cell>
        </row>
        <row r="42572">
          <cell r="A42572" t="str">
            <v>WIN40-115</v>
          </cell>
          <cell r="F42572" t="str">
            <v>Emilia</v>
          </cell>
          <cell r="J42572" t="str">
            <v>50x84"</v>
          </cell>
        </row>
        <row r="42573">
          <cell r="A42573" t="str">
            <v>WIN40-116</v>
          </cell>
          <cell r="F42573" t="str">
            <v>Emilia</v>
          </cell>
          <cell r="J42573" t="str">
            <v>50x84"</v>
          </cell>
        </row>
        <row r="42574">
          <cell r="A42574" t="str">
            <v>WIN40-117</v>
          </cell>
          <cell r="F42574" t="str">
            <v>Emilia</v>
          </cell>
          <cell r="J42574" t="str">
            <v>50x84"</v>
          </cell>
        </row>
        <row r="42575">
          <cell r="A42575" t="str">
            <v>WIN40-118</v>
          </cell>
          <cell r="F42575" t="str">
            <v>Emilia</v>
          </cell>
          <cell r="J42575" t="str">
            <v>50x84"</v>
          </cell>
        </row>
        <row r="42576">
          <cell r="A42576" t="str">
            <v>WIN40-119</v>
          </cell>
          <cell r="F42576" t="str">
            <v>Emilia</v>
          </cell>
          <cell r="J42576" t="str">
            <v>50x95"</v>
          </cell>
        </row>
        <row r="42577">
          <cell r="A42577" t="str">
            <v>WIN40-120</v>
          </cell>
          <cell r="F42577" t="str">
            <v>Emilia</v>
          </cell>
          <cell r="J42577" t="str">
            <v>50x95"</v>
          </cell>
        </row>
        <row r="42578">
          <cell r="A42578" t="str">
            <v>WIN40-121</v>
          </cell>
          <cell r="F42578" t="str">
            <v>Emilia</v>
          </cell>
          <cell r="J42578" t="str">
            <v>50x95"</v>
          </cell>
        </row>
        <row r="42579">
          <cell r="A42579" t="str">
            <v>WIN40-122</v>
          </cell>
          <cell r="F42579" t="str">
            <v>Emilia</v>
          </cell>
          <cell r="J42579" t="str">
            <v>50x95"</v>
          </cell>
        </row>
        <row r="42580">
          <cell r="A42580" t="str">
            <v>MP40-6744</v>
          </cell>
          <cell r="F42580" t="str">
            <v>Englewood</v>
          </cell>
          <cell r="J42580" t="str">
            <v>50x63"</v>
          </cell>
        </row>
        <row r="42581">
          <cell r="A42581" t="str">
            <v>MP40-6745</v>
          </cell>
          <cell r="F42581" t="str">
            <v>Englewood</v>
          </cell>
          <cell r="J42581" t="str">
            <v>50x84"</v>
          </cell>
        </row>
        <row r="42582">
          <cell r="A42582" t="str">
            <v>MP40-6746</v>
          </cell>
          <cell r="F42582" t="str">
            <v>Englewood</v>
          </cell>
          <cell r="J42582" t="str">
            <v>50x95"</v>
          </cell>
        </row>
        <row r="42583">
          <cell r="A42583" t="str">
            <v>MP40-6747</v>
          </cell>
          <cell r="F42583" t="str">
            <v>Englewood</v>
          </cell>
          <cell r="J42583" t="str">
            <v>50x63"</v>
          </cell>
        </row>
        <row r="42584">
          <cell r="A42584" t="str">
            <v>MP40-6748</v>
          </cell>
          <cell r="F42584" t="str">
            <v>Englewood</v>
          </cell>
          <cell r="J42584" t="str">
            <v>50x84"</v>
          </cell>
        </row>
        <row r="42585">
          <cell r="A42585" t="str">
            <v>MP40-6749</v>
          </cell>
          <cell r="F42585" t="str">
            <v>Englewood</v>
          </cell>
          <cell r="J42585" t="str">
            <v>50x95"</v>
          </cell>
        </row>
        <row r="42586">
          <cell r="A42586" t="str">
            <v>MP40-6750</v>
          </cell>
          <cell r="F42586" t="str">
            <v>Englewood</v>
          </cell>
          <cell r="J42586" t="str">
            <v>50x63"</v>
          </cell>
        </row>
        <row r="42587">
          <cell r="A42587" t="str">
            <v>MP40-6751</v>
          </cell>
          <cell r="F42587" t="str">
            <v>Englewood</v>
          </cell>
          <cell r="J42587" t="str">
            <v>50x84"</v>
          </cell>
        </row>
        <row r="42588">
          <cell r="A42588" t="str">
            <v>MP40-6752</v>
          </cell>
          <cell r="F42588" t="str">
            <v>Englewood</v>
          </cell>
          <cell r="J42588" t="str">
            <v>50x95"</v>
          </cell>
        </row>
        <row r="42589">
          <cell r="A42589" t="str">
            <v>KL40-2395</v>
          </cell>
          <cell r="F42589" t="str">
            <v>Erika</v>
          </cell>
          <cell r="J42589" t="str">
            <v>50x63"</v>
          </cell>
        </row>
        <row r="42590">
          <cell r="A42590" t="str">
            <v>KL40-2396</v>
          </cell>
          <cell r="F42590" t="str">
            <v>Erika</v>
          </cell>
          <cell r="J42590" t="str">
            <v>50x84"</v>
          </cell>
        </row>
        <row r="42591">
          <cell r="A42591" t="str">
            <v>KL40-2397</v>
          </cell>
          <cell r="F42591" t="str">
            <v>Erika</v>
          </cell>
          <cell r="J42591" t="str">
            <v>50x95"</v>
          </cell>
        </row>
        <row r="42592">
          <cell r="A42592" t="str">
            <v>KL40-2398</v>
          </cell>
          <cell r="F42592" t="str">
            <v>Erika</v>
          </cell>
          <cell r="J42592" t="str">
            <v>50x108"</v>
          </cell>
        </row>
        <row r="42593">
          <cell r="A42593" t="str">
            <v>KL40-2399</v>
          </cell>
          <cell r="F42593" t="str">
            <v>Erika</v>
          </cell>
          <cell r="J42593" t="str">
            <v>50x63"</v>
          </cell>
        </row>
        <row r="42594">
          <cell r="A42594" t="str">
            <v>KL40-2400</v>
          </cell>
          <cell r="F42594" t="str">
            <v>Erika</v>
          </cell>
          <cell r="J42594" t="str">
            <v>50x84"</v>
          </cell>
        </row>
        <row r="42595">
          <cell r="A42595" t="str">
            <v>KL40-2401</v>
          </cell>
          <cell r="F42595" t="str">
            <v>Erika</v>
          </cell>
          <cell r="J42595" t="str">
            <v>50x95"</v>
          </cell>
        </row>
        <row r="42596">
          <cell r="A42596" t="str">
            <v>KL40-2402</v>
          </cell>
          <cell r="F42596" t="str">
            <v>Erika</v>
          </cell>
          <cell r="J42596" t="str">
            <v>50x108"</v>
          </cell>
        </row>
        <row r="42597">
          <cell r="A42597" t="str">
            <v>KL40-2403</v>
          </cell>
          <cell r="F42597" t="str">
            <v>Erika</v>
          </cell>
          <cell r="J42597" t="str">
            <v>50x63"</v>
          </cell>
        </row>
        <row r="42598">
          <cell r="A42598" t="str">
            <v>KL40-2404</v>
          </cell>
          <cell r="F42598" t="str">
            <v>Erika</v>
          </cell>
          <cell r="J42598" t="str">
            <v>50x84"</v>
          </cell>
        </row>
        <row r="42599">
          <cell r="A42599" t="str">
            <v>KL40-2405</v>
          </cell>
          <cell r="F42599" t="str">
            <v>Erika</v>
          </cell>
          <cell r="J42599" t="str">
            <v>50x95"</v>
          </cell>
        </row>
        <row r="42600">
          <cell r="A42600" t="str">
            <v>KL40-2406</v>
          </cell>
          <cell r="F42600" t="str">
            <v>Erika</v>
          </cell>
          <cell r="J42600" t="str">
            <v>50x108"</v>
          </cell>
        </row>
        <row r="42601">
          <cell r="A42601" t="str">
            <v>MP40-4104</v>
          </cell>
          <cell r="F42601" t="str">
            <v>Everett</v>
          </cell>
          <cell r="J42601" t="str">
            <v>54x84"</v>
          </cell>
        </row>
        <row r="42602">
          <cell r="A42602" t="str">
            <v>MP40-4105</v>
          </cell>
          <cell r="F42602" t="str">
            <v>Everett</v>
          </cell>
          <cell r="J42602" t="str">
            <v>54x95"</v>
          </cell>
        </row>
        <row r="42603">
          <cell r="A42603" t="str">
            <v>MP40-5717</v>
          </cell>
          <cell r="F42603" t="str">
            <v>Everett</v>
          </cell>
          <cell r="J42603" t="str">
            <v>54x108"</v>
          </cell>
        </row>
        <row r="42604">
          <cell r="A42604" t="str">
            <v>MP40-5756</v>
          </cell>
          <cell r="F42604" t="str">
            <v>Everett</v>
          </cell>
          <cell r="J42604" t="str">
            <v>54x84"</v>
          </cell>
        </row>
        <row r="42605">
          <cell r="A42605" t="str">
            <v>MP40-5757</v>
          </cell>
          <cell r="F42605" t="str">
            <v>Everett</v>
          </cell>
          <cell r="J42605" t="str">
            <v>54x95"</v>
          </cell>
        </row>
        <row r="42606">
          <cell r="A42606" t="str">
            <v>MP40-5758</v>
          </cell>
          <cell r="F42606" t="str">
            <v>Everett</v>
          </cell>
          <cell r="J42606" t="str">
            <v>54x108"</v>
          </cell>
        </row>
        <row r="42607">
          <cell r="A42607" t="str">
            <v>WIN40-061</v>
          </cell>
          <cell r="F42607" t="str">
            <v>Fairwind</v>
          </cell>
          <cell r="J42607" t="str">
            <v>50x84"</v>
          </cell>
        </row>
        <row r="42608">
          <cell r="A42608" t="str">
            <v>WIN40-062</v>
          </cell>
          <cell r="F42608" t="str">
            <v>Fairwind</v>
          </cell>
          <cell r="J42608" t="str">
            <v>50x84"</v>
          </cell>
        </row>
        <row r="42609">
          <cell r="A42609" t="str">
            <v>WIN40-063</v>
          </cell>
          <cell r="F42609" t="str">
            <v>Fairwind</v>
          </cell>
          <cell r="J42609" t="str">
            <v>50x84"</v>
          </cell>
        </row>
        <row r="42610">
          <cell r="A42610" t="str">
            <v>MP40-3360</v>
          </cell>
          <cell r="F42610" t="str">
            <v>Faith</v>
          </cell>
          <cell r="J42610" t="str">
            <v>50x63"</v>
          </cell>
        </row>
        <row r="42611">
          <cell r="A42611" t="str">
            <v>MP40-3361</v>
          </cell>
          <cell r="F42611" t="str">
            <v>Faith</v>
          </cell>
          <cell r="J42611" t="str">
            <v>50x84"</v>
          </cell>
        </row>
        <row r="42612">
          <cell r="A42612" t="str">
            <v>MP40-3362</v>
          </cell>
          <cell r="F42612" t="str">
            <v>Faith</v>
          </cell>
          <cell r="J42612" t="str">
            <v>50x95"</v>
          </cell>
        </row>
        <row r="42613">
          <cell r="A42613" t="str">
            <v>MP40-3363</v>
          </cell>
          <cell r="F42613" t="str">
            <v>Faith</v>
          </cell>
          <cell r="J42613" t="str">
            <v>50x63"</v>
          </cell>
        </row>
        <row r="42614">
          <cell r="A42614" t="str">
            <v>MP40-3364</v>
          </cell>
          <cell r="F42614" t="str">
            <v>Faith</v>
          </cell>
          <cell r="J42614" t="str">
            <v>50x84"</v>
          </cell>
        </row>
        <row r="42615">
          <cell r="A42615" t="str">
            <v>MP40-3365</v>
          </cell>
          <cell r="F42615" t="str">
            <v>Faith</v>
          </cell>
          <cell r="J42615" t="str">
            <v>50x95"</v>
          </cell>
        </row>
        <row r="42616">
          <cell r="A42616" t="str">
            <v>MP40-3366</v>
          </cell>
          <cell r="F42616" t="str">
            <v>Farrah</v>
          </cell>
          <cell r="J42616" t="str">
            <v>50x84"</v>
          </cell>
        </row>
        <row r="42617">
          <cell r="A42617" t="str">
            <v>MP40-3367</v>
          </cell>
          <cell r="F42617" t="str">
            <v>Farrah</v>
          </cell>
          <cell r="J42617" t="str">
            <v>50x95"</v>
          </cell>
        </row>
        <row r="42618">
          <cell r="A42618" t="str">
            <v>MP40-3368</v>
          </cell>
          <cell r="F42618" t="str">
            <v>Farrah</v>
          </cell>
          <cell r="J42618" t="str">
            <v>50x84"</v>
          </cell>
        </row>
        <row r="42619">
          <cell r="A42619" t="str">
            <v>MP40-3369</v>
          </cell>
          <cell r="F42619" t="str">
            <v>Farrah</v>
          </cell>
          <cell r="J42619" t="str">
            <v>50x95"</v>
          </cell>
        </row>
        <row r="42620">
          <cell r="A42620" t="str">
            <v>WIN40-023</v>
          </cell>
          <cell r="F42620" t="str">
            <v>Faux Linen</v>
          </cell>
          <cell r="J42620" t="str">
            <v>52x84"</v>
          </cell>
        </row>
        <row r="42621">
          <cell r="A42621" t="str">
            <v>WIN40-024</v>
          </cell>
          <cell r="F42621" t="str">
            <v>Faux Linen</v>
          </cell>
          <cell r="J42621" t="str">
            <v>52x84"</v>
          </cell>
        </row>
        <row r="42622">
          <cell r="A42622" t="str">
            <v>WIN40-082</v>
          </cell>
          <cell r="F42622" t="str">
            <v>Figaro</v>
          </cell>
          <cell r="J42622" t="str">
            <v>50x84"</v>
          </cell>
        </row>
        <row r="42623">
          <cell r="A42623" t="str">
            <v>WIN40-083</v>
          </cell>
          <cell r="F42623" t="str">
            <v>Figaro</v>
          </cell>
          <cell r="J42623" t="str">
            <v>50x84"</v>
          </cell>
        </row>
        <row r="42624">
          <cell r="A42624" t="str">
            <v>WIN40-084</v>
          </cell>
          <cell r="F42624" t="str">
            <v>Figaro</v>
          </cell>
          <cell r="J42624" t="str">
            <v>50x95"</v>
          </cell>
        </row>
        <row r="42625">
          <cell r="A42625" t="str">
            <v>WIN40-085</v>
          </cell>
          <cell r="F42625" t="str">
            <v>Figaro</v>
          </cell>
          <cell r="J42625" t="str">
            <v>50x95"</v>
          </cell>
        </row>
        <row r="42626">
          <cell r="A42626" t="str">
            <v>WIN40-113</v>
          </cell>
          <cell r="F42626" t="str">
            <v>Figaro</v>
          </cell>
          <cell r="J42626" t="str">
            <v>50x84"</v>
          </cell>
        </row>
        <row r="42627">
          <cell r="A42627" t="str">
            <v>WIN40-114</v>
          </cell>
          <cell r="F42627" t="str">
            <v>Figaro</v>
          </cell>
          <cell r="J42627" t="str">
            <v>50x95"</v>
          </cell>
        </row>
        <row r="42628">
          <cell r="A42628" t="str">
            <v>MP40-4077</v>
          </cell>
          <cell r="F42628" t="str">
            <v>Florence</v>
          </cell>
          <cell r="J42628" t="str">
            <v>50x84"</v>
          </cell>
        </row>
        <row r="42629">
          <cell r="A42629" t="str">
            <v>MP40-4078</v>
          </cell>
          <cell r="F42629" t="str">
            <v>Florence</v>
          </cell>
          <cell r="J42629" t="str">
            <v>50x95"</v>
          </cell>
        </row>
        <row r="42630">
          <cell r="A42630" t="str">
            <v>MP40-4079</v>
          </cell>
          <cell r="F42630" t="str">
            <v>Florence</v>
          </cell>
          <cell r="J42630" t="str">
            <v>50x84"</v>
          </cell>
        </row>
        <row r="42631">
          <cell r="A42631" t="str">
            <v>MP40-4080</v>
          </cell>
          <cell r="F42631" t="str">
            <v>Florence</v>
          </cell>
          <cell r="J42631" t="str">
            <v>50x95"</v>
          </cell>
        </row>
        <row r="42632">
          <cell r="A42632" t="str">
            <v>MP40-4081</v>
          </cell>
          <cell r="F42632" t="str">
            <v>Florence</v>
          </cell>
          <cell r="J42632" t="str">
            <v>50x84"</v>
          </cell>
        </row>
        <row r="42633">
          <cell r="A42633" t="str">
            <v>MP40-4082</v>
          </cell>
          <cell r="F42633" t="str">
            <v>Florence</v>
          </cell>
          <cell r="J42633" t="str">
            <v>50x95"</v>
          </cell>
        </row>
        <row r="42634">
          <cell r="A42634" t="str">
            <v>MP40-3410</v>
          </cell>
          <cell r="F42634" t="str">
            <v>Fretwork</v>
          </cell>
          <cell r="J42634" t="str">
            <v>50x84"</v>
          </cell>
        </row>
        <row r="42635">
          <cell r="A42635" t="str">
            <v>MP40-3411</v>
          </cell>
          <cell r="F42635" t="str">
            <v>Fretwork</v>
          </cell>
          <cell r="J42635" t="str">
            <v>50x95"</v>
          </cell>
        </row>
        <row r="42636">
          <cell r="A42636" t="str">
            <v>MP40-3412</v>
          </cell>
          <cell r="F42636" t="str">
            <v>Fretwork</v>
          </cell>
          <cell r="J42636" t="str">
            <v>50x84"</v>
          </cell>
        </row>
        <row r="42637">
          <cell r="A42637" t="str">
            <v>MP40-3413</v>
          </cell>
          <cell r="F42637" t="str">
            <v>Fretwork</v>
          </cell>
          <cell r="J42637" t="str">
            <v>50x95"</v>
          </cell>
        </row>
        <row r="42638">
          <cell r="A42638" t="str">
            <v>MP40-6547</v>
          </cell>
          <cell r="F42638" t="str">
            <v>Galen</v>
          </cell>
          <cell r="J42638" t="str">
            <v>27x64"</v>
          </cell>
        </row>
        <row r="42639">
          <cell r="A42639" t="str">
            <v>MP40-6548</v>
          </cell>
          <cell r="F42639" t="str">
            <v>Galen</v>
          </cell>
          <cell r="J42639" t="str">
            <v>31x64"</v>
          </cell>
        </row>
        <row r="42640">
          <cell r="A42640" t="str">
            <v>MP40-6549</v>
          </cell>
          <cell r="F42640" t="str">
            <v>Galen</v>
          </cell>
          <cell r="J42640" t="str">
            <v>33x64"</v>
          </cell>
        </row>
        <row r="42641">
          <cell r="A42641" t="str">
            <v>MP40-6549-GALEN</v>
          </cell>
          <cell r="F42641" t="str">
            <v>Galen</v>
          </cell>
          <cell r="J42641" t="str">
            <v>One Size</v>
          </cell>
        </row>
        <row r="42642">
          <cell r="A42642" t="str">
            <v>MP40-6550</v>
          </cell>
          <cell r="F42642" t="str">
            <v>Galen</v>
          </cell>
          <cell r="J42642" t="str">
            <v>35x64"</v>
          </cell>
        </row>
        <row r="42643">
          <cell r="A42643" t="str">
            <v>MP40-6551</v>
          </cell>
          <cell r="F42643" t="str">
            <v>Galen</v>
          </cell>
          <cell r="J42643" t="str">
            <v>27x64"</v>
          </cell>
        </row>
        <row r="42644">
          <cell r="A42644" t="str">
            <v>MP40-6552</v>
          </cell>
          <cell r="F42644" t="str">
            <v>Galen</v>
          </cell>
          <cell r="J42644" t="str">
            <v>31x64"</v>
          </cell>
        </row>
        <row r="42645">
          <cell r="A42645" t="str">
            <v>MP40-6553</v>
          </cell>
          <cell r="F42645" t="str">
            <v>Galen</v>
          </cell>
          <cell r="J42645" t="str">
            <v>33x64"</v>
          </cell>
        </row>
        <row r="42646">
          <cell r="A42646" t="str">
            <v>MP40-6554</v>
          </cell>
          <cell r="F42646" t="str">
            <v>Galen</v>
          </cell>
          <cell r="J42646" t="str">
            <v>35x64"</v>
          </cell>
        </row>
        <row r="42647">
          <cell r="A42647" t="str">
            <v>MP40-7194</v>
          </cell>
          <cell r="F42647" t="str">
            <v>Galen</v>
          </cell>
          <cell r="J42647" t="str">
            <v>39x64"</v>
          </cell>
        </row>
        <row r="42648">
          <cell r="A42648" t="str">
            <v>MP40-7195</v>
          </cell>
          <cell r="F42648" t="str">
            <v>Galen</v>
          </cell>
          <cell r="J42648" t="str">
            <v>39x64"</v>
          </cell>
        </row>
        <row r="42649">
          <cell r="A42649" t="str">
            <v>MP40-7223</v>
          </cell>
          <cell r="F42649" t="str">
            <v>Galen</v>
          </cell>
          <cell r="J42649" t="str">
            <v>27x64"</v>
          </cell>
        </row>
        <row r="42650">
          <cell r="A42650" t="str">
            <v>MP40-7224</v>
          </cell>
          <cell r="F42650" t="str">
            <v>Galen</v>
          </cell>
          <cell r="J42650" t="str">
            <v>31x64"</v>
          </cell>
        </row>
        <row r="42651">
          <cell r="A42651" t="str">
            <v>MP40-7225</v>
          </cell>
          <cell r="F42651" t="str">
            <v>Galen</v>
          </cell>
          <cell r="J42651" t="str">
            <v>33x64"</v>
          </cell>
        </row>
        <row r="42652">
          <cell r="A42652" t="str">
            <v>MP40-7226</v>
          </cell>
          <cell r="F42652" t="str">
            <v>Galen</v>
          </cell>
          <cell r="J42652" t="str">
            <v>35x64"</v>
          </cell>
        </row>
        <row r="42653">
          <cell r="A42653" t="str">
            <v>MP40-7227</v>
          </cell>
          <cell r="F42653" t="str">
            <v>Galen</v>
          </cell>
          <cell r="J42653" t="str">
            <v>39x64"</v>
          </cell>
        </row>
        <row r="42654">
          <cell r="A42654" t="str">
            <v>MP40-7317</v>
          </cell>
          <cell r="F42654" t="str">
            <v>Galen</v>
          </cell>
          <cell r="J42654" t="str">
            <v>27x64"</v>
          </cell>
        </row>
        <row r="42655">
          <cell r="A42655" t="str">
            <v>MP40-7318</v>
          </cell>
          <cell r="F42655" t="str">
            <v>Galen</v>
          </cell>
          <cell r="J42655" t="str">
            <v>31x64"</v>
          </cell>
        </row>
        <row r="42656">
          <cell r="A42656" t="str">
            <v>MP40-7319</v>
          </cell>
          <cell r="F42656" t="str">
            <v>Galen</v>
          </cell>
          <cell r="J42656" t="str">
            <v>33x64"</v>
          </cell>
        </row>
        <row r="42657">
          <cell r="A42657" t="str">
            <v>MP40-7320</v>
          </cell>
          <cell r="F42657" t="str">
            <v>Galen</v>
          </cell>
          <cell r="J42657" t="str">
            <v>35x64"</v>
          </cell>
        </row>
        <row r="42658">
          <cell r="A42658" t="str">
            <v>MP40-7321</v>
          </cell>
          <cell r="F42658" t="str">
            <v>Galen</v>
          </cell>
          <cell r="J42658" t="str">
            <v>39x64"</v>
          </cell>
        </row>
        <row r="42659">
          <cell r="A42659" t="str">
            <v>MP40-7322</v>
          </cell>
          <cell r="F42659" t="str">
            <v>Galen</v>
          </cell>
          <cell r="J42659" t="str">
            <v>27x64"</v>
          </cell>
        </row>
        <row r="42660">
          <cell r="A42660" t="str">
            <v>MP40-7323</v>
          </cell>
          <cell r="F42660" t="str">
            <v>Galen</v>
          </cell>
          <cell r="J42660" t="str">
            <v>31x64"</v>
          </cell>
        </row>
        <row r="42661">
          <cell r="A42661" t="str">
            <v>MP40-7324</v>
          </cell>
          <cell r="F42661" t="str">
            <v>Galen</v>
          </cell>
          <cell r="J42661" t="str">
            <v>33x64"</v>
          </cell>
        </row>
        <row r="42662">
          <cell r="A42662" t="str">
            <v>MP40-7325</v>
          </cell>
          <cell r="F42662" t="str">
            <v>Galen</v>
          </cell>
          <cell r="J42662" t="str">
            <v>35x64"</v>
          </cell>
        </row>
        <row r="42663">
          <cell r="A42663" t="str">
            <v>MP40-7326</v>
          </cell>
          <cell r="F42663" t="str">
            <v>Galen</v>
          </cell>
          <cell r="J42663" t="str">
            <v>39x64"</v>
          </cell>
        </row>
        <row r="42664">
          <cell r="A42664" t="str">
            <v>MP40-7746</v>
          </cell>
          <cell r="F42664" t="str">
            <v>Galen</v>
          </cell>
          <cell r="J42664" t="str">
            <v>23x64"</v>
          </cell>
        </row>
        <row r="42665">
          <cell r="A42665" t="str">
            <v>MP40-7747</v>
          </cell>
          <cell r="F42665" t="str">
            <v>Galen</v>
          </cell>
          <cell r="J42665" t="str">
            <v>29x64"</v>
          </cell>
        </row>
        <row r="42666">
          <cell r="A42666" t="str">
            <v>MP40-7748</v>
          </cell>
          <cell r="F42666" t="str">
            <v>Galen</v>
          </cell>
          <cell r="J42666" t="str">
            <v>34x64"</v>
          </cell>
        </row>
        <row r="42667">
          <cell r="A42667" t="str">
            <v>MP40-7749</v>
          </cell>
          <cell r="F42667" t="str">
            <v>Galen</v>
          </cell>
          <cell r="J42667" t="str">
            <v>23x64"</v>
          </cell>
        </row>
        <row r="42668">
          <cell r="A42668" t="str">
            <v>MP40-7750</v>
          </cell>
          <cell r="F42668" t="str">
            <v>Galen</v>
          </cell>
          <cell r="J42668" t="str">
            <v>29x64"</v>
          </cell>
        </row>
        <row r="42669">
          <cell r="A42669" t="str">
            <v>MP40-7751</v>
          </cell>
          <cell r="F42669" t="str">
            <v>Galen</v>
          </cell>
          <cell r="J42669" t="str">
            <v>34x64"</v>
          </cell>
        </row>
        <row r="42670">
          <cell r="A42670" t="str">
            <v>MP40-7864</v>
          </cell>
          <cell r="F42670" t="str">
            <v>Galen</v>
          </cell>
          <cell r="J42670" t="str">
            <v>23x64"</v>
          </cell>
        </row>
        <row r="42671">
          <cell r="A42671" t="str">
            <v>MP40-7865</v>
          </cell>
          <cell r="F42671" t="str">
            <v>Galen</v>
          </cell>
          <cell r="J42671" t="str">
            <v>29x64"</v>
          </cell>
        </row>
        <row r="42672">
          <cell r="A42672" t="str">
            <v>MP40-7866</v>
          </cell>
          <cell r="F42672" t="str">
            <v>Galen</v>
          </cell>
          <cell r="J42672" t="str">
            <v>34x64"</v>
          </cell>
        </row>
        <row r="42673">
          <cell r="A42673" t="str">
            <v>MP40-7867</v>
          </cell>
          <cell r="F42673" t="str">
            <v>Galen</v>
          </cell>
          <cell r="J42673" t="str">
            <v>23x64"</v>
          </cell>
        </row>
        <row r="42674">
          <cell r="A42674" t="str">
            <v>MP40-7868</v>
          </cell>
          <cell r="F42674" t="str">
            <v>Galen</v>
          </cell>
          <cell r="J42674" t="str">
            <v>29x64"</v>
          </cell>
        </row>
        <row r="42675">
          <cell r="A42675" t="str">
            <v>MP40-7869</v>
          </cell>
          <cell r="F42675" t="str">
            <v>Galen</v>
          </cell>
          <cell r="J42675" t="str">
            <v>34x64"</v>
          </cell>
        </row>
        <row r="42676">
          <cell r="A42676" t="str">
            <v>MP40-7870</v>
          </cell>
          <cell r="F42676" t="str">
            <v>Galen</v>
          </cell>
          <cell r="J42676" t="str">
            <v>23x64"</v>
          </cell>
        </row>
        <row r="42677">
          <cell r="A42677" t="str">
            <v>MP40-7871</v>
          </cell>
          <cell r="F42677" t="str">
            <v>Galen</v>
          </cell>
          <cell r="J42677" t="str">
            <v>29x64"</v>
          </cell>
        </row>
        <row r="42678">
          <cell r="A42678" t="str">
            <v>MP40-7872</v>
          </cell>
          <cell r="F42678" t="str">
            <v>Galen</v>
          </cell>
          <cell r="J42678" t="str">
            <v>34x64"</v>
          </cell>
        </row>
        <row r="42679">
          <cell r="A42679" t="str">
            <v>MP40-7922</v>
          </cell>
          <cell r="F42679" t="str">
            <v>Galen</v>
          </cell>
          <cell r="J42679" t="str">
            <v>2-PK 40x84"</v>
          </cell>
        </row>
        <row r="42680">
          <cell r="A42680" t="str">
            <v>MP40-7923</v>
          </cell>
          <cell r="F42680" t="str">
            <v>Galen</v>
          </cell>
          <cell r="J42680" t="str">
            <v>2-PK 40x84"</v>
          </cell>
        </row>
        <row r="42681">
          <cell r="A42681" t="str">
            <v>MP40-7924</v>
          </cell>
          <cell r="F42681" t="str">
            <v>Galen</v>
          </cell>
          <cell r="J42681" t="str">
            <v>2-PK 40x84"</v>
          </cell>
        </row>
        <row r="42682">
          <cell r="A42682" t="str">
            <v>MP40-7925</v>
          </cell>
          <cell r="F42682" t="str">
            <v>Galen</v>
          </cell>
          <cell r="J42682" t="str">
            <v>2-PK 40x84"</v>
          </cell>
        </row>
        <row r="42683">
          <cell r="A42683" t="str">
            <v>MP40-7926</v>
          </cell>
          <cell r="F42683" t="str">
            <v>Galen</v>
          </cell>
          <cell r="J42683" t="str">
            <v>2-PK 40x84"</v>
          </cell>
        </row>
        <row r="42684">
          <cell r="A42684" t="str">
            <v>MP40-7986</v>
          </cell>
          <cell r="F42684" t="str">
            <v>Galen</v>
          </cell>
          <cell r="J42684" t="str">
            <v>27x64" Blackout</v>
          </cell>
        </row>
        <row r="42685">
          <cell r="A42685" t="str">
            <v>MP40-7987</v>
          </cell>
          <cell r="F42685" t="str">
            <v>Galen</v>
          </cell>
          <cell r="J42685" t="str">
            <v>31x64" Blackout</v>
          </cell>
        </row>
        <row r="42686">
          <cell r="A42686" t="str">
            <v>MP40-7988</v>
          </cell>
          <cell r="F42686" t="str">
            <v>Galen</v>
          </cell>
          <cell r="J42686" t="str">
            <v>35x64" Blackout</v>
          </cell>
        </row>
        <row r="42687">
          <cell r="A42687" t="str">
            <v>MP40-7989</v>
          </cell>
          <cell r="F42687" t="str">
            <v>Galen</v>
          </cell>
          <cell r="J42687" t="str">
            <v>27x64" Blackout</v>
          </cell>
        </row>
        <row r="42688">
          <cell r="A42688" t="str">
            <v>MP40-7990</v>
          </cell>
          <cell r="F42688" t="str">
            <v>Galen</v>
          </cell>
          <cell r="J42688" t="str">
            <v>31x64" Blackout</v>
          </cell>
        </row>
        <row r="42689">
          <cell r="A42689" t="str">
            <v>MP40-7991</v>
          </cell>
          <cell r="F42689" t="str">
            <v>Galen</v>
          </cell>
          <cell r="J42689" t="str">
            <v>35x64" Blackout</v>
          </cell>
        </row>
        <row r="42690">
          <cell r="A42690" t="str">
            <v>MP40-7992</v>
          </cell>
          <cell r="F42690" t="str">
            <v>Galen</v>
          </cell>
          <cell r="J42690" t="str">
            <v>27x64" Blackout</v>
          </cell>
        </row>
        <row r="42691">
          <cell r="A42691" t="str">
            <v>MP40-7993</v>
          </cell>
          <cell r="F42691" t="str">
            <v>Galen</v>
          </cell>
          <cell r="J42691" t="str">
            <v>31x64" Blackout</v>
          </cell>
        </row>
        <row r="42692">
          <cell r="A42692" t="str">
            <v>MP40-7994</v>
          </cell>
          <cell r="F42692" t="str">
            <v>Galen</v>
          </cell>
          <cell r="J42692" t="str">
            <v>35x64" Blackout</v>
          </cell>
        </row>
        <row r="42693">
          <cell r="A42693" t="str">
            <v>MP40-8088</v>
          </cell>
          <cell r="F42693" t="str">
            <v>Galen</v>
          </cell>
          <cell r="J42693" t="str">
            <v>27x64"</v>
          </cell>
        </row>
        <row r="42694">
          <cell r="A42694" t="str">
            <v>MP40-8089</v>
          </cell>
          <cell r="F42694" t="str">
            <v>Galen</v>
          </cell>
          <cell r="J42694" t="str">
            <v>31x64"</v>
          </cell>
        </row>
        <row r="42695">
          <cell r="A42695" t="str">
            <v>MP40-8090</v>
          </cell>
          <cell r="F42695" t="str">
            <v>Galen</v>
          </cell>
          <cell r="J42695" t="str">
            <v>34x64"</v>
          </cell>
        </row>
        <row r="42696">
          <cell r="A42696" t="str">
            <v>MP40-8091</v>
          </cell>
          <cell r="F42696" t="str">
            <v>Galen</v>
          </cell>
          <cell r="J42696" t="str">
            <v>35x64"</v>
          </cell>
        </row>
        <row r="42697">
          <cell r="A42697" t="str">
            <v>MP40-8092</v>
          </cell>
          <cell r="F42697" t="str">
            <v>Galen</v>
          </cell>
          <cell r="J42697" t="str">
            <v>27x64"</v>
          </cell>
        </row>
        <row r="42698">
          <cell r="A42698" t="str">
            <v>MP40-8093</v>
          </cell>
          <cell r="F42698" t="str">
            <v>Galen</v>
          </cell>
          <cell r="J42698" t="str">
            <v>31x64"</v>
          </cell>
        </row>
        <row r="42699">
          <cell r="A42699" t="str">
            <v>MP40-8094</v>
          </cell>
          <cell r="F42699" t="str">
            <v>Galen</v>
          </cell>
          <cell r="J42699" t="str">
            <v>34x64"</v>
          </cell>
        </row>
        <row r="42700">
          <cell r="A42700" t="str">
            <v>MP40-8095</v>
          </cell>
          <cell r="F42700" t="str">
            <v>Galen</v>
          </cell>
          <cell r="J42700" t="str">
            <v>35x64"</v>
          </cell>
        </row>
        <row r="42701">
          <cell r="A42701" t="str">
            <v>MP40-8096</v>
          </cell>
          <cell r="F42701" t="str">
            <v>Galen</v>
          </cell>
          <cell r="J42701" t="str">
            <v>27x64"</v>
          </cell>
        </row>
        <row r="42702">
          <cell r="A42702" t="str">
            <v>MP40-8097</v>
          </cell>
          <cell r="F42702" t="str">
            <v>Galen</v>
          </cell>
          <cell r="J42702" t="str">
            <v>31x64"</v>
          </cell>
        </row>
        <row r="42703">
          <cell r="A42703" t="str">
            <v>MP40-8098</v>
          </cell>
          <cell r="F42703" t="str">
            <v>Galen</v>
          </cell>
          <cell r="J42703" t="str">
            <v>34x64"</v>
          </cell>
        </row>
        <row r="42704">
          <cell r="A42704" t="str">
            <v>MP40-8099</v>
          </cell>
          <cell r="F42704" t="str">
            <v>Galen</v>
          </cell>
          <cell r="J42704" t="str">
            <v>35x64"</v>
          </cell>
        </row>
        <row r="42705">
          <cell r="A42705" t="str">
            <v>MP40-8772</v>
          </cell>
          <cell r="F42705" t="str">
            <v>Galen Matte</v>
          </cell>
          <cell r="J42705" t="str">
            <v>27x64"</v>
          </cell>
        </row>
        <row r="42706">
          <cell r="A42706" t="str">
            <v>MP40-8773</v>
          </cell>
          <cell r="F42706" t="str">
            <v>Galen Matte</v>
          </cell>
          <cell r="J42706" t="str">
            <v>31x64"</v>
          </cell>
        </row>
        <row r="42707">
          <cell r="A42707" t="str">
            <v>MP40-8774</v>
          </cell>
          <cell r="F42707" t="str">
            <v>Galen Matte</v>
          </cell>
          <cell r="J42707" t="str">
            <v>34x64"</v>
          </cell>
        </row>
        <row r="42708">
          <cell r="A42708" t="str">
            <v>MP40-8775</v>
          </cell>
          <cell r="F42708" t="str">
            <v>Galen Matte</v>
          </cell>
          <cell r="J42708" t="str">
            <v>35x64"</v>
          </cell>
        </row>
        <row r="42709">
          <cell r="A42709" t="str">
            <v>MP40-8776</v>
          </cell>
          <cell r="F42709" t="str">
            <v>Galen Matte</v>
          </cell>
          <cell r="J42709" t="str">
            <v>27x64"</v>
          </cell>
        </row>
        <row r="42710">
          <cell r="A42710" t="str">
            <v>MP40-8777</v>
          </cell>
          <cell r="F42710" t="str">
            <v>Galen Matte</v>
          </cell>
          <cell r="J42710" t="str">
            <v>31x64"</v>
          </cell>
        </row>
        <row r="42711">
          <cell r="A42711" t="str">
            <v>MP40-8778</v>
          </cell>
          <cell r="F42711" t="str">
            <v>Galen Matte</v>
          </cell>
          <cell r="J42711" t="str">
            <v>34x64"</v>
          </cell>
        </row>
        <row r="42712">
          <cell r="A42712" t="str">
            <v>MP40-8779</v>
          </cell>
          <cell r="F42712" t="str">
            <v>Galen Matte</v>
          </cell>
          <cell r="J42712" t="str">
            <v>35x64"</v>
          </cell>
        </row>
        <row r="42713">
          <cell r="A42713" t="str">
            <v>MP40-8784</v>
          </cell>
          <cell r="F42713" t="str">
            <v>Galen Matte</v>
          </cell>
          <cell r="J42713" t="str">
            <v>23x64"</v>
          </cell>
        </row>
        <row r="42714">
          <cell r="A42714" t="str">
            <v>MP40-8785</v>
          </cell>
          <cell r="F42714" t="str">
            <v>Galen Matte</v>
          </cell>
          <cell r="J42714" t="str">
            <v>29x64"</v>
          </cell>
        </row>
        <row r="42715">
          <cell r="A42715" t="str">
            <v>MP40-8786</v>
          </cell>
          <cell r="F42715" t="str">
            <v>Galen Matte</v>
          </cell>
          <cell r="J42715" t="str">
            <v>33x64"</v>
          </cell>
        </row>
        <row r="42716">
          <cell r="A42716" t="str">
            <v>MP40-8787</v>
          </cell>
          <cell r="F42716" t="str">
            <v>Galen Matte</v>
          </cell>
          <cell r="J42716" t="str">
            <v>39x64"</v>
          </cell>
        </row>
        <row r="42717">
          <cell r="A42717" t="str">
            <v>MP40-8788</v>
          </cell>
          <cell r="F42717" t="str">
            <v>Galen Matte</v>
          </cell>
          <cell r="J42717" t="str">
            <v>23x64"</v>
          </cell>
        </row>
        <row r="42718">
          <cell r="A42718" t="str">
            <v>MP40-8789</v>
          </cell>
          <cell r="F42718" t="str">
            <v>Galen Matte</v>
          </cell>
          <cell r="J42718" t="str">
            <v>29x64"</v>
          </cell>
        </row>
        <row r="42719">
          <cell r="A42719" t="str">
            <v>MP40-8790</v>
          </cell>
          <cell r="F42719" t="str">
            <v>Galen Matte</v>
          </cell>
          <cell r="J42719" t="str">
            <v>33x64"</v>
          </cell>
        </row>
        <row r="42720">
          <cell r="A42720" t="str">
            <v>MP40-8791</v>
          </cell>
          <cell r="F42720" t="str">
            <v>Galen Matte</v>
          </cell>
          <cell r="J42720" t="str">
            <v>39x64"</v>
          </cell>
        </row>
        <row r="42721">
          <cell r="A42721" t="str">
            <v>MP40-1054</v>
          </cell>
          <cell r="F42721" t="str">
            <v>Garcia</v>
          </cell>
          <cell r="J42721" t="str">
            <v>50x84"</v>
          </cell>
        </row>
        <row r="42722">
          <cell r="A42722" t="str">
            <v>MP40-1055</v>
          </cell>
          <cell r="F42722" t="str">
            <v>Garcia</v>
          </cell>
          <cell r="J42722" t="str">
            <v>50x84"</v>
          </cell>
        </row>
        <row r="42723">
          <cell r="A42723" t="str">
            <v>MP40-1056</v>
          </cell>
          <cell r="F42723" t="str">
            <v>Garcia</v>
          </cell>
          <cell r="J42723" t="str">
            <v>50x84"</v>
          </cell>
        </row>
        <row r="42724">
          <cell r="A42724" t="str">
            <v>MP40-1057</v>
          </cell>
          <cell r="F42724" t="str">
            <v>Garcia</v>
          </cell>
          <cell r="J42724" t="str">
            <v>50x84"</v>
          </cell>
        </row>
        <row r="42725">
          <cell r="A42725" t="str">
            <v>MP40-3953</v>
          </cell>
          <cell r="F42725" t="str">
            <v>Gaviota</v>
          </cell>
          <cell r="J42725" t="str">
            <v>54x84"</v>
          </cell>
        </row>
        <row r="42726">
          <cell r="A42726" t="str">
            <v>MP40-3954</v>
          </cell>
          <cell r="F42726" t="str">
            <v>Gaviota</v>
          </cell>
          <cell r="J42726" t="str">
            <v>54x95"</v>
          </cell>
        </row>
        <row r="42727">
          <cell r="A42727" t="str">
            <v>MP40-3955</v>
          </cell>
          <cell r="F42727" t="str">
            <v>Gaviota</v>
          </cell>
          <cell r="J42727" t="str">
            <v>54x84"</v>
          </cell>
        </row>
        <row r="42728">
          <cell r="A42728" t="str">
            <v>MP40-3956</v>
          </cell>
          <cell r="F42728" t="str">
            <v>Gaviota</v>
          </cell>
          <cell r="J42728" t="str">
            <v>54x95"</v>
          </cell>
        </row>
        <row r="42729">
          <cell r="A42729" t="str">
            <v>MP40-1594</v>
          </cell>
          <cell r="F42729" t="str">
            <v>Gemma</v>
          </cell>
          <cell r="J42729" t="str">
            <v>50x63"</v>
          </cell>
        </row>
        <row r="42730">
          <cell r="A42730" t="str">
            <v>MP40-1595</v>
          </cell>
          <cell r="F42730" t="str">
            <v>Gemma</v>
          </cell>
          <cell r="J42730" t="str">
            <v>50x84"</v>
          </cell>
        </row>
        <row r="42731">
          <cell r="A42731" t="str">
            <v>MP40-1969</v>
          </cell>
          <cell r="F42731" t="str">
            <v>Gemma</v>
          </cell>
          <cell r="J42731" t="str">
            <v>50x84"</v>
          </cell>
        </row>
        <row r="42732">
          <cell r="A42732" t="str">
            <v>MP40-3765</v>
          </cell>
          <cell r="F42732" t="str">
            <v>Gemma</v>
          </cell>
          <cell r="J42732" t="str">
            <v>50x63"</v>
          </cell>
        </row>
        <row r="42733">
          <cell r="A42733" t="str">
            <v>MP40-3766</v>
          </cell>
          <cell r="F42733" t="str">
            <v>Gemma</v>
          </cell>
          <cell r="J42733" t="str">
            <v>50x84"</v>
          </cell>
        </row>
        <row r="42734">
          <cell r="A42734" t="str">
            <v>MP40-3782</v>
          </cell>
          <cell r="F42734" t="str">
            <v>Gemma</v>
          </cell>
          <cell r="J42734" t="str">
            <v>60x24"</v>
          </cell>
        </row>
        <row r="42735">
          <cell r="A42735" t="str">
            <v>MP40-3783</v>
          </cell>
          <cell r="F42735" t="str">
            <v>Gemma</v>
          </cell>
          <cell r="J42735" t="str">
            <v>60x36"</v>
          </cell>
        </row>
        <row r="42736">
          <cell r="A42736" t="str">
            <v>MP40-3855</v>
          </cell>
          <cell r="F42736" t="str">
            <v>Gemma</v>
          </cell>
          <cell r="J42736" t="str">
            <v>50x63"</v>
          </cell>
        </row>
        <row r="42737">
          <cell r="A42737" t="str">
            <v>MP40-3856</v>
          </cell>
          <cell r="F42737" t="str">
            <v>Gemma</v>
          </cell>
          <cell r="J42737" t="str">
            <v>50x84"</v>
          </cell>
        </row>
        <row r="42738">
          <cell r="A42738" t="str">
            <v>MP40-3857</v>
          </cell>
          <cell r="F42738" t="str">
            <v>Gemma</v>
          </cell>
          <cell r="J42738" t="str">
            <v>60x24"</v>
          </cell>
        </row>
        <row r="42739">
          <cell r="A42739" t="str">
            <v>MP40-3858</v>
          </cell>
          <cell r="F42739" t="str">
            <v>Gemma</v>
          </cell>
          <cell r="J42739" t="str">
            <v>60x36"</v>
          </cell>
        </row>
        <row r="42740">
          <cell r="A42740" t="str">
            <v>MP40-2272</v>
          </cell>
          <cell r="F42740" t="str">
            <v>Genia</v>
          </cell>
          <cell r="J42740" t="str">
            <v>50x84"</v>
          </cell>
        </row>
        <row r="42741">
          <cell r="A42741" t="str">
            <v>MP40-2273</v>
          </cell>
          <cell r="F42741" t="str">
            <v>Genia</v>
          </cell>
          <cell r="J42741" t="str">
            <v>50x84"</v>
          </cell>
        </row>
        <row r="42742">
          <cell r="A42742" t="str">
            <v>MP40-2274</v>
          </cell>
          <cell r="F42742" t="str">
            <v>Genia</v>
          </cell>
          <cell r="J42742" t="str">
            <v>50x95"</v>
          </cell>
        </row>
        <row r="42743">
          <cell r="A42743" t="str">
            <v>MP40-2275</v>
          </cell>
          <cell r="F42743" t="str">
            <v>Genia</v>
          </cell>
          <cell r="J42743" t="str">
            <v>50x95"</v>
          </cell>
        </row>
        <row r="42744">
          <cell r="A42744" t="str">
            <v>MP40-5526</v>
          </cell>
          <cell r="F42744" t="str">
            <v>Genia</v>
          </cell>
          <cell r="J42744" t="str">
            <v>50x84"</v>
          </cell>
        </row>
        <row r="42745">
          <cell r="A42745" t="str">
            <v>MP40-5527</v>
          </cell>
          <cell r="F42745" t="str">
            <v>Genia</v>
          </cell>
          <cell r="J42745" t="str">
            <v>50x95"</v>
          </cell>
        </row>
        <row r="42746">
          <cell r="A42746" t="str">
            <v>MP40-1032</v>
          </cell>
          <cell r="F42746" t="str">
            <v>Hampton</v>
          </cell>
          <cell r="J42746" t="str">
            <v>50x84"</v>
          </cell>
        </row>
        <row r="42747">
          <cell r="A42747" t="str">
            <v>MP40-1033</v>
          </cell>
          <cell r="F42747" t="str">
            <v>Hampton</v>
          </cell>
          <cell r="J42747" t="str">
            <v>50x84"</v>
          </cell>
        </row>
        <row r="42748">
          <cell r="A42748" t="str">
            <v>MP40-1034</v>
          </cell>
          <cell r="F42748" t="str">
            <v>Hampton</v>
          </cell>
          <cell r="J42748" t="str">
            <v>50x84"</v>
          </cell>
        </row>
        <row r="42749">
          <cell r="A42749" t="str">
            <v>MP40-4478</v>
          </cell>
          <cell r="F42749" t="str">
            <v>Harlan</v>
          </cell>
          <cell r="J42749" t="str">
            <v>50x63"</v>
          </cell>
        </row>
        <row r="42750">
          <cell r="A42750" t="str">
            <v>MP40-4479</v>
          </cell>
          <cell r="F42750" t="str">
            <v>Harlan</v>
          </cell>
          <cell r="J42750" t="str">
            <v>50x84"</v>
          </cell>
        </row>
        <row r="42751">
          <cell r="A42751" t="str">
            <v>MP40-4480</v>
          </cell>
          <cell r="F42751" t="str">
            <v>Harlan</v>
          </cell>
          <cell r="J42751" t="str">
            <v>50x95"</v>
          </cell>
        </row>
        <row r="42752">
          <cell r="A42752" t="str">
            <v>MP40-4481</v>
          </cell>
          <cell r="F42752" t="str">
            <v>Harlan</v>
          </cell>
          <cell r="J42752" t="str">
            <v>50x63"</v>
          </cell>
        </row>
        <row r="42753">
          <cell r="A42753" t="str">
            <v>MP40-4482</v>
          </cell>
          <cell r="F42753" t="str">
            <v>Harlan</v>
          </cell>
          <cell r="J42753" t="str">
            <v>50x84"</v>
          </cell>
        </row>
        <row r="42754">
          <cell r="A42754" t="str">
            <v>MP40-4483</v>
          </cell>
          <cell r="F42754" t="str">
            <v>Harlan</v>
          </cell>
          <cell r="J42754" t="str">
            <v>50x95"</v>
          </cell>
        </row>
        <row r="42755">
          <cell r="A42755" t="str">
            <v>MP40-4484</v>
          </cell>
          <cell r="F42755" t="str">
            <v>Harper</v>
          </cell>
          <cell r="J42755" t="str">
            <v>42x63"</v>
          </cell>
        </row>
        <row r="42756">
          <cell r="A42756" t="str">
            <v>MP40-4485</v>
          </cell>
          <cell r="F42756" t="str">
            <v>Harper</v>
          </cell>
          <cell r="J42756" t="str">
            <v>42x84"</v>
          </cell>
        </row>
        <row r="42757">
          <cell r="A42757" t="str">
            <v>MP40-4486</v>
          </cell>
          <cell r="F42757" t="str">
            <v>Harper</v>
          </cell>
          <cell r="J42757" t="str">
            <v>42x95"</v>
          </cell>
        </row>
        <row r="42758">
          <cell r="A42758" t="str">
            <v>MP40-4487</v>
          </cell>
          <cell r="F42758" t="str">
            <v>Harper</v>
          </cell>
          <cell r="J42758" t="str">
            <v>42x108"</v>
          </cell>
        </row>
        <row r="42759">
          <cell r="A42759" t="str">
            <v>MP40-4488</v>
          </cell>
          <cell r="F42759" t="str">
            <v>Harper</v>
          </cell>
          <cell r="J42759" t="str">
            <v>42x63"</v>
          </cell>
        </row>
        <row r="42760">
          <cell r="A42760" t="str">
            <v>MP40-4489</v>
          </cell>
          <cell r="F42760" t="str">
            <v>Harper</v>
          </cell>
          <cell r="J42760" t="str">
            <v>42x84"</v>
          </cell>
        </row>
        <row r="42761">
          <cell r="A42761" t="str">
            <v>MP40-4490</v>
          </cell>
          <cell r="F42761" t="str">
            <v>Harper</v>
          </cell>
          <cell r="J42761" t="str">
            <v>42x95"</v>
          </cell>
        </row>
        <row r="42762">
          <cell r="A42762" t="str">
            <v>MP40-4491</v>
          </cell>
          <cell r="F42762" t="str">
            <v>Harper</v>
          </cell>
          <cell r="J42762" t="str">
            <v>42x108"</v>
          </cell>
        </row>
        <row r="42763">
          <cell r="A42763" t="str">
            <v>MP40-4492</v>
          </cell>
          <cell r="F42763" t="str">
            <v>Harper</v>
          </cell>
          <cell r="J42763" t="str">
            <v>42x63"</v>
          </cell>
        </row>
        <row r="42764">
          <cell r="A42764" t="str">
            <v>MP40-4493</v>
          </cell>
          <cell r="F42764" t="str">
            <v>Harper</v>
          </cell>
          <cell r="J42764" t="str">
            <v>42x84"</v>
          </cell>
        </row>
        <row r="42765">
          <cell r="A42765" t="str">
            <v>MP40-4494</v>
          </cell>
          <cell r="F42765" t="str">
            <v>Harper</v>
          </cell>
          <cell r="J42765" t="str">
            <v>42x95"</v>
          </cell>
        </row>
        <row r="42766">
          <cell r="A42766" t="str">
            <v>MP40-4495</v>
          </cell>
          <cell r="F42766" t="str">
            <v>Harper</v>
          </cell>
          <cell r="J42766" t="str">
            <v>42x108"</v>
          </cell>
        </row>
        <row r="42767">
          <cell r="A42767" t="str">
            <v>MP40-4496</v>
          </cell>
          <cell r="F42767" t="str">
            <v>Harper</v>
          </cell>
          <cell r="J42767" t="str">
            <v>42x63"</v>
          </cell>
        </row>
        <row r="42768">
          <cell r="A42768" t="str">
            <v>MP40-4497</v>
          </cell>
          <cell r="F42768" t="str">
            <v>Harper</v>
          </cell>
          <cell r="J42768" t="str">
            <v>42x84"</v>
          </cell>
        </row>
        <row r="42769">
          <cell r="A42769" t="str">
            <v>MP40-4498</v>
          </cell>
          <cell r="F42769" t="str">
            <v>Harper</v>
          </cell>
          <cell r="J42769" t="str">
            <v>42x95"</v>
          </cell>
        </row>
        <row r="42770">
          <cell r="A42770" t="str">
            <v>MP40-4499</v>
          </cell>
          <cell r="F42770" t="str">
            <v>Harper</v>
          </cell>
          <cell r="J42770" t="str">
            <v>42x108"</v>
          </cell>
        </row>
        <row r="42771">
          <cell r="A42771" t="str">
            <v>MP40-4500</v>
          </cell>
          <cell r="F42771" t="str">
            <v>Harper</v>
          </cell>
          <cell r="J42771" t="str">
            <v>42x63"</v>
          </cell>
        </row>
        <row r="42772">
          <cell r="A42772" t="str">
            <v>MP40-4501</v>
          </cell>
          <cell r="F42772" t="str">
            <v>Harper</v>
          </cell>
          <cell r="J42772" t="str">
            <v>42x84"</v>
          </cell>
        </row>
        <row r="42773">
          <cell r="A42773" t="str">
            <v>MP40-4502</v>
          </cell>
          <cell r="F42773" t="str">
            <v>Harper</v>
          </cell>
          <cell r="J42773" t="str">
            <v>42x95"</v>
          </cell>
        </row>
        <row r="42774">
          <cell r="A42774" t="str">
            <v>MP40-4503</v>
          </cell>
          <cell r="F42774" t="str">
            <v>Harper</v>
          </cell>
          <cell r="J42774" t="str">
            <v>42x108"</v>
          </cell>
        </row>
        <row r="42775">
          <cell r="A42775" t="str">
            <v>MP40-4504</v>
          </cell>
          <cell r="F42775" t="str">
            <v>Harper</v>
          </cell>
          <cell r="J42775" t="str">
            <v>42x144"</v>
          </cell>
        </row>
        <row r="42776">
          <cell r="A42776" t="str">
            <v>MP40-4505</v>
          </cell>
          <cell r="F42776" t="str">
            <v>Harper</v>
          </cell>
          <cell r="J42776" t="str">
            <v>42x216"</v>
          </cell>
        </row>
        <row r="42777">
          <cell r="A42777" t="str">
            <v>MP40-4506</v>
          </cell>
          <cell r="F42777" t="str">
            <v>Harper</v>
          </cell>
          <cell r="J42777" t="str">
            <v>42x144"</v>
          </cell>
        </row>
        <row r="42778">
          <cell r="A42778" t="str">
            <v>MP40-4507</v>
          </cell>
          <cell r="F42778" t="str">
            <v>Harper</v>
          </cell>
          <cell r="J42778" t="str">
            <v>42x216"</v>
          </cell>
        </row>
        <row r="42779">
          <cell r="A42779" t="str">
            <v>MP40-4508</v>
          </cell>
          <cell r="F42779" t="str">
            <v>Harper</v>
          </cell>
          <cell r="J42779" t="str">
            <v>42x144"</v>
          </cell>
        </row>
        <row r="42780">
          <cell r="A42780" t="str">
            <v>MP40-4509</v>
          </cell>
          <cell r="F42780" t="str">
            <v>Harper</v>
          </cell>
          <cell r="J42780" t="str">
            <v>42x216"</v>
          </cell>
        </row>
        <row r="42781">
          <cell r="A42781" t="str">
            <v>MP40-4510</v>
          </cell>
          <cell r="F42781" t="str">
            <v>Harper</v>
          </cell>
          <cell r="J42781" t="str">
            <v>42x144"</v>
          </cell>
        </row>
        <row r="42782">
          <cell r="A42782" t="str">
            <v>MP40-4511</v>
          </cell>
          <cell r="F42782" t="str">
            <v>Harper</v>
          </cell>
          <cell r="J42782" t="str">
            <v>42x216"</v>
          </cell>
        </row>
        <row r="42783">
          <cell r="A42783" t="str">
            <v>MP40-4512</v>
          </cell>
          <cell r="F42783" t="str">
            <v>Harper</v>
          </cell>
          <cell r="J42783" t="str">
            <v>42x144"</v>
          </cell>
        </row>
        <row r="42784">
          <cell r="A42784" t="str">
            <v>MP40-4513</v>
          </cell>
          <cell r="F42784" t="str">
            <v>Harper</v>
          </cell>
          <cell r="J42784" t="str">
            <v>42x216"</v>
          </cell>
        </row>
        <row r="42785">
          <cell r="A42785" t="str">
            <v>MP40-4524</v>
          </cell>
          <cell r="F42785" t="str">
            <v>Harper</v>
          </cell>
          <cell r="J42785" t="str">
            <v>42x63"</v>
          </cell>
        </row>
        <row r="42786">
          <cell r="A42786" t="str">
            <v>MP40-4525</v>
          </cell>
          <cell r="F42786" t="str">
            <v>Harper</v>
          </cell>
          <cell r="J42786" t="str">
            <v>42x84"</v>
          </cell>
        </row>
        <row r="42787">
          <cell r="A42787" t="str">
            <v>MP40-4526</v>
          </cell>
          <cell r="F42787" t="str">
            <v>Harper</v>
          </cell>
          <cell r="J42787" t="str">
            <v>42x95"</v>
          </cell>
        </row>
        <row r="42788">
          <cell r="A42788" t="str">
            <v>MP40-4527</v>
          </cell>
          <cell r="F42788" t="str">
            <v>Harper</v>
          </cell>
          <cell r="J42788" t="str">
            <v>42x108"</v>
          </cell>
        </row>
        <row r="42789">
          <cell r="A42789" t="str">
            <v>MP40-4528</v>
          </cell>
          <cell r="F42789" t="str">
            <v>Harper</v>
          </cell>
          <cell r="J42789" t="str">
            <v>42x144"</v>
          </cell>
        </row>
        <row r="42790">
          <cell r="A42790" t="str">
            <v>MP40-4529</v>
          </cell>
          <cell r="F42790" t="str">
            <v>Harper</v>
          </cell>
          <cell r="J42790" t="str">
            <v>42x216"</v>
          </cell>
        </row>
        <row r="42791">
          <cell r="A42791" t="str">
            <v>MP40-4598</v>
          </cell>
          <cell r="F42791" t="str">
            <v>Hayden</v>
          </cell>
          <cell r="J42791" t="str">
            <v>50x84"</v>
          </cell>
        </row>
        <row r="42792">
          <cell r="A42792" t="str">
            <v>MP40-4599</v>
          </cell>
          <cell r="F42792" t="str">
            <v>Hayden</v>
          </cell>
          <cell r="J42792" t="str">
            <v>50x95"</v>
          </cell>
        </row>
        <row r="42793">
          <cell r="A42793" t="str">
            <v>MP40-4600</v>
          </cell>
          <cell r="F42793" t="str">
            <v>Hayden</v>
          </cell>
          <cell r="J42793" t="str">
            <v>50x84"</v>
          </cell>
        </row>
        <row r="42794">
          <cell r="A42794" t="str">
            <v>MP40-4601</v>
          </cell>
          <cell r="F42794" t="str">
            <v>Hayden</v>
          </cell>
          <cell r="J42794" t="str">
            <v>50x95"</v>
          </cell>
        </row>
        <row r="42795">
          <cell r="A42795" t="str">
            <v>MP40-4602</v>
          </cell>
          <cell r="F42795" t="str">
            <v>Hayden</v>
          </cell>
          <cell r="J42795" t="str">
            <v>50x84"</v>
          </cell>
        </row>
        <row r="42796">
          <cell r="A42796" t="str">
            <v>MP40-4603</v>
          </cell>
          <cell r="F42796" t="str">
            <v>Hayden</v>
          </cell>
          <cell r="J42796" t="str">
            <v>50x95"</v>
          </cell>
        </row>
        <row r="42797">
          <cell r="A42797" t="str">
            <v>MP40-7235</v>
          </cell>
          <cell r="F42797" t="str">
            <v>Hayden</v>
          </cell>
          <cell r="J42797" t="str">
            <v>50x84"</v>
          </cell>
        </row>
        <row r="42798">
          <cell r="A42798" t="str">
            <v>MP40-7236</v>
          </cell>
          <cell r="F42798" t="str">
            <v>Hayden</v>
          </cell>
          <cell r="J42798" t="str">
            <v>50x95"</v>
          </cell>
        </row>
        <row r="42799">
          <cell r="A42799" t="str">
            <v>MP40-5614</v>
          </cell>
          <cell r="F42799" t="str">
            <v>Hayes</v>
          </cell>
          <cell r="J42799" t="str">
            <v>42x63"</v>
          </cell>
        </row>
        <row r="42800">
          <cell r="A42800" t="str">
            <v>MP40-5615</v>
          </cell>
          <cell r="F42800" t="str">
            <v>Hayes</v>
          </cell>
          <cell r="J42800" t="str">
            <v>42x84"</v>
          </cell>
        </row>
        <row r="42801">
          <cell r="A42801" t="str">
            <v>MP40-5616</v>
          </cell>
          <cell r="F42801" t="str">
            <v>Hayes</v>
          </cell>
          <cell r="J42801" t="str">
            <v>42x95"</v>
          </cell>
        </row>
        <row r="42802">
          <cell r="A42802" t="str">
            <v>MP40-5617</v>
          </cell>
          <cell r="F42802" t="str">
            <v>Hayes</v>
          </cell>
          <cell r="J42802" t="str">
            <v>42x63"</v>
          </cell>
        </row>
        <row r="42803">
          <cell r="A42803" t="str">
            <v>MP40-5618</v>
          </cell>
          <cell r="F42803" t="str">
            <v>Hayes</v>
          </cell>
          <cell r="J42803" t="str">
            <v>42x84"</v>
          </cell>
        </row>
        <row r="42804">
          <cell r="A42804" t="str">
            <v>MP40-5619</v>
          </cell>
          <cell r="F42804" t="str">
            <v>Hayes</v>
          </cell>
          <cell r="J42804" t="str">
            <v>42x95"</v>
          </cell>
        </row>
        <row r="42805">
          <cell r="A42805" t="str">
            <v>MP40-5186</v>
          </cell>
          <cell r="F42805" t="str">
            <v>Haze</v>
          </cell>
          <cell r="J42805" t="str">
            <v>50x84"</v>
          </cell>
        </row>
        <row r="42806">
          <cell r="A42806" t="str">
            <v>MP40-5187</v>
          </cell>
          <cell r="F42806" t="str">
            <v>Haze</v>
          </cell>
          <cell r="J42806" t="str">
            <v>50x95"</v>
          </cell>
        </row>
        <row r="42807">
          <cell r="A42807" t="str">
            <v>MP40-5188</v>
          </cell>
          <cell r="F42807" t="str">
            <v>Haze</v>
          </cell>
          <cell r="J42807" t="str">
            <v>50x84"</v>
          </cell>
        </row>
        <row r="42808">
          <cell r="A42808" t="str">
            <v>MP40-5189</v>
          </cell>
          <cell r="F42808" t="str">
            <v>Haze</v>
          </cell>
          <cell r="J42808" t="str">
            <v>50x95"</v>
          </cell>
        </row>
        <row r="42809">
          <cell r="A42809" t="str">
            <v>MP40-4460</v>
          </cell>
          <cell r="F42809" t="str">
            <v>Holm</v>
          </cell>
          <cell r="J42809" t="str">
            <v>50x84"</v>
          </cell>
        </row>
        <row r="42810">
          <cell r="A42810" t="str">
            <v>MP40-4461</v>
          </cell>
          <cell r="F42810" t="str">
            <v>Holm</v>
          </cell>
          <cell r="J42810" t="str">
            <v>50x95"</v>
          </cell>
        </row>
        <row r="42811">
          <cell r="A42811" t="str">
            <v>MP40-4462</v>
          </cell>
          <cell r="F42811" t="str">
            <v>Holm</v>
          </cell>
          <cell r="J42811" t="str">
            <v>50x84"</v>
          </cell>
        </row>
        <row r="42812">
          <cell r="A42812" t="str">
            <v>MP40-4463</v>
          </cell>
          <cell r="F42812" t="str">
            <v>Holm</v>
          </cell>
          <cell r="J42812" t="str">
            <v>50x95"</v>
          </cell>
        </row>
        <row r="42813">
          <cell r="A42813" t="str">
            <v>MP40-4464</v>
          </cell>
          <cell r="F42813" t="str">
            <v>Holm</v>
          </cell>
          <cell r="J42813" t="str">
            <v>50x84"</v>
          </cell>
        </row>
        <row r="42814">
          <cell r="A42814" t="str">
            <v>MP40-4465</v>
          </cell>
          <cell r="F42814" t="str">
            <v>Holm</v>
          </cell>
          <cell r="J42814" t="str">
            <v>50x95"</v>
          </cell>
        </row>
        <row r="42815">
          <cell r="A42815" t="str">
            <v>MP40-5574</v>
          </cell>
          <cell r="F42815" t="str">
            <v>Idalia</v>
          </cell>
          <cell r="J42815" t="str">
            <v>50x63"</v>
          </cell>
        </row>
        <row r="42816">
          <cell r="A42816" t="str">
            <v>MP40-5575</v>
          </cell>
          <cell r="F42816" t="str">
            <v>Idalia</v>
          </cell>
          <cell r="J42816" t="str">
            <v>50x84"</v>
          </cell>
        </row>
        <row r="42817">
          <cell r="A42817" t="str">
            <v>MP40-5576</v>
          </cell>
          <cell r="F42817" t="str">
            <v>Idalia</v>
          </cell>
          <cell r="J42817" t="str">
            <v>50x95"</v>
          </cell>
        </row>
        <row r="42818">
          <cell r="A42818" t="str">
            <v>BB40-711</v>
          </cell>
          <cell r="F42818" t="str">
            <v>Imperial Silk</v>
          </cell>
          <cell r="J42818" t="str">
            <v>48x84"</v>
          </cell>
        </row>
        <row r="42819">
          <cell r="A42819" t="str">
            <v>BB40-716</v>
          </cell>
          <cell r="F42819" t="str">
            <v>Imperial Silk</v>
          </cell>
          <cell r="J42819" t="str">
            <v>48x84"</v>
          </cell>
        </row>
        <row r="42820">
          <cell r="A42820" t="str">
            <v>BB40-717</v>
          </cell>
          <cell r="F42820" t="str">
            <v>Imperial Silk</v>
          </cell>
          <cell r="J42820" t="str">
            <v>48x95"</v>
          </cell>
        </row>
        <row r="42821">
          <cell r="A42821" t="str">
            <v>BB40-721</v>
          </cell>
          <cell r="F42821" t="str">
            <v>Imperial Silk</v>
          </cell>
          <cell r="J42821" t="str">
            <v>48x84"</v>
          </cell>
        </row>
        <row r="42822">
          <cell r="A42822" t="str">
            <v>BB40-722</v>
          </cell>
          <cell r="F42822" t="str">
            <v>Imperial Silk</v>
          </cell>
          <cell r="J42822" t="str">
            <v>48x95"</v>
          </cell>
        </row>
        <row r="42823">
          <cell r="A42823" t="str">
            <v>BB40-726</v>
          </cell>
          <cell r="F42823" t="str">
            <v>Imperial Silk</v>
          </cell>
          <cell r="J42823" t="str">
            <v>48x84"</v>
          </cell>
        </row>
        <row r="42824">
          <cell r="A42824" t="str">
            <v>BB40-731</v>
          </cell>
          <cell r="F42824" t="str">
            <v>Imperial Silk</v>
          </cell>
          <cell r="J42824" t="str">
            <v>48x84"</v>
          </cell>
        </row>
        <row r="42825">
          <cell r="A42825" t="str">
            <v>BB40-736</v>
          </cell>
          <cell r="F42825" t="str">
            <v>Imperial Silk</v>
          </cell>
          <cell r="J42825" t="str">
            <v>48x84"</v>
          </cell>
        </row>
        <row r="42826">
          <cell r="A42826" t="str">
            <v>KL40-2248</v>
          </cell>
          <cell r="F42826" t="str">
            <v>Indra</v>
          </cell>
          <cell r="J42826" t="str">
            <v>50x63"</v>
          </cell>
        </row>
        <row r="42827">
          <cell r="A42827" t="str">
            <v>KL40-2249</v>
          </cell>
          <cell r="F42827" t="str">
            <v>Indra</v>
          </cell>
          <cell r="J42827" t="str">
            <v>50x84"</v>
          </cell>
        </row>
        <row r="42828">
          <cell r="A42828" t="str">
            <v>KL40-2250</v>
          </cell>
          <cell r="F42828" t="str">
            <v>Indra</v>
          </cell>
          <cell r="J42828" t="str">
            <v>50x95"</v>
          </cell>
        </row>
        <row r="42829">
          <cell r="A42829" t="str">
            <v>KL40-2251</v>
          </cell>
          <cell r="F42829" t="str">
            <v>Indra</v>
          </cell>
          <cell r="J42829" t="str">
            <v>50x108"</v>
          </cell>
        </row>
        <row r="42830">
          <cell r="A42830" t="str">
            <v>KL40-2252</v>
          </cell>
          <cell r="F42830" t="str">
            <v>Indra</v>
          </cell>
          <cell r="J42830" t="str">
            <v>50x63"</v>
          </cell>
        </row>
        <row r="42831">
          <cell r="A42831" t="str">
            <v>KL40-2253</v>
          </cell>
          <cell r="F42831" t="str">
            <v>Indra</v>
          </cell>
          <cell r="J42831" t="str">
            <v>50x84"</v>
          </cell>
        </row>
        <row r="42832">
          <cell r="A42832" t="str">
            <v>KL40-2254</v>
          </cell>
          <cell r="F42832" t="str">
            <v>Indra</v>
          </cell>
          <cell r="J42832" t="str">
            <v>50x95"</v>
          </cell>
        </row>
        <row r="42833">
          <cell r="A42833" t="str">
            <v>KL40-2255</v>
          </cell>
          <cell r="F42833" t="str">
            <v>Indra</v>
          </cell>
          <cell r="J42833" t="str">
            <v>50x108"</v>
          </cell>
        </row>
        <row r="42834">
          <cell r="A42834" t="str">
            <v>MP40-1064</v>
          </cell>
          <cell r="F42834" t="str">
            <v>Irina</v>
          </cell>
          <cell r="J42834" t="str">
            <v>50x84"</v>
          </cell>
        </row>
        <row r="42835">
          <cell r="A42835" t="str">
            <v>MP40-1065</v>
          </cell>
          <cell r="F42835" t="str">
            <v>Irina</v>
          </cell>
          <cell r="J42835" t="str">
            <v>50x84"</v>
          </cell>
        </row>
        <row r="42836">
          <cell r="A42836" t="str">
            <v>MP40-1066</v>
          </cell>
          <cell r="F42836" t="str">
            <v>Irina</v>
          </cell>
          <cell r="J42836" t="str">
            <v>50x84"</v>
          </cell>
        </row>
        <row r="42837">
          <cell r="A42837" t="str">
            <v>MP40-2010</v>
          </cell>
          <cell r="F42837" t="str">
            <v>Irina</v>
          </cell>
          <cell r="J42837" t="str">
            <v>50x84"</v>
          </cell>
        </row>
        <row r="42838">
          <cell r="A42838" t="str">
            <v>MP40-2331</v>
          </cell>
          <cell r="F42838" t="str">
            <v>Irina</v>
          </cell>
          <cell r="J42838" t="str">
            <v>50x95"</v>
          </cell>
        </row>
        <row r="42839">
          <cell r="A42839" t="str">
            <v>MP40-2332</v>
          </cell>
          <cell r="F42839" t="str">
            <v>Irina</v>
          </cell>
          <cell r="J42839" t="str">
            <v>50x95"</v>
          </cell>
        </row>
        <row r="42840">
          <cell r="A42840" t="str">
            <v>MP40-2333</v>
          </cell>
          <cell r="F42840" t="str">
            <v>Irina</v>
          </cell>
          <cell r="J42840" t="str">
            <v>50x95"</v>
          </cell>
        </row>
        <row r="42841">
          <cell r="A42841" t="str">
            <v>MP40-2334</v>
          </cell>
          <cell r="F42841" t="str">
            <v>Irina</v>
          </cell>
          <cell r="J42841" t="str">
            <v>50x95"</v>
          </cell>
        </row>
        <row r="42842">
          <cell r="A42842" t="str">
            <v>MP40-2943</v>
          </cell>
          <cell r="F42842" t="str">
            <v>Irina</v>
          </cell>
          <cell r="J42842" t="str">
            <v>52x40"</v>
          </cell>
        </row>
        <row r="42843">
          <cell r="A42843" t="str">
            <v>MP40-2944</v>
          </cell>
          <cell r="F42843" t="str">
            <v>Irina</v>
          </cell>
          <cell r="J42843" t="str">
            <v>52x72"</v>
          </cell>
        </row>
        <row r="42844">
          <cell r="A42844" t="str">
            <v>MP40-2945</v>
          </cell>
          <cell r="F42844" t="str">
            <v>Irina</v>
          </cell>
          <cell r="J42844" t="str">
            <v>25x40"</v>
          </cell>
        </row>
        <row r="42845">
          <cell r="A42845" t="str">
            <v>MP40-2946</v>
          </cell>
          <cell r="F42845" t="str">
            <v>Irina</v>
          </cell>
          <cell r="J42845" t="str">
            <v>25x72"</v>
          </cell>
        </row>
        <row r="42846">
          <cell r="A42846" t="str">
            <v>MP40-2947</v>
          </cell>
          <cell r="F42846" t="str">
            <v>Irina</v>
          </cell>
          <cell r="J42846" t="str">
            <v>52x40"</v>
          </cell>
        </row>
        <row r="42847">
          <cell r="A42847" t="str">
            <v>MP40-2948</v>
          </cell>
          <cell r="F42847" t="str">
            <v>Irina</v>
          </cell>
          <cell r="J42847" t="str">
            <v>52x72"</v>
          </cell>
        </row>
        <row r="42848">
          <cell r="A42848" t="str">
            <v>MP40-2949</v>
          </cell>
          <cell r="F42848" t="str">
            <v>Irina</v>
          </cell>
          <cell r="J42848" t="str">
            <v>25x40"</v>
          </cell>
        </row>
        <row r="42849">
          <cell r="A42849" t="str">
            <v>MP40-2950</v>
          </cell>
          <cell r="F42849" t="str">
            <v>Irina</v>
          </cell>
          <cell r="J42849" t="str">
            <v>25x72"</v>
          </cell>
        </row>
        <row r="42850">
          <cell r="A42850" t="str">
            <v>MP40-2951</v>
          </cell>
          <cell r="F42850" t="str">
            <v>Irina</v>
          </cell>
          <cell r="J42850" t="str">
            <v>52x40"</v>
          </cell>
        </row>
        <row r="42851">
          <cell r="A42851" t="str">
            <v>MP40-2952</v>
          </cell>
          <cell r="F42851" t="str">
            <v>Irina</v>
          </cell>
          <cell r="J42851" t="str">
            <v>52x72"</v>
          </cell>
        </row>
        <row r="42852">
          <cell r="A42852" t="str">
            <v>MP40-2953</v>
          </cell>
          <cell r="F42852" t="str">
            <v>Irina</v>
          </cell>
          <cell r="J42852" t="str">
            <v>25x40"</v>
          </cell>
        </row>
        <row r="42853">
          <cell r="A42853" t="str">
            <v>MP40-2954</v>
          </cell>
          <cell r="F42853" t="str">
            <v>Irina</v>
          </cell>
          <cell r="J42853" t="str">
            <v>25x72"</v>
          </cell>
        </row>
        <row r="42854">
          <cell r="A42854" t="str">
            <v>MP40-2955</v>
          </cell>
          <cell r="F42854" t="str">
            <v>Irina</v>
          </cell>
          <cell r="J42854" t="str">
            <v>52x40"</v>
          </cell>
        </row>
        <row r="42855">
          <cell r="A42855" t="str">
            <v>MP40-2956</v>
          </cell>
          <cell r="F42855" t="str">
            <v>Irina</v>
          </cell>
          <cell r="J42855" t="str">
            <v>52x72"</v>
          </cell>
        </row>
        <row r="42856">
          <cell r="A42856" t="str">
            <v>MP40-2957</v>
          </cell>
          <cell r="F42856" t="str">
            <v>Irina</v>
          </cell>
          <cell r="J42856" t="str">
            <v>25x40"</v>
          </cell>
        </row>
        <row r="42857">
          <cell r="A42857" t="str">
            <v>MP40-2958</v>
          </cell>
          <cell r="F42857" t="str">
            <v>Irina</v>
          </cell>
          <cell r="J42857" t="str">
            <v>25x72"</v>
          </cell>
        </row>
        <row r="42858">
          <cell r="A42858" t="str">
            <v>MP40-4934</v>
          </cell>
          <cell r="F42858" t="str">
            <v>Irina</v>
          </cell>
          <cell r="J42858" t="str">
            <v>50x144"</v>
          </cell>
        </row>
        <row r="42859">
          <cell r="A42859" t="str">
            <v>MP40-4935</v>
          </cell>
          <cell r="F42859" t="str">
            <v>Irina</v>
          </cell>
          <cell r="J42859" t="str">
            <v>50x216"</v>
          </cell>
        </row>
        <row r="42860">
          <cell r="A42860" t="str">
            <v>MP40-4938</v>
          </cell>
          <cell r="F42860" t="str">
            <v>Irina</v>
          </cell>
          <cell r="J42860" t="str">
            <v>50x144"</v>
          </cell>
        </row>
        <row r="42861">
          <cell r="A42861" t="str">
            <v>MP40-4939</v>
          </cell>
          <cell r="F42861" t="str">
            <v>Irina</v>
          </cell>
          <cell r="J42861" t="str">
            <v>50x216"</v>
          </cell>
        </row>
        <row r="42862">
          <cell r="A42862" t="str">
            <v>MP40-4942</v>
          </cell>
          <cell r="F42862" t="str">
            <v>Irina</v>
          </cell>
          <cell r="J42862" t="str">
            <v>50x144"</v>
          </cell>
        </row>
        <row r="42863">
          <cell r="A42863" t="str">
            <v>MP40-4943</v>
          </cell>
          <cell r="F42863" t="str">
            <v>Irina</v>
          </cell>
          <cell r="J42863" t="str">
            <v>50x216"</v>
          </cell>
        </row>
        <row r="42864">
          <cell r="A42864" t="str">
            <v>MP40-4946</v>
          </cell>
          <cell r="F42864" t="str">
            <v>Irina</v>
          </cell>
          <cell r="J42864" t="str">
            <v>50x144"</v>
          </cell>
        </row>
        <row r="42865">
          <cell r="A42865" t="str">
            <v>MP40-4947</v>
          </cell>
          <cell r="F42865" t="str">
            <v>Irina</v>
          </cell>
          <cell r="J42865" t="str">
            <v>50x216"</v>
          </cell>
        </row>
        <row r="42866">
          <cell r="A42866" t="str">
            <v>MP40-5019</v>
          </cell>
          <cell r="F42866" t="str">
            <v>Irina</v>
          </cell>
          <cell r="J42866" t="str">
            <v>100x84"</v>
          </cell>
        </row>
        <row r="42867">
          <cell r="A42867" t="str">
            <v>MP40-5020</v>
          </cell>
          <cell r="F42867" t="str">
            <v>Irina</v>
          </cell>
          <cell r="J42867" t="str">
            <v>100x84"</v>
          </cell>
        </row>
        <row r="42868">
          <cell r="A42868" t="str">
            <v>MP40-5021</v>
          </cell>
          <cell r="F42868" t="str">
            <v>Irina</v>
          </cell>
          <cell r="J42868" t="str">
            <v>100x84"</v>
          </cell>
        </row>
        <row r="42869">
          <cell r="A42869" t="str">
            <v>MP40-5022</v>
          </cell>
          <cell r="F42869" t="str">
            <v>Irina</v>
          </cell>
          <cell r="J42869" t="str">
            <v>100x84"</v>
          </cell>
        </row>
        <row r="42870">
          <cell r="A42870" t="str">
            <v>MP40-5311</v>
          </cell>
          <cell r="F42870" t="str">
            <v>Irina</v>
          </cell>
          <cell r="J42870" t="str">
            <v>50x84"</v>
          </cell>
        </row>
        <row r="42871">
          <cell r="A42871" t="str">
            <v>MP40-5312</v>
          </cell>
          <cell r="F42871" t="str">
            <v>Irina</v>
          </cell>
          <cell r="J42871" t="str">
            <v>50x95"</v>
          </cell>
        </row>
        <row r="42872">
          <cell r="A42872" t="str">
            <v>MP40-5313</v>
          </cell>
          <cell r="F42872" t="str">
            <v>Irina</v>
          </cell>
          <cell r="J42872" t="str">
            <v>100x84"</v>
          </cell>
        </row>
        <row r="42873">
          <cell r="A42873" t="str">
            <v>MP40-4332</v>
          </cell>
          <cell r="F42873" t="str">
            <v>Jewel</v>
          </cell>
          <cell r="J42873" t="str">
            <v>50x84"</v>
          </cell>
        </row>
        <row r="42874">
          <cell r="A42874" t="str">
            <v>MP40-4333</v>
          </cell>
          <cell r="F42874" t="str">
            <v>Jewel</v>
          </cell>
          <cell r="J42874" t="str">
            <v>50x95"</v>
          </cell>
        </row>
        <row r="42875">
          <cell r="A42875" t="str">
            <v>MP40-4334</v>
          </cell>
          <cell r="F42875" t="str">
            <v>Jewel</v>
          </cell>
          <cell r="J42875" t="str">
            <v>50x84"</v>
          </cell>
        </row>
        <row r="42876">
          <cell r="A42876" t="str">
            <v>MP40-4335</v>
          </cell>
          <cell r="F42876" t="str">
            <v>Jewel</v>
          </cell>
          <cell r="J42876" t="str">
            <v>50x95"</v>
          </cell>
        </row>
        <row r="42877">
          <cell r="A42877" t="str">
            <v>MP40-4336</v>
          </cell>
          <cell r="F42877" t="str">
            <v>Jewel</v>
          </cell>
          <cell r="J42877" t="str">
            <v>50x84"</v>
          </cell>
        </row>
        <row r="42878">
          <cell r="A42878" t="str">
            <v>MP40-4337</v>
          </cell>
          <cell r="F42878" t="str">
            <v>Jewel</v>
          </cell>
          <cell r="J42878" t="str">
            <v>50x95"</v>
          </cell>
        </row>
        <row r="42879">
          <cell r="A42879" t="str">
            <v>MP40-3370</v>
          </cell>
          <cell r="F42879" t="str">
            <v>Jhene</v>
          </cell>
          <cell r="J42879" t="str">
            <v>50x84"</v>
          </cell>
        </row>
        <row r="42880">
          <cell r="A42880" t="str">
            <v>MP40-3371</v>
          </cell>
          <cell r="F42880" t="str">
            <v>Jhene</v>
          </cell>
          <cell r="J42880" t="str">
            <v>50x95"</v>
          </cell>
        </row>
        <row r="42881">
          <cell r="A42881" t="str">
            <v>MP40-3372</v>
          </cell>
          <cell r="F42881" t="str">
            <v>Jhene</v>
          </cell>
          <cell r="J42881" t="str">
            <v>50x84"</v>
          </cell>
        </row>
        <row r="42882">
          <cell r="A42882" t="str">
            <v>MP40-3373</v>
          </cell>
          <cell r="F42882" t="str">
            <v>Jhene</v>
          </cell>
          <cell r="J42882" t="str">
            <v>50x95"</v>
          </cell>
        </row>
        <row r="42883">
          <cell r="A42883" t="str">
            <v>MP40-3374</v>
          </cell>
          <cell r="F42883" t="str">
            <v>Jhene</v>
          </cell>
          <cell r="J42883" t="str">
            <v>50x84"</v>
          </cell>
        </row>
        <row r="42884">
          <cell r="A42884" t="str">
            <v>MP40-3375</v>
          </cell>
          <cell r="F42884" t="str">
            <v>Jhene</v>
          </cell>
          <cell r="J42884" t="str">
            <v>50x95"</v>
          </cell>
        </row>
        <row r="42885">
          <cell r="A42885" t="str">
            <v>MP40-3675</v>
          </cell>
          <cell r="F42885" t="str">
            <v>Jolie</v>
          </cell>
          <cell r="J42885" t="str">
            <v>50x63"</v>
          </cell>
        </row>
        <row r="42886">
          <cell r="A42886" t="str">
            <v>MP40-3676</v>
          </cell>
          <cell r="F42886" t="str">
            <v>Jolie</v>
          </cell>
          <cell r="J42886" t="str">
            <v>50x84"</v>
          </cell>
        </row>
        <row r="42887">
          <cell r="A42887" t="str">
            <v>MP40-7500</v>
          </cell>
          <cell r="F42887" t="str">
            <v>Kane</v>
          </cell>
          <cell r="J42887" t="str">
            <v>50x84"</v>
          </cell>
        </row>
        <row r="42888">
          <cell r="A42888" t="str">
            <v>MP40-7501</v>
          </cell>
          <cell r="F42888" t="str">
            <v>Kane</v>
          </cell>
          <cell r="J42888" t="str">
            <v>50x95"</v>
          </cell>
        </row>
        <row r="42889">
          <cell r="A42889" t="str">
            <v>MP40-7502</v>
          </cell>
          <cell r="F42889" t="str">
            <v>Kane</v>
          </cell>
          <cell r="J42889" t="str">
            <v>50x84"</v>
          </cell>
        </row>
        <row r="42890">
          <cell r="A42890" t="str">
            <v>MP40-7503</v>
          </cell>
          <cell r="F42890" t="str">
            <v>Kane</v>
          </cell>
          <cell r="J42890" t="str">
            <v>50x95"</v>
          </cell>
        </row>
        <row r="42891">
          <cell r="A42891" t="str">
            <v>MP40-7504</v>
          </cell>
          <cell r="F42891" t="str">
            <v>Kane</v>
          </cell>
          <cell r="J42891" t="str">
            <v>50x84"</v>
          </cell>
        </row>
        <row r="42892">
          <cell r="A42892" t="str">
            <v>MP40-7505</v>
          </cell>
          <cell r="F42892" t="str">
            <v>Kane</v>
          </cell>
          <cell r="J42892" t="str">
            <v>50x95"</v>
          </cell>
        </row>
        <row r="42893">
          <cell r="A42893" t="str">
            <v>MP40-8759</v>
          </cell>
          <cell r="F42893" t="str">
            <v>Karien</v>
          </cell>
          <cell r="J42893" t="str">
            <v>2-PK 52x84"</v>
          </cell>
        </row>
        <row r="42894">
          <cell r="A42894" t="str">
            <v>MP40-8760</v>
          </cell>
          <cell r="F42894" t="str">
            <v>Karien</v>
          </cell>
          <cell r="J42894" t="str">
            <v>2-PK 52x95"</v>
          </cell>
        </row>
        <row r="42895">
          <cell r="A42895" t="str">
            <v>MP40-8761</v>
          </cell>
          <cell r="F42895" t="str">
            <v>Karien</v>
          </cell>
          <cell r="J42895" t="str">
            <v>2-PK 52x108"</v>
          </cell>
        </row>
        <row r="42896">
          <cell r="A42896" t="str">
            <v>MP40-8762</v>
          </cell>
          <cell r="F42896" t="str">
            <v>Karien</v>
          </cell>
          <cell r="J42896" t="str">
            <v>2-PK 52x84"</v>
          </cell>
        </row>
        <row r="42897">
          <cell r="A42897" t="str">
            <v>MP40-8763</v>
          </cell>
          <cell r="F42897" t="str">
            <v>Karien</v>
          </cell>
          <cell r="J42897" t="str">
            <v>2-PK 52x95"</v>
          </cell>
        </row>
        <row r="42898">
          <cell r="A42898" t="str">
            <v>MP40-8764</v>
          </cell>
          <cell r="F42898" t="str">
            <v>Karien</v>
          </cell>
          <cell r="J42898" t="str">
            <v>2-PK 52x108"</v>
          </cell>
        </row>
        <row r="42899">
          <cell r="A42899" t="str">
            <v>MP40-8765</v>
          </cell>
          <cell r="F42899" t="str">
            <v>Karien</v>
          </cell>
          <cell r="J42899" t="str">
            <v>2-PK 52x84"</v>
          </cell>
        </row>
        <row r="42900">
          <cell r="A42900" t="str">
            <v>MP40-8766</v>
          </cell>
          <cell r="F42900" t="str">
            <v>Karien</v>
          </cell>
          <cell r="J42900" t="str">
            <v>2-PK 52x95"</v>
          </cell>
        </row>
        <row r="42901">
          <cell r="A42901" t="str">
            <v>MP40-8767</v>
          </cell>
          <cell r="F42901" t="str">
            <v>Karien</v>
          </cell>
          <cell r="J42901" t="str">
            <v>2-PK 52x108"</v>
          </cell>
        </row>
        <row r="42902">
          <cell r="A42902" t="str">
            <v>MP40-3717</v>
          </cell>
          <cell r="F42902" t="str">
            <v>Kendall</v>
          </cell>
          <cell r="J42902" t="str">
            <v>50x84"</v>
          </cell>
        </row>
        <row r="42903">
          <cell r="A42903" t="str">
            <v>MP40-3718</v>
          </cell>
          <cell r="F42903" t="str">
            <v>Kendall</v>
          </cell>
          <cell r="J42903" t="str">
            <v>50x95"</v>
          </cell>
        </row>
        <row r="42904">
          <cell r="A42904" t="str">
            <v>MP40-3719</v>
          </cell>
          <cell r="F42904" t="str">
            <v>Kendall</v>
          </cell>
          <cell r="J42904" t="str">
            <v>50x84"</v>
          </cell>
        </row>
        <row r="42905">
          <cell r="A42905" t="str">
            <v>MP40-3720</v>
          </cell>
          <cell r="F42905" t="str">
            <v>Kendall</v>
          </cell>
          <cell r="J42905" t="str">
            <v>50x95"</v>
          </cell>
        </row>
        <row r="42906">
          <cell r="A42906" t="str">
            <v>MP40-3721</v>
          </cell>
          <cell r="F42906" t="str">
            <v>Kendall</v>
          </cell>
          <cell r="J42906" t="str">
            <v>50x84"</v>
          </cell>
        </row>
        <row r="42907">
          <cell r="A42907" t="str">
            <v>MP40-3722</v>
          </cell>
          <cell r="F42907" t="str">
            <v>Kendall</v>
          </cell>
          <cell r="J42907" t="str">
            <v>50x95"</v>
          </cell>
        </row>
        <row r="42908">
          <cell r="A42908" t="str">
            <v>MP40-1499</v>
          </cell>
          <cell r="F42908" t="str">
            <v>Ketsia</v>
          </cell>
          <cell r="J42908" t="str">
            <v>50x84"</v>
          </cell>
        </row>
        <row r="42909">
          <cell r="A42909" t="str">
            <v>MP40-1500</v>
          </cell>
          <cell r="F42909" t="str">
            <v>Ketsia</v>
          </cell>
          <cell r="J42909" t="str">
            <v>50x95"</v>
          </cell>
        </row>
        <row r="42910">
          <cell r="A42910" t="str">
            <v>MP40-1501</v>
          </cell>
          <cell r="F42910" t="str">
            <v>Ketsia</v>
          </cell>
          <cell r="J42910" t="str">
            <v>50x84"</v>
          </cell>
        </row>
        <row r="42911">
          <cell r="A42911" t="str">
            <v>MP40-1502</v>
          </cell>
          <cell r="F42911" t="str">
            <v>Ketsia</v>
          </cell>
          <cell r="J42911" t="str">
            <v>50x95"</v>
          </cell>
        </row>
        <row r="42912">
          <cell r="A42912" t="str">
            <v>MP40-1503</v>
          </cell>
          <cell r="F42912" t="str">
            <v>Ketsia</v>
          </cell>
          <cell r="J42912" t="str">
            <v>50x84"</v>
          </cell>
        </row>
        <row r="42913">
          <cell r="A42913" t="str">
            <v>MP40-1504</v>
          </cell>
          <cell r="F42913" t="str">
            <v>Ketsia</v>
          </cell>
          <cell r="J42913" t="str">
            <v>50x95"</v>
          </cell>
        </row>
        <row r="42914">
          <cell r="A42914" t="str">
            <v>MP40-4382</v>
          </cell>
          <cell r="F42914" t="str">
            <v>Kina</v>
          </cell>
          <cell r="J42914" t="str">
            <v>50x63"</v>
          </cell>
        </row>
        <row r="42915">
          <cell r="A42915" t="str">
            <v>MP40-4383</v>
          </cell>
          <cell r="F42915" t="str">
            <v>Kina</v>
          </cell>
          <cell r="J42915" t="str">
            <v>50x84"</v>
          </cell>
        </row>
        <row r="42916">
          <cell r="A42916" t="str">
            <v>MP40-4384</v>
          </cell>
          <cell r="F42916" t="str">
            <v>Kina</v>
          </cell>
          <cell r="J42916" t="str">
            <v>50x95"</v>
          </cell>
        </row>
        <row r="42917">
          <cell r="A42917" t="str">
            <v>MP40-4385</v>
          </cell>
          <cell r="F42917" t="str">
            <v>Kina</v>
          </cell>
          <cell r="J42917" t="str">
            <v>50x63"</v>
          </cell>
        </row>
        <row r="42918">
          <cell r="A42918" t="str">
            <v>MP40-4386</v>
          </cell>
          <cell r="F42918" t="str">
            <v>Kina</v>
          </cell>
          <cell r="J42918" t="str">
            <v>50x84"</v>
          </cell>
        </row>
        <row r="42919">
          <cell r="A42919" t="str">
            <v>MP40-4387</v>
          </cell>
          <cell r="F42919" t="str">
            <v>Kina</v>
          </cell>
          <cell r="J42919" t="str">
            <v>50x95"</v>
          </cell>
        </row>
        <row r="42920">
          <cell r="A42920" t="str">
            <v>MP40-4355</v>
          </cell>
          <cell r="F42920" t="str">
            <v>Krystal</v>
          </cell>
          <cell r="J42920" t="str">
            <v>50x84"</v>
          </cell>
        </row>
        <row r="42921">
          <cell r="A42921" t="str">
            <v>MP40-4356</v>
          </cell>
          <cell r="F42921" t="str">
            <v>Krystal</v>
          </cell>
          <cell r="J42921" t="str">
            <v>50x95"</v>
          </cell>
        </row>
        <row r="42922">
          <cell r="A42922" t="str">
            <v>MP40-4357</v>
          </cell>
          <cell r="F42922" t="str">
            <v>Krystal</v>
          </cell>
          <cell r="J42922" t="str">
            <v>50x84"</v>
          </cell>
        </row>
        <row r="42923">
          <cell r="A42923" t="str">
            <v>MP40-4358</v>
          </cell>
          <cell r="F42923" t="str">
            <v>Krystal</v>
          </cell>
          <cell r="J42923" t="str">
            <v>50x95"</v>
          </cell>
        </row>
        <row r="42924">
          <cell r="A42924" t="str">
            <v>MP40-7968</v>
          </cell>
          <cell r="F42924" t="str">
            <v>Kyler</v>
          </cell>
          <cell r="J42924" t="str">
            <v>27x64"</v>
          </cell>
        </row>
        <row r="42925">
          <cell r="A42925" t="str">
            <v>MP40-7969</v>
          </cell>
          <cell r="F42925" t="str">
            <v>Kyler</v>
          </cell>
          <cell r="J42925" t="str">
            <v>29x64"</v>
          </cell>
        </row>
        <row r="42926">
          <cell r="A42926" t="str">
            <v>MP40-7970</v>
          </cell>
          <cell r="F42926" t="str">
            <v>Kyler</v>
          </cell>
          <cell r="J42926" t="str">
            <v>31x64"</v>
          </cell>
        </row>
        <row r="42927">
          <cell r="A42927" t="str">
            <v>MP40-7971</v>
          </cell>
          <cell r="F42927" t="str">
            <v>Kyler</v>
          </cell>
          <cell r="J42927" t="str">
            <v>34x64"</v>
          </cell>
        </row>
        <row r="42928">
          <cell r="A42928" t="str">
            <v>MP40-7972</v>
          </cell>
          <cell r="F42928" t="str">
            <v>Kyler</v>
          </cell>
          <cell r="J42928" t="str">
            <v>35x64"</v>
          </cell>
        </row>
        <row r="42929">
          <cell r="A42929" t="str">
            <v>MP40-7973</v>
          </cell>
          <cell r="F42929" t="str">
            <v>Kyler</v>
          </cell>
          <cell r="J42929" t="str">
            <v>27x64"</v>
          </cell>
        </row>
        <row r="42930">
          <cell r="A42930" t="str">
            <v>MP40-7974</v>
          </cell>
          <cell r="F42930" t="str">
            <v>Kyler</v>
          </cell>
          <cell r="J42930" t="str">
            <v>29x64"</v>
          </cell>
        </row>
        <row r="42931">
          <cell r="A42931" t="str">
            <v>MP40-7975</v>
          </cell>
          <cell r="F42931" t="str">
            <v>Kyler</v>
          </cell>
          <cell r="J42931" t="str">
            <v>31x64"</v>
          </cell>
        </row>
        <row r="42932">
          <cell r="A42932" t="str">
            <v>MP40-7976</v>
          </cell>
          <cell r="F42932" t="str">
            <v>Kyler</v>
          </cell>
          <cell r="J42932" t="str">
            <v>34x64"</v>
          </cell>
        </row>
        <row r="42933">
          <cell r="A42933" t="str">
            <v>MP40-7977</v>
          </cell>
          <cell r="F42933" t="str">
            <v>Kyler</v>
          </cell>
          <cell r="J42933" t="str">
            <v>35x64"</v>
          </cell>
        </row>
        <row r="42934">
          <cell r="A42934" t="str">
            <v>MP40-7978</v>
          </cell>
          <cell r="F42934" t="str">
            <v>Kyler</v>
          </cell>
          <cell r="J42934" t="str">
            <v>27x64"</v>
          </cell>
        </row>
        <row r="42935">
          <cell r="A42935" t="str">
            <v>MP40-7979</v>
          </cell>
          <cell r="F42935" t="str">
            <v>Kyler</v>
          </cell>
          <cell r="J42935" t="str">
            <v>29x64"</v>
          </cell>
        </row>
        <row r="42936">
          <cell r="A42936" t="str">
            <v>MP40-7980</v>
          </cell>
          <cell r="F42936" t="str">
            <v>Kyler</v>
          </cell>
          <cell r="J42936" t="str">
            <v>31x64"</v>
          </cell>
        </row>
        <row r="42937">
          <cell r="A42937" t="str">
            <v>MP40-7981</v>
          </cell>
          <cell r="F42937" t="str">
            <v>Kyler</v>
          </cell>
          <cell r="J42937" t="str">
            <v>34x64"</v>
          </cell>
        </row>
        <row r="42938">
          <cell r="A42938" t="str">
            <v>MP40-7982</v>
          </cell>
          <cell r="F42938" t="str">
            <v>Kyler</v>
          </cell>
          <cell r="J42938" t="str">
            <v>35x64"</v>
          </cell>
        </row>
        <row r="42939">
          <cell r="A42939" t="str">
            <v>MP40-7983</v>
          </cell>
          <cell r="F42939" t="str">
            <v>Kyler</v>
          </cell>
          <cell r="J42939" t="str">
            <v>2-PK 52x84"</v>
          </cell>
        </row>
        <row r="42940">
          <cell r="A42940" t="str">
            <v>MP40-7984</v>
          </cell>
          <cell r="F42940" t="str">
            <v>Kyler</v>
          </cell>
          <cell r="J42940" t="str">
            <v>2-PK 52x84"</v>
          </cell>
        </row>
        <row r="42941">
          <cell r="A42941" t="str">
            <v>MP40-7985</v>
          </cell>
          <cell r="F42941" t="str">
            <v>Kyler</v>
          </cell>
          <cell r="J42941" t="str">
            <v>2-PK 52x84"</v>
          </cell>
        </row>
        <row r="42942">
          <cell r="A42942" t="str">
            <v>MP40-2904</v>
          </cell>
          <cell r="F42942" t="str">
            <v>Laguna</v>
          </cell>
          <cell r="J42942" t="str">
            <v>54x84"</v>
          </cell>
        </row>
        <row r="42943">
          <cell r="A42943" t="str">
            <v>MP40-2905</v>
          </cell>
          <cell r="F42943" t="str">
            <v>Laguna</v>
          </cell>
          <cell r="J42943" t="str">
            <v>54x95"</v>
          </cell>
        </row>
        <row r="42944">
          <cell r="A42944" t="str">
            <v>MP40-2906</v>
          </cell>
          <cell r="F42944" t="str">
            <v>Laguna</v>
          </cell>
          <cell r="J42944" t="str">
            <v>54x84"</v>
          </cell>
        </row>
        <row r="42945">
          <cell r="A42945" t="str">
            <v>MP40-2907</v>
          </cell>
          <cell r="F42945" t="str">
            <v>Laguna</v>
          </cell>
          <cell r="J42945" t="str">
            <v>54x95"</v>
          </cell>
        </row>
        <row r="42946">
          <cell r="A42946" t="str">
            <v>MP40-3943</v>
          </cell>
          <cell r="F42946" t="str">
            <v>Laguna</v>
          </cell>
          <cell r="J42946" t="str">
            <v>54x84"</v>
          </cell>
        </row>
        <row r="42947">
          <cell r="A42947" t="str">
            <v>MP40-3944</v>
          </cell>
          <cell r="F42947" t="str">
            <v>Laguna</v>
          </cell>
          <cell r="J42947" t="str">
            <v>54x95"</v>
          </cell>
        </row>
        <row r="42948">
          <cell r="A42948" t="str">
            <v>MP40-3945</v>
          </cell>
          <cell r="F42948" t="str">
            <v>Laguna</v>
          </cell>
          <cell r="J42948" t="str">
            <v>54x84"</v>
          </cell>
        </row>
        <row r="42949">
          <cell r="A42949" t="str">
            <v>MP40-3946</v>
          </cell>
          <cell r="F42949" t="str">
            <v>Laguna</v>
          </cell>
          <cell r="J42949" t="str">
            <v>54x95"</v>
          </cell>
        </row>
        <row r="42950">
          <cell r="A42950" t="str">
            <v>MP40-5724</v>
          </cell>
          <cell r="F42950" t="str">
            <v>Laguna</v>
          </cell>
          <cell r="J42950" t="str">
            <v>54x108"</v>
          </cell>
        </row>
        <row r="42951">
          <cell r="A42951" t="str">
            <v>MP40-5726</v>
          </cell>
          <cell r="F42951" t="str">
            <v>Laguna</v>
          </cell>
          <cell r="J42951" t="str">
            <v>54x108"</v>
          </cell>
        </row>
        <row r="42952">
          <cell r="A42952" t="str">
            <v>KL40-2415</v>
          </cell>
          <cell r="F42952" t="str">
            <v>Leanne</v>
          </cell>
          <cell r="J42952" t="str">
            <v>50x63"</v>
          </cell>
        </row>
        <row r="42953">
          <cell r="A42953" t="str">
            <v>KL40-2416</v>
          </cell>
          <cell r="F42953" t="str">
            <v>Leanne</v>
          </cell>
          <cell r="J42953" t="str">
            <v>50x84"</v>
          </cell>
        </row>
        <row r="42954">
          <cell r="A42954" t="str">
            <v>KL40-2417</v>
          </cell>
          <cell r="F42954" t="str">
            <v>Leanne</v>
          </cell>
          <cell r="J42954" t="str">
            <v>50x95"</v>
          </cell>
        </row>
        <row r="42955">
          <cell r="A42955" t="str">
            <v>KL40-2418</v>
          </cell>
          <cell r="F42955" t="str">
            <v>Leanne</v>
          </cell>
          <cell r="J42955" t="str">
            <v>50x108"</v>
          </cell>
        </row>
        <row r="42956">
          <cell r="A42956" t="str">
            <v>KL40-2419</v>
          </cell>
          <cell r="F42956" t="str">
            <v>Leanne</v>
          </cell>
          <cell r="J42956" t="str">
            <v>50x63"</v>
          </cell>
        </row>
        <row r="42957">
          <cell r="A42957" t="str">
            <v>KL40-2420</v>
          </cell>
          <cell r="F42957" t="str">
            <v>Leanne</v>
          </cell>
          <cell r="J42957" t="str">
            <v>50x84"</v>
          </cell>
        </row>
        <row r="42958">
          <cell r="A42958" t="str">
            <v>KL40-2421</v>
          </cell>
          <cell r="F42958" t="str">
            <v>Leanne</v>
          </cell>
          <cell r="J42958" t="str">
            <v>50x95"</v>
          </cell>
        </row>
        <row r="42959">
          <cell r="A42959" t="str">
            <v>KL40-2422</v>
          </cell>
          <cell r="F42959" t="str">
            <v>Leanne</v>
          </cell>
          <cell r="J42959" t="str">
            <v>50x108"</v>
          </cell>
        </row>
        <row r="42960">
          <cell r="A42960" t="str">
            <v>MP40-4379</v>
          </cell>
          <cell r="F42960" t="str">
            <v>Leilani</v>
          </cell>
          <cell r="J42960" t="str">
            <v>50x63"</v>
          </cell>
        </row>
        <row r="42961">
          <cell r="A42961" t="str">
            <v>MP40-4380</v>
          </cell>
          <cell r="F42961" t="str">
            <v>Leilani</v>
          </cell>
          <cell r="J42961" t="str">
            <v>50x84"</v>
          </cell>
        </row>
        <row r="42962">
          <cell r="A42962" t="str">
            <v>MP40-4381</v>
          </cell>
          <cell r="F42962" t="str">
            <v>Leilani</v>
          </cell>
          <cell r="J42962" t="str">
            <v>50x95"</v>
          </cell>
        </row>
        <row r="42963">
          <cell r="A42963" t="str">
            <v>MP40-7491</v>
          </cell>
          <cell r="F42963" t="str">
            <v>Leilani</v>
          </cell>
          <cell r="J42963" t="str">
            <v>50x63"</v>
          </cell>
        </row>
        <row r="42964">
          <cell r="A42964" t="str">
            <v>MP40-7492</v>
          </cell>
          <cell r="F42964" t="str">
            <v>Leilani</v>
          </cell>
          <cell r="J42964" t="str">
            <v>50x84"</v>
          </cell>
        </row>
        <row r="42965">
          <cell r="A42965" t="str">
            <v>MP40-7493</v>
          </cell>
          <cell r="F42965" t="str">
            <v>Leilani</v>
          </cell>
          <cell r="J42965" t="str">
            <v>50x95"</v>
          </cell>
        </row>
        <row r="42966">
          <cell r="A42966" t="str">
            <v>MP40-8218</v>
          </cell>
          <cell r="F42966" t="str">
            <v>Leilani</v>
          </cell>
          <cell r="J42966" t="str">
            <v>50x84"</v>
          </cell>
        </row>
        <row r="42967">
          <cell r="A42967" t="str">
            <v>MP40-8219</v>
          </cell>
          <cell r="F42967" t="str">
            <v>Leilani</v>
          </cell>
          <cell r="J42967" t="str">
            <v>50x95"</v>
          </cell>
        </row>
        <row r="42968">
          <cell r="A42968" t="str">
            <v>BB40-1671</v>
          </cell>
          <cell r="F42968" t="str">
            <v>Lexi</v>
          </cell>
          <cell r="J42968" t="str">
            <v>50x84"</v>
          </cell>
        </row>
        <row r="42969">
          <cell r="A42969" t="str">
            <v>BB40-1675</v>
          </cell>
          <cell r="F42969" t="str">
            <v>Lexi</v>
          </cell>
          <cell r="J42969" t="str">
            <v>50x84"</v>
          </cell>
        </row>
        <row r="42970">
          <cell r="A42970" t="str">
            <v>BB40-1679</v>
          </cell>
          <cell r="F42970" t="str">
            <v>Lexi</v>
          </cell>
          <cell r="J42970" t="str">
            <v>50x84"</v>
          </cell>
        </row>
        <row r="42971">
          <cell r="A42971" t="str">
            <v>BB40-1683</v>
          </cell>
          <cell r="F42971" t="str">
            <v>Lexi</v>
          </cell>
          <cell r="J42971" t="str">
            <v>50x84"</v>
          </cell>
        </row>
        <row r="42972">
          <cell r="A42972" t="str">
            <v>MP40-8633</v>
          </cell>
          <cell r="F42972" t="str">
            <v>Lexus</v>
          </cell>
          <cell r="J42972" t="str">
            <v>52x63"</v>
          </cell>
        </row>
        <row r="42973">
          <cell r="A42973" t="str">
            <v>MP40-8634</v>
          </cell>
          <cell r="F42973" t="str">
            <v>Lexus</v>
          </cell>
          <cell r="J42973" t="str">
            <v>52x84"</v>
          </cell>
        </row>
        <row r="42974">
          <cell r="A42974" t="str">
            <v>MP40-8635</v>
          </cell>
          <cell r="F42974" t="str">
            <v>Lexus</v>
          </cell>
          <cell r="J42974" t="str">
            <v>52x95"</v>
          </cell>
        </row>
        <row r="42975">
          <cell r="A42975" t="str">
            <v>MP40-8636</v>
          </cell>
          <cell r="F42975" t="str">
            <v>Lexus</v>
          </cell>
          <cell r="J42975" t="str">
            <v>52x108"</v>
          </cell>
        </row>
        <row r="42976">
          <cell r="A42976" t="str">
            <v>MP40-8637</v>
          </cell>
          <cell r="F42976" t="str">
            <v>Lexus</v>
          </cell>
          <cell r="J42976" t="str">
            <v>52x120"</v>
          </cell>
        </row>
        <row r="42977">
          <cell r="A42977" t="str">
            <v>WIN40-025</v>
          </cell>
          <cell r="F42977" t="str">
            <v>Linen-Look Stripe</v>
          </cell>
          <cell r="J42977" t="str">
            <v>52x84"</v>
          </cell>
        </row>
        <row r="42978">
          <cell r="A42978" t="str">
            <v>MP40-4466</v>
          </cell>
          <cell r="F42978" t="str">
            <v>Lorne</v>
          </cell>
          <cell r="J42978" t="str">
            <v>50x84"</v>
          </cell>
        </row>
        <row r="42979">
          <cell r="A42979" t="str">
            <v>MP40-4467</v>
          </cell>
          <cell r="F42979" t="str">
            <v>Lorne</v>
          </cell>
          <cell r="J42979" t="str">
            <v>50x95"</v>
          </cell>
        </row>
        <row r="42980">
          <cell r="A42980" t="str">
            <v>MP40-4468</v>
          </cell>
          <cell r="F42980" t="str">
            <v>Lorne</v>
          </cell>
          <cell r="J42980" t="str">
            <v>50x84"</v>
          </cell>
        </row>
        <row r="42981">
          <cell r="A42981" t="str">
            <v>MP40-4469</v>
          </cell>
          <cell r="F42981" t="str">
            <v>Lorne</v>
          </cell>
          <cell r="J42981" t="str">
            <v>50x95"</v>
          </cell>
        </row>
        <row r="42982">
          <cell r="A42982" t="str">
            <v>MP40-4470</v>
          </cell>
          <cell r="F42982" t="str">
            <v>Lorne</v>
          </cell>
          <cell r="J42982" t="str">
            <v>50x84"</v>
          </cell>
        </row>
        <row r="42983">
          <cell r="A42983" t="str">
            <v>MP40-4471</v>
          </cell>
          <cell r="F42983" t="str">
            <v>Lorne</v>
          </cell>
          <cell r="J42983" t="str">
            <v>50x95"</v>
          </cell>
        </row>
        <row r="42984">
          <cell r="A42984" t="str">
            <v>WIN40-110</v>
          </cell>
          <cell r="F42984" t="str">
            <v>Lucia</v>
          </cell>
          <cell r="J42984" t="str">
            <v>50x84"</v>
          </cell>
        </row>
        <row r="42985">
          <cell r="A42985" t="str">
            <v>WIN40-111</v>
          </cell>
          <cell r="F42985" t="str">
            <v>Lucia</v>
          </cell>
          <cell r="J42985" t="str">
            <v>50x84"</v>
          </cell>
        </row>
        <row r="42986">
          <cell r="A42986" t="str">
            <v>WIN40-112</v>
          </cell>
          <cell r="F42986" t="str">
            <v>Lucia</v>
          </cell>
          <cell r="J42986" t="str">
            <v>50x84"</v>
          </cell>
        </row>
        <row r="42987">
          <cell r="A42987" t="str">
            <v>MP40-5916</v>
          </cell>
          <cell r="F42987" t="str">
            <v>Luxe</v>
          </cell>
          <cell r="J42987" t="str">
            <v>42x63"</v>
          </cell>
        </row>
        <row r="42988">
          <cell r="A42988" t="str">
            <v>MP40-5917</v>
          </cell>
          <cell r="F42988" t="str">
            <v>Luxe</v>
          </cell>
          <cell r="J42988" t="str">
            <v>42x84"</v>
          </cell>
        </row>
        <row r="42989">
          <cell r="A42989" t="str">
            <v>MP40-5918</v>
          </cell>
          <cell r="F42989" t="str">
            <v>Luxe</v>
          </cell>
          <cell r="J42989" t="str">
            <v>42x95"</v>
          </cell>
        </row>
        <row r="42990">
          <cell r="A42990" t="str">
            <v>MP40-5919</v>
          </cell>
          <cell r="F42990" t="str">
            <v>Luxe</v>
          </cell>
          <cell r="J42990" t="str">
            <v>42x108"</v>
          </cell>
        </row>
        <row r="42991">
          <cell r="A42991" t="str">
            <v>MP40-5920</v>
          </cell>
          <cell r="F42991" t="str">
            <v>Luxe</v>
          </cell>
          <cell r="J42991" t="str">
            <v>42x63"</v>
          </cell>
        </row>
        <row r="42992">
          <cell r="A42992" t="str">
            <v>MP40-5921</v>
          </cell>
          <cell r="F42992" t="str">
            <v>Luxe</v>
          </cell>
          <cell r="J42992" t="str">
            <v>42x84"</v>
          </cell>
        </row>
        <row r="42993">
          <cell r="A42993" t="str">
            <v>MP40-5922</v>
          </cell>
          <cell r="F42993" t="str">
            <v>Luxe</v>
          </cell>
          <cell r="J42993" t="str">
            <v>42x95"</v>
          </cell>
        </row>
        <row r="42994">
          <cell r="A42994" t="str">
            <v>MP40-5923</v>
          </cell>
          <cell r="F42994" t="str">
            <v>Luxe</v>
          </cell>
          <cell r="J42994" t="str">
            <v>42x108"</v>
          </cell>
        </row>
        <row r="42995">
          <cell r="A42995" t="str">
            <v>MP40-5924</v>
          </cell>
          <cell r="F42995" t="str">
            <v>Luxe</v>
          </cell>
          <cell r="J42995" t="str">
            <v>42x63"</v>
          </cell>
        </row>
        <row r="42996">
          <cell r="A42996" t="str">
            <v>MP40-5925</v>
          </cell>
          <cell r="F42996" t="str">
            <v>Luxe</v>
          </cell>
          <cell r="J42996" t="str">
            <v>42x84"</v>
          </cell>
        </row>
        <row r="42997">
          <cell r="A42997" t="str">
            <v>MP40-5926</v>
          </cell>
          <cell r="F42997" t="str">
            <v>Luxe</v>
          </cell>
          <cell r="J42997" t="str">
            <v>42x95"</v>
          </cell>
        </row>
        <row r="42998">
          <cell r="A42998" t="str">
            <v>MP40-5927</v>
          </cell>
          <cell r="F42998" t="str">
            <v>Luxe</v>
          </cell>
          <cell r="J42998" t="str">
            <v>42x108"</v>
          </cell>
        </row>
        <row r="42999">
          <cell r="A42999" t="str">
            <v>MP40-5928</v>
          </cell>
          <cell r="F42999" t="str">
            <v>Luxe</v>
          </cell>
          <cell r="J42999" t="str">
            <v>42x63"</v>
          </cell>
        </row>
        <row r="43000">
          <cell r="A43000" t="str">
            <v>MP40-5929</v>
          </cell>
          <cell r="F43000" t="str">
            <v>Luxe</v>
          </cell>
          <cell r="J43000" t="str">
            <v>42x84"</v>
          </cell>
        </row>
        <row r="43001">
          <cell r="A43001" t="str">
            <v>MP40-5930</v>
          </cell>
          <cell r="F43001" t="str">
            <v>Luxe</v>
          </cell>
          <cell r="J43001" t="str">
            <v>42x95"</v>
          </cell>
        </row>
        <row r="43002">
          <cell r="A43002" t="str">
            <v>MP40-5931</v>
          </cell>
          <cell r="F43002" t="str">
            <v>Luxe</v>
          </cell>
          <cell r="J43002" t="str">
            <v>42x108"</v>
          </cell>
        </row>
        <row r="43003">
          <cell r="A43003" t="str">
            <v>MP40-1000</v>
          </cell>
          <cell r="F43003" t="str">
            <v>Luxor</v>
          </cell>
          <cell r="J43003" t="str">
            <v>50x84"</v>
          </cell>
        </row>
        <row r="43004">
          <cell r="A43004" t="str">
            <v>MP40-998</v>
          </cell>
          <cell r="F43004" t="str">
            <v>Luxor</v>
          </cell>
          <cell r="J43004" t="str">
            <v>50x84"</v>
          </cell>
        </row>
        <row r="43005">
          <cell r="A43005" t="str">
            <v>MP40-999</v>
          </cell>
          <cell r="F43005" t="str">
            <v>Luxor</v>
          </cell>
          <cell r="J43005" t="str">
            <v>50x84"</v>
          </cell>
        </row>
        <row r="43006">
          <cell r="A43006" t="str">
            <v>BM40-399</v>
          </cell>
          <cell r="F43006" t="str">
            <v>Madrid</v>
          </cell>
          <cell r="J43006" t="str">
            <v>See below</v>
          </cell>
        </row>
        <row r="43007">
          <cell r="A43007" t="str">
            <v>WIN40-064</v>
          </cell>
          <cell r="F43007" t="str">
            <v>Madrid</v>
          </cell>
          <cell r="J43007" t="str">
            <v>30x84"</v>
          </cell>
        </row>
        <row r="43008">
          <cell r="A43008" t="str">
            <v>WIN40-065</v>
          </cell>
          <cell r="F43008" t="str">
            <v>Madrid</v>
          </cell>
          <cell r="J43008" t="str">
            <v>30x84"</v>
          </cell>
        </row>
        <row r="43009">
          <cell r="A43009" t="str">
            <v>WIN40-066</v>
          </cell>
          <cell r="F43009" t="str">
            <v>Madrid</v>
          </cell>
          <cell r="J43009" t="str">
            <v>30x95"</v>
          </cell>
        </row>
        <row r="43010">
          <cell r="A43010" t="str">
            <v>WIN40-067</v>
          </cell>
          <cell r="F43010" t="str">
            <v>Madrid</v>
          </cell>
          <cell r="J43010" t="str">
            <v>30x95"</v>
          </cell>
        </row>
        <row r="43011">
          <cell r="A43011" t="str">
            <v>MP40-1962</v>
          </cell>
          <cell r="F43011" t="str">
            <v>Managua</v>
          </cell>
          <cell r="J43011" t="str">
            <v>50x84"</v>
          </cell>
        </row>
        <row r="43012">
          <cell r="A43012" t="str">
            <v>MP40-1963</v>
          </cell>
          <cell r="F43012" t="str">
            <v>Managua</v>
          </cell>
          <cell r="J43012" t="str">
            <v>See below</v>
          </cell>
        </row>
        <row r="43013">
          <cell r="A43013" t="str">
            <v>WIN40-141</v>
          </cell>
          <cell r="F43013" t="str">
            <v>Margaret</v>
          </cell>
          <cell r="J43013" t="str">
            <v>50x84"</v>
          </cell>
        </row>
        <row r="43014">
          <cell r="A43014" t="str">
            <v>KL40-3422</v>
          </cell>
          <cell r="F43014" t="str">
            <v>Margot Light Filtering</v>
          </cell>
          <cell r="J43014" t="str">
            <v>37x84"</v>
          </cell>
        </row>
        <row r="43015">
          <cell r="A43015" t="str">
            <v>KL40-3423</v>
          </cell>
          <cell r="F43015" t="str">
            <v>Margot Light Filtering</v>
          </cell>
          <cell r="J43015" t="str">
            <v>37x84"</v>
          </cell>
        </row>
        <row r="43016">
          <cell r="A43016" t="str">
            <v>KL40-3424</v>
          </cell>
          <cell r="F43016" t="str">
            <v>Margot Light Filtering</v>
          </cell>
          <cell r="J43016" t="str">
            <v>37x84"</v>
          </cell>
        </row>
        <row r="43017">
          <cell r="A43017" t="str">
            <v>MP40-1505</v>
          </cell>
          <cell r="F43017" t="str">
            <v>Maru</v>
          </cell>
          <cell r="J43017" t="str">
            <v>50x84"</v>
          </cell>
        </row>
        <row r="43018">
          <cell r="A43018" t="str">
            <v>MP40-1506</v>
          </cell>
          <cell r="F43018" t="str">
            <v>Maru</v>
          </cell>
          <cell r="J43018" t="str">
            <v>50x95"</v>
          </cell>
        </row>
        <row r="43019">
          <cell r="A43019" t="str">
            <v>MP40-1507</v>
          </cell>
          <cell r="F43019" t="str">
            <v>Maru</v>
          </cell>
          <cell r="J43019" t="str">
            <v>50x84"</v>
          </cell>
        </row>
        <row r="43020">
          <cell r="A43020" t="str">
            <v>MP40-1508</v>
          </cell>
          <cell r="F43020" t="str">
            <v>Maru</v>
          </cell>
          <cell r="J43020" t="str">
            <v>50x95"</v>
          </cell>
        </row>
        <row r="43021">
          <cell r="A43021" t="str">
            <v>MP40-1509</v>
          </cell>
          <cell r="F43021" t="str">
            <v>Maru</v>
          </cell>
          <cell r="J43021" t="str">
            <v>50x84"</v>
          </cell>
        </row>
        <row r="43022">
          <cell r="A43022" t="str">
            <v>MP40-1510</v>
          </cell>
          <cell r="F43022" t="str">
            <v>Maru</v>
          </cell>
          <cell r="J43022" t="str">
            <v>50x95"</v>
          </cell>
        </row>
        <row r="43023">
          <cell r="A43023" t="str">
            <v>MP40-1511</v>
          </cell>
          <cell r="F43023" t="str">
            <v>Maru</v>
          </cell>
          <cell r="J43023" t="str">
            <v>50x84"</v>
          </cell>
        </row>
        <row r="43024">
          <cell r="A43024" t="str">
            <v>MP40-1512</v>
          </cell>
          <cell r="F43024" t="str">
            <v>Maru</v>
          </cell>
          <cell r="J43024" t="str">
            <v>50x95"</v>
          </cell>
        </row>
        <row r="43025">
          <cell r="A43025" t="str">
            <v>WIN40-123</v>
          </cell>
          <cell r="F43025" t="str">
            <v>Melanie</v>
          </cell>
          <cell r="J43025" t="str">
            <v>50x84"</v>
          </cell>
        </row>
        <row r="43026">
          <cell r="A43026" t="str">
            <v>WIN40-124</v>
          </cell>
          <cell r="F43026" t="str">
            <v>Melanie</v>
          </cell>
          <cell r="J43026" t="str">
            <v>50x84"</v>
          </cell>
        </row>
        <row r="43027">
          <cell r="A43027" t="str">
            <v>WIN40-125</v>
          </cell>
          <cell r="F43027" t="str">
            <v>Melanie</v>
          </cell>
          <cell r="J43027" t="str">
            <v>50x84"</v>
          </cell>
        </row>
        <row r="43028">
          <cell r="A43028" t="str">
            <v>WIN40-126</v>
          </cell>
          <cell r="F43028" t="str">
            <v>Melanie</v>
          </cell>
          <cell r="J43028" t="str">
            <v>50x84"</v>
          </cell>
        </row>
        <row r="43029">
          <cell r="A43029" t="str">
            <v>WIN40-127</v>
          </cell>
          <cell r="F43029" t="str">
            <v>Melanie</v>
          </cell>
          <cell r="J43029" t="str">
            <v>50x95"</v>
          </cell>
        </row>
        <row r="43030">
          <cell r="A43030" t="str">
            <v>WIN40-128</v>
          </cell>
          <cell r="F43030" t="str">
            <v>Melanie</v>
          </cell>
          <cell r="J43030" t="str">
            <v>50x95"</v>
          </cell>
        </row>
        <row r="43031">
          <cell r="A43031" t="str">
            <v>WIN40-129</v>
          </cell>
          <cell r="F43031" t="str">
            <v>Melanie</v>
          </cell>
          <cell r="J43031" t="str">
            <v>50x95"</v>
          </cell>
        </row>
        <row r="43032">
          <cell r="A43032" t="str">
            <v>WIN40-130</v>
          </cell>
          <cell r="F43032" t="str">
            <v>Melanie</v>
          </cell>
          <cell r="J43032" t="str">
            <v>50x95"</v>
          </cell>
        </row>
        <row r="43033">
          <cell r="A43033" t="str">
            <v>MP40-6739</v>
          </cell>
          <cell r="F43033" t="str">
            <v>Meredith</v>
          </cell>
          <cell r="J43033" t="str">
            <v>50x84"</v>
          </cell>
        </row>
        <row r="43034">
          <cell r="A43034" t="str">
            <v>MP40-6740</v>
          </cell>
          <cell r="F43034" t="str">
            <v>Meredith</v>
          </cell>
          <cell r="J43034" t="str">
            <v>50x95"</v>
          </cell>
        </row>
        <row r="43035">
          <cell r="A43035" t="str">
            <v>MP40-6741</v>
          </cell>
          <cell r="F43035" t="str">
            <v>Meredith</v>
          </cell>
          <cell r="J43035" t="str">
            <v>50x84"</v>
          </cell>
        </row>
        <row r="43036">
          <cell r="A43036" t="str">
            <v>MP40-6742</v>
          </cell>
          <cell r="F43036" t="str">
            <v>Meredith</v>
          </cell>
          <cell r="J43036" t="str">
            <v>50x95"</v>
          </cell>
        </row>
        <row r="43037">
          <cell r="A43037" t="str">
            <v>MP40-2814</v>
          </cell>
          <cell r="F43037" t="str">
            <v>Milan</v>
          </cell>
          <cell r="J43037" t="str">
            <v>50x84"</v>
          </cell>
        </row>
        <row r="43038">
          <cell r="A43038" t="str">
            <v>MP40-2815</v>
          </cell>
          <cell r="F43038" t="str">
            <v>Milan</v>
          </cell>
          <cell r="J43038" t="str">
            <v>50x95"</v>
          </cell>
        </row>
        <row r="43039">
          <cell r="A43039" t="str">
            <v>MP40-2816</v>
          </cell>
          <cell r="F43039" t="str">
            <v>Milan</v>
          </cell>
          <cell r="J43039" t="str">
            <v>50x84"</v>
          </cell>
        </row>
        <row r="43040">
          <cell r="A43040" t="str">
            <v>MP40-2817</v>
          </cell>
          <cell r="F43040" t="str">
            <v>Milan</v>
          </cell>
          <cell r="J43040" t="str">
            <v>50x95"</v>
          </cell>
        </row>
        <row r="43041">
          <cell r="A43041" t="str">
            <v>MP40-2818</v>
          </cell>
          <cell r="F43041" t="str">
            <v>Milan</v>
          </cell>
          <cell r="J43041" t="str">
            <v>50x84"</v>
          </cell>
        </row>
        <row r="43042">
          <cell r="A43042" t="str">
            <v>MP40-2819</v>
          </cell>
          <cell r="F43042" t="str">
            <v>Milan</v>
          </cell>
          <cell r="J43042" t="str">
            <v>50x95"</v>
          </cell>
        </row>
        <row r="43043">
          <cell r="A43043" t="str">
            <v>MP40-1958</v>
          </cell>
          <cell r="F43043" t="str">
            <v>Milo</v>
          </cell>
          <cell r="J43043" t="str">
            <v>50x84"</v>
          </cell>
        </row>
        <row r="43044">
          <cell r="A43044" t="str">
            <v>MP40-1959</v>
          </cell>
          <cell r="F43044" t="str">
            <v>Milo</v>
          </cell>
          <cell r="J43044" t="str">
            <v>50x96"</v>
          </cell>
        </row>
        <row r="43045">
          <cell r="A43045" t="str">
            <v>MP40-1960</v>
          </cell>
          <cell r="F43045" t="str">
            <v>Milo</v>
          </cell>
          <cell r="J43045" t="str">
            <v>50x84"</v>
          </cell>
        </row>
        <row r="43046">
          <cell r="A43046" t="str">
            <v>MP40-1961</v>
          </cell>
          <cell r="F43046" t="str">
            <v>Milo</v>
          </cell>
          <cell r="J43046" t="str">
            <v>50x96"</v>
          </cell>
        </row>
        <row r="43047">
          <cell r="A43047" t="str">
            <v>MP40-4328</v>
          </cell>
          <cell r="F43047" t="str">
            <v>Misha</v>
          </cell>
          <cell r="J43047" t="str">
            <v>50x84"</v>
          </cell>
        </row>
        <row r="43048">
          <cell r="A43048" t="str">
            <v>MP40-4329</v>
          </cell>
          <cell r="F43048" t="str">
            <v>Misha</v>
          </cell>
          <cell r="J43048" t="str">
            <v>50x95"</v>
          </cell>
        </row>
        <row r="43049">
          <cell r="A43049" t="str">
            <v>MP40-4330</v>
          </cell>
          <cell r="F43049" t="str">
            <v>Misha</v>
          </cell>
          <cell r="J43049" t="str">
            <v>50x84"</v>
          </cell>
        </row>
        <row r="43050">
          <cell r="A43050" t="str">
            <v>MP40-4331</v>
          </cell>
          <cell r="F43050" t="str">
            <v>Misha</v>
          </cell>
          <cell r="J43050" t="str">
            <v>50x95"</v>
          </cell>
        </row>
        <row r="43051">
          <cell r="A43051" t="str">
            <v>WIN40-038</v>
          </cell>
          <cell r="F43051" t="str">
            <v>Modern Squares</v>
          </cell>
          <cell r="J43051" t="str">
            <v>50x84"</v>
          </cell>
        </row>
        <row r="43052">
          <cell r="A43052" t="str">
            <v>WIN40-039</v>
          </cell>
          <cell r="F43052" t="str">
            <v>Modern Squares</v>
          </cell>
          <cell r="J43052" t="str">
            <v>50x84"</v>
          </cell>
        </row>
        <row r="43053">
          <cell r="A43053" t="str">
            <v>WIN40-040</v>
          </cell>
          <cell r="F43053" t="str">
            <v>Modern Squares</v>
          </cell>
          <cell r="J43053" t="str">
            <v>50x84"</v>
          </cell>
        </row>
        <row r="43054">
          <cell r="A43054" t="str">
            <v>WIN40-041</v>
          </cell>
          <cell r="F43054" t="str">
            <v>Modern Squares</v>
          </cell>
          <cell r="J43054" t="str">
            <v>50x84"</v>
          </cell>
        </row>
        <row r="43055">
          <cell r="A43055" t="str">
            <v>WIN40-042</v>
          </cell>
          <cell r="F43055" t="str">
            <v>Modern Squares</v>
          </cell>
          <cell r="J43055" t="str">
            <v>50x84"</v>
          </cell>
        </row>
        <row r="43056">
          <cell r="A43056" t="str">
            <v>WIN40-043</v>
          </cell>
          <cell r="F43056" t="str">
            <v>Modern Squares</v>
          </cell>
          <cell r="J43056" t="str">
            <v>50x95"</v>
          </cell>
        </row>
        <row r="43057">
          <cell r="A43057" t="str">
            <v>WIN40-044</v>
          </cell>
          <cell r="F43057" t="str">
            <v>Modern Squares</v>
          </cell>
          <cell r="J43057" t="str">
            <v>50x95"</v>
          </cell>
        </row>
        <row r="43058">
          <cell r="A43058" t="str">
            <v>WIN40-045</v>
          </cell>
          <cell r="F43058" t="str">
            <v>Modern Squares</v>
          </cell>
          <cell r="J43058" t="str">
            <v>50x95"</v>
          </cell>
        </row>
        <row r="43059">
          <cell r="A43059" t="str">
            <v>WIN40-046</v>
          </cell>
          <cell r="F43059" t="str">
            <v>Modern Squares</v>
          </cell>
          <cell r="J43059" t="str">
            <v>50x95"</v>
          </cell>
        </row>
        <row r="43060">
          <cell r="A43060" t="str">
            <v>WIN40-047</v>
          </cell>
          <cell r="F43060" t="str">
            <v>Modern Squares</v>
          </cell>
          <cell r="J43060" t="str">
            <v>50x95"</v>
          </cell>
        </row>
        <row r="43061">
          <cell r="A43061" t="str">
            <v>MP40-3845</v>
          </cell>
          <cell r="F43061" t="str">
            <v>Monroe</v>
          </cell>
          <cell r="J43061" t="str">
            <v>50x84"</v>
          </cell>
        </row>
        <row r="43062">
          <cell r="A43062" t="str">
            <v>MP40-3846</v>
          </cell>
          <cell r="F43062" t="str">
            <v>Monroe</v>
          </cell>
          <cell r="J43062" t="str">
            <v>50x95"</v>
          </cell>
        </row>
        <row r="43063">
          <cell r="A43063" t="str">
            <v>MP40-3847</v>
          </cell>
          <cell r="F43063" t="str">
            <v>Monroe</v>
          </cell>
          <cell r="J43063" t="str">
            <v>50x84"</v>
          </cell>
        </row>
        <row r="43064">
          <cell r="A43064" t="str">
            <v>MP40-3848</v>
          </cell>
          <cell r="F43064" t="str">
            <v>Monroe</v>
          </cell>
          <cell r="J43064" t="str">
            <v>50x95"</v>
          </cell>
        </row>
        <row r="43065">
          <cell r="A43065" t="str">
            <v>MP40-3849</v>
          </cell>
          <cell r="F43065" t="str">
            <v>Monroe</v>
          </cell>
          <cell r="J43065" t="str">
            <v>50x84"</v>
          </cell>
        </row>
        <row r="43066">
          <cell r="A43066" t="str">
            <v>MP40-3850</v>
          </cell>
          <cell r="F43066" t="str">
            <v>Monroe</v>
          </cell>
          <cell r="J43066" t="str">
            <v>50x95"</v>
          </cell>
        </row>
        <row r="43067">
          <cell r="A43067" t="str">
            <v>MP40-3851</v>
          </cell>
          <cell r="F43067" t="str">
            <v>Monroe</v>
          </cell>
          <cell r="J43067" t="str">
            <v>50x84"</v>
          </cell>
        </row>
        <row r="43068">
          <cell r="A43068" t="str">
            <v>MP40-3852</v>
          </cell>
          <cell r="F43068" t="str">
            <v>Monroe</v>
          </cell>
          <cell r="J43068" t="str">
            <v>50x95"</v>
          </cell>
        </row>
        <row r="43069">
          <cell r="A43069" t="str">
            <v>MP40-3853</v>
          </cell>
          <cell r="F43069" t="str">
            <v>Monroe</v>
          </cell>
          <cell r="J43069" t="str">
            <v>50x84"</v>
          </cell>
        </row>
        <row r="43070">
          <cell r="A43070" t="str">
            <v>MP40-3854</v>
          </cell>
          <cell r="F43070" t="str">
            <v>Monroe</v>
          </cell>
          <cell r="J43070" t="str">
            <v>50x95"</v>
          </cell>
        </row>
        <row r="43071">
          <cell r="A43071" t="str">
            <v>MP40-2568</v>
          </cell>
          <cell r="F43071" t="str">
            <v>Montclair</v>
          </cell>
          <cell r="J43071" t="str">
            <v>50x84"</v>
          </cell>
        </row>
        <row r="43072">
          <cell r="A43072" t="str">
            <v>MP40-2569</v>
          </cell>
          <cell r="F43072" t="str">
            <v>Montclair</v>
          </cell>
          <cell r="J43072" t="str">
            <v>50x95"</v>
          </cell>
        </row>
        <row r="43073">
          <cell r="A43073" t="str">
            <v>MP40-2570</v>
          </cell>
          <cell r="F43073" t="str">
            <v>Montclair</v>
          </cell>
          <cell r="J43073" t="str">
            <v>50x84"</v>
          </cell>
        </row>
        <row r="43074">
          <cell r="A43074" t="str">
            <v>MP40-2571</v>
          </cell>
          <cell r="F43074" t="str">
            <v>Montclair</v>
          </cell>
          <cell r="J43074" t="str">
            <v>50x95"</v>
          </cell>
        </row>
        <row r="43075">
          <cell r="A43075" t="str">
            <v>MP40-2572</v>
          </cell>
          <cell r="F43075" t="str">
            <v>Montclair</v>
          </cell>
          <cell r="J43075" t="str">
            <v>50x84"</v>
          </cell>
        </row>
        <row r="43076">
          <cell r="A43076" t="str">
            <v>MP40-2573</v>
          </cell>
          <cell r="F43076" t="str">
            <v>Montclair</v>
          </cell>
          <cell r="J43076" t="str">
            <v>50x95"</v>
          </cell>
        </row>
        <row r="43077">
          <cell r="A43077" t="str">
            <v>MP40-5565</v>
          </cell>
          <cell r="F43077" t="str">
            <v>Nadal</v>
          </cell>
          <cell r="J43077" t="str">
            <v>50x63"</v>
          </cell>
        </row>
        <row r="43078">
          <cell r="A43078" t="str">
            <v>MP40-5566</v>
          </cell>
          <cell r="F43078" t="str">
            <v>Nadal</v>
          </cell>
          <cell r="J43078" t="str">
            <v>50x84"</v>
          </cell>
        </row>
        <row r="43079">
          <cell r="A43079" t="str">
            <v>MP40-5567</v>
          </cell>
          <cell r="F43079" t="str">
            <v>Nadal</v>
          </cell>
          <cell r="J43079" t="str">
            <v>50x95"</v>
          </cell>
        </row>
        <row r="43080">
          <cell r="A43080" t="str">
            <v>MP40-5568</v>
          </cell>
          <cell r="F43080" t="str">
            <v>Nadal</v>
          </cell>
          <cell r="J43080" t="str">
            <v>50x63"</v>
          </cell>
        </row>
        <row r="43081">
          <cell r="A43081" t="str">
            <v>MP40-5569</v>
          </cell>
          <cell r="F43081" t="str">
            <v>Nadal</v>
          </cell>
          <cell r="J43081" t="str">
            <v>50x84"</v>
          </cell>
        </row>
        <row r="43082">
          <cell r="A43082" t="str">
            <v>MP40-5570</v>
          </cell>
          <cell r="F43082" t="str">
            <v>Nadal</v>
          </cell>
          <cell r="J43082" t="str">
            <v>50x95"</v>
          </cell>
        </row>
        <row r="43083">
          <cell r="A43083" t="str">
            <v>MP40-5571</v>
          </cell>
          <cell r="F43083" t="str">
            <v>Nadal</v>
          </cell>
          <cell r="J43083" t="str">
            <v>50x63"</v>
          </cell>
        </row>
        <row r="43084">
          <cell r="A43084" t="str">
            <v>MP40-5572</v>
          </cell>
          <cell r="F43084" t="str">
            <v>Nadal</v>
          </cell>
          <cell r="J43084" t="str">
            <v>50x84"</v>
          </cell>
        </row>
        <row r="43085">
          <cell r="A43085" t="str">
            <v>MP40-5573</v>
          </cell>
          <cell r="F43085" t="str">
            <v>Nadal</v>
          </cell>
          <cell r="J43085" t="str">
            <v>50x95"</v>
          </cell>
        </row>
        <row r="43086">
          <cell r="A43086" t="str">
            <v>MP40-3376</v>
          </cell>
          <cell r="F43086" t="str">
            <v>Nadie</v>
          </cell>
          <cell r="J43086" t="str">
            <v>50x63"</v>
          </cell>
        </row>
        <row r="43087">
          <cell r="A43087" t="str">
            <v>MP40-3377</v>
          </cell>
          <cell r="F43087" t="str">
            <v>Nadie</v>
          </cell>
          <cell r="J43087" t="str">
            <v>50x84"</v>
          </cell>
        </row>
        <row r="43088">
          <cell r="A43088" t="str">
            <v>MP40-3378</v>
          </cell>
          <cell r="F43088" t="str">
            <v>Nadie</v>
          </cell>
          <cell r="J43088" t="str">
            <v>50x63"</v>
          </cell>
        </row>
        <row r="43089">
          <cell r="A43089" t="str">
            <v>MP40-3379</v>
          </cell>
          <cell r="F43089" t="str">
            <v>Nadie</v>
          </cell>
          <cell r="J43089" t="str">
            <v>50x84"</v>
          </cell>
        </row>
        <row r="43090">
          <cell r="A43090" t="str">
            <v>MP40-3380</v>
          </cell>
          <cell r="F43090" t="str">
            <v>Nadie</v>
          </cell>
          <cell r="J43090" t="str">
            <v>50x63"</v>
          </cell>
        </row>
        <row r="43091">
          <cell r="A43091" t="str">
            <v>MP40-3381</v>
          </cell>
          <cell r="F43091" t="str">
            <v>Nadie</v>
          </cell>
          <cell r="J43091" t="str">
            <v>50x84"</v>
          </cell>
        </row>
        <row r="43092">
          <cell r="A43092" t="str">
            <v>MP40-2908</v>
          </cell>
          <cell r="F43092" t="str">
            <v>Newport</v>
          </cell>
          <cell r="J43092" t="str">
            <v>54x84"</v>
          </cell>
        </row>
        <row r="43093">
          <cell r="A43093" t="str">
            <v>MP40-2909</v>
          </cell>
          <cell r="F43093" t="str">
            <v>Newport</v>
          </cell>
          <cell r="J43093" t="str">
            <v>54x95"</v>
          </cell>
        </row>
        <row r="43094">
          <cell r="A43094" t="str">
            <v>MP40-2910</v>
          </cell>
          <cell r="F43094" t="str">
            <v>Newport</v>
          </cell>
          <cell r="J43094" t="str">
            <v>54x84"</v>
          </cell>
        </row>
        <row r="43095">
          <cell r="A43095" t="str">
            <v>MP40-2911</v>
          </cell>
          <cell r="F43095" t="str">
            <v>Newport</v>
          </cell>
          <cell r="J43095" t="str">
            <v>54x95"</v>
          </cell>
        </row>
        <row r="43096">
          <cell r="A43096" t="str">
            <v>MP40-3947</v>
          </cell>
          <cell r="F43096" t="str">
            <v>Newport</v>
          </cell>
          <cell r="J43096" t="str">
            <v>54x84"</v>
          </cell>
        </row>
        <row r="43097">
          <cell r="A43097" t="str">
            <v>MP40-3948</v>
          </cell>
          <cell r="F43097" t="str">
            <v>Newport</v>
          </cell>
          <cell r="J43097" t="str">
            <v>54x95"</v>
          </cell>
        </row>
        <row r="43098">
          <cell r="A43098" t="str">
            <v>MP40-3949</v>
          </cell>
          <cell r="F43098" t="str">
            <v>Newport</v>
          </cell>
          <cell r="J43098" t="str">
            <v>54x84"</v>
          </cell>
        </row>
        <row r="43099">
          <cell r="A43099" t="str">
            <v>MP40-3950</v>
          </cell>
          <cell r="F43099" t="str">
            <v>Newport</v>
          </cell>
          <cell r="J43099" t="str">
            <v>54x95"</v>
          </cell>
        </row>
        <row r="43100">
          <cell r="A43100" t="str">
            <v>MP40-3951</v>
          </cell>
          <cell r="F43100" t="str">
            <v>Newport</v>
          </cell>
          <cell r="J43100" t="str">
            <v>54x84"</v>
          </cell>
        </row>
        <row r="43101">
          <cell r="A43101" t="str">
            <v>MP40-3952</v>
          </cell>
          <cell r="F43101" t="str">
            <v>Newport</v>
          </cell>
          <cell r="J43101" t="str">
            <v>54x95"</v>
          </cell>
        </row>
        <row r="43102">
          <cell r="A43102" t="str">
            <v>MP40-5730</v>
          </cell>
          <cell r="F43102" t="str">
            <v>Newport</v>
          </cell>
          <cell r="J43102" t="str">
            <v>54x108"</v>
          </cell>
        </row>
        <row r="43103">
          <cell r="A43103" t="str">
            <v>MP40-5731</v>
          </cell>
          <cell r="F43103" t="str">
            <v>Newport</v>
          </cell>
          <cell r="J43103" t="str">
            <v>54x108"</v>
          </cell>
        </row>
        <row r="43104">
          <cell r="A43104" t="str">
            <v>MP40-5732</v>
          </cell>
          <cell r="F43104" t="str">
            <v>Newport</v>
          </cell>
          <cell r="J43104" t="str">
            <v>54x108"</v>
          </cell>
        </row>
        <row r="43105">
          <cell r="A43105" t="str">
            <v>MP40-5733</v>
          </cell>
          <cell r="F43105" t="str">
            <v>Newport</v>
          </cell>
          <cell r="J43105" t="str">
            <v>54x108"</v>
          </cell>
        </row>
        <row r="43106">
          <cell r="A43106" t="str">
            <v>MP40-5734</v>
          </cell>
          <cell r="F43106" t="str">
            <v>Newport</v>
          </cell>
          <cell r="J43106" t="str">
            <v>54x108"</v>
          </cell>
        </row>
        <row r="43107">
          <cell r="A43107" t="str">
            <v>MP40-7457</v>
          </cell>
          <cell r="F43107" t="str">
            <v>Newport</v>
          </cell>
          <cell r="J43107" t="str">
            <v>54x84"</v>
          </cell>
        </row>
        <row r="43108">
          <cell r="A43108" t="str">
            <v>MP40-7458</v>
          </cell>
          <cell r="F43108" t="str">
            <v>Newport</v>
          </cell>
          <cell r="J43108" t="str">
            <v>54x95"</v>
          </cell>
        </row>
        <row r="43109">
          <cell r="A43109" t="str">
            <v>MP40-7459</v>
          </cell>
          <cell r="F43109" t="str">
            <v>Newport</v>
          </cell>
          <cell r="J43109" t="str">
            <v>54x108"</v>
          </cell>
        </row>
        <row r="43110">
          <cell r="A43110" t="str">
            <v>MP40-1337</v>
          </cell>
          <cell r="F43110" t="str">
            <v>Nisha</v>
          </cell>
          <cell r="J43110" t="str">
            <v>42x63"</v>
          </cell>
        </row>
        <row r="43111">
          <cell r="A43111" t="str">
            <v>MP40-4590</v>
          </cell>
          <cell r="F43111" t="str">
            <v>Odella</v>
          </cell>
          <cell r="J43111" t="str">
            <v>50x84"</v>
          </cell>
        </row>
        <row r="43112">
          <cell r="A43112" t="str">
            <v>MP40-4591</v>
          </cell>
          <cell r="F43112" t="str">
            <v>Odella</v>
          </cell>
          <cell r="J43112" t="str">
            <v>50x95"</v>
          </cell>
        </row>
        <row r="43113">
          <cell r="A43113" t="str">
            <v>MP40-4592</v>
          </cell>
          <cell r="F43113" t="str">
            <v>Odella</v>
          </cell>
          <cell r="J43113" t="str">
            <v>50x84"</v>
          </cell>
        </row>
        <row r="43114">
          <cell r="A43114" t="str">
            <v>MP40-4593</v>
          </cell>
          <cell r="F43114" t="str">
            <v>Odella</v>
          </cell>
          <cell r="J43114" t="str">
            <v>50x95"</v>
          </cell>
        </row>
        <row r="43115">
          <cell r="A43115" t="str">
            <v>MP40-4594</v>
          </cell>
          <cell r="F43115" t="str">
            <v>Odella</v>
          </cell>
          <cell r="J43115" t="str">
            <v>50x84"</v>
          </cell>
        </row>
        <row r="43116">
          <cell r="A43116" t="str">
            <v>MP40-4595</v>
          </cell>
          <cell r="F43116" t="str">
            <v>Odella</v>
          </cell>
          <cell r="J43116" t="str">
            <v>50x95"</v>
          </cell>
        </row>
        <row r="43117">
          <cell r="A43117" t="str">
            <v>MP40-4596</v>
          </cell>
          <cell r="F43117" t="str">
            <v>Odella</v>
          </cell>
          <cell r="J43117" t="str">
            <v>50x84"</v>
          </cell>
        </row>
        <row r="43118">
          <cell r="A43118" t="str">
            <v>MP40-4597</v>
          </cell>
          <cell r="F43118" t="str">
            <v>Odella</v>
          </cell>
          <cell r="J43118" t="str">
            <v>50x95"</v>
          </cell>
        </row>
        <row r="43119">
          <cell r="A43119" t="str">
            <v>KL40-2196</v>
          </cell>
          <cell r="F43119" t="str">
            <v>Ombre</v>
          </cell>
          <cell r="J43119" t="str">
            <v>50x84"</v>
          </cell>
        </row>
        <row r="43120">
          <cell r="A43120" t="str">
            <v>KL40-2197</v>
          </cell>
          <cell r="F43120" t="str">
            <v>Ombre</v>
          </cell>
          <cell r="J43120" t="str">
            <v>50x95"</v>
          </cell>
        </row>
        <row r="43121">
          <cell r="A43121" t="str">
            <v>KL40-2198</v>
          </cell>
          <cell r="F43121" t="str">
            <v>Ombre</v>
          </cell>
          <cell r="J43121" t="str">
            <v>50x84"</v>
          </cell>
        </row>
        <row r="43122">
          <cell r="A43122" t="str">
            <v>KL40-2199</v>
          </cell>
          <cell r="F43122" t="str">
            <v>Ombre</v>
          </cell>
          <cell r="J43122" t="str">
            <v>50x95"</v>
          </cell>
        </row>
        <row r="43123">
          <cell r="A43123" t="str">
            <v>KL40-2200</v>
          </cell>
          <cell r="F43123" t="str">
            <v>Ombre</v>
          </cell>
          <cell r="J43123" t="str">
            <v>50x84"</v>
          </cell>
        </row>
        <row r="43124">
          <cell r="A43124" t="str">
            <v>KL40-2201</v>
          </cell>
          <cell r="F43124" t="str">
            <v>Ombre</v>
          </cell>
          <cell r="J43124" t="str">
            <v>50x95"</v>
          </cell>
        </row>
        <row r="43125">
          <cell r="A43125" t="str">
            <v>WIN40-096</v>
          </cell>
          <cell r="F43125" t="str">
            <v>Ombre</v>
          </cell>
          <cell r="J43125" t="str">
            <v>50x84"</v>
          </cell>
        </row>
        <row r="43126">
          <cell r="A43126" t="str">
            <v>WIN40-097</v>
          </cell>
          <cell r="F43126" t="str">
            <v>Ombre</v>
          </cell>
          <cell r="J43126" t="str">
            <v>50x84"</v>
          </cell>
        </row>
        <row r="43127">
          <cell r="A43127" t="str">
            <v>MP40-8182</v>
          </cell>
          <cell r="F43127" t="str">
            <v>Otis</v>
          </cell>
          <cell r="J43127" t="str">
            <v>27x64"</v>
          </cell>
        </row>
        <row r="43128">
          <cell r="A43128" t="str">
            <v>MP40-8183</v>
          </cell>
          <cell r="F43128" t="str">
            <v>Otis</v>
          </cell>
          <cell r="J43128" t="str">
            <v>31x64"</v>
          </cell>
        </row>
        <row r="43129">
          <cell r="A43129" t="str">
            <v>MP40-8184</v>
          </cell>
          <cell r="F43129" t="str">
            <v>Otis</v>
          </cell>
          <cell r="J43129" t="str">
            <v>33x64"</v>
          </cell>
        </row>
        <row r="43130">
          <cell r="A43130" t="str">
            <v>MP40-8185</v>
          </cell>
          <cell r="F43130" t="str">
            <v>Otis</v>
          </cell>
          <cell r="J43130" t="str">
            <v>35x64"</v>
          </cell>
        </row>
        <row r="43131">
          <cell r="A43131" t="str">
            <v>MP40-8186</v>
          </cell>
          <cell r="F43131" t="str">
            <v>Otis</v>
          </cell>
          <cell r="J43131" t="str">
            <v>27x64"</v>
          </cell>
        </row>
        <row r="43132">
          <cell r="A43132" t="str">
            <v>MP40-8187</v>
          </cell>
          <cell r="F43132" t="str">
            <v>Otis</v>
          </cell>
          <cell r="J43132" t="str">
            <v>31x64"</v>
          </cell>
        </row>
        <row r="43133">
          <cell r="A43133" t="str">
            <v>MP40-8188</v>
          </cell>
          <cell r="F43133" t="str">
            <v>Otis</v>
          </cell>
          <cell r="J43133" t="str">
            <v>33x64"</v>
          </cell>
        </row>
        <row r="43134">
          <cell r="A43134" t="str">
            <v>MP40-8189</v>
          </cell>
          <cell r="F43134" t="str">
            <v>Otis</v>
          </cell>
          <cell r="J43134" t="str">
            <v>35x64"</v>
          </cell>
        </row>
        <row r="43135">
          <cell r="A43135" t="str">
            <v>MP40-2892</v>
          </cell>
          <cell r="F43135" t="str">
            <v>Pacifica</v>
          </cell>
          <cell r="J43135" t="str">
            <v>54x84"</v>
          </cell>
        </row>
        <row r="43136">
          <cell r="A43136" t="str">
            <v>MP40-2893</v>
          </cell>
          <cell r="F43136" t="str">
            <v>Pacifica</v>
          </cell>
          <cell r="J43136" t="str">
            <v>54x95"</v>
          </cell>
        </row>
        <row r="43137">
          <cell r="A43137" t="str">
            <v>MP40-2894</v>
          </cell>
          <cell r="F43137" t="str">
            <v>Pacifica</v>
          </cell>
          <cell r="J43137" t="str">
            <v>54x84"</v>
          </cell>
        </row>
        <row r="43138">
          <cell r="A43138" t="str">
            <v>MP40-2895</v>
          </cell>
          <cell r="F43138" t="str">
            <v>Pacifica</v>
          </cell>
          <cell r="J43138" t="str">
            <v>54x95"</v>
          </cell>
        </row>
        <row r="43139">
          <cell r="A43139" t="str">
            <v>MP40-3939</v>
          </cell>
          <cell r="F43139" t="str">
            <v>Pacifica</v>
          </cell>
          <cell r="J43139" t="str">
            <v>54x84"</v>
          </cell>
        </row>
        <row r="43140">
          <cell r="A43140" t="str">
            <v>MP40-3940</v>
          </cell>
          <cell r="F43140" t="str">
            <v>Pacifica</v>
          </cell>
          <cell r="J43140" t="str">
            <v>54x95"</v>
          </cell>
        </row>
        <row r="43141">
          <cell r="A43141" t="str">
            <v>MP40-3941</v>
          </cell>
          <cell r="F43141" t="str">
            <v>Pacifica</v>
          </cell>
          <cell r="J43141" t="str">
            <v>54x84"</v>
          </cell>
        </row>
        <row r="43142">
          <cell r="A43142" t="str">
            <v>MP40-3942</v>
          </cell>
          <cell r="F43142" t="str">
            <v>Pacifica</v>
          </cell>
          <cell r="J43142" t="str">
            <v>54x95"</v>
          </cell>
        </row>
        <row r="43143">
          <cell r="A43143" t="str">
            <v>MP40-5727</v>
          </cell>
          <cell r="F43143" t="str">
            <v>Pacifica</v>
          </cell>
          <cell r="J43143" t="str">
            <v>54x108"</v>
          </cell>
        </row>
        <row r="43144">
          <cell r="A43144" t="str">
            <v>MP40-5728</v>
          </cell>
          <cell r="F43144" t="str">
            <v>Pacifica</v>
          </cell>
          <cell r="J43144" t="str">
            <v>54x108"</v>
          </cell>
        </row>
        <row r="43145">
          <cell r="A43145" t="str">
            <v>MP40-5729</v>
          </cell>
          <cell r="F43145" t="str">
            <v>Pacifica</v>
          </cell>
          <cell r="J43145" t="str">
            <v>54x108"</v>
          </cell>
        </row>
        <row r="43146">
          <cell r="A43146" t="str">
            <v>MP40-5759</v>
          </cell>
          <cell r="F43146" t="str">
            <v>Pacifica</v>
          </cell>
          <cell r="J43146" t="str">
            <v>54x84"</v>
          </cell>
        </row>
        <row r="43147">
          <cell r="A43147" t="str">
            <v>MP40-5760</v>
          </cell>
          <cell r="F43147" t="str">
            <v>Pacifica</v>
          </cell>
          <cell r="J43147" t="str">
            <v>54x95"</v>
          </cell>
        </row>
        <row r="43148">
          <cell r="A43148" t="str">
            <v>MP40-5761</v>
          </cell>
          <cell r="F43148" t="str">
            <v>Pacifica</v>
          </cell>
          <cell r="J43148" t="str">
            <v>54x108"</v>
          </cell>
        </row>
        <row r="43149">
          <cell r="A43149" t="str">
            <v>MP40-7460</v>
          </cell>
          <cell r="F43149" t="str">
            <v>Pacifica</v>
          </cell>
          <cell r="J43149" t="str">
            <v>54x84"</v>
          </cell>
        </row>
        <row r="43150">
          <cell r="A43150" t="str">
            <v>MP40-7461</v>
          </cell>
          <cell r="F43150" t="str">
            <v>Pacifica</v>
          </cell>
          <cell r="J43150" t="str">
            <v>54x95"</v>
          </cell>
        </row>
        <row r="43151">
          <cell r="A43151" t="str">
            <v>MP40-7462</v>
          </cell>
          <cell r="F43151" t="str">
            <v>Pacifica</v>
          </cell>
          <cell r="J43151" t="str">
            <v>54x108"</v>
          </cell>
        </row>
        <row r="43152">
          <cell r="A43152" t="str">
            <v>MP40-3740</v>
          </cell>
          <cell r="F43152" t="str">
            <v>Paige</v>
          </cell>
          <cell r="J43152" t="str">
            <v>50x63"</v>
          </cell>
        </row>
        <row r="43153">
          <cell r="A43153" t="str">
            <v>MP40-3741</v>
          </cell>
          <cell r="F43153" t="str">
            <v>Paige</v>
          </cell>
          <cell r="J43153" t="str">
            <v>50x84"</v>
          </cell>
        </row>
        <row r="43154">
          <cell r="A43154" t="str">
            <v>MP40-3742</v>
          </cell>
          <cell r="F43154" t="str">
            <v>Paige</v>
          </cell>
          <cell r="J43154" t="str">
            <v>50x95"</v>
          </cell>
        </row>
        <row r="43155">
          <cell r="A43155" t="str">
            <v>MP40-3743</v>
          </cell>
          <cell r="F43155" t="str">
            <v>Paige</v>
          </cell>
          <cell r="J43155" t="str">
            <v>50x63"</v>
          </cell>
        </row>
        <row r="43156">
          <cell r="A43156" t="str">
            <v>MP40-3744</v>
          </cell>
          <cell r="F43156" t="str">
            <v>Paige</v>
          </cell>
          <cell r="J43156" t="str">
            <v>50x84"</v>
          </cell>
        </row>
        <row r="43157">
          <cell r="A43157" t="str">
            <v>MP40-3745</v>
          </cell>
          <cell r="F43157" t="str">
            <v>Paige</v>
          </cell>
          <cell r="J43157" t="str">
            <v>50x95"</v>
          </cell>
        </row>
        <row r="43158">
          <cell r="A43158" t="str">
            <v>MP40-3746</v>
          </cell>
          <cell r="F43158" t="str">
            <v>Paige</v>
          </cell>
          <cell r="J43158" t="str">
            <v>50x63"</v>
          </cell>
        </row>
        <row r="43159">
          <cell r="A43159" t="str">
            <v>MP40-3747</v>
          </cell>
          <cell r="F43159" t="str">
            <v>Paige</v>
          </cell>
          <cell r="J43159" t="str">
            <v>50x84"</v>
          </cell>
        </row>
        <row r="43160">
          <cell r="A43160" t="str">
            <v>MP40-3748</v>
          </cell>
          <cell r="F43160" t="str">
            <v>Paige</v>
          </cell>
          <cell r="J43160" t="str">
            <v>50x95"</v>
          </cell>
        </row>
        <row r="43161">
          <cell r="A43161" t="str">
            <v>MP40-3749</v>
          </cell>
          <cell r="F43161" t="str">
            <v>Paige</v>
          </cell>
          <cell r="J43161" t="str">
            <v>50x63"</v>
          </cell>
        </row>
        <row r="43162">
          <cell r="A43162" t="str">
            <v>MP40-3750</v>
          </cell>
          <cell r="F43162" t="str">
            <v>Paige</v>
          </cell>
          <cell r="J43162" t="str">
            <v>50x84"</v>
          </cell>
        </row>
        <row r="43163">
          <cell r="A43163" t="str">
            <v>MP40-3751</v>
          </cell>
          <cell r="F43163" t="str">
            <v>Paige</v>
          </cell>
          <cell r="J43163" t="str">
            <v>50x95"</v>
          </cell>
        </row>
        <row r="43164">
          <cell r="A43164" t="str">
            <v>RA40-095</v>
          </cell>
          <cell r="F43164" t="str">
            <v>Palermo</v>
          </cell>
          <cell r="J43164" t="str">
            <v>48x95"</v>
          </cell>
        </row>
        <row r="43165">
          <cell r="A43165" t="str">
            <v>RA40-096</v>
          </cell>
          <cell r="F43165" t="str">
            <v>Palermo</v>
          </cell>
          <cell r="J43165" t="str">
            <v>48x95"</v>
          </cell>
        </row>
        <row r="43166">
          <cell r="A43166" t="str">
            <v>RA40-098</v>
          </cell>
          <cell r="F43166" t="str">
            <v>Palermo</v>
          </cell>
          <cell r="J43166" t="str">
            <v>50x84"</v>
          </cell>
        </row>
        <row r="43167">
          <cell r="A43167" t="str">
            <v>RA40-099</v>
          </cell>
          <cell r="F43167" t="str">
            <v>Palermo</v>
          </cell>
          <cell r="J43167" t="str">
            <v>50x84"</v>
          </cell>
        </row>
        <row r="43168">
          <cell r="A43168" t="str">
            <v>MP40-2070</v>
          </cell>
          <cell r="F43168" t="str">
            <v>Parker Stripe</v>
          </cell>
          <cell r="J43168" t="str">
            <v>42x84"</v>
          </cell>
        </row>
        <row r="43169">
          <cell r="A43169" t="str">
            <v>MP40-2071</v>
          </cell>
          <cell r="F43169" t="str">
            <v>Parker Stripe</v>
          </cell>
          <cell r="J43169" t="str">
            <v>42x84"</v>
          </cell>
        </row>
        <row r="43170">
          <cell r="A43170" t="str">
            <v>MP40-5735</v>
          </cell>
          <cell r="F43170" t="str">
            <v>Percee</v>
          </cell>
          <cell r="J43170" t="str">
            <v>54x84"</v>
          </cell>
        </row>
        <row r="43171">
          <cell r="A43171" t="str">
            <v>MP40-5736</v>
          </cell>
          <cell r="F43171" t="str">
            <v>Percee</v>
          </cell>
          <cell r="J43171" t="str">
            <v>54x95"</v>
          </cell>
        </row>
        <row r="43172">
          <cell r="A43172" t="str">
            <v>MP40-5737</v>
          </cell>
          <cell r="F43172" t="str">
            <v>Percee</v>
          </cell>
          <cell r="J43172" t="str">
            <v>54x108"</v>
          </cell>
        </row>
        <row r="43173">
          <cell r="A43173" t="str">
            <v>MP40-5738</v>
          </cell>
          <cell r="F43173" t="str">
            <v>Percee</v>
          </cell>
          <cell r="J43173" t="str">
            <v>54x84"</v>
          </cell>
        </row>
        <row r="43174">
          <cell r="A43174" t="str">
            <v>MP40-5739</v>
          </cell>
          <cell r="F43174" t="str">
            <v>Percee</v>
          </cell>
          <cell r="J43174" t="str">
            <v>54x95"</v>
          </cell>
        </row>
        <row r="43175">
          <cell r="A43175" t="str">
            <v>MP40-5740</v>
          </cell>
          <cell r="F43175" t="str">
            <v>Percee</v>
          </cell>
          <cell r="J43175" t="str">
            <v>54x108"</v>
          </cell>
        </row>
        <row r="43176">
          <cell r="A43176" t="str">
            <v>MP40-5741</v>
          </cell>
          <cell r="F43176" t="str">
            <v>Percee</v>
          </cell>
          <cell r="J43176" t="str">
            <v>54x84"</v>
          </cell>
        </row>
        <row r="43177">
          <cell r="A43177" t="str">
            <v>MP40-5742</v>
          </cell>
          <cell r="F43177" t="str">
            <v>Percee</v>
          </cell>
          <cell r="J43177" t="str">
            <v>54x95"</v>
          </cell>
        </row>
        <row r="43178">
          <cell r="A43178" t="str">
            <v>MP40-5743</v>
          </cell>
          <cell r="F43178" t="str">
            <v>Percee</v>
          </cell>
          <cell r="J43178" t="str">
            <v>54x108"</v>
          </cell>
        </row>
        <row r="43179">
          <cell r="A43179" t="str">
            <v>MP40-5744</v>
          </cell>
          <cell r="F43179" t="str">
            <v>Percee</v>
          </cell>
          <cell r="J43179" t="str">
            <v>54x84"</v>
          </cell>
        </row>
        <row r="43180">
          <cell r="A43180" t="str">
            <v>MP40-5745</v>
          </cell>
          <cell r="F43180" t="str">
            <v>Percee</v>
          </cell>
          <cell r="J43180" t="str">
            <v>54x95"</v>
          </cell>
        </row>
        <row r="43181">
          <cell r="A43181" t="str">
            <v>MP40-5746</v>
          </cell>
          <cell r="F43181" t="str">
            <v>Percee</v>
          </cell>
          <cell r="J43181" t="str">
            <v>54x108"</v>
          </cell>
        </row>
        <row r="43182">
          <cell r="A43182" t="str">
            <v>MP40-682</v>
          </cell>
          <cell r="F43182" t="str">
            <v>Phoebe</v>
          </cell>
          <cell r="J43182" t="str">
            <v>50x84"</v>
          </cell>
        </row>
        <row r="43183">
          <cell r="A43183" t="str">
            <v>MP40-684</v>
          </cell>
          <cell r="F43183" t="str">
            <v>Phoebe</v>
          </cell>
          <cell r="J43183" t="str">
            <v>50x84"</v>
          </cell>
        </row>
        <row r="43184">
          <cell r="A43184" t="str">
            <v>MP40-686</v>
          </cell>
          <cell r="F43184" t="str">
            <v>Phoebe</v>
          </cell>
          <cell r="J43184" t="str">
            <v>50x84"</v>
          </cell>
        </row>
        <row r="43185">
          <cell r="A43185" t="str">
            <v>WIN40-107</v>
          </cell>
          <cell r="F43185" t="str">
            <v>Piccadilly</v>
          </cell>
          <cell r="J43185" t="str">
            <v>50x84"</v>
          </cell>
        </row>
        <row r="43186">
          <cell r="A43186" t="str">
            <v>WIN40-108</v>
          </cell>
          <cell r="F43186" t="str">
            <v>Piccadilly</v>
          </cell>
          <cell r="J43186" t="str">
            <v>50x84"</v>
          </cell>
        </row>
        <row r="43187">
          <cell r="A43187" t="str">
            <v>WIN40-109</v>
          </cell>
          <cell r="F43187" t="str">
            <v>Piccadilly</v>
          </cell>
          <cell r="J43187" t="str">
            <v>50x84"</v>
          </cell>
        </row>
        <row r="43188">
          <cell r="A43188" t="str">
            <v>MP40-1968</v>
          </cell>
          <cell r="F43188" t="str">
            <v>Prado</v>
          </cell>
          <cell r="J43188" t="str">
            <v>50x84"</v>
          </cell>
        </row>
        <row r="43189">
          <cell r="A43189" t="str">
            <v>MP40-1964</v>
          </cell>
          <cell r="F43189" t="str">
            <v>Prescott</v>
          </cell>
          <cell r="J43189" t="str">
            <v>50x84"</v>
          </cell>
        </row>
        <row r="43190">
          <cell r="A43190" t="str">
            <v>MP40-1965</v>
          </cell>
          <cell r="F43190" t="str">
            <v>Prescott</v>
          </cell>
          <cell r="J43190" t="str">
            <v>50x96"</v>
          </cell>
        </row>
        <row r="43191">
          <cell r="A43191" t="str">
            <v>BB40-1876</v>
          </cell>
          <cell r="F43191" t="str">
            <v>Princeton</v>
          </cell>
          <cell r="J43191" t="str">
            <v>50x63"</v>
          </cell>
        </row>
        <row r="43192">
          <cell r="A43192" t="str">
            <v>MP40-8654</v>
          </cell>
          <cell r="F43192" t="str">
            <v>Quincy</v>
          </cell>
          <cell r="J43192" t="str">
            <v>27x64"</v>
          </cell>
        </row>
        <row r="43193">
          <cell r="A43193" t="str">
            <v>MP40-8655</v>
          </cell>
          <cell r="F43193" t="str">
            <v>Quincy</v>
          </cell>
          <cell r="J43193" t="str">
            <v>29x64"</v>
          </cell>
        </row>
        <row r="43194">
          <cell r="A43194" t="str">
            <v>MP40-8656</v>
          </cell>
          <cell r="F43194" t="str">
            <v>Quincy</v>
          </cell>
          <cell r="J43194" t="str">
            <v>31x64"</v>
          </cell>
        </row>
        <row r="43195">
          <cell r="A43195" t="str">
            <v>MP40-8657</v>
          </cell>
          <cell r="F43195" t="str">
            <v>Quincy</v>
          </cell>
          <cell r="J43195" t="str">
            <v>33x64"</v>
          </cell>
        </row>
        <row r="43196">
          <cell r="A43196" t="str">
            <v>MP40-8658</v>
          </cell>
          <cell r="F43196" t="str">
            <v>Quincy</v>
          </cell>
          <cell r="J43196" t="str">
            <v>34x64"</v>
          </cell>
        </row>
        <row r="43197">
          <cell r="A43197" t="str">
            <v>MP40-8659</v>
          </cell>
          <cell r="F43197" t="str">
            <v>Quincy</v>
          </cell>
          <cell r="J43197" t="str">
            <v>35x64"</v>
          </cell>
        </row>
        <row r="43198">
          <cell r="A43198" t="str">
            <v>MP40-8660</v>
          </cell>
          <cell r="F43198" t="str">
            <v>Quincy</v>
          </cell>
          <cell r="J43198" t="str">
            <v>27x64"</v>
          </cell>
        </row>
        <row r="43199">
          <cell r="A43199" t="str">
            <v>MP40-8661</v>
          </cell>
          <cell r="F43199" t="str">
            <v>Quincy</v>
          </cell>
          <cell r="J43199" t="str">
            <v>29x64"</v>
          </cell>
        </row>
        <row r="43200">
          <cell r="A43200" t="str">
            <v>MP40-8662</v>
          </cell>
          <cell r="F43200" t="str">
            <v>Quincy</v>
          </cell>
          <cell r="J43200" t="str">
            <v>31x64"</v>
          </cell>
        </row>
        <row r="43201">
          <cell r="A43201" t="str">
            <v>MP40-8663</v>
          </cell>
          <cell r="F43201" t="str">
            <v>Quincy</v>
          </cell>
          <cell r="J43201" t="str">
            <v>33x64"</v>
          </cell>
        </row>
        <row r="43202">
          <cell r="A43202" t="str">
            <v>MP40-8664</v>
          </cell>
          <cell r="F43202" t="str">
            <v>Quincy</v>
          </cell>
          <cell r="J43202" t="str">
            <v>34x64"</v>
          </cell>
        </row>
        <row r="43203">
          <cell r="A43203" t="str">
            <v>MP40-8665</v>
          </cell>
          <cell r="F43203" t="str">
            <v>Quincy</v>
          </cell>
          <cell r="J43203" t="str">
            <v>35x64"</v>
          </cell>
        </row>
        <row r="43204">
          <cell r="A43204" t="str">
            <v>MP40-8666</v>
          </cell>
          <cell r="F43204" t="str">
            <v>Quincy</v>
          </cell>
          <cell r="J43204" t="str">
            <v>27x64"</v>
          </cell>
        </row>
        <row r="43205">
          <cell r="A43205" t="str">
            <v>MP40-8667</v>
          </cell>
          <cell r="F43205" t="str">
            <v>Quincy</v>
          </cell>
          <cell r="J43205" t="str">
            <v>29x64"</v>
          </cell>
        </row>
        <row r="43206">
          <cell r="A43206" t="str">
            <v>MP40-8668</v>
          </cell>
          <cell r="F43206" t="str">
            <v>Quincy</v>
          </cell>
          <cell r="J43206" t="str">
            <v>31x64"</v>
          </cell>
        </row>
        <row r="43207">
          <cell r="A43207" t="str">
            <v>MP40-8669</v>
          </cell>
          <cell r="F43207" t="str">
            <v>Quincy</v>
          </cell>
          <cell r="J43207" t="str">
            <v>33x64"</v>
          </cell>
        </row>
        <row r="43208">
          <cell r="A43208" t="str">
            <v>MP40-8670</v>
          </cell>
          <cell r="F43208" t="str">
            <v>Quincy</v>
          </cell>
          <cell r="J43208" t="str">
            <v>34x64"</v>
          </cell>
        </row>
        <row r="43209">
          <cell r="A43209" t="str">
            <v>MP40-8671</v>
          </cell>
          <cell r="F43209" t="str">
            <v>Quincy</v>
          </cell>
          <cell r="J43209" t="str">
            <v>35x64"</v>
          </cell>
        </row>
        <row r="43210">
          <cell r="A43210" t="str">
            <v>KL40-2244</v>
          </cell>
          <cell r="F43210" t="str">
            <v>Rachel</v>
          </cell>
          <cell r="J43210" t="str">
            <v>50x63"</v>
          </cell>
        </row>
        <row r="43211">
          <cell r="A43211" t="str">
            <v>KL40-2245</v>
          </cell>
          <cell r="F43211" t="str">
            <v>Rachel</v>
          </cell>
          <cell r="J43211" t="str">
            <v>50x84"</v>
          </cell>
        </row>
        <row r="43212">
          <cell r="A43212" t="str">
            <v>KL40-2246</v>
          </cell>
          <cell r="F43212" t="str">
            <v>Rachel</v>
          </cell>
          <cell r="J43212" t="str">
            <v>50x95"</v>
          </cell>
        </row>
        <row r="43213">
          <cell r="A43213" t="str">
            <v>KL40-2247</v>
          </cell>
          <cell r="F43213" t="str">
            <v>Rachel</v>
          </cell>
          <cell r="J43213" t="str">
            <v>50x108"</v>
          </cell>
        </row>
        <row r="43214">
          <cell r="A43214" t="str">
            <v>KL40-2432</v>
          </cell>
          <cell r="F43214" t="str">
            <v>Rachel</v>
          </cell>
          <cell r="J43214" t="str">
            <v>50x63"</v>
          </cell>
        </row>
        <row r="43215">
          <cell r="A43215" t="str">
            <v>KL40-2433</v>
          </cell>
          <cell r="F43215" t="str">
            <v>Rachel</v>
          </cell>
          <cell r="J43215" t="str">
            <v>50x84"</v>
          </cell>
        </row>
        <row r="43216">
          <cell r="A43216" t="str">
            <v>KL40-2434</v>
          </cell>
          <cell r="F43216" t="str">
            <v>Rachel</v>
          </cell>
          <cell r="J43216" t="str">
            <v>50x95"</v>
          </cell>
        </row>
        <row r="43217">
          <cell r="A43217" t="str">
            <v>KL40-2435</v>
          </cell>
          <cell r="F43217" t="str">
            <v>Rachel</v>
          </cell>
          <cell r="J43217" t="str">
            <v>50x108"</v>
          </cell>
        </row>
        <row r="43218">
          <cell r="A43218" t="str">
            <v>MP40-5608</v>
          </cell>
          <cell r="F43218" t="str">
            <v>Reed</v>
          </cell>
          <cell r="J43218" t="str">
            <v>50x84"</v>
          </cell>
        </row>
        <row r="43219">
          <cell r="A43219" t="str">
            <v>MP40-5609</v>
          </cell>
          <cell r="F43219" t="str">
            <v>Reed</v>
          </cell>
          <cell r="J43219" t="str">
            <v>50x95"</v>
          </cell>
        </row>
        <row r="43220">
          <cell r="A43220" t="str">
            <v>MP40-5610</v>
          </cell>
          <cell r="F43220" t="str">
            <v>Reed</v>
          </cell>
          <cell r="J43220" t="str">
            <v>50x84"</v>
          </cell>
        </row>
        <row r="43221">
          <cell r="A43221" t="str">
            <v>MP40-5611</v>
          </cell>
          <cell r="F43221" t="str">
            <v>Reed</v>
          </cell>
          <cell r="J43221" t="str">
            <v>50x95"</v>
          </cell>
        </row>
        <row r="43222">
          <cell r="A43222" t="str">
            <v>MP40-5612</v>
          </cell>
          <cell r="F43222" t="str">
            <v>Reed</v>
          </cell>
          <cell r="J43222" t="str">
            <v>50x84"</v>
          </cell>
        </row>
        <row r="43223">
          <cell r="A43223" t="str">
            <v>MP40-5613</v>
          </cell>
          <cell r="F43223" t="str">
            <v>Reed</v>
          </cell>
          <cell r="J43223" t="str">
            <v>50x95"</v>
          </cell>
        </row>
        <row r="43224">
          <cell r="A43224" t="str">
            <v>MP40-3562</v>
          </cell>
          <cell r="F43224" t="str">
            <v>Ronan</v>
          </cell>
          <cell r="J43224" t="str">
            <v>50x84"</v>
          </cell>
        </row>
        <row r="43225">
          <cell r="A43225" t="str">
            <v>MP40-3563</v>
          </cell>
          <cell r="F43225" t="str">
            <v>Ronan</v>
          </cell>
          <cell r="J43225" t="str">
            <v>50x84"</v>
          </cell>
        </row>
        <row r="43226">
          <cell r="A43226" t="str">
            <v>MP40-3625</v>
          </cell>
          <cell r="F43226" t="str">
            <v>Ronan</v>
          </cell>
          <cell r="J43226" t="str">
            <v>50x63"</v>
          </cell>
        </row>
        <row r="43227">
          <cell r="A43227" t="str">
            <v>MP40-3626</v>
          </cell>
          <cell r="F43227" t="str">
            <v>Ronan</v>
          </cell>
          <cell r="J43227" t="str">
            <v>50x63"</v>
          </cell>
        </row>
        <row r="43228">
          <cell r="A43228" t="str">
            <v>MP40-5644</v>
          </cell>
          <cell r="F43228" t="str">
            <v>Rosette</v>
          </cell>
          <cell r="J43228" t="str">
            <v>50x63"</v>
          </cell>
        </row>
        <row r="43229">
          <cell r="A43229" t="str">
            <v>MP40-5645</v>
          </cell>
          <cell r="F43229" t="str">
            <v>Rosette</v>
          </cell>
          <cell r="J43229" t="str">
            <v>50x84"</v>
          </cell>
        </row>
        <row r="43230">
          <cell r="A43230" t="str">
            <v>MP40-5646</v>
          </cell>
          <cell r="F43230" t="str">
            <v>Rosette</v>
          </cell>
          <cell r="J43230" t="str">
            <v>50x95"</v>
          </cell>
        </row>
        <row r="43231">
          <cell r="A43231" t="str">
            <v>MP40-5647</v>
          </cell>
          <cell r="F43231" t="str">
            <v>Rosette</v>
          </cell>
          <cell r="J43231" t="str">
            <v>50x63"</v>
          </cell>
        </row>
        <row r="43232">
          <cell r="A43232" t="str">
            <v>MP40-5648</v>
          </cell>
          <cell r="F43232" t="str">
            <v>Rosette</v>
          </cell>
          <cell r="J43232" t="str">
            <v>50x84"</v>
          </cell>
        </row>
        <row r="43233">
          <cell r="A43233" t="str">
            <v>MP40-5649</v>
          </cell>
          <cell r="F43233" t="str">
            <v>Rosette</v>
          </cell>
          <cell r="J43233" t="str">
            <v>50x95"</v>
          </cell>
        </row>
        <row r="43234">
          <cell r="A43234" t="str">
            <v>MP40-5650</v>
          </cell>
          <cell r="F43234" t="str">
            <v>Rosette</v>
          </cell>
          <cell r="J43234" t="str">
            <v>50x63"</v>
          </cell>
        </row>
        <row r="43235">
          <cell r="A43235" t="str">
            <v>MP40-5651</v>
          </cell>
          <cell r="F43235" t="str">
            <v>Rosette</v>
          </cell>
          <cell r="J43235" t="str">
            <v>50x84"</v>
          </cell>
        </row>
        <row r="43236">
          <cell r="A43236" t="str">
            <v>MP40-5652</v>
          </cell>
          <cell r="F43236" t="str">
            <v>Rosette</v>
          </cell>
          <cell r="J43236" t="str">
            <v>50x95"</v>
          </cell>
        </row>
        <row r="43237">
          <cell r="A43237" t="str">
            <v>MP40-6829</v>
          </cell>
          <cell r="F43237" t="str">
            <v>Rosette</v>
          </cell>
          <cell r="J43237" t="str">
            <v>50x63"</v>
          </cell>
        </row>
        <row r="43238">
          <cell r="A43238" t="str">
            <v>MP40-6830</v>
          </cell>
          <cell r="F43238" t="str">
            <v>Rosette</v>
          </cell>
          <cell r="J43238" t="str">
            <v>50x84"</v>
          </cell>
        </row>
        <row r="43239">
          <cell r="A43239" t="str">
            <v>MP40-6831</v>
          </cell>
          <cell r="F43239" t="str">
            <v>Rosette</v>
          </cell>
          <cell r="J43239" t="str">
            <v>50x95"</v>
          </cell>
        </row>
        <row r="43240">
          <cell r="A43240" t="str">
            <v>MP40-3341</v>
          </cell>
          <cell r="F43240" t="str">
            <v>Salamanca</v>
          </cell>
          <cell r="J43240" t="str">
            <v>50x96"</v>
          </cell>
        </row>
        <row r="43241">
          <cell r="A43241" t="str">
            <v>MP40-3342</v>
          </cell>
          <cell r="F43241" t="str">
            <v>Salamanca</v>
          </cell>
          <cell r="J43241" t="str">
            <v>50x108"</v>
          </cell>
        </row>
        <row r="43242">
          <cell r="A43242" t="str">
            <v>MP40-3343</v>
          </cell>
          <cell r="F43242" t="str">
            <v>Salamanca</v>
          </cell>
          <cell r="J43242" t="str">
            <v>50x96"</v>
          </cell>
        </row>
        <row r="43243">
          <cell r="A43243" t="str">
            <v>MP40-3344</v>
          </cell>
          <cell r="F43243" t="str">
            <v>Salamanca</v>
          </cell>
          <cell r="J43243" t="str">
            <v>50x108"</v>
          </cell>
        </row>
        <row r="43244">
          <cell r="A43244" t="str">
            <v>MP40-8460</v>
          </cell>
          <cell r="F43244" t="str">
            <v>Samara</v>
          </cell>
          <cell r="J43244" t="str">
            <v>50x84"</v>
          </cell>
        </row>
        <row r="43245">
          <cell r="A43245" t="str">
            <v>MP40-8461</v>
          </cell>
          <cell r="F43245" t="str">
            <v>Samara</v>
          </cell>
          <cell r="J43245" t="str">
            <v>50x95"</v>
          </cell>
        </row>
        <row r="43246">
          <cell r="A43246" t="str">
            <v>MP40-3337</v>
          </cell>
          <cell r="F43246" t="str">
            <v>Sandra</v>
          </cell>
          <cell r="J43246" t="str">
            <v>50x96"</v>
          </cell>
        </row>
        <row r="43247">
          <cell r="A43247" t="str">
            <v>MP40-3338</v>
          </cell>
          <cell r="F43247" t="str">
            <v>Sandra</v>
          </cell>
          <cell r="J43247" t="str">
            <v>50x108"</v>
          </cell>
        </row>
        <row r="43248">
          <cell r="A43248" t="str">
            <v>MP40-1279</v>
          </cell>
          <cell r="F43248" t="str">
            <v>Saratoga</v>
          </cell>
          <cell r="J43248" t="str">
            <v>50x63"</v>
          </cell>
        </row>
        <row r="43249">
          <cell r="A43249" t="str">
            <v>MP40-1280</v>
          </cell>
          <cell r="F43249" t="str">
            <v>Saratoga</v>
          </cell>
          <cell r="J43249" t="str">
            <v>50x63"</v>
          </cell>
        </row>
        <row r="43250">
          <cell r="A43250" t="str">
            <v>MP40-1281</v>
          </cell>
          <cell r="F43250" t="str">
            <v>Saratoga</v>
          </cell>
          <cell r="J43250" t="str">
            <v>50x84"</v>
          </cell>
        </row>
        <row r="43251">
          <cell r="A43251" t="str">
            <v>MP40-1282</v>
          </cell>
          <cell r="F43251" t="str">
            <v>Saratoga</v>
          </cell>
          <cell r="J43251" t="str">
            <v>50x84"</v>
          </cell>
        </row>
        <row r="43252">
          <cell r="A43252" t="str">
            <v>MP40-1283</v>
          </cell>
          <cell r="F43252" t="str">
            <v>Saratoga</v>
          </cell>
          <cell r="J43252" t="str">
            <v>50x95"</v>
          </cell>
        </row>
        <row r="43253">
          <cell r="A43253" t="str">
            <v>MP40-1284</v>
          </cell>
          <cell r="F43253" t="str">
            <v>Saratoga</v>
          </cell>
          <cell r="J43253" t="str">
            <v>50x95"</v>
          </cell>
        </row>
        <row r="43254">
          <cell r="A43254" t="str">
            <v>MP40-1571</v>
          </cell>
          <cell r="F43254" t="str">
            <v>Saratoga</v>
          </cell>
          <cell r="J43254" t="str">
            <v>50x63"</v>
          </cell>
        </row>
        <row r="43255">
          <cell r="A43255" t="str">
            <v>MP40-1572</v>
          </cell>
          <cell r="F43255" t="str">
            <v>Saratoga</v>
          </cell>
          <cell r="J43255" t="str">
            <v>50x63"</v>
          </cell>
        </row>
        <row r="43256">
          <cell r="A43256" t="str">
            <v>MP40-1573</v>
          </cell>
          <cell r="F43256" t="str">
            <v>Saratoga</v>
          </cell>
          <cell r="J43256" t="str">
            <v>50x84"</v>
          </cell>
        </row>
        <row r="43257">
          <cell r="A43257" t="str">
            <v>MP40-1574</v>
          </cell>
          <cell r="F43257" t="str">
            <v>Saratoga</v>
          </cell>
          <cell r="J43257" t="str">
            <v>50x84"</v>
          </cell>
        </row>
        <row r="43258">
          <cell r="A43258" t="str">
            <v>MP40-1575</v>
          </cell>
          <cell r="F43258" t="str">
            <v>Saratoga</v>
          </cell>
          <cell r="J43258" t="str">
            <v>50x95"</v>
          </cell>
        </row>
        <row r="43259">
          <cell r="A43259" t="str">
            <v>MP40-1576</v>
          </cell>
          <cell r="F43259" t="str">
            <v>Saratoga</v>
          </cell>
          <cell r="J43259" t="str">
            <v>50x95"</v>
          </cell>
        </row>
        <row r="43260">
          <cell r="A43260" t="str">
            <v>MP40-1755</v>
          </cell>
          <cell r="F43260" t="str">
            <v>Saratoga</v>
          </cell>
          <cell r="J43260" t="str">
            <v>50x63"</v>
          </cell>
        </row>
        <row r="43261">
          <cell r="A43261" t="str">
            <v>MP40-1756</v>
          </cell>
          <cell r="F43261" t="str">
            <v>Saratoga</v>
          </cell>
          <cell r="J43261" t="str">
            <v>50x84"</v>
          </cell>
        </row>
        <row r="43262">
          <cell r="A43262" t="str">
            <v>MP40-1757</v>
          </cell>
          <cell r="F43262" t="str">
            <v>Saratoga</v>
          </cell>
          <cell r="J43262" t="str">
            <v>50x95"</v>
          </cell>
        </row>
        <row r="43263">
          <cell r="A43263" t="str">
            <v>MP40-2011</v>
          </cell>
          <cell r="F43263" t="str">
            <v>Saratoga</v>
          </cell>
          <cell r="J43263" t="str">
            <v>100x84"</v>
          </cell>
        </row>
        <row r="43264">
          <cell r="A43264" t="str">
            <v>MP40-2012</v>
          </cell>
          <cell r="F43264" t="str">
            <v>Saratoga</v>
          </cell>
          <cell r="J43264" t="str">
            <v>100x84"</v>
          </cell>
        </row>
        <row r="43265">
          <cell r="A43265" t="str">
            <v>MP40-2018</v>
          </cell>
          <cell r="F43265" t="str">
            <v>Saratoga</v>
          </cell>
          <cell r="J43265" t="str">
            <v>50x108"</v>
          </cell>
        </row>
        <row r="43266">
          <cell r="A43266" t="str">
            <v>MP40-2019</v>
          </cell>
          <cell r="F43266" t="str">
            <v>Saratoga</v>
          </cell>
          <cell r="J43266" t="str">
            <v>50x108"</v>
          </cell>
        </row>
        <row r="43267">
          <cell r="A43267" t="str">
            <v>MP40-2022</v>
          </cell>
          <cell r="F43267" t="str">
            <v>Saratoga</v>
          </cell>
          <cell r="J43267" t="str">
            <v>100x84"</v>
          </cell>
        </row>
        <row r="43268">
          <cell r="A43268" t="str">
            <v>MP40-2023</v>
          </cell>
          <cell r="F43268" t="str">
            <v>Saratoga</v>
          </cell>
          <cell r="J43268" t="str">
            <v>50x108"</v>
          </cell>
        </row>
        <row r="43269">
          <cell r="A43269" t="str">
            <v>MP40-2025</v>
          </cell>
          <cell r="F43269" t="str">
            <v>Saratoga</v>
          </cell>
          <cell r="J43269" t="str">
            <v>100x84"</v>
          </cell>
        </row>
        <row r="43270">
          <cell r="A43270" t="str">
            <v>MP40-2026</v>
          </cell>
          <cell r="F43270" t="str">
            <v>Saratoga</v>
          </cell>
          <cell r="J43270" t="str">
            <v>50x108"</v>
          </cell>
        </row>
        <row r="43271">
          <cell r="A43271" t="str">
            <v>MP40-2028</v>
          </cell>
          <cell r="F43271" t="str">
            <v>Saratoga</v>
          </cell>
          <cell r="J43271" t="str">
            <v>100x84"</v>
          </cell>
        </row>
        <row r="43272">
          <cell r="A43272" t="str">
            <v>MP40-2029</v>
          </cell>
          <cell r="F43272" t="str">
            <v>Saratoga</v>
          </cell>
          <cell r="J43272" t="str">
            <v>50x108"</v>
          </cell>
        </row>
        <row r="43273">
          <cell r="A43273" t="str">
            <v>MP40-2395</v>
          </cell>
          <cell r="F43273" t="str">
            <v>Saratoga</v>
          </cell>
          <cell r="J43273" t="str">
            <v>50x63"</v>
          </cell>
        </row>
        <row r="43274">
          <cell r="A43274" t="str">
            <v>MP40-2396</v>
          </cell>
          <cell r="F43274" t="str">
            <v>Saratoga</v>
          </cell>
          <cell r="J43274" t="str">
            <v>50x84"</v>
          </cell>
        </row>
        <row r="43275">
          <cell r="A43275" t="str">
            <v>MP40-2397</v>
          </cell>
          <cell r="F43275" t="str">
            <v>Saratoga</v>
          </cell>
          <cell r="J43275" t="str">
            <v>50x95"</v>
          </cell>
        </row>
        <row r="43276">
          <cell r="A43276" t="str">
            <v>MP40-2398</v>
          </cell>
          <cell r="F43276" t="str">
            <v>Saratoga</v>
          </cell>
          <cell r="J43276" t="str">
            <v>50x108"</v>
          </cell>
        </row>
        <row r="43277">
          <cell r="A43277" t="str">
            <v>MP40-2400</v>
          </cell>
          <cell r="F43277" t="str">
            <v>Saratoga</v>
          </cell>
          <cell r="J43277" t="str">
            <v>100x84"</v>
          </cell>
        </row>
        <row r="43278">
          <cell r="A43278" t="str">
            <v>MP40-2401</v>
          </cell>
          <cell r="F43278" t="str">
            <v>Saratoga</v>
          </cell>
          <cell r="J43278" t="str">
            <v>50x63"</v>
          </cell>
        </row>
        <row r="43279">
          <cell r="A43279" t="str">
            <v>MP40-2402</v>
          </cell>
          <cell r="F43279" t="str">
            <v>Saratoga</v>
          </cell>
          <cell r="J43279" t="str">
            <v>50x84"</v>
          </cell>
        </row>
        <row r="43280">
          <cell r="A43280" t="str">
            <v>MP40-2403</v>
          </cell>
          <cell r="F43280" t="str">
            <v>Saratoga</v>
          </cell>
          <cell r="J43280" t="str">
            <v>50x95"</v>
          </cell>
        </row>
        <row r="43281">
          <cell r="A43281" t="str">
            <v>MP40-2404</v>
          </cell>
          <cell r="F43281" t="str">
            <v>Saratoga</v>
          </cell>
          <cell r="J43281" t="str">
            <v>50x108"</v>
          </cell>
        </row>
        <row r="43282">
          <cell r="A43282" t="str">
            <v>MP40-2406</v>
          </cell>
          <cell r="F43282" t="str">
            <v>Saratoga</v>
          </cell>
          <cell r="J43282" t="str">
            <v>100x84"</v>
          </cell>
        </row>
        <row r="43283">
          <cell r="A43283" t="str">
            <v>MP40-2407</v>
          </cell>
          <cell r="F43283" t="str">
            <v>Saratoga</v>
          </cell>
          <cell r="J43283" t="str">
            <v>50x63"</v>
          </cell>
        </row>
        <row r="43284">
          <cell r="A43284" t="str">
            <v>MP40-2408</v>
          </cell>
          <cell r="F43284" t="str">
            <v>Saratoga</v>
          </cell>
          <cell r="J43284" t="str">
            <v>50x84"</v>
          </cell>
        </row>
        <row r="43285">
          <cell r="A43285" t="str">
            <v>MP40-2409</v>
          </cell>
          <cell r="F43285" t="str">
            <v>Saratoga</v>
          </cell>
          <cell r="J43285" t="str">
            <v>50x95"</v>
          </cell>
        </row>
        <row r="43286">
          <cell r="A43286" t="str">
            <v>MP40-2410</v>
          </cell>
          <cell r="F43286" t="str">
            <v>Saratoga</v>
          </cell>
          <cell r="J43286" t="str">
            <v>50x108"</v>
          </cell>
        </row>
        <row r="43287">
          <cell r="A43287" t="str">
            <v>MP40-2412</v>
          </cell>
          <cell r="F43287" t="str">
            <v>Saratoga</v>
          </cell>
          <cell r="J43287" t="str">
            <v>100x84"</v>
          </cell>
        </row>
        <row r="43288">
          <cell r="A43288" t="str">
            <v>MP40-2508</v>
          </cell>
          <cell r="F43288" t="str">
            <v>Saratoga</v>
          </cell>
          <cell r="J43288" t="str">
            <v>50x84"</v>
          </cell>
        </row>
        <row r="43289">
          <cell r="A43289" t="str">
            <v>MP40-2509</v>
          </cell>
          <cell r="F43289" t="str">
            <v>Saratoga</v>
          </cell>
          <cell r="J43289" t="str">
            <v>50x95"</v>
          </cell>
        </row>
        <row r="43290">
          <cell r="A43290" t="str">
            <v>MP40-2510</v>
          </cell>
          <cell r="F43290" t="str">
            <v>Saratoga</v>
          </cell>
          <cell r="J43290" t="str">
            <v>50x84"</v>
          </cell>
        </row>
        <row r="43291">
          <cell r="A43291" t="str">
            <v>MP40-2511</v>
          </cell>
          <cell r="F43291" t="str">
            <v>Saratoga</v>
          </cell>
          <cell r="J43291" t="str">
            <v>50x95"</v>
          </cell>
        </row>
        <row r="43292">
          <cell r="A43292" t="str">
            <v>MP40-3597</v>
          </cell>
          <cell r="F43292" t="str">
            <v>Saratoga</v>
          </cell>
          <cell r="J43292" t="str">
            <v>50x63"</v>
          </cell>
        </row>
        <row r="43293">
          <cell r="A43293" t="str">
            <v>MP40-3598</v>
          </cell>
          <cell r="F43293" t="str">
            <v>Saratoga</v>
          </cell>
          <cell r="J43293" t="str">
            <v>50x84"</v>
          </cell>
        </row>
        <row r="43294">
          <cell r="A43294" t="str">
            <v>MP40-3599</v>
          </cell>
          <cell r="F43294" t="str">
            <v>Saratoga</v>
          </cell>
          <cell r="J43294" t="str">
            <v>50x95"</v>
          </cell>
        </row>
        <row r="43295">
          <cell r="A43295" t="str">
            <v>MP40-3600</v>
          </cell>
          <cell r="F43295" t="str">
            <v>Saratoga</v>
          </cell>
          <cell r="J43295" t="str">
            <v>50x108"</v>
          </cell>
        </row>
        <row r="43296">
          <cell r="A43296" t="str">
            <v>MP40-3602</v>
          </cell>
          <cell r="F43296" t="str">
            <v>Saratoga</v>
          </cell>
          <cell r="J43296" t="str">
            <v>100x84"</v>
          </cell>
        </row>
        <row r="43297">
          <cell r="A43297" t="str">
            <v>MP40-3588</v>
          </cell>
          <cell r="F43297" t="str">
            <v>Sari</v>
          </cell>
          <cell r="J43297" t="str">
            <v>50x63"</v>
          </cell>
        </row>
        <row r="43298">
          <cell r="A43298" t="str">
            <v>MP40-3589</v>
          </cell>
          <cell r="F43298" t="str">
            <v>Sari</v>
          </cell>
          <cell r="J43298" t="str">
            <v>50x84"</v>
          </cell>
        </row>
        <row r="43299">
          <cell r="A43299" t="str">
            <v>MP40-3590</v>
          </cell>
          <cell r="F43299" t="str">
            <v>Sari</v>
          </cell>
          <cell r="J43299" t="str">
            <v>50x63"</v>
          </cell>
        </row>
        <row r="43300">
          <cell r="A43300" t="str">
            <v>MP40-3591</v>
          </cell>
          <cell r="F43300" t="str">
            <v>Sari</v>
          </cell>
          <cell r="J43300" t="str">
            <v>50x84"</v>
          </cell>
        </row>
        <row r="43301">
          <cell r="A43301" t="str">
            <v>MP40-3592</v>
          </cell>
          <cell r="F43301" t="str">
            <v>Sari</v>
          </cell>
          <cell r="J43301" t="str">
            <v>50x63"</v>
          </cell>
        </row>
        <row r="43302">
          <cell r="A43302" t="str">
            <v>MP40-3593</v>
          </cell>
          <cell r="F43302" t="str">
            <v>Sari</v>
          </cell>
          <cell r="J43302" t="str">
            <v>50x84"</v>
          </cell>
        </row>
        <row r="43303">
          <cell r="A43303" t="str">
            <v>KL40-2264</v>
          </cell>
          <cell r="F43303" t="str">
            <v>Savoy</v>
          </cell>
          <cell r="J43303" t="str">
            <v>50x84"</v>
          </cell>
        </row>
        <row r="43304">
          <cell r="A43304" t="str">
            <v>KL40-2265</v>
          </cell>
          <cell r="F43304" t="str">
            <v>Savoy</v>
          </cell>
          <cell r="J43304" t="str">
            <v>50x95"</v>
          </cell>
        </row>
        <row r="43305">
          <cell r="A43305" t="str">
            <v>KL40-2266</v>
          </cell>
          <cell r="F43305" t="str">
            <v>Savoy</v>
          </cell>
          <cell r="J43305" t="str">
            <v>50x108"</v>
          </cell>
        </row>
        <row r="43306">
          <cell r="A43306" t="str">
            <v>KL40-2267</v>
          </cell>
          <cell r="F43306" t="str">
            <v>Savoy</v>
          </cell>
          <cell r="J43306" t="str">
            <v>50x84"</v>
          </cell>
        </row>
        <row r="43307">
          <cell r="A43307" t="str">
            <v>KL40-2268</v>
          </cell>
          <cell r="F43307" t="str">
            <v>Savoy</v>
          </cell>
          <cell r="J43307" t="str">
            <v>50x95"</v>
          </cell>
        </row>
        <row r="43308">
          <cell r="A43308" t="str">
            <v>KL40-2269</v>
          </cell>
          <cell r="F43308" t="str">
            <v>Savoy</v>
          </cell>
          <cell r="J43308" t="str">
            <v>50x108"</v>
          </cell>
        </row>
        <row r="43309">
          <cell r="A43309" t="str">
            <v>KL40-2270</v>
          </cell>
          <cell r="F43309" t="str">
            <v>Savoy</v>
          </cell>
          <cell r="J43309" t="str">
            <v>50x84"</v>
          </cell>
        </row>
        <row r="43310">
          <cell r="A43310" t="str">
            <v>KL40-2271</v>
          </cell>
          <cell r="F43310" t="str">
            <v>Savoy</v>
          </cell>
          <cell r="J43310" t="str">
            <v>50x95"</v>
          </cell>
        </row>
        <row r="43311">
          <cell r="A43311" t="str">
            <v>KL40-2272</v>
          </cell>
          <cell r="F43311" t="str">
            <v>Savoy</v>
          </cell>
          <cell r="J43311" t="str">
            <v>50x108"</v>
          </cell>
        </row>
        <row r="43312">
          <cell r="A43312" t="str">
            <v>MP40-1244</v>
          </cell>
          <cell r="F43312" t="str">
            <v>Serendipity</v>
          </cell>
          <cell r="J43312" t="str">
            <v>50x84"</v>
          </cell>
        </row>
        <row r="43313">
          <cell r="A43313" t="str">
            <v>MP40-1245</v>
          </cell>
          <cell r="F43313" t="str">
            <v>Serendipity</v>
          </cell>
          <cell r="J43313" t="str">
            <v>50x95"</v>
          </cell>
        </row>
        <row r="43314">
          <cell r="A43314" t="str">
            <v>MP40-1698</v>
          </cell>
          <cell r="F43314" t="str">
            <v>Serendipity</v>
          </cell>
          <cell r="J43314" t="str">
            <v>50x84"</v>
          </cell>
        </row>
        <row r="43315">
          <cell r="A43315" t="str">
            <v>MP40-1699</v>
          </cell>
          <cell r="F43315" t="str">
            <v>Serendipity</v>
          </cell>
          <cell r="J43315" t="str">
            <v>50x95"</v>
          </cell>
        </row>
        <row r="43316">
          <cell r="A43316" t="str">
            <v>MP40-1783</v>
          </cell>
          <cell r="F43316" t="str">
            <v>Serendipity</v>
          </cell>
          <cell r="J43316" t="str">
            <v>50x84"</v>
          </cell>
        </row>
        <row r="43317">
          <cell r="A43317" t="str">
            <v>MP40-1784</v>
          </cell>
          <cell r="F43317" t="str">
            <v>Serendipity</v>
          </cell>
          <cell r="J43317" t="str">
            <v>50x95"</v>
          </cell>
        </row>
        <row r="43318">
          <cell r="A43318" t="str">
            <v>WIN40-068</v>
          </cell>
          <cell r="F43318" t="str">
            <v>Serendipity</v>
          </cell>
          <cell r="J43318" t="str">
            <v>50x84"</v>
          </cell>
        </row>
        <row r="43319">
          <cell r="A43319" t="str">
            <v>WIN40-069</v>
          </cell>
          <cell r="F43319" t="str">
            <v>Serendipity</v>
          </cell>
          <cell r="J43319" t="str">
            <v>50x84"</v>
          </cell>
        </row>
        <row r="43320">
          <cell r="A43320" t="str">
            <v>WIN40-070</v>
          </cell>
          <cell r="F43320" t="str">
            <v>Serendipity</v>
          </cell>
          <cell r="J43320" t="str">
            <v>50x84"</v>
          </cell>
        </row>
        <row r="43321">
          <cell r="A43321" t="str">
            <v>WIN40-071</v>
          </cell>
          <cell r="F43321" t="str">
            <v>Serendipity</v>
          </cell>
          <cell r="J43321" t="str">
            <v>50x95"</v>
          </cell>
        </row>
        <row r="43322">
          <cell r="A43322" t="str">
            <v>WIN40-072</v>
          </cell>
          <cell r="F43322" t="str">
            <v>Serendipity</v>
          </cell>
          <cell r="J43322" t="str">
            <v>50x95"</v>
          </cell>
        </row>
        <row r="43323">
          <cell r="A43323" t="str">
            <v>WIN40-073</v>
          </cell>
          <cell r="F43323" t="str">
            <v>Serendipity</v>
          </cell>
          <cell r="J43323" t="str">
            <v>50x95"</v>
          </cell>
        </row>
        <row r="43324">
          <cell r="A43324" t="str">
            <v>MP40-3504</v>
          </cell>
          <cell r="F43324" t="str">
            <v>Serene</v>
          </cell>
          <cell r="J43324" t="str">
            <v>50x84"</v>
          </cell>
        </row>
        <row r="43325">
          <cell r="A43325" t="str">
            <v>MP40-3506</v>
          </cell>
          <cell r="F43325" t="str">
            <v>Serene</v>
          </cell>
          <cell r="J43325" t="str">
            <v>50x84"</v>
          </cell>
        </row>
        <row r="43326">
          <cell r="A43326" t="str">
            <v>MP40-5470</v>
          </cell>
          <cell r="F43326" t="str">
            <v>Serene</v>
          </cell>
          <cell r="J43326" t="str">
            <v>50x84"</v>
          </cell>
        </row>
        <row r="43327">
          <cell r="A43327" t="str">
            <v>MP40-5474</v>
          </cell>
          <cell r="F43327" t="str">
            <v>Serene</v>
          </cell>
          <cell r="J43327" t="str">
            <v>50x84"</v>
          </cell>
        </row>
        <row r="43328">
          <cell r="A43328" t="str">
            <v>WIN40-001</v>
          </cell>
          <cell r="F43328" t="str">
            <v>Silk Texture</v>
          </cell>
          <cell r="J43328" t="str">
            <v>52x84"</v>
          </cell>
        </row>
        <row r="43329">
          <cell r="A43329" t="str">
            <v>WIN40-002</v>
          </cell>
          <cell r="F43329" t="str">
            <v>Silk Texture</v>
          </cell>
          <cell r="J43329" t="str">
            <v>52x84"</v>
          </cell>
        </row>
        <row r="43330">
          <cell r="A43330" t="str">
            <v>MP40-3414</v>
          </cell>
          <cell r="F43330" t="str">
            <v>Simon Diamond</v>
          </cell>
          <cell r="J43330" t="str">
            <v>50x84"</v>
          </cell>
        </row>
        <row r="43331">
          <cell r="A43331" t="str">
            <v>MP40-3415</v>
          </cell>
          <cell r="F43331" t="str">
            <v>Simon Diamond</v>
          </cell>
          <cell r="J43331" t="str">
            <v>50x95"</v>
          </cell>
        </row>
        <row r="43332">
          <cell r="A43332" t="str">
            <v>MP40-3416</v>
          </cell>
          <cell r="F43332" t="str">
            <v>Simon Diamond</v>
          </cell>
          <cell r="J43332" t="str">
            <v>50x84"</v>
          </cell>
        </row>
        <row r="43333">
          <cell r="A43333" t="str">
            <v>MP40-3417</v>
          </cell>
          <cell r="F43333" t="str">
            <v>Simon Diamond</v>
          </cell>
          <cell r="J43333" t="str">
            <v>50x95"</v>
          </cell>
        </row>
        <row r="43334">
          <cell r="A43334" t="str">
            <v>MP40-6614</v>
          </cell>
          <cell r="F43334" t="str">
            <v>Simone</v>
          </cell>
          <cell r="J43334" t="str">
            <v>50x84"</v>
          </cell>
        </row>
        <row r="43335">
          <cell r="A43335" t="str">
            <v>MP40-6615</v>
          </cell>
          <cell r="F43335" t="str">
            <v>Simone</v>
          </cell>
          <cell r="J43335" t="str">
            <v>50x95"</v>
          </cell>
        </row>
        <row r="43336">
          <cell r="A43336" t="str">
            <v>MP40-6616</v>
          </cell>
          <cell r="F43336" t="str">
            <v>Simone</v>
          </cell>
          <cell r="J43336" t="str">
            <v>50x84"</v>
          </cell>
        </row>
        <row r="43337">
          <cell r="A43337" t="str">
            <v>MP40-6617</v>
          </cell>
          <cell r="F43337" t="str">
            <v>Simone</v>
          </cell>
          <cell r="J43337" t="str">
            <v>50x95"</v>
          </cell>
        </row>
        <row r="43338">
          <cell r="A43338" t="str">
            <v>MP40-6618</v>
          </cell>
          <cell r="F43338" t="str">
            <v>Simone</v>
          </cell>
          <cell r="J43338" t="str">
            <v>42x144"</v>
          </cell>
        </row>
        <row r="43339">
          <cell r="A43339" t="str">
            <v>MP40-6619</v>
          </cell>
          <cell r="F43339" t="str">
            <v>Simone</v>
          </cell>
          <cell r="J43339" t="str">
            <v>42x216"</v>
          </cell>
        </row>
        <row r="43340">
          <cell r="A43340" t="str">
            <v>MP40-6620</v>
          </cell>
          <cell r="F43340" t="str">
            <v>Simone</v>
          </cell>
          <cell r="J43340" t="str">
            <v>50x84"</v>
          </cell>
        </row>
        <row r="43341">
          <cell r="A43341" t="str">
            <v>MP40-6621</v>
          </cell>
          <cell r="F43341" t="str">
            <v>Simone</v>
          </cell>
          <cell r="J43341" t="str">
            <v>50x95"</v>
          </cell>
        </row>
        <row r="43342">
          <cell r="A43342" t="str">
            <v>MP40-6622</v>
          </cell>
          <cell r="F43342" t="str">
            <v>Simone</v>
          </cell>
          <cell r="J43342" t="str">
            <v>50x84"</v>
          </cell>
        </row>
        <row r="43343">
          <cell r="A43343" t="str">
            <v>MP40-6623</v>
          </cell>
          <cell r="F43343" t="str">
            <v>Simone</v>
          </cell>
          <cell r="J43343" t="str">
            <v>50x95"</v>
          </cell>
        </row>
        <row r="43344">
          <cell r="A43344" t="str">
            <v>MP40-6624</v>
          </cell>
          <cell r="F43344" t="str">
            <v>Simone</v>
          </cell>
          <cell r="J43344" t="str">
            <v>42x144"</v>
          </cell>
        </row>
        <row r="43345">
          <cell r="A43345" t="str">
            <v>MP40-6625</v>
          </cell>
          <cell r="F43345" t="str">
            <v>Simone</v>
          </cell>
          <cell r="J43345" t="str">
            <v>42x216"</v>
          </cell>
        </row>
        <row r="43346">
          <cell r="A43346" t="str">
            <v>MP40-6773</v>
          </cell>
          <cell r="F43346" t="str">
            <v>Simone</v>
          </cell>
          <cell r="J43346" t="str">
            <v>50x84"</v>
          </cell>
        </row>
        <row r="43347">
          <cell r="A43347" t="str">
            <v>MP40-6774</v>
          </cell>
          <cell r="F43347" t="str">
            <v>Simone</v>
          </cell>
          <cell r="J43347" t="str">
            <v>50x95"</v>
          </cell>
        </row>
        <row r="43348">
          <cell r="A43348" t="str">
            <v>MP40-6775</v>
          </cell>
          <cell r="F43348" t="str">
            <v>Simone</v>
          </cell>
          <cell r="J43348" t="str">
            <v>50x84"</v>
          </cell>
        </row>
        <row r="43349">
          <cell r="A43349" t="str">
            <v>MP40-6776</v>
          </cell>
          <cell r="F43349" t="str">
            <v>Simone</v>
          </cell>
          <cell r="J43349" t="str">
            <v>50x95"</v>
          </cell>
        </row>
        <row r="43350">
          <cell r="A43350" t="str">
            <v>MP40-6777</v>
          </cell>
          <cell r="F43350" t="str">
            <v>Simone</v>
          </cell>
          <cell r="J43350" t="str">
            <v>42x144"</v>
          </cell>
        </row>
        <row r="43351">
          <cell r="A43351" t="str">
            <v>MP40-6778</v>
          </cell>
          <cell r="F43351" t="str">
            <v>Simone</v>
          </cell>
          <cell r="J43351" t="str">
            <v>42x216"</v>
          </cell>
        </row>
        <row r="43352">
          <cell r="A43352" t="str">
            <v>MP40-7526</v>
          </cell>
          <cell r="F43352" t="str">
            <v>Simone</v>
          </cell>
          <cell r="J43352" t="str">
            <v>50x84"</v>
          </cell>
        </row>
        <row r="43353">
          <cell r="A43353" t="str">
            <v>MP40-7527</v>
          </cell>
          <cell r="F43353" t="str">
            <v>Simone</v>
          </cell>
          <cell r="J43353" t="str">
            <v>50x95"</v>
          </cell>
        </row>
        <row r="43354">
          <cell r="A43354" t="str">
            <v>MP40-7528</v>
          </cell>
          <cell r="F43354" t="str">
            <v>Simone</v>
          </cell>
          <cell r="J43354" t="str">
            <v>50x84"</v>
          </cell>
        </row>
        <row r="43355">
          <cell r="A43355" t="str">
            <v>MP40-7529</v>
          </cell>
          <cell r="F43355" t="str">
            <v>Simone</v>
          </cell>
          <cell r="J43355" t="str">
            <v>50x95"</v>
          </cell>
        </row>
        <row r="43356">
          <cell r="A43356" t="str">
            <v>MP40-7530</v>
          </cell>
          <cell r="F43356" t="str">
            <v>Simone</v>
          </cell>
          <cell r="J43356" t="str">
            <v>42x144"</v>
          </cell>
        </row>
        <row r="43357">
          <cell r="A43357" t="str">
            <v>MP40-7531</v>
          </cell>
          <cell r="F43357" t="str">
            <v>Simone</v>
          </cell>
          <cell r="J43357" t="str">
            <v>42x216"</v>
          </cell>
        </row>
        <row r="43358">
          <cell r="A43358" t="str">
            <v>MP40-8117</v>
          </cell>
          <cell r="F43358" t="str">
            <v>Simone</v>
          </cell>
          <cell r="J43358" t="str">
            <v>50x84"</v>
          </cell>
        </row>
        <row r="43359">
          <cell r="A43359" t="str">
            <v>MP40-8118</v>
          </cell>
          <cell r="F43359" t="str">
            <v>Simone</v>
          </cell>
          <cell r="J43359" t="str">
            <v>50x95"</v>
          </cell>
        </row>
        <row r="43360">
          <cell r="A43360" t="str">
            <v>MP40-8119</v>
          </cell>
          <cell r="F43360" t="str">
            <v>Simone</v>
          </cell>
          <cell r="J43360" t="str">
            <v>50x84"</v>
          </cell>
        </row>
        <row r="43361">
          <cell r="A43361" t="str">
            <v>MP40-8120</v>
          </cell>
          <cell r="F43361" t="str">
            <v>Simone</v>
          </cell>
          <cell r="J43361" t="str">
            <v>50x95"</v>
          </cell>
        </row>
        <row r="43362">
          <cell r="A43362" t="str">
            <v>MP40-8121</v>
          </cell>
          <cell r="F43362" t="str">
            <v>Simone</v>
          </cell>
          <cell r="J43362" t="str">
            <v>42x144"</v>
          </cell>
        </row>
        <row r="43363">
          <cell r="A43363" t="str">
            <v>MP40-8122</v>
          </cell>
          <cell r="F43363" t="str">
            <v>Simone</v>
          </cell>
          <cell r="J43363" t="str">
            <v>42x216"</v>
          </cell>
        </row>
        <row r="43364">
          <cell r="A43364" t="str">
            <v>MP40-1051</v>
          </cell>
          <cell r="F43364" t="str">
            <v>Solange</v>
          </cell>
          <cell r="J43364" t="str">
            <v>50x84"</v>
          </cell>
        </row>
        <row r="43365">
          <cell r="A43365" t="str">
            <v>MP40-1052</v>
          </cell>
          <cell r="F43365" t="str">
            <v>Solange</v>
          </cell>
          <cell r="J43365" t="str">
            <v>50x84"</v>
          </cell>
        </row>
        <row r="43366">
          <cell r="A43366" t="str">
            <v>MP40-1053</v>
          </cell>
          <cell r="F43366" t="str">
            <v>Solange</v>
          </cell>
          <cell r="J43366" t="str">
            <v>50x84"</v>
          </cell>
        </row>
        <row r="43367">
          <cell r="A43367" t="str">
            <v>JC40-065</v>
          </cell>
          <cell r="F43367" t="str">
            <v>Solid Damask</v>
          </cell>
          <cell r="J43367" t="str">
            <v>50x72"</v>
          </cell>
        </row>
        <row r="43368">
          <cell r="A43368" t="str">
            <v>JC40-071</v>
          </cell>
          <cell r="F43368" t="str">
            <v>Solid Damask</v>
          </cell>
          <cell r="J43368" t="str">
            <v>50x84"</v>
          </cell>
        </row>
        <row r="43369">
          <cell r="A43369" t="str">
            <v>MP40-4565</v>
          </cell>
          <cell r="F43369" t="str">
            <v>Sonnet</v>
          </cell>
          <cell r="J43369" t="str">
            <v>50x84"</v>
          </cell>
        </row>
        <row r="43370">
          <cell r="A43370" t="str">
            <v>MP40-4566</v>
          </cell>
          <cell r="F43370" t="str">
            <v>Sonnet</v>
          </cell>
          <cell r="J43370" t="str">
            <v>50x95"</v>
          </cell>
        </row>
        <row r="43371">
          <cell r="A43371" t="str">
            <v>MP40-4567</v>
          </cell>
          <cell r="F43371" t="str">
            <v>Sonnet</v>
          </cell>
          <cell r="J43371" t="str">
            <v>50x84"</v>
          </cell>
        </row>
        <row r="43372">
          <cell r="A43372" t="str">
            <v>MP40-4568</v>
          </cell>
          <cell r="F43372" t="str">
            <v>Sonnet</v>
          </cell>
          <cell r="J43372" t="str">
            <v>50x95"</v>
          </cell>
        </row>
        <row r="43373">
          <cell r="A43373" t="str">
            <v>MP40-4995</v>
          </cell>
          <cell r="F43373" t="str">
            <v>Sonnet</v>
          </cell>
          <cell r="J43373" t="str">
            <v>50x84"</v>
          </cell>
        </row>
        <row r="43374">
          <cell r="A43374" t="str">
            <v>MP40-4996</v>
          </cell>
          <cell r="F43374" t="str">
            <v>Sonnet</v>
          </cell>
          <cell r="J43374" t="str">
            <v>50x95"</v>
          </cell>
        </row>
        <row r="43375">
          <cell r="A43375" t="str">
            <v>WIN40-074</v>
          </cell>
          <cell r="F43375" t="str">
            <v>Sorrento</v>
          </cell>
          <cell r="J43375" t="str">
            <v>42x84"</v>
          </cell>
        </row>
        <row r="43376">
          <cell r="A43376" t="str">
            <v>WIN40-075</v>
          </cell>
          <cell r="F43376" t="str">
            <v>Sorrento</v>
          </cell>
          <cell r="J43376" t="str">
            <v>42x84"</v>
          </cell>
        </row>
        <row r="43377">
          <cell r="A43377" t="str">
            <v>WIN40-076</v>
          </cell>
          <cell r="F43377" t="str">
            <v>Sorrento</v>
          </cell>
          <cell r="J43377" t="str">
            <v>42x84"</v>
          </cell>
        </row>
        <row r="43378">
          <cell r="A43378" t="str">
            <v>WIN40-077</v>
          </cell>
          <cell r="F43378" t="str">
            <v>Sorrento</v>
          </cell>
          <cell r="J43378" t="str">
            <v>42x84"</v>
          </cell>
        </row>
        <row r="43379">
          <cell r="A43379" t="str">
            <v>WIN40-078</v>
          </cell>
          <cell r="F43379" t="str">
            <v>Sorrento</v>
          </cell>
          <cell r="J43379" t="str">
            <v>42x95"</v>
          </cell>
        </row>
        <row r="43380">
          <cell r="A43380" t="str">
            <v>WIN40-079</v>
          </cell>
          <cell r="F43380" t="str">
            <v>Sorrento</v>
          </cell>
          <cell r="J43380" t="str">
            <v>42x95"</v>
          </cell>
        </row>
        <row r="43381">
          <cell r="A43381" t="str">
            <v>WIN40-080</v>
          </cell>
          <cell r="F43381" t="str">
            <v>Sorrento</v>
          </cell>
          <cell r="J43381" t="str">
            <v>42x95"</v>
          </cell>
        </row>
        <row r="43382">
          <cell r="A43382" t="str">
            <v>WIN40-081</v>
          </cell>
          <cell r="F43382" t="str">
            <v>Sorrento</v>
          </cell>
          <cell r="J43382" t="str">
            <v>42x95"</v>
          </cell>
        </row>
        <row r="43383">
          <cell r="A43383" t="str">
            <v>MP40-3382</v>
          </cell>
          <cell r="F43383" t="str">
            <v>Stella</v>
          </cell>
          <cell r="J43383" t="str">
            <v>50x63"</v>
          </cell>
        </row>
        <row r="43384">
          <cell r="A43384" t="str">
            <v>MP40-3383</v>
          </cell>
          <cell r="F43384" t="str">
            <v>Stella</v>
          </cell>
          <cell r="J43384" t="str">
            <v>50x84"</v>
          </cell>
        </row>
        <row r="43385">
          <cell r="A43385" t="str">
            <v>MP40-3384</v>
          </cell>
          <cell r="F43385" t="str">
            <v>Stella</v>
          </cell>
          <cell r="J43385" t="str">
            <v>50x95"</v>
          </cell>
        </row>
        <row r="43386">
          <cell r="A43386" t="str">
            <v>MP40-3385</v>
          </cell>
          <cell r="F43386" t="str">
            <v>Stella</v>
          </cell>
          <cell r="J43386" t="str">
            <v>50x63"</v>
          </cell>
        </row>
        <row r="43387">
          <cell r="A43387" t="str">
            <v>MP40-3386</v>
          </cell>
          <cell r="F43387" t="str">
            <v>Stella</v>
          </cell>
          <cell r="J43387" t="str">
            <v>50x84"</v>
          </cell>
        </row>
        <row r="43388">
          <cell r="A43388" t="str">
            <v>MP40-3387</v>
          </cell>
          <cell r="F43388" t="str">
            <v>Stella</v>
          </cell>
          <cell r="J43388" t="str">
            <v>50x95"</v>
          </cell>
        </row>
        <row r="43389">
          <cell r="A43389" t="str">
            <v>WIN40-007</v>
          </cell>
          <cell r="F43389" t="str">
            <v>Stencil</v>
          </cell>
          <cell r="J43389" t="str">
            <v>52x84"</v>
          </cell>
        </row>
        <row r="43390">
          <cell r="A43390" t="str">
            <v>WIN40-008</v>
          </cell>
          <cell r="F43390" t="str">
            <v>Stencil</v>
          </cell>
          <cell r="J43390" t="str">
            <v>52x84"</v>
          </cell>
        </row>
        <row r="43391">
          <cell r="A43391" t="str">
            <v>MP40-6606</v>
          </cell>
          <cell r="F43391" t="str">
            <v>Tabitha</v>
          </cell>
          <cell r="J43391" t="str">
            <v>50x84"</v>
          </cell>
        </row>
        <row r="43392">
          <cell r="A43392" t="str">
            <v>MP40-6607</v>
          </cell>
          <cell r="F43392" t="str">
            <v>Tabitha</v>
          </cell>
          <cell r="J43392" t="str">
            <v>50x95"</v>
          </cell>
        </row>
        <row r="43393">
          <cell r="A43393" t="str">
            <v>MP40-6608</v>
          </cell>
          <cell r="F43393" t="str">
            <v>Tabitha</v>
          </cell>
          <cell r="J43393" t="str">
            <v>50x84"</v>
          </cell>
        </row>
        <row r="43394">
          <cell r="A43394" t="str">
            <v>MP40-6609</v>
          </cell>
          <cell r="F43394" t="str">
            <v>Tabitha</v>
          </cell>
          <cell r="J43394" t="str">
            <v>50x95"</v>
          </cell>
        </row>
        <row r="43395">
          <cell r="A43395" t="str">
            <v>MP40-2622</v>
          </cell>
          <cell r="F43395" t="str">
            <v>Tamia</v>
          </cell>
          <cell r="J43395" t="str">
            <v>50x84"</v>
          </cell>
        </row>
        <row r="43396">
          <cell r="A43396" t="str">
            <v>MP40-2623</v>
          </cell>
          <cell r="F43396" t="str">
            <v>Tamia</v>
          </cell>
          <cell r="J43396" t="str">
            <v>50x95"</v>
          </cell>
        </row>
        <row r="43397">
          <cell r="A43397" t="str">
            <v>MP40-2624</v>
          </cell>
          <cell r="F43397" t="str">
            <v>Tamia</v>
          </cell>
          <cell r="J43397" t="str">
            <v>50x84"</v>
          </cell>
        </row>
        <row r="43398">
          <cell r="A43398" t="str">
            <v>MP40-2625</v>
          </cell>
          <cell r="F43398" t="str">
            <v>Tamia</v>
          </cell>
          <cell r="J43398" t="str">
            <v>50x95"</v>
          </cell>
        </row>
        <row r="43399">
          <cell r="A43399" t="str">
            <v>MP40-2626</v>
          </cell>
          <cell r="F43399" t="str">
            <v>Tamia</v>
          </cell>
          <cell r="J43399" t="str">
            <v>50x84"</v>
          </cell>
        </row>
        <row r="43400">
          <cell r="A43400" t="str">
            <v>MP40-2627</v>
          </cell>
          <cell r="F43400" t="str">
            <v>Tamia</v>
          </cell>
          <cell r="J43400" t="str">
            <v>50x95"</v>
          </cell>
        </row>
        <row r="43401">
          <cell r="A43401" t="str">
            <v>MP40-2687</v>
          </cell>
          <cell r="F43401" t="str">
            <v>Tara</v>
          </cell>
          <cell r="J43401" t="str">
            <v>52x84"</v>
          </cell>
        </row>
        <row r="43402">
          <cell r="A43402" t="str">
            <v>MP40-2688</v>
          </cell>
          <cell r="F43402" t="str">
            <v>Tara</v>
          </cell>
          <cell r="J43402" t="str">
            <v>52x95"</v>
          </cell>
        </row>
        <row r="43403">
          <cell r="A43403" t="str">
            <v>MP40-2689</v>
          </cell>
          <cell r="F43403" t="str">
            <v>Tara</v>
          </cell>
          <cell r="J43403" t="str">
            <v>52x84"</v>
          </cell>
        </row>
        <row r="43404">
          <cell r="A43404" t="str">
            <v>MP40-2690</v>
          </cell>
          <cell r="F43404" t="str">
            <v>Tara</v>
          </cell>
          <cell r="J43404" t="str">
            <v>52x95"</v>
          </cell>
        </row>
        <row r="43405">
          <cell r="A43405" t="str">
            <v>MP40-8432</v>
          </cell>
          <cell r="F43405" t="str">
            <v>Taylor</v>
          </cell>
          <cell r="J43405" t="str">
            <v>40x84"</v>
          </cell>
        </row>
        <row r="43406">
          <cell r="A43406" t="str">
            <v>MP40-5596</v>
          </cell>
          <cell r="F43406" t="str">
            <v>Terra</v>
          </cell>
          <cell r="J43406" t="str">
            <v>50x63"</v>
          </cell>
        </row>
        <row r="43407">
          <cell r="A43407" t="str">
            <v>MP40-5597</v>
          </cell>
          <cell r="F43407" t="str">
            <v>Terra</v>
          </cell>
          <cell r="J43407" t="str">
            <v>50x84"</v>
          </cell>
        </row>
        <row r="43408">
          <cell r="A43408" t="str">
            <v>MP40-5598</v>
          </cell>
          <cell r="F43408" t="str">
            <v>Terra</v>
          </cell>
          <cell r="J43408" t="str">
            <v>50x95"</v>
          </cell>
        </row>
        <row r="43409">
          <cell r="A43409" t="str">
            <v>MP40-5599</v>
          </cell>
          <cell r="F43409" t="str">
            <v>Terra</v>
          </cell>
          <cell r="J43409" t="str">
            <v>50x63"</v>
          </cell>
        </row>
        <row r="43410">
          <cell r="A43410" t="str">
            <v>MP40-5600</v>
          </cell>
          <cell r="F43410" t="str">
            <v>Terra</v>
          </cell>
          <cell r="J43410" t="str">
            <v>50x84"</v>
          </cell>
        </row>
        <row r="43411">
          <cell r="A43411" t="str">
            <v>MP40-5601</v>
          </cell>
          <cell r="F43411" t="str">
            <v>Terra</v>
          </cell>
          <cell r="J43411" t="str">
            <v>50x95"</v>
          </cell>
        </row>
        <row r="43412">
          <cell r="A43412" t="str">
            <v>MP40-5602</v>
          </cell>
          <cell r="F43412" t="str">
            <v>Terra</v>
          </cell>
          <cell r="J43412" t="str">
            <v>50x63"</v>
          </cell>
        </row>
        <row r="43413">
          <cell r="A43413" t="str">
            <v>MP40-5603</v>
          </cell>
          <cell r="F43413" t="str">
            <v>Terra</v>
          </cell>
          <cell r="J43413" t="str">
            <v>50x84"</v>
          </cell>
        </row>
        <row r="43414">
          <cell r="A43414" t="str">
            <v>MP40-5604</v>
          </cell>
          <cell r="F43414" t="str">
            <v>Terra</v>
          </cell>
          <cell r="J43414" t="str">
            <v>50x95"</v>
          </cell>
        </row>
        <row r="43415">
          <cell r="A43415" t="str">
            <v>MP40-5605</v>
          </cell>
          <cell r="F43415" t="str">
            <v>Terra</v>
          </cell>
          <cell r="J43415" t="str">
            <v>50x63"</v>
          </cell>
        </row>
        <row r="43416">
          <cell r="A43416" t="str">
            <v>MP40-5606</v>
          </cell>
          <cell r="F43416" t="str">
            <v>Terra</v>
          </cell>
          <cell r="J43416" t="str">
            <v>50x84"</v>
          </cell>
        </row>
        <row r="43417">
          <cell r="A43417" t="str">
            <v>MP40-5607</v>
          </cell>
          <cell r="F43417" t="str">
            <v>Terra</v>
          </cell>
          <cell r="J43417" t="str">
            <v>50x95"</v>
          </cell>
        </row>
        <row r="43418">
          <cell r="A43418" t="str">
            <v>MP40-3333</v>
          </cell>
          <cell r="F43418" t="str">
            <v>Tinashe</v>
          </cell>
          <cell r="J43418" t="str">
            <v>50x96"</v>
          </cell>
        </row>
        <row r="43419">
          <cell r="A43419" t="str">
            <v>MP40-3334</v>
          </cell>
          <cell r="F43419" t="str">
            <v>Tinashe</v>
          </cell>
          <cell r="J43419" t="str">
            <v>50x108"</v>
          </cell>
        </row>
        <row r="43420">
          <cell r="A43420" t="str">
            <v>MP40-3335</v>
          </cell>
          <cell r="F43420" t="str">
            <v>Tinashe</v>
          </cell>
          <cell r="J43420" t="str">
            <v>50x96"</v>
          </cell>
        </row>
        <row r="43421">
          <cell r="A43421" t="str">
            <v>MP40-3336</v>
          </cell>
          <cell r="F43421" t="str">
            <v>Tinashe</v>
          </cell>
          <cell r="J43421" t="str">
            <v>50x108"</v>
          </cell>
        </row>
        <row r="43422">
          <cell r="A43422" t="str">
            <v>MP40-2072</v>
          </cell>
          <cell r="F43422" t="str">
            <v>Trade Winds</v>
          </cell>
          <cell r="J43422" t="str">
            <v>42x84"</v>
          </cell>
        </row>
        <row r="43423">
          <cell r="A43423" t="str">
            <v>MP40-2073</v>
          </cell>
          <cell r="F43423" t="str">
            <v>Trade Winds</v>
          </cell>
          <cell r="J43423" t="str">
            <v>42x84"</v>
          </cell>
        </row>
        <row r="43424">
          <cell r="A43424" t="str">
            <v>MP40-4541</v>
          </cell>
          <cell r="F43424" t="str">
            <v>Trinity</v>
          </cell>
          <cell r="J43424" t="str">
            <v>50x63"</v>
          </cell>
        </row>
        <row r="43425">
          <cell r="A43425" t="str">
            <v>MP40-4542</v>
          </cell>
          <cell r="F43425" t="str">
            <v>Trinity</v>
          </cell>
          <cell r="J43425" t="str">
            <v>50x84"</v>
          </cell>
        </row>
        <row r="43426">
          <cell r="A43426" t="str">
            <v>MP40-4543</v>
          </cell>
          <cell r="F43426" t="str">
            <v>Trinity</v>
          </cell>
          <cell r="J43426" t="str">
            <v>50x95"</v>
          </cell>
        </row>
        <row r="43427">
          <cell r="A43427" t="str">
            <v>MP40-4544</v>
          </cell>
          <cell r="F43427" t="str">
            <v>Trinity</v>
          </cell>
          <cell r="J43427" t="str">
            <v>50x63"</v>
          </cell>
        </row>
        <row r="43428">
          <cell r="A43428" t="str">
            <v>MP40-4545</v>
          </cell>
          <cell r="F43428" t="str">
            <v>Trinity</v>
          </cell>
          <cell r="J43428" t="str">
            <v>50x84"</v>
          </cell>
        </row>
        <row r="43429">
          <cell r="A43429" t="str">
            <v>MP40-4546</v>
          </cell>
          <cell r="F43429" t="str">
            <v>Trinity</v>
          </cell>
          <cell r="J43429" t="str">
            <v>50x95"</v>
          </cell>
        </row>
        <row r="43430">
          <cell r="A43430" t="str">
            <v>MP40-1214</v>
          </cell>
          <cell r="F43430" t="str">
            <v>Tunisia</v>
          </cell>
          <cell r="J43430" t="str">
            <v>50x84"</v>
          </cell>
        </row>
        <row r="43431">
          <cell r="A43431" t="str">
            <v>WIN40-058</v>
          </cell>
          <cell r="F43431" t="str">
            <v>Tunisia</v>
          </cell>
          <cell r="J43431" t="str">
            <v>50x84"</v>
          </cell>
        </row>
        <row r="43432">
          <cell r="A43432" t="str">
            <v>WIN40-059</v>
          </cell>
          <cell r="F43432" t="str">
            <v>Tunisia</v>
          </cell>
          <cell r="J43432" t="str">
            <v>50x84"</v>
          </cell>
        </row>
        <row r="43433">
          <cell r="A43433" t="str">
            <v>WIN40-060</v>
          </cell>
          <cell r="F43433" t="str">
            <v>Tunisia</v>
          </cell>
          <cell r="J43433" t="str">
            <v>50x84"</v>
          </cell>
        </row>
        <row r="43434">
          <cell r="A43434" t="str">
            <v>BB40-860</v>
          </cell>
          <cell r="F43434" t="str">
            <v>Twilight</v>
          </cell>
          <cell r="J43434" t="str">
            <v>54x84"</v>
          </cell>
        </row>
        <row r="43435">
          <cell r="A43435" t="str">
            <v>BB40-862</v>
          </cell>
          <cell r="F43435" t="str">
            <v>Twilight</v>
          </cell>
          <cell r="J43435" t="str">
            <v>54x84"</v>
          </cell>
        </row>
        <row r="43436">
          <cell r="A43436" t="str">
            <v>BB40-863</v>
          </cell>
          <cell r="F43436" t="str">
            <v>Twilight</v>
          </cell>
          <cell r="J43436" t="str">
            <v>54x95"</v>
          </cell>
        </row>
        <row r="43437">
          <cell r="A43437" t="str">
            <v>MP40-5767</v>
          </cell>
          <cell r="F43437" t="str">
            <v>Tybee</v>
          </cell>
          <cell r="J43437" t="str">
            <v>54x84"</v>
          </cell>
        </row>
        <row r="43438">
          <cell r="A43438" t="str">
            <v>MP40-5768</v>
          </cell>
          <cell r="F43438" t="str">
            <v>Tybee</v>
          </cell>
          <cell r="J43438" t="str">
            <v>54x95"</v>
          </cell>
        </row>
        <row r="43439">
          <cell r="A43439" t="str">
            <v>MP40-5769</v>
          </cell>
          <cell r="F43439" t="str">
            <v>Tybee</v>
          </cell>
          <cell r="J43439" t="str">
            <v>54x108"</v>
          </cell>
        </row>
        <row r="43440">
          <cell r="A43440" t="str">
            <v>MP40-5773</v>
          </cell>
          <cell r="F43440" t="str">
            <v>Tybee</v>
          </cell>
          <cell r="J43440" t="str">
            <v>54x84"</v>
          </cell>
        </row>
        <row r="43441">
          <cell r="A43441" t="str">
            <v>MP40-5774</v>
          </cell>
          <cell r="F43441" t="str">
            <v>Tybee</v>
          </cell>
          <cell r="J43441" t="str">
            <v>54x95"</v>
          </cell>
        </row>
        <row r="43442">
          <cell r="A43442" t="str">
            <v>MP40-5775</v>
          </cell>
          <cell r="F43442" t="str">
            <v>Tybee</v>
          </cell>
          <cell r="J43442" t="str">
            <v>54x108"</v>
          </cell>
        </row>
        <row r="43443">
          <cell r="A43443" t="str">
            <v>KL40-3418</v>
          </cell>
          <cell r="F43443" t="str">
            <v>Valerie Light Filtering</v>
          </cell>
          <cell r="J43443" t="str">
            <v>37x84"</v>
          </cell>
        </row>
        <row r="43444">
          <cell r="A43444" t="str">
            <v>KL40-3419</v>
          </cell>
          <cell r="F43444" t="str">
            <v>Valerie Light Filtering</v>
          </cell>
          <cell r="J43444" t="str">
            <v>37x84"</v>
          </cell>
        </row>
        <row r="43445">
          <cell r="A43445" t="str">
            <v>KL40-3420</v>
          </cell>
          <cell r="F43445" t="str">
            <v>Valerie Light Filtering</v>
          </cell>
          <cell r="J43445" t="str">
            <v>37x84"</v>
          </cell>
        </row>
        <row r="43446">
          <cell r="A43446" t="str">
            <v>KL40-3421</v>
          </cell>
          <cell r="F43446" t="str">
            <v>Valerie Light Filtering</v>
          </cell>
          <cell r="J43446" t="str">
            <v>37x84"</v>
          </cell>
        </row>
        <row r="43447">
          <cell r="A43447" t="str">
            <v>MP40-1275</v>
          </cell>
          <cell r="F43447" t="str">
            <v>Verona</v>
          </cell>
          <cell r="J43447" t="str">
            <v>52x84"</v>
          </cell>
        </row>
        <row r="43448">
          <cell r="A43448" t="str">
            <v>MP40-1276</v>
          </cell>
          <cell r="F43448" t="str">
            <v>Verona</v>
          </cell>
          <cell r="J43448" t="str">
            <v>52x84"</v>
          </cell>
        </row>
        <row r="43449">
          <cell r="A43449" t="str">
            <v>MP40-1277</v>
          </cell>
          <cell r="F43449" t="str">
            <v>Verona</v>
          </cell>
          <cell r="J43449" t="str">
            <v>52x95"</v>
          </cell>
        </row>
        <row r="43450">
          <cell r="A43450" t="str">
            <v>MP40-1278</v>
          </cell>
          <cell r="F43450" t="str">
            <v>Verona</v>
          </cell>
          <cell r="J43450" t="str">
            <v>52x95"</v>
          </cell>
        </row>
        <row r="43451">
          <cell r="A43451" t="str">
            <v>MP40-1307</v>
          </cell>
          <cell r="F43451" t="str">
            <v>Verona</v>
          </cell>
          <cell r="J43451" t="str">
            <v>52x84"</v>
          </cell>
        </row>
        <row r="43452">
          <cell r="A43452" t="str">
            <v>MP40-1308</v>
          </cell>
          <cell r="F43452" t="str">
            <v>Verona</v>
          </cell>
          <cell r="J43452" t="str">
            <v>52x95"</v>
          </cell>
        </row>
        <row r="43453">
          <cell r="A43453" t="str">
            <v>MP40-1622</v>
          </cell>
          <cell r="F43453" t="str">
            <v>Verona</v>
          </cell>
          <cell r="J43453" t="str">
            <v>52x84"</v>
          </cell>
        </row>
        <row r="43454">
          <cell r="A43454" t="str">
            <v>MP40-1623</v>
          </cell>
          <cell r="F43454" t="str">
            <v>Verona</v>
          </cell>
          <cell r="J43454" t="str">
            <v>52x95"</v>
          </cell>
        </row>
        <row r="43455">
          <cell r="A43455" t="str">
            <v>MP40-1624</v>
          </cell>
          <cell r="F43455" t="str">
            <v>Verona</v>
          </cell>
          <cell r="J43455" t="str">
            <v>52x84"</v>
          </cell>
        </row>
        <row r="43456">
          <cell r="A43456" t="str">
            <v>MP40-1625</v>
          </cell>
          <cell r="F43456" t="str">
            <v>Verona</v>
          </cell>
          <cell r="J43456" t="str">
            <v>52x95"</v>
          </cell>
        </row>
        <row r="43457">
          <cell r="A43457" t="str">
            <v>MP40-8462</v>
          </cell>
          <cell r="F43457" t="str">
            <v>Veronica</v>
          </cell>
          <cell r="J43457" t="str">
            <v>50x84"</v>
          </cell>
        </row>
        <row r="43458">
          <cell r="A43458" t="str">
            <v>MP40-8463</v>
          </cell>
          <cell r="F43458" t="str">
            <v>Veronica</v>
          </cell>
          <cell r="J43458" t="str">
            <v>50x95"</v>
          </cell>
        </row>
        <row r="43459">
          <cell r="A43459" t="str">
            <v>WIN40-026</v>
          </cell>
          <cell r="F43459" t="str">
            <v>Wide Stripe</v>
          </cell>
          <cell r="J43459" t="str">
            <v>52x84"</v>
          </cell>
        </row>
        <row r="43460">
          <cell r="A43460" t="str">
            <v>WIN40-027</v>
          </cell>
          <cell r="F43460" t="str">
            <v>Wide Stripe</v>
          </cell>
          <cell r="J43460" t="str">
            <v>52x84"</v>
          </cell>
        </row>
        <row r="43461">
          <cell r="A43461" t="str">
            <v>WIN40-028</v>
          </cell>
          <cell r="F43461" t="str">
            <v>Wide Stripe</v>
          </cell>
          <cell r="J43461" t="str">
            <v>52x84"</v>
          </cell>
        </row>
        <row r="43462">
          <cell r="A43462" t="str">
            <v>WIN40-029</v>
          </cell>
          <cell r="F43462" t="str">
            <v>Wide Stripe</v>
          </cell>
          <cell r="J43462" t="str">
            <v>52x95"</v>
          </cell>
        </row>
        <row r="43463">
          <cell r="A43463" t="str">
            <v>WIN40-030</v>
          </cell>
          <cell r="F43463" t="str">
            <v>Wide Stripe</v>
          </cell>
          <cell r="J43463" t="str">
            <v>52x95"</v>
          </cell>
        </row>
        <row r="43464">
          <cell r="A43464" t="str">
            <v>WIN40-031</v>
          </cell>
          <cell r="F43464" t="str">
            <v>Wide Stripe</v>
          </cell>
          <cell r="J43464" t="str">
            <v>52x95"</v>
          </cell>
        </row>
        <row r="43465">
          <cell r="A43465" t="str">
            <v>MP40-4251</v>
          </cell>
          <cell r="F43465" t="str">
            <v>Winston</v>
          </cell>
          <cell r="J43465" t="str">
            <v>50x84"</v>
          </cell>
        </row>
        <row r="43466">
          <cell r="A43466" t="str">
            <v>MP40-4252</v>
          </cell>
          <cell r="F43466" t="str">
            <v>Winston</v>
          </cell>
          <cell r="J43466" t="str">
            <v>50x95"</v>
          </cell>
        </row>
        <row r="43467">
          <cell r="A43467" t="str">
            <v>MP40-4253</v>
          </cell>
          <cell r="F43467" t="str">
            <v>Winston</v>
          </cell>
          <cell r="J43467" t="str">
            <v>50x84"</v>
          </cell>
        </row>
        <row r="43468">
          <cell r="A43468" t="str">
            <v>MP40-4254</v>
          </cell>
          <cell r="F43468" t="str">
            <v>Winston</v>
          </cell>
          <cell r="J43468" t="str">
            <v>50x95"</v>
          </cell>
        </row>
        <row r="43469">
          <cell r="A43469" t="str">
            <v>MP40-4255</v>
          </cell>
          <cell r="F43469" t="str">
            <v>Winston</v>
          </cell>
          <cell r="J43469" t="str">
            <v>50x84"</v>
          </cell>
        </row>
        <row r="43470">
          <cell r="A43470" t="str">
            <v>MP40-4256</v>
          </cell>
          <cell r="F43470" t="str">
            <v>Winston</v>
          </cell>
          <cell r="J43470" t="str">
            <v>50x95"</v>
          </cell>
        </row>
        <row r="43471">
          <cell r="A43471" t="str">
            <v>MP40-1039</v>
          </cell>
          <cell r="F43471" t="str">
            <v>Wynn</v>
          </cell>
          <cell r="J43471" t="str">
            <v>50x84"</v>
          </cell>
        </row>
        <row r="43472">
          <cell r="A43472" t="str">
            <v>MP40-3502</v>
          </cell>
          <cell r="F43472" t="str">
            <v>Wynn</v>
          </cell>
          <cell r="J43472" t="str">
            <v>50x63"</v>
          </cell>
        </row>
        <row r="43473">
          <cell r="A43473" t="str">
            <v>MP40-3503</v>
          </cell>
          <cell r="F43473" t="str">
            <v>Wynn</v>
          </cell>
          <cell r="J43473" t="str">
            <v>50x95"</v>
          </cell>
        </row>
        <row r="43474">
          <cell r="A43474" t="str">
            <v>MP40-4098</v>
          </cell>
          <cell r="F43474" t="str">
            <v>Yakima</v>
          </cell>
          <cell r="J43474" t="str">
            <v>50x63"</v>
          </cell>
        </row>
        <row r="43475">
          <cell r="A43475" t="str">
            <v>MP40-4099</v>
          </cell>
          <cell r="F43475" t="str">
            <v>Yakima</v>
          </cell>
          <cell r="J43475" t="str">
            <v>50x84"</v>
          </cell>
        </row>
        <row r="43476">
          <cell r="A43476" t="str">
            <v>MP40-4100</v>
          </cell>
          <cell r="F43476" t="str">
            <v>Yakima</v>
          </cell>
          <cell r="J43476" t="str">
            <v>50x63"</v>
          </cell>
        </row>
        <row r="43477">
          <cell r="A43477" t="str">
            <v>MP40-4101</v>
          </cell>
          <cell r="F43477" t="str">
            <v>Yakima</v>
          </cell>
          <cell r="J43477" t="str">
            <v>50x84"</v>
          </cell>
        </row>
        <row r="43478">
          <cell r="A43478" t="str">
            <v>MP40-4102</v>
          </cell>
          <cell r="F43478" t="str">
            <v>Yakima</v>
          </cell>
          <cell r="J43478" t="str">
            <v>50x63"</v>
          </cell>
        </row>
        <row r="43479">
          <cell r="A43479" t="str">
            <v>MP40-4103</v>
          </cell>
          <cell r="F43479" t="str">
            <v>Yakima</v>
          </cell>
          <cell r="J43479" t="str">
            <v>50x84"</v>
          </cell>
        </row>
        <row r="43480">
          <cell r="A43480" t="str">
            <v>MP40-8100</v>
          </cell>
          <cell r="F43480" t="str">
            <v>Yara</v>
          </cell>
          <cell r="J43480" t="str">
            <v>2-PK 37x84"</v>
          </cell>
        </row>
        <row r="43481">
          <cell r="A43481" t="str">
            <v>MP40-8101</v>
          </cell>
          <cell r="F43481" t="str">
            <v>Yara</v>
          </cell>
          <cell r="J43481" t="str">
            <v>2-PK 37x95"</v>
          </cell>
        </row>
        <row r="43482">
          <cell r="A43482" t="str">
            <v>MP40-8102</v>
          </cell>
          <cell r="F43482" t="str">
            <v>Yara</v>
          </cell>
          <cell r="J43482" t="str">
            <v>2-PK 37x84"</v>
          </cell>
        </row>
        <row r="43483">
          <cell r="A43483" t="str">
            <v>MP40-8103</v>
          </cell>
          <cell r="F43483" t="str">
            <v>Yara</v>
          </cell>
          <cell r="J43483" t="str">
            <v>2-PK 37x95"</v>
          </cell>
        </row>
        <row r="43484">
          <cell r="A43484" t="str">
            <v>MP40-8104</v>
          </cell>
          <cell r="F43484" t="str">
            <v>Yara</v>
          </cell>
          <cell r="J43484" t="str">
            <v>2-PK 37x84"</v>
          </cell>
        </row>
        <row r="43485">
          <cell r="A43485" t="str">
            <v>MP40-8105</v>
          </cell>
          <cell r="F43485" t="str">
            <v>Yara</v>
          </cell>
          <cell r="J43485" t="str">
            <v>2-PK 37x95"</v>
          </cell>
        </row>
        <row r="43486">
          <cell r="A43486" t="str">
            <v>MP40-5554</v>
          </cell>
          <cell r="F43486" t="str">
            <v>Yvette</v>
          </cell>
          <cell r="J43486" t="str">
            <v>50x63"</v>
          </cell>
        </row>
        <row r="43487">
          <cell r="A43487" t="str">
            <v>MP40-5555</v>
          </cell>
          <cell r="F43487" t="str">
            <v>Yvette</v>
          </cell>
          <cell r="J43487" t="str">
            <v>50x84"</v>
          </cell>
        </row>
        <row r="43488">
          <cell r="A43488" t="str">
            <v>MP40-5556</v>
          </cell>
          <cell r="F43488" t="str">
            <v>Yvette</v>
          </cell>
          <cell r="J43488" t="str">
            <v>50x95"</v>
          </cell>
        </row>
        <row r="43489">
          <cell r="A43489" t="str">
            <v>MP40-5557</v>
          </cell>
          <cell r="F43489" t="str">
            <v>Yvette</v>
          </cell>
          <cell r="J43489" t="str">
            <v>50x63"</v>
          </cell>
        </row>
        <row r="43490">
          <cell r="A43490" t="str">
            <v>MP40-5558</v>
          </cell>
          <cell r="F43490" t="str">
            <v>Yvette</v>
          </cell>
          <cell r="J43490" t="str">
            <v>50x84"</v>
          </cell>
        </row>
        <row r="43491">
          <cell r="A43491" t="str">
            <v>MP40-5559</v>
          </cell>
          <cell r="F43491" t="str">
            <v>Yvette</v>
          </cell>
          <cell r="J43491" t="str">
            <v>50x95"</v>
          </cell>
        </row>
        <row r="43492">
          <cell r="A43492" t="str">
            <v>MP40-5560</v>
          </cell>
          <cell r="F43492" t="str">
            <v>Yvette</v>
          </cell>
          <cell r="J43492" t="str">
            <v>50x63"</v>
          </cell>
        </row>
        <row r="43493">
          <cell r="A43493" t="str">
            <v>MP40-5561</v>
          </cell>
          <cell r="F43493" t="str">
            <v>Yvette</v>
          </cell>
          <cell r="J43493" t="str">
            <v>50x84"</v>
          </cell>
        </row>
        <row r="43494">
          <cell r="A43494" t="str">
            <v>MP40-5562</v>
          </cell>
          <cell r="F43494" t="str">
            <v>Yvette</v>
          </cell>
          <cell r="J43494" t="str">
            <v>50x95"</v>
          </cell>
        </row>
        <row r="43495">
          <cell r="A43495" t="str">
            <v>MP40-2803</v>
          </cell>
          <cell r="F43495" t="str">
            <v>Zafar</v>
          </cell>
          <cell r="J43495" t="str">
            <v>50x63"</v>
          </cell>
        </row>
        <row r="43496">
          <cell r="A43496" t="str">
            <v>MP40-2804</v>
          </cell>
          <cell r="F43496" t="str">
            <v>Zafar</v>
          </cell>
          <cell r="J43496" t="str">
            <v>50x84"</v>
          </cell>
        </row>
        <row r="43497">
          <cell r="A43497" t="str">
            <v>MP40-2805</v>
          </cell>
          <cell r="F43497" t="str">
            <v>Zafar</v>
          </cell>
          <cell r="J43497" t="str">
            <v>50x63"</v>
          </cell>
        </row>
        <row r="43498">
          <cell r="A43498" t="str">
            <v>MP40-2806</v>
          </cell>
          <cell r="F43498" t="str">
            <v>Zafar</v>
          </cell>
          <cell r="J43498" t="str">
            <v>50x84"</v>
          </cell>
        </row>
        <row r="43499">
          <cell r="A43499" t="str">
            <v>MP40-2807</v>
          </cell>
          <cell r="F43499" t="str">
            <v>Zafar</v>
          </cell>
          <cell r="J43499" t="str">
            <v>50x63"</v>
          </cell>
        </row>
        <row r="43500">
          <cell r="A43500" t="str">
            <v>MP40-2808</v>
          </cell>
          <cell r="F43500" t="str">
            <v>Zafar</v>
          </cell>
          <cell r="J43500" t="str">
            <v>50x84"</v>
          </cell>
        </row>
        <row r="43501">
          <cell r="A43501" t="str">
            <v>MP40-2809</v>
          </cell>
          <cell r="F43501" t="str">
            <v>Zafar</v>
          </cell>
          <cell r="J43501" t="str">
            <v>50x63"</v>
          </cell>
        </row>
        <row r="43502">
          <cell r="A43502" t="str">
            <v>MP40-2810</v>
          </cell>
          <cell r="F43502" t="str">
            <v>Zafar</v>
          </cell>
          <cell r="J43502" t="str">
            <v>50x84"</v>
          </cell>
        </row>
        <row r="43503">
          <cell r="A43503" t="str">
            <v>WIN40-131</v>
          </cell>
          <cell r="F43503" t="str">
            <v>Zoe</v>
          </cell>
          <cell r="J43503" t="str">
            <v>50x84"</v>
          </cell>
        </row>
        <row r="43504">
          <cell r="A43504" t="str">
            <v>WIN40-132</v>
          </cell>
          <cell r="F43504" t="str">
            <v>Zoe</v>
          </cell>
          <cell r="J43504" t="str">
            <v>50x84"</v>
          </cell>
        </row>
        <row r="43505">
          <cell r="A43505" t="str">
            <v>WIN40-133</v>
          </cell>
          <cell r="F43505" t="str">
            <v>Zoe</v>
          </cell>
          <cell r="J43505" t="str">
            <v>50x84"</v>
          </cell>
        </row>
        <row r="43506">
          <cell r="A43506" t="str">
            <v>MP40-728</v>
          </cell>
          <cell r="F43506" t="str">
            <v>Zuly</v>
          </cell>
          <cell r="J43506" t="str">
            <v>50x84"</v>
          </cell>
        </row>
        <row r="43507">
          <cell r="A43507" t="str">
            <v>MP40-731</v>
          </cell>
          <cell r="F43507" t="str">
            <v>Zuly</v>
          </cell>
          <cell r="J43507" t="str">
            <v>50x84"</v>
          </cell>
        </row>
        <row r="43508">
          <cell r="A43508" t="str">
            <v>MP40-734</v>
          </cell>
          <cell r="F43508" t="str">
            <v>Zuly</v>
          </cell>
          <cell r="J43508" t="str">
            <v>50x84"</v>
          </cell>
        </row>
        <row r="43509">
          <cell r="A43509" t="str">
            <v>MPE41-488</v>
          </cell>
          <cell r="F43509" t="str">
            <v>Merritt</v>
          </cell>
          <cell r="J43509" t="str">
            <v>50x18"</v>
          </cell>
        </row>
        <row r="43510">
          <cell r="A43510" t="str">
            <v>MPE41-489</v>
          </cell>
          <cell r="F43510" t="str">
            <v>Merritt</v>
          </cell>
          <cell r="J43510" t="str">
            <v>50x18"</v>
          </cell>
        </row>
        <row r="43511">
          <cell r="A43511" t="str">
            <v>MPE41-490</v>
          </cell>
          <cell r="F43511" t="str">
            <v>Merritt</v>
          </cell>
          <cell r="J43511" t="str">
            <v>50x18"</v>
          </cell>
        </row>
        <row r="43512">
          <cell r="A43512" t="str">
            <v>MPE41-491</v>
          </cell>
          <cell r="F43512" t="str">
            <v>Merritt</v>
          </cell>
          <cell r="J43512" t="str">
            <v>50x18"</v>
          </cell>
        </row>
        <row r="43513">
          <cell r="A43513" t="str">
            <v>MPE41-492</v>
          </cell>
          <cell r="F43513" t="str">
            <v>Merritt</v>
          </cell>
          <cell r="J43513" t="str">
            <v>50x18"</v>
          </cell>
        </row>
        <row r="43514">
          <cell r="A43514" t="str">
            <v>MPE40-398</v>
          </cell>
          <cell r="F43514" t="str">
            <v>Fosse</v>
          </cell>
          <cell r="J43514" t="str">
            <v>50x84"</v>
          </cell>
        </row>
        <row r="43515">
          <cell r="A43515" t="str">
            <v>MPE40-399</v>
          </cell>
          <cell r="F43515" t="str">
            <v>Fosse</v>
          </cell>
          <cell r="J43515" t="str">
            <v>50x84"</v>
          </cell>
        </row>
        <row r="43516">
          <cell r="A43516" t="str">
            <v>MPE40-400</v>
          </cell>
          <cell r="F43516" t="str">
            <v>Fosse</v>
          </cell>
          <cell r="J43516" t="str">
            <v>50x84"</v>
          </cell>
        </row>
        <row r="43517">
          <cell r="A43517" t="str">
            <v>MPE40-689</v>
          </cell>
          <cell r="F43517" t="str">
            <v>Lily</v>
          </cell>
          <cell r="J43517" t="str">
            <v>50x63"</v>
          </cell>
        </row>
        <row r="43518">
          <cell r="A43518" t="str">
            <v>MPE40-690</v>
          </cell>
          <cell r="F43518" t="str">
            <v>Lily</v>
          </cell>
          <cell r="J43518" t="str">
            <v>50x84"</v>
          </cell>
        </row>
        <row r="43519">
          <cell r="A43519" t="str">
            <v>MPE40-691</v>
          </cell>
          <cell r="F43519" t="str">
            <v>Lily</v>
          </cell>
          <cell r="J43519" t="str">
            <v>50x63"</v>
          </cell>
        </row>
        <row r="43520">
          <cell r="A43520" t="str">
            <v>MPE40-692</v>
          </cell>
          <cell r="F43520" t="str">
            <v>Lily</v>
          </cell>
          <cell r="J43520" t="str">
            <v>50x84"</v>
          </cell>
        </row>
        <row r="43521">
          <cell r="A43521" t="str">
            <v>MPE40-284</v>
          </cell>
          <cell r="F43521" t="str">
            <v>Luna</v>
          </cell>
          <cell r="J43521" t="str">
            <v>42x84"</v>
          </cell>
        </row>
        <row r="43522">
          <cell r="A43522" t="str">
            <v>MPE40-300</v>
          </cell>
          <cell r="F43522" t="str">
            <v>Luna</v>
          </cell>
          <cell r="J43522" t="str">
            <v>42x84"</v>
          </cell>
        </row>
        <row r="43523">
          <cell r="A43523" t="str">
            <v>MPE40-301</v>
          </cell>
          <cell r="F43523" t="str">
            <v>Luna</v>
          </cell>
          <cell r="J43523" t="str">
            <v>42x84"</v>
          </cell>
        </row>
        <row r="43524">
          <cell r="A43524" t="str">
            <v>MPE40-302</v>
          </cell>
          <cell r="F43524" t="str">
            <v>Luna</v>
          </cell>
          <cell r="J43524" t="str">
            <v>42x84"</v>
          </cell>
        </row>
        <row r="43525">
          <cell r="A43525" t="str">
            <v>MPE40-106</v>
          </cell>
          <cell r="F43525" t="str">
            <v>Merritt</v>
          </cell>
          <cell r="J43525" t="str">
            <v>42x84"</v>
          </cell>
        </row>
        <row r="43526">
          <cell r="A43526" t="str">
            <v>MPE40-107</v>
          </cell>
          <cell r="F43526" t="str">
            <v>Merritt</v>
          </cell>
          <cell r="J43526" t="str">
            <v>42x63"</v>
          </cell>
        </row>
        <row r="43527">
          <cell r="A43527" t="str">
            <v>MPE40-108</v>
          </cell>
          <cell r="F43527" t="str">
            <v>Merritt</v>
          </cell>
          <cell r="J43527" t="str">
            <v>42x84"</v>
          </cell>
        </row>
        <row r="43528">
          <cell r="A43528" t="str">
            <v>MPE40-109</v>
          </cell>
          <cell r="F43528" t="str">
            <v>Merritt</v>
          </cell>
          <cell r="J43528" t="str">
            <v>42x63"</v>
          </cell>
        </row>
        <row r="43529">
          <cell r="A43529" t="str">
            <v>MPE40-110</v>
          </cell>
          <cell r="F43529" t="str">
            <v>Merritt</v>
          </cell>
          <cell r="J43529" t="str">
            <v>42x84"</v>
          </cell>
        </row>
        <row r="43530">
          <cell r="A43530" t="str">
            <v>MPE40-111</v>
          </cell>
          <cell r="F43530" t="str">
            <v>Merritt</v>
          </cell>
          <cell r="J43530" t="str">
            <v>42x63"</v>
          </cell>
        </row>
        <row r="43531">
          <cell r="A43531" t="str">
            <v>MPE40-112</v>
          </cell>
          <cell r="F43531" t="str">
            <v>Merritt</v>
          </cell>
          <cell r="J43531" t="str">
            <v>42x84"</v>
          </cell>
        </row>
        <row r="43532">
          <cell r="A43532" t="str">
            <v>MPE40-113</v>
          </cell>
          <cell r="F43532" t="str">
            <v>Merritt</v>
          </cell>
          <cell r="J43532" t="str">
            <v>42x63"</v>
          </cell>
        </row>
        <row r="43533">
          <cell r="A43533" t="str">
            <v>MPE40-285</v>
          </cell>
          <cell r="F43533" t="str">
            <v>Merritt</v>
          </cell>
          <cell r="J43533" t="str">
            <v>42x63"</v>
          </cell>
        </row>
        <row r="43534">
          <cell r="A43534" t="str">
            <v>MPE40-286</v>
          </cell>
          <cell r="F43534" t="str">
            <v>Merritt</v>
          </cell>
          <cell r="J43534" t="str">
            <v>42x84"</v>
          </cell>
        </row>
        <row r="43535">
          <cell r="A43535" t="str">
            <v>MPE40-493</v>
          </cell>
          <cell r="F43535" t="str">
            <v>Merritt</v>
          </cell>
          <cell r="J43535" t="str">
            <v>42x54"</v>
          </cell>
        </row>
        <row r="43536">
          <cell r="A43536" t="str">
            <v>MPE40-494</v>
          </cell>
          <cell r="F43536" t="str">
            <v>Merritt</v>
          </cell>
          <cell r="J43536" t="str">
            <v>42x54"</v>
          </cell>
        </row>
        <row r="43537">
          <cell r="A43537" t="str">
            <v>MPE40-495</v>
          </cell>
          <cell r="F43537" t="str">
            <v>Merritt</v>
          </cell>
          <cell r="J43537" t="str">
            <v>42x54"</v>
          </cell>
        </row>
        <row r="43538">
          <cell r="A43538" t="str">
            <v>MPE40-496</v>
          </cell>
          <cell r="F43538" t="str">
            <v>Merritt</v>
          </cell>
          <cell r="J43538" t="str">
            <v>42x54"</v>
          </cell>
        </row>
        <row r="43539">
          <cell r="A43539" t="str">
            <v>MPE40-497</v>
          </cell>
          <cell r="F43539" t="str">
            <v>Merritt</v>
          </cell>
          <cell r="J43539" t="str">
            <v>42x54"</v>
          </cell>
        </row>
        <row r="43540">
          <cell r="A43540" t="str">
            <v>MPE40-279</v>
          </cell>
          <cell r="F43540" t="str">
            <v>Yana</v>
          </cell>
          <cell r="J43540" t="str">
            <v>42x63"</v>
          </cell>
        </row>
        <row r="43541">
          <cell r="A43541" t="str">
            <v>MPE40-280</v>
          </cell>
          <cell r="F43541" t="str">
            <v>Yana</v>
          </cell>
          <cell r="J43541" t="str">
            <v>42x84"</v>
          </cell>
        </row>
        <row r="43542">
          <cell r="A43542" t="str">
            <v>MPE40-281</v>
          </cell>
          <cell r="F43542" t="str">
            <v>Yana</v>
          </cell>
          <cell r="J43542" t="str">
            <v>42x63"</v>
          </cell>
        </row>
        <row r="43543">
          <cell r="A43543" t="str">
            <v>MPE40-282</v>
          </cell>
          <cell r="F43543" t="str">
            <v>Yana</v>
          </cell>
          <cell r="J43543" t="str">
            <v>42x84"</v>
          </cell>
        </row>
        <row r="43544">
          <cell r="A43544" t="str">
            <v>MPS40-030</v>
          </cell>
          <cell r="F43544" t="str">
            <v>Alexandra</v>
          </cell>
          <cell r="J43544" t="str">
            <v>50x84"</v>
          </cell>
        </row>
        <row r="43545">
          <cell r="A43545" t="str">
            <v>MPS40-031</v>
          </cell>
          <cell r="F43545" t="str">
            <v>Alexandra</v>
          </cell>
          <cell r="J43545" t="str">
            <v>50x84"</v>
          </cell>
        </row>
        <row r="43546">
          <cell r="A43546" t="str">
            <v>MPS40-032</v>
          </cell>
          <cell r="F43546" t="str">
            <v>Alexandra</v>
          </cell>
          <cell r="J43546" t="str">
            <v>50x84"</v>
          </cell>
        </row>
        <row r="43547">
          <cell r="A43547" t="str">
            <v>MPS40-033</v>
          </cell>
          <cell r="F43547" t="str">
            <v>Alexandra</v>
          </cell>
          <cell r="J43547" t="str">
            <v>50x84"</v>
          </cell>
        </row>
        <row r="43548">
          <cell r="A43548" t="str">
            <v>MPS40-034</v>
          </cell>
          <cell r="F43548" t="str">
            <v>Alexandra</v>
          </cell>
          <cell r="J43548" t="str">
            <v>50x95"</v>
          </cell>
        </row>
        <row r="43549">
          <cell r="A43549" t="str">
            <v>MPS40-035</v>
          </cell>
          <cell r="F43549" t="str">
            <v>Alexandra</v>
          </cell>
          <cell r="J43549" t="str">
            <v>50x95"</v>
          </cell>
        </row>
        <row r="43550">
          <cell r="A43550" t="str">
            <v>MPS40-036</v>
          </cell>
          <cell r="F43550" t="str">
            <v>Alexandra</v>
          </cell>
          <cell r="J43550" t="str">
            <v>50x95"</v>
          </cell>
        </row>
        <row r="43551">
          <cell r="A43551" t="str">
            <v>MPS40-037</v>
          </cell>
          <cell r="F43551" t="str">
            <v>Alexandra</v>
          </cell>
          <cell r="J43551" t="str">
            <v>50x95"</v>
          </cell>
        </row>
        <row r="43552">
          <cell r="A43552" t="str">
            <v>MPS40-131</v>
          </cell>
          <cell r="F43552" t="str">
            <v>Altamura</v>
          </cell>
          <cell r="J43552" t="str">
            <v>50x84"</v>
          </cell>
        </row>
        <row r="43553">
          <cell r="A43553" t="str">
            <v>MPS40-132</v>
          </cell>
          <cell r="F43553" t="str">
            <v>Altamura</v>
          </cell>
          <cell r="J43553" t="str">
            <v>50x95"</v>
          </cell>
        </row>
        <row r="43554">
          <cell r="A43554" t="str">
            <v>MPS40-133</v>
          </cell>
          <cell r="F43554" t="str">
            <v>Altamura</v>
          </cell>
          <cell r="J43554" t="str">
            <v>50x108"</v>
          </cell>
        </row>
        <row r="43555">
          <cell r="A43555" t="str">
            <v>MPS40-134</v>
          </cell>
          <cell r="F43555" t="str">
            <v>Altamura</v>
          </cell>
          <cell r="J43555" t="str">
            <v>50x84"</v>
          </cell>
        </row>
        <row r="43556">
          <cell r="A43556" t="str">
            <v>MPS40-135</v>
          </cell>
          <cell r="F43556" t="str">
            <v>Altamura</v>
          </cell>
          <cell r="J43556" t="str">
            <v>50x95"</v>
          </cell>
        </row>
        <row r="43557">
          <cell r="A43557" t="str">
            <v>MPS40-136</v>
          </cell>
          <cell r="F43557" t="str">
            <v>Altamura</v>
          </cell>
          <cell r="J43557" t="str">
            <v>50x108"</v>
          </cell>
        </row>
        <row r="43558">
          <cell r="A43558" t="str">
            <v>MPS40-137</v>
          </cell>
          <cell r="F43558" t="str">
            <v>Altamura</v>
          </cell>
          <cell r="J43558" t="str">
            <v>50x84"</v>
          </cell>
        </row>
        <row r="43559">
          <cell r="A43559" t="str">
            <v>MPS40-138</v>
          </cell>
          <cell r="F43559" t="str">
            <v>Altamura</v>
          </cell>
          <cell r="J43559" t="str">
            <v>50x95"</v>
          </cell>
        </row>
        <row r="43560">
          <cell r="A43560" t="str">
            <v>MPS40-139</v>
          </cell>
          <cell r="F43560" t="str">
            <v>Altamura</v>
          </cell>
          <cell r="J43560" t="str">
            <v>50x108"</v>
          </cell>
        </row>
        <row r="43561">
          <cell r="A43561" t="str">
            <v>MZ41-495</v>
          </cell>
          <cell r="F43561" t="str">
            <v>Alice</v>
          </cell>
          <cell r="J43561" t="str">
            <v/>
          </cell>
        </row>
        <row r="43562">
          <cell r="A43562" t="str">
            <v>MZ41-397</v>
          </cell>
          <cell r="F43562" t="str">
            <v>Liam</v>
          </cell>
          <cell r="J43562" t="str">
            <v>50x18"</v>
          </cell>
        </row>
        <row r="43563">
          <cell r="A43563" t="str">
            <v>MZ41-398</v>
          </cell>
          <cell r="F43563" t="str">
            <v>Liam</v>
          </cell>
          <cell r="J43563" t="str">
            <v>50x18"</v>
          </cell>
        </row>
        <row r="43564">
          <cell r="A43564" t="str">
            <v>MZ41-399</v>
          </cell>
          <cell r="F43564" t="str">
            <v>Liam</v>
          </cell>
          <cell r="J43564" t="str">
            <v>50x18"</v>
          </cell>
        </row>
        <row r="43565">
          <cell r="A43565" t="str">
            <v>MZ41-389</v>
          </cell>
          <cell r="F43565" t="str">
            <v>Lily</v>
          </cell>
          <cell r="J43565" t="str">
            <v>52x18"</v>
          </cell>
        </row>
        <row r="43566">
          <cell r="A43566" t="str">
            <v>MZ41-390</v>
          </cell>
          <cell r="F43566" t="str">
            <v>Lily</v>
          </cell>
          <cell r="J43566" t="str">
            <v>52x18"</v>
          </cell>
        </row>
        <row r="43567">
          <cell r="A43567" t="str">
            <v>MZ40-440</v>
          </cell>
          <cell r="F43567" t="str">
            <v>Cobi</v>
          </cell>
          <cell r="J43567" t="str">
            <v>42x63"</v>
          </cell>
        </row>
        <row r="43568">
          <cell r="A43568" t="str">
            <v>MZ40-441</v>
          </cell>
          <cell r="F43568" t="str">
            <v>Cobi</v>
          </cell>
          <cell r="J43568" t="str">
            <v>42x84"</v>
          </cell>
        </row>
        <row r="43569">
          <cell r="A43569" t="str">
            <v>MZ40-442</v>
          </cell>
          <cell r="F43569" t="str">
            <v>Cobi</v>
          </cell>
          <cell r="J43569" t="str">
            <v>42x63"</v>
          </cell>
        </row>
        <row r="43570">
          <cell r="A43570" t="str">
            <v>MZ40-443</v>
          </cell>
          <cell r="F43570" t="str">
            <v>Cobi</v>
          </cell>
          <cell r="J43570" t="str">
            <v>42x84"</v>
          </cell>
        </row>
        <row r="43571">
          <cell r="A43571" t="str">
            <v>MZ40-444</v>
          </cell>
          <cell r="F43571" t="str">
            <v>Cobi</v>
          </cell>
          <cell r="J43571" t="str">
            <v>42x63"</v>
          </cell>
        </row>
        <row r="43572">
          <cell r="A43572" t="str">
            <v>MZ40-445</v>
          </cell>
          <cell r="F43572" t="str">
            <v>Cobi</v>
          </cell>
          <cell r="J43572" t="str">
            <v>42x84"</v>
          </cell>
        </row>
        <row r="43573">
          <cell r="A43573" t="str">
            <v>MZ40-446</v>
          </cell>
          <cell r="F43573" t="str">
            <v>Cobi</v>
          </cell>
          <cell r="J43573" t="str">
            <v>42x63"</v>
          </cell>
        </row>
        <row r="43574">
          <cell r="A43574" t="str">
            <v>MZ40-447</v>
          </cell>
          <cell r="F43574" t="str">
            <v>Cobi</v>
          </cell>
          <cell r="J43574" t="str">
            <v>42x84"</v>
          </cell>
        </row>
        <row r="43575">
          <cell r="A43575" t="str">
            <v>MZ40-448</v>
          </cell>
          <cell r="F43575" t="str">
            <v>Cobi</v>
          </cell>
          <cell r="J43575" t="str">
            <v>42x63"</v>
          </cell>
        </row>
        <row r="43576">
          <cell r="A43576" t="str">
            <v>MZ40-449</v>
          </cell>
          <cell r="F43576" t="str">
            <v>Cobi</v>
          </cell>
          <cell r="J43576" t="str">
            <v>42x84"</v>
          </cell>
        </row>
        <row r="43577">
          <cell r="A43577" t="str">
            <v>MZ40-346</v>
          </cell>
          <cell r="F43577" t="str">
            <v>Colette</v>
          </cell>
          <cell r="J43577" t="str">
            <v>50x84"</v>
          </cell>
        </row>
        <row r="43578">
          <cell r="A43578" t="str">
            <v>MZ40-347</v>
          </cell>
          <cell r="F43578" t="str">
            <v>Colette</v>
          </cell>
          <cell r="J43578" t="str">
            <v>50x63"</v>
          </cell>
        </row>
        <row r="43579">
          <cell r="A43579" t="str">
            <v>MZ40-348</v>
          </cell>
          <cell r="F43579" t="str">
            <v>Colette</v>
          </cell>
          <cell r="J43579" t="str">
            <v>50x84"</v>
          </cell>
        </row>
        <row r="43580">
          <cell r="A43580" t="str">
            <v>MZ40-349</v>
          </cell>
          <cell r="F43580" t="str">
            <v>Colette</v>
          </cell>
          <cell r="J43580" t="str">
            <v>50x63"</v>
          </cell>
        </row>
        <row r="43581">
          <cell r="A43581" t="str">
            <v>MZ40-324</v>
          </cell>
          <cell r="F43581" t="str">
            <v>Daisey</v>
          </cell>
          <cell r="J43581" t="str">
            <v>50x63"</v>
          </cell>
        </row>
        <row r="43582">
          <cell r="A43582" t="str">
            <v>MZ40-325</v>
          </cell>
          <cell r="F43582" t="str">
            <v>Daisey</v>
          </cell>
          <cell r="J43582" t="str">
            <v>50x84"</v>
          </cell>
        </row>
        <row r="43583">
          <cell r="A43583" t="str">
            <v>MZ40-326</v>
          </cell>
          <cell r="F43583" t="str">
            <v>Daisey</v>
          </cell>
          <cell r="J43583" t="str">
            <v>50x63"</v>
          </cell>
        </row>
        <row r="43584">
          <cell r="A43584" t="str">
            <v>MZ40-327</v>
          </cell>
          <cell r="F43584" t="str">
            <v>Daisey</v>
          </cell>
          <cell r="J43584" t="str">
            <v>50x84"</v>
          </cell>
        </row>
        <row r="43585">
          <cell r="A43585" t="str">
            <v>MZ40-318</v>
          </cell>
          <cell r="F43585" t="str">
            <v>Liam</v>
          </cell>
          <cell r="J43585" t="str">
            <v>50x63"</v>
          </cell>
        </row>
        <row r="43586">
          <cell r="A43586" t="str">
            <v>MZ40-319</v>
          </cell>
          <cell r="F43586" t="str">
            <v>Liam</v>
          </cell>
          <cell r="J43586" t="str">
            <v>50x84"</v>
          </cell>
        </row>
        <row r="43587">
          <cell r="A43587" t="str">
            <v>MZ40-320</v>
          </cell>
          <cell r="F43587" t="str">
            <v>Liam</v>
          </cell>
          <cell r="J43587" t="str">
            <v>50x63"</v>
          </cell>
        </row>
        <row r="43588">
          <cell r="A43588" t="str">
            <v>MZ40-321</v>
          </cell>
          <cell r="F43588" t="str">
            <v>Liam</v>
          </cell>
          <cell r="J43588" t="str">
            <v>50x84"</v>
          </cell>
        </row>
        <row r="43589">
          <cell r="A43589" t="str">
            <v>MZ40-322</v>
          </cell>
          <cell r="F43589" t="str">
            <v>Liam</v>
          </cell>
          <cell r="J43589" t="str">
            <v>50x63"</v>
          </cell>
        </row>
        <row r="43590">
          <cell r="A43590" t="str">
            <v>MZ40-323</v>
          </cell>
          <cell r="F43590" t="str">
            <v>Liam</v>
          </cell>
          <cell r="J43590" t="str">
            <v>50x84"</v>
          </cell>
        </row>
        <row r="43591">
          <cell r="A43591" t="str">
            <v>MZ40-367</v>
          </cell>
          <cell r="F43591" t="str">
            <v>Lily</v>
          </cell>
          <cell r="J43591" t="str">
            <v>52x63"</v>
          </cell>
        </row>
        <row r="43592">
          <cell r="A43592" t="str">
            <v>MZ40-368</v>
          </cell>
          <cell r="F43592" t="str">
            <v>Lily</v>
          </cell>
          <cell r="J43592" t="str">
            <v>52x84"</v>
          </cell>
        </row>
        <row r="43593">
          <cell r="A43593" t="str">
            <v>WIN40-005</v>
          </cell>
          <cell r="F43593" t="str">
            <v>Lily</v>
          </cell>
          <cell r="J43593" t="str">
            <v>52x63"</v>
          </cell>
        </row>
        <row r="43594">
          <cell r="A43594" t="str">
            <v>WIN40-006</v>
          </cell>
          <cell r="F43594" t="str">
            <v>Lily</v>
          </cell>
          <cell r="J43594" t="str">
            <v>52x84"</v>
          </cell>
        </row>
        <row r="43595">
          <cell r="A43595" t="str">
            <v>MZ40-328</v>
          </cell>
          <cell r="F43595" t="str">
            <v>Shana</v>
          </cell>
          <cell r="J43595" t="str">
            <v>50x63"</v>
          </cell>
        </row>
        <row r="43596">
          <cell r="A43596" t="str">
            <v>MZ40-329</v>
          </cell>
          <cell r="F43596" t="str">
            <v>Shana</v>
          </cell>
          <cell r="J43596" t="str">
            <v>50x84"</v>
          </cell>
        </row>
        <row r="43597">
          <cell r="A43597" t="str">
            <v>MZ40-330</v>
          </cell>
          <cell r="F43597" t="str">
            <v>Shana</v>
          </cell>
          <cell r="J43597" t="str">
            <v>50x63"</v>
          </cell>
        </row>
        <row r="43598">
          <cell r="A43598" t="str">
            <v>MZ40-331</v>
          </cell>
          <cell r="F43598" t="str">
            <v>Shana</v>
          </cell>
          <cell r="J43598" t="str">
            <v>50x84"</v>
          </cell>
        </row>
        <row r="43599">
          <cell r="A43599" t="str">
            <v>MZ40-391</v>
          </cell>
          <cell r="F43599" t="str">
            <v>Twyla</v>
          </cell>
          <cell r="J43599" t="str">
            <v>42x84"</v>
          </cell>
        </row>
        <row r="43600">
          <cell r="A43600" t="str">
            <v>MZ40-392</v>
          </cell>
          <cell r="F43600" t="str">
            <v>Twyla</v>
          </cell>
          <cell r="J43600" t="str">
            <v>42x63"</v>
          </cell>
        </row>
        <row r="43601">
          <cell r="A43601" t="str">
            <v>MZ40-393</v>
          </cell>
          <cell r="F43601" t="str">
            <v>Twyla</v>
          </cell>
          <cell r="J43601" t="str">
            <v>42x84"</v>
          </cell>
        </row>
        <row r="43602">
          <cell r="A43602" t="str">
            <v>MZ40-394</v>
          </cell>
          <cell r="F43602" t="str">
            <v>Twyla</v>
          </cell>
          <cell r="J43602" t="str">
            <v>42x63"</v>
          </cell>
        </row>
        <row r="43603">
          <cell r="A43603" t="str">
            <v>MZ40-395</v>
          </cell>
          <cell r="F43603" t="str">
            <v>Twyla</v>
          </cell>
          <cell r="J43603" t="str">
            <v>42x84"</v>
          </cell>
        </row>
        <row r="43604">
          <cell r="A43604" t="str">
            <v>MZ40-396</v>
          </cell>
          <cell r="F43604" t="str">
            <v>Twyla</v>
          </cell>
          <cell r="J43604" t="str">
            <v>42x63"</v>
          </cell>
        </row>
        <row r="43605">
          <cell r="A43605" t="str">
            <v>MZK30-074</v>
          </cell>
          <cell r="F43605" t="str">
            <v>Dinosaur Dreams</v>
          </cell>
          <cell r="J43605" t="str">
            <v>20x20"</v>
          </cell>
        </row>
        <row r="43606">
          <cell r="A43606" t="str">
            <v>MZK30-075</v>
          </cell>
          <cell r="F43606" t="str">
            <v>Monkey Business</v>
          </cell>
          <cell r="J43606" t="str">
            <v>20x20"</v>
          </cell>
        </row>
        <row r="43607">
          <cell r="A43607" t="str">
            <v>MZK30-078</v>
          </cell>
          <cell r="F43607" t="str">
            <v>Spring Bloom</v>
          </cell>
          <cell r="J43607" t="str">
            <v>14x20"</v>
          </cell>
        </row>
        <row r="43608">
          <cell r="A43608" t="str">
            <v>MZK30-076</v>
          </cell>
          <cell r="F43608" t="str">
            <v>Totally Transit</v>
          </cell>
          <cell r="J43608" t="str">
            <v>20x20"</v>
          </cell>
        </row>
        <row r="43609">
          <cell r="A43609" t="str">
            <v>MZK30-077</v>
          </cell>
          <cell r="F43609" t="str">
            <v>Totally Transit</v>
          </cell>
          <cell r="J43609" t="str">
            <v>14x20"</v>
          </cell>
        </row>
        <row r="43610">
          <cell r="A43610" t="str">
            <v>MZK41-073</v>
          </cell>
          <cell r="F43610" t="str">
            <v>Dinosaur Dreams</v>
          </cell>
          <cell r="J43610" t="str">
            <v>50x18"</v>
          </cell>
        </row>
        <row r="43611">
          <cell r="A43611" t="str">
            <v>MZK41-072</v>
          </cell>
          <cell r="F43611" t="str">
            <v>Monkey Business</v>
          </cell>
          <cell r="J43611" t="str">
            <v>50x18"</v>
          </cell>
        </row>
        <row r="43612">
          <cell r="A43612" t="str">
            <v>MZK41-102</v>
          </cell>
          <cell r="F43612" t="str">
            <v>Safari Sam</v>
          </cell>
          <cell r="J43612" t="str">
            <v>50x18"</v>
          </cell>
        </row>
        <row r="43613">
          <cell r="A43613" t="str">
            <v>MZK41-071</v>
          </cell>
          <cell r="F43613" t="str">
            <v>Spring Bloom</v>
          </cell>
          <cell r="J43613" t="str">
            <v>50x18"</v>
          </cell>
        </row>
        <row r="43614">
          <cell r="A43614" t="str">
            <v>MZK41-070</v>
          </cell>
          <cell r="F43614" t="str">
            <v>Totally Transit</v>
          </cell>
          <cell r="J43614" t="str">
            <v>50x18"</v>
          </cell>
        </row>
        <row r="43615">
          <cell r="A43615" t="str">
            <v>MZK41-103</v>
          </cell>
          <cell r="F43615" t="str">
            <v>Twirling Tutu</v>
          </cell>
          <cell r="J43615" t="str">
            <v>50x18"</v>
          </cell>
        </row>
        <row r="43616">
          <cell r="A43616" t="str">
            <v>MZK41-104</v>
          </cell>
          <cell r="F43616" t="str">
            <v>Wise Wendy</v>
          </cell>
          <cell r="J43616" t="str">
            <v>50x18"</v>
          </cell>
        </row>
        <row r="43617">
          <cell r="A43617" t="str">
            <v>MZK40-228</v>
          </cell>
          <cell r="F43617" t="str">
            <v>Alicia</v>
          </cell>
          <cell r="J43617" t="str">
            <v>50x84"</v>
          </cell>
        </row>
        <row r="43618">
          <cell r="A43618" t="str">
            <v>MZK40-229</v>
          </cell>
          <cell r="F43618" t="str">
            <v>Alicia</v>
          </cell>
          <cell r="J43618" t="str">
            <v>50x63"</v>
          </cell>
        </row>
        <row r="43619">
          <cell r="A43619" t="str">
            <v>MZK40-139</v>
          </cell>
          <cell r="F43619" t="str">
            <v>Wise Wendy</v>
          </cell>
          <cell r="J43619" t="str">
            <v>50x63"</v>
          </cell>
        </row>
        <row r="43620">
          <cell r="A43620" t="str">
            <v>MZK40-140</v>
          </cell>
          <cell r="F43620" t="str">
            <v>Wise Wendy</v>
          </cell>
          <cell r="J43620" t="str">
            <v>50x84"</v>
          </cell>
        </row>
        <row r="43621">
          <cell r="A43621" t="str">
            <v>NS40-2931</v>
          </cell>
          <cell r="F43621" t="str">
            <v>Floral</v>
          </cell>
          <cell r="J43621" t="str">
            <v>38x84"</v>
          </cell>
        </row>
        <row r="43622">
          <cell r="A43622" t="str">
            <v>NS40-2929</v>
          </cell>
          <cell r="F43622" t="str">
            <v>Gate</v>
          </cell>
          <cell r="J43622" t="str">
            <v>38x84"</v>
          </cell>
        </row>
        <row r="43623">
          <cell r="A43623" t="str">
            <v>NS40-2930</v>
          </cell>
          <cell r="F43623" t="str">
            <v>Gate</v>
          </cell>
          <cell r="J43623" t="str">
            <v>38x84"</v>
          </cell>
        </row>
        <row r="43624">
          <cell r="A43624" t="str">
            <v>NS40-2900</v>
          </cell>
          <cell r="F43624" t="str">
            <v>Pataya</v>
          </cell>
          <cell r="J43624" t="str">
            <v>50x96"</v>
          </cell>
        </row>
        <row r="43625">
          <cell r="A43625" t="str">
            <v>NS40-2901</v>
          </cell>
          <cell r="F43625" t="str">
            <v>Pataya</v>
          </cell>
          <cell r="J43625" t="str">
            <v>50x108"</v>
          </cell>
        </row>
        <row r="43626">
          <cell r="A43626" t="str">
            <v>NS40-2932</v>
          </cell>
          <cell r="F43626" t="str">
            <v>Prado</v>
          </cell>
          <cell r="J43626" t="str">
            <v>38x84"</v>
          </cell>
        </row>
        <row r="43627">
          <cell r="A43627" t="str">
            <v>BB41-2825</v>
          </cell>
          <cell r="F43627" t="str">
            <v>Lizzie Dot</v>
          </cell>
          <cell r="J43627" t="str">
            <v>50x16"</v>
          </cell>
        </row>
        <row r="43628">
          <cell r="A43628" t="str">
            <v>BB41-2826</v>
          </cell>
          <cell r="F43628" t="str">
            <v>Lizzie Dot</v>
          </cell>
          <cell r="J43628" t="str">
            <v>50x16"</v>
          </cell>
        </row>
        <row r="43629">
          <cell r="A43629" t="str">
            <v>BB41-2827</v>
          </cell>
          <cell r="F43629" t="str">
            <v>Lizzie Dot</v>
          </cell>
          <cell r="J43629" t="str">
            <v>50x16"</v>
          </cell>
        </row>
        <row r="43630">
          <cell r="A43630" t="str">
            <v>BB40-1380</v>
          </cell>
          <cell r="F43630" t="str">
            <v>Carlo</v>
          </cell>
          <cell r="J43630" t="str">
            <v>50x63"</v>
          </cell>
        </row>
        <row r="43631">
          <cell r="A43631" t="str">
            <v>BB40-1381</v>
          </cell>
          <cell r="F43631" t="str">
            <v>Carlo</v>
          </cell>
          <cell r="J43631" t="str">
            <v>50x84"</v>
          </cell>
        </row>
        <row r="43632">
          <cell r="A43632" t="str">
            <v>BB40-1382</v>
          </cell>
          <cell r="F43632" t="str">
            <v>Carlo</v>
          </cell>
          <cell r="J43632" t="str">
            <v>50x95"</v>
          </cell>
        </row>
        <row r="43633">
          <cell r="A43633" t="str">
            <v>BB40-1383</v>
          </cell>
          <cell r="F43633" t="str">
            <v>Carlo</v>
          </cell>
          <cell r="J43633" t="str">
            <v>50x108"</v>
          </cell>
        </row>
        <row r="43634">
          <cell r="A43634" t="str">
            <v>BB40-1384</v>
          </cell>
          <cell r="F43634" t="str">
            <v>Carlo</v>
          </cell>
          <cell r="J43634" t="str">
            <v>50x63"</v>
          </cell>
        </row>
        <row r="43635">
          <cell r="A43635" t="str">
            <v>BB40-1385</v>
          </cell>
          <cell r="F43635" t="str">
            <v>Carlo</v>
          </cell>
          <cell r="J43635" t="str">
            <v>50x84"</v>
          </cell>
        </row>
        <row r="43636">
          <cell r="A43636" t="str">
            <v>BB40-1386</v>
          </cell>
          <cell r="F43636" t="str">
            <v>Carlo</v>
          </cell>
          <cell r="J43636" t="str">
            <v>50x95"</v>
          </cell>
        </row>
        <row r="43637">
          <cell r="A43637" t="str">
            <v>BB40-1387</v>
          </cell>
          <cell r="F43637" t="str">
            <v>Carlo</v>
          </cell>
          <cell r="J43637" t="str">
            <v>50x108"</v>
          </cell>
        </row>
        <row r="43638">
          <cell r="A43638" t="str">
            <v>BB40-1388</v>
          </cell>
          <cell r="F43638" t="str">
            <v>Carlo</v>
          </cell>
          <cell r="J43638" t="str">
            <v>50x63"</v>
          </cell>
        </row>
        <row r="43639">
          <cell r="A43639" t="str">
            <v>BB40-1389</v>
          </cell>
          <cell r="F43639" t="str">
            <v>Carlo</v>
          </cell>
          <cell r="J43639" t="str">
            <v>50x84"</v>
          </cell>
        </row>
        <row r="43640">
          <cell r="A43640" t="str">
            <v>BB40-1390</v>
          </cell>
          <cell r="F43640" t="str">
            <v>Carlo</v>
          </cell>
          <cell r="J43640" t="str">
            <v>50x95"</v>
          </cell>
        </row>
        <row r="43641">
          <cell r="A43641" t="str">
            <v>BB40-1391</v>
          </cell>
          <cell r="F43641" t="str">
            <v>Carlo</v>
          </cell>
          <cell r="J43641" t="str">
            <v>50x108"</v>
          </cell>
        </row>
        <row r="43642">
          <cell r="A43642" t="str">
            <v>BB40-1392</v>
          </cell>
          <cell r="F43642" t="str">
            <v>Carlo</v>
          </cell>
          <cell r="J43642" t="str">
            <v>50x63"</v>
          </cell>
        </row>
        <row r="43643">
          <cell r="A43643" t="str">
            <v>BB40-1393</v>
          </cell>
          <cell r="F43643" t="str">
            <v>Carlo</v>
          </cell>
          <cell r="J43643" t="str">
            <v>50x84"</v>
          </cell>
        </row>
        <row r="43644">
          <cell r="A43644" t="str">
            <v>BB40-1394</v>
          </cell>
          <cell r="F43644" t="str">
            <v>Carlo</v>
          </cell>
          <cell r="J43644" t="str">
            <v>50x95"</v>
          </cell>
        </row>
        <row r="43645">
          <cell r="A43645" t="str">
            <v>BB40-1395</v>
          </cell>
          <cell r="F43645" t="str">
            <v>Carlo</v>
          </cell>
          <cell r="J43645" t="str">
            <v>50x108"</v>
          </cell>
        </row>
        <row r="43646">
          <cell r="A43646" t="str">
            <v>BB40-1396</v>
          </cell>
          <cell r="F43646" t="str">
            <v>Carlo</v>
          </cell>
          <cell r="J43646" t="str">
            <v>50x63"</v>
          </cell>
        </row>
        <row r="43647">
          <cell r="A43647" t="str">
            <v>BB40-1397</v>
          </cell>
          <cell r="F43647" t="str">
            <v>Carlo</v>
          </cell>
          <cell r="J43647" t="str">
            <v>50x84"</v>
          </cell>
        </row>
        <row r="43648">
          <cell r="A43648" t="str">
            <v>BB40-1398</v>
          </cell>
          <cell r="F43648" t="str">
            <v>Carlo</v>
          </cell>
          <cell r="J43648" t="str">
            <v>50x95"</v>
          </cell>
        </row>
        <row r="43649">
          <cell r="A43649" t="str">
            <v>BB40-1399</v>
          </cell>
          <cell r="F43649" t="str">
            <v>Carlo</v>
          </cell>
          <cell r="J43649" t="str">
            <v>50x108"</v>
          </cell>
        </row>
        <row r="43650">
          <cell r="A43650" t="str">
            <v>BB40-1400</v>
          </cell>
          <cell r="F43650" t="str">
            <v>Carlo</v>
          </cell>
          <cell r="J43650" t="str">
            <v>50x63"</v>
          </cell>
        </row>
        <row r="43651">
          <cell r="A43651" t="str">
            <v>BB40-1401</v>
          </cell>
          <cell r="F43651" t="str">
            <v>Carlo</v>
          </cell>
          <cell r="J43651" t="str">
            <v>50x84"</v>
          </cell>
        </row>
        <row r="43652">
          <cell r="A43652" t="str">
            <v>BB40-1402</v>
          </cell>
          <cell r="F43652" t="str">
            <v>Carlo</v>
          </cell>
          <cell r="J43652" t="str">
            <v>50x95"</v>
          </cell>
        </row>
        <row r="43653">
          <cell r="A43653" t="str">
            <v>BB40-1403</v>
          </cell>
          <cell r="F43653" t="str">
            <v>Carlo</v>
          </cell>
          <cell r="J43653" t="str">
            <v>50x108"</v>
          </cell>
        </row>
        <row r="43654">
          <cell r="A43654" t="str">
            <v>BB40-1404</v>
          </cell>
          <cell r="F43654" t="str">
            <v>Carlo</v>
          </cell>
          <cell r="J43654" t="str">
            <v>50x63"</v>
          </cell>
        </row>
        <row r="43655">
          <cell r="A43655" t="str">
            <v>BB40-1405</v>
          </cell>
          <cell r="F43655" t="str">
            <v>Carlo</v>
          </cell>
          <cell r="J43655" t="str">
            <v>50x84"</v>
          </cell>
        </row>
        <row r="43656">
          <cell r="A43656" t="str">
            <v>BB40-1406</v>
          </cell>
          <cell r="F43656" t="str">
            <v>Carlo</v>
          </cell>
          <cell r="J43656" t="str">
            <v>50x95"</v>
          </cell>
        </row>
        <row r="43657">
          <cell r="A43657" t="str">
            <v>BB40-1407</v>
          </cell>
          <cell r="F43657" t="str">
            <v>Carlo</v>
          </cell>
          <cell r="J43657" t="str">
            <v>50x108"</v>
          </cell>
        </row>
        <row r="43658">
          <cell r="A43658" t="str">
            <v>BB40-1815</v>
          </cell>
          <cell r="F43658" t="str">
            <v>Carlo Gloss</v>
          </cell>
          <cell r="J43658" t="str">
            <v>50x63"</v>
          </cell>
        </row>
        <row r="43659">
          <cell r="A43659" t="str">
            <v>BB40-1816</v>
          </cell>
          <cell r="F43659" t="str">
            <v>Carlo Gloss</v>
          </cell>
          <cell r="J43659" t="str">
            <v>50x84"</v>
          </cell>
        </row>
        <row r="43660">
          <cell r="A43660" t="str">
            <v>BB40-1817</v>
          </cell>
          <cell r="F43660" t="str">
            <v>Carlo Gloss</v>
          </cell>
          <cell r="J43660" t="str">
            <v>50x95"</v>
          </cell>
        </row>
        <row r="43661">
          <cell r="A43661" t="str">
            <v>BB40-1818</v>
          </cell>
          <cell r="F43661" t="str">
            <v>Carlo Gloss</v>
          </cell>
          <cell r="J43661" t="str">
            <v>50x108"</v>
          </cell>
        </row>
        <row r="43662">
          <cell r="A43662" t="str">
            <v>BB40-1819</v>
          </cell>
          <cell r="F43662" t="str">
            <v>Carlo Gloss</v>
          </cell>
          <cell r="J43662" t="str">
            <v>50x63"</v>
          </cell>
        </row>
        <row r="43663">
          <cell r="A43663" t="str">
            <v>BB40-1820</v>
          </cell>
          <cell r="F43663" t="str">
            <v>Carlo Gloss</v>
          </cell>
          <cell r="J43663" t="str">
            <v>50x84"</v>
          </cell>
        </row>
        <row r="43664">
          <cell r="A43664" t="str">
            <v>BB40-1821</v>
          </cell>
          <cell r="F43664" t="str">
            <v>Carlo Gloss</v>
          </cell>
          <cell r="J43664" t="str">
            <v>50x95"</v>
          </cell>
        </row>
        <row r="43665">
          <cell r="A43665" t="str">
            <v>BB40-1822</v>
          </cell>
          <cell r="F43665" t="str">
            <v>Carlo Gloss</v>
          </cell>
          <cell r="J43665" t="str">
            <v>50x108"</v>
          </cell>
        </row>
        <row r="43666">
          <cell r="A43666" t="str">
            <v>BB40-1823</v>
          </cell>
          <cell r="F43666" t="str">
            <v>Carlo Gloss</v>
          </cell>
          <cell r="J43666" t="str">
            <v>50x63"</v>
          </cell>
        </row>
        <row r="43667">
          <cell r="A43667" t="str">
            <v>BB40-1824</v>
          </cell>
          <cell r="F43667" t="str">
            <v>Carlo Gloss</v>
          </cell>
          <cell r="J43667" t="str">
            <v>50x84"</v>
          </cell>
        </row>
        <row r="43668">
          <cell r="A43668" t="str">
            <v>BB40-1825</v>
          </cell>
          <cell r="F43668" t="str">
            <v>Carlo Gloss</v>
          </cell>
          <cell r="J43668" t="str">
            <v>50x95"</v>
          </cell>
        </row>
        <row r="43669">
          <cell r="A43669" t="str">
            <v>BB40-1826</v>
          </cell>
          <cell r="F43669" t="str">
            <v>Carlo Gloss</v>
          </cell>
          <cell r="J43669" t="str">
            <v>50x108"</v>
          </cell>
        </row>
        <row r="43670">
          <cell r="A43670" t="str">
            <v>BB40-1827</v>
          </cell>
          <cell r="F43670" t="str">
            <v>Carlo Gloss</v>
          </cell>
          <cell r="J43670" t="str">
            <v>50x63"</v>
          </cell>
        </row>
        <row r="43671">
          <cell r="A43671" t="str">
            <v>BB40-1828</v>
          </cell>
          <cell r="F43671" t="str">
            <v>Carlo Gloss</v>
          </cell>
          <cell r="J43671" t="str">
            <v>50x84"</v>
          </cell>
        </row>
        <row r="43672">
          <cell r="A43672" t="str">
            <v>BB40-1829</v>
          </cell>
          <cell r="F43672" t="str">
            <v>Carlo Gloss</v>
          </cell>
          <cell r="J43672" t="str">
            <v>50x95"</v>
          </cell>
        </row>
        <row r="43673">
          <cell r="A43673" t="str">
            <v>BB40-1830</v>
          </cell>
          <cell r="F43673" t="str">
            <v>Carlo Gloss</v>
          </cell>
          <cell r="J43673" t="str">
            <v>50x108"</v>
          </cell>
        </row>
        <row r="43674">
          <cell r="A43674" t="str">
            <v>BB40-2842</v>
          </cell>
          <cell r="F43674" t="str">
            <v>Cosma</v>
          </cell>
          <cell r="J43674" t="str">
            <v>50x63"</v>
          </cell>
        </row>
        <row r="43675">
          <cell r="A43675" t="str">
            <v>BB40-2843</v>
          </cell>
          <cell r="F43675" t="str">
            <v>Cosma</v>
          </cell>
          <cell r="J43675" t="str">
            <v>50x84"</v>
          </cell>
        </row>
        <row r="43676">
          <cell r="A43676" t="str">
            <v>BB40-2844</v>
          </cell>
          <cell r="F43676" t="str">
            <v>Cosma</v>
          </cell>
          <cell r="J43676" t="str">
            <v>50x95"</v>
          </cell>
        </row>
        <row r="43677">
          <cell r="A43677" t="str">
            <v>BB40-2845</v>
          </cell>
          <cell r="F43677" t="str">
            <v>Cosma</v>
          </cell>
          <cell r="J43677" t="str">
            <v>50x108"</v>
          </cell>
        </row>
        <row r="43678">
          <cell r="A43678" t="str">
            <v>BB40-2846</v>
          </cell>
          <cell r="F43678" t="str">
            <v>Cosma</v>
          </cell>
          <cell r="J43678" t="str">
            <v>50x63"</v>
          </cell>
        </row>
        <row r="43679">
          <cell r="A43679" t="str">
            <v>BB40-2847</v>
          </cell>
          <cell r="F43679" t="str">
            <v>Cosma</v>
          </cell>
          <cell r="J43679" t="str">
            <v>50x84"</v>
          </cell>
        </row>
        <row r="43680">
          <cell r="A43680" t="str">
            <v>BB40-2848</v>
          </cell>
          <cell r="F43680" t="str">
            <v>Cosma</v>
          </cell>
          <cell r="J43680" t="str">
            <v>50x95"</v>
          </cell>
        </row>
        <row r="43681">
          <cell r="A43681" t="str">
            <v>BB40-2849</v>
          </cell>
          <cell r="F43681" t="str">
            <v>Cosma</v>
          </cell>
          <cell r="J43681" t="str">
            <v>50x108"</v>
          </cell>
        </row>
        <row r="43682">
          <cell r="A43682" t="str">
            <v>BB40-2850</v>
          </cell>
          <cell r="F43682" t="str">
            <v>Cosma</v>
          </cell>
          <cell r="J43682" t="str">
            <v>50x63"</v>
          </cell>
        </row>
        <row r="43683">
          <cell r="A43683" t="str">
            <v>BB40-2851</v>
          </cell>
          <cell r="F43683" t="str">
            <v>Cosma</v>
          </cell>
          <cell r="J43683" t="str">
            <v>50x84"</v>
          </cell>
        </row>
        <row r="43684">
          <cell r="A43684" t="str">
            <v>BB40-2852</v>
          </cell>
          <cell r="F43684" t="str">
            <v>Cosma</v>
          </cell>
          <cell r="J43684" t="str">
            <v>50x95"</v>
          </cell>
        </row>
        <row r="43685">
          <cell r="A43685" t="str">
            <v>BB40-2853</v>
          </cell>
          <cell r="F43685" t="str">
            <v>Cosma</v>
          </cell>
          <cell r="J43685" t="str">
            <v>50x108"</v>
          </cell>
        </row>
        <row r="43686">
          <cell r="A43686" t="str">
            <v>BB40-2854</v>
          </cell>
          <cell r="F43686" t="str">
            <v>Cosma</v>
          </cell>
          <cell r="J43686" t="str">
            <v>50x63"</v>
          </cell>
        </row>
        <row r="43687">
          <cell r="A43687" t="str">
            <v>BB40-2855</v>
          </cell>
          <cell r="F43687" t="str">
            <v>Cosma</v>
          </cell>
          <cell r="J43687" t="str">
            <v>50x84"</v>
          </cell>
        </row>
        <row r="43688">
          <cell r="A43688" t="str">
            <v>BB40-2856</v>
          </cell>
          <cell r="F43688" t="str">
            <v>Cosma</v>
          </cell>
          <cell r="J43688" t="str">
            <v>50x95"</v>
          </cell>
        </row>
        <row r="43689">
          <cell r="A43689" t="str">
            <v>BB40-2857</v>
          </cell>
          <cell r="F43689" t="str">
            <v>Cosma</v>
          </cell>
          <cell r="J43689" t="str">
            <v>50x108"</v>
          </cell>
        </row>
        <row r="43690">
          <cell r="A43690" t="str">
            <v>BB40-2858</v>
          </cell>
          <cell r="F43690" t="str">
            <v>Cosma</v>
          </cell>
          <cell r="J43690" t="str">
            <v>50x63"</v>
          </cell>
        </row>
        <row r="43691">
          <cell r="A43691" t="str">
            <v>BB40-2859</v>
          </cell>
          <cell r="F43691" t="str">
            <v>Cosma</v>
          </cell>
          <cell r="J43691" t="str">
            <v>50x84"</v>
          </cell>
        </row>
        <row r="43692">
          <cell r="A43692" t="str">
            <v>BB40-2860</v>
          </cell>
          <cell r="F43692" t="str">
            <v>Cosma</v>
          </cell>
          <cell r="J43692" t="str">
            <v>50x95"</v>
          </cell>
        </row>
        <row r="43693">
          <cell r="A43693" t="str">
            <v>BB40-2861</v>
          </cell>
          <cell r="F43693" t="str">
            <v>Cosma</v>
          </cell>
          <cell r="J43693" t="str">
            <v>50x108"</v>
          </cell>
        </row>
        <row r="43694">
          <cell r="A43694" t="str">
            <v>BB40-2862</v>
          </cell>
          <cell r="F43694" t="str">
            <v>Cosma</v>
          </cell>
          <cell r="J43694" t="str">
            <v>50x63"</v>
          </cell>
        </row>
        <row r="43695">
          <cell r="A43695" t="str">
            <v>BB40-2863</v>
          </cell>
          <cell r="F43695" t="str">
            <v>Cosma</v>
          </cell>
          <cell r="J43695" t="str">
            <v>50x84"</v>
          </cell>
        </row>
        <row r="43696">
          <cell r="A43696" t="str">
            <v>BB40-2864</v>
          </cell>
          <cell r="F43696" t="str">
            <v>Cosma</v>
          </cell>
          <cell r="J43696" t="str">
            <v>50x95"</v>
          </cell>
        </row>
        <row r="43697">
          <cell r="A43697" t="str">
            <v>BB40-2865</v>
          </cell>
          <cell r="F43697" t="str">
            <v>Cosma</v>
          </cell>
          <cell r="J43697" t="str">
            <v>50x108"</v>
          </cell>
        </row>
        <row r="43698">
          <cell r="A43698" t="str">
            <v>BB40-2866</v>
          </cell>
          <cell r="F43698" t="str">
            <v>Cosma</v>
          </cell>
          <cell r="J43698" t="str">
            <v>50x63"</v>
          </cell>
        </row>
        <row r="43699">
          <cell r="A43699" t="str">
            <v>BB40-2867</v>
          </cell>
          <cell r="F43699" t="str">
            <v>Cosma</v>
          </cell>
          <cell r="J43699" t="str">
            <v>50x84"</v>
          </cell>
        </row>
        <row r="43700">
          <cell r="A43700" t="str">
            <v>BB40-2868</v>
          </cell>
          <cell r="F43700" t="str">
            <v>Cosma</v>
          </cell>
          <cell r="J43700" t="str">
            <v>50x95"</v>
          </cell>
        </row>
        <row r="43701">
          <cell r="A43701" t="str">
            <v>BB40-2869</v>
          </cell>
          <cell r="F43701" t="str">
            <v>Cosma</v>
          </cell>
          <cell r="J43701" t="str">
            <v>50x108"</v>
          </cell>
        </row>
        <row r="43702">
          <cell r="A43702" t="str">
            <v>BB40-2870</v>
          </cell>
          <cell r="F43702" t="str">
            <v>Cosma</v>
          </cell>
          <cell r="J43702" t="str">
            <v>50x63"</v>
          </cell>
        </row>
        <row r="43703">
          <cell r="A43703" t="str">
            <v>BB40-2871</v>
          </cell>
          <cell r="F43703" t="str">
            <v>Cosma</v>
          </cell>
          <cell r="J43703" t="str">
            <v>50x84"</v>
          </cell>
        </row>
        <row r="43704">
          <cell r="A43704" t="str">
            <v>BB40-2872</v>
          </cell>
          <cell r="F43704" t="str">
            <v>Cosma</v>
          </cell>
          <cell r="J43704" t="str">
            <v>50x95"</v>
          </cell>
        </row>
        <row r="43705">
          <cell r="A43705" t="str">
            <v>BB40-2873</v>
          </cell>
          <cell r="F43705" t="str">
            <v>Cosma</v>
          </cell>
          <cell r="J43705" t="str">
            <v>50x108"</v>
          </cell>
        </row>
        <row r="43706">
          <cell r="A43706" t="str">
            <v>BB40-2874</v>
          </cell>
          <cell r="F43706" t="str">
            <v>Cosma</v>
          </cell>
          <cell r="J43706" t="str">
            <v>50x63"</v>
          </cell>
        </row>
        <row r="43707">
          <cell r="A43707" t="str">
            <v>BB40-2875</v>
          </cell>
          <cell r="F43707" t="str">
            <v>Cosma</v>
          </cell>
          <cell r="J43707" t="str">
            <v>50x84"</v>
          </cell>
        </row>
        <row r="43708">
          <cell r="A43708" t="str">
            <v>BB40-2876</v>
          </cell>
          <cell r="F43708" t="str">
            <v>Cosma</v>
          </cell>
          <cell r="J43708" t="str">
            <v>50x95"</v>
          </cell>
        </row>
        <row r="43709">
          <cell r="A43709" t="str">
            <v>BB40-2877</v>
          </cell>
          <cell r="F43709" t="str">
            <v>Cosma</v>
          </cell>
          <cell r="J43709" t="str">
            <v>50x108"</v>
          </cell>
        </row>
        <row r="43710">
          <cell r="A43710" t="str">
            <v>BB40-2878</v>
          </cell>
          <cell r="F43710" t="str">
            <v>Cosma</v>
          </cell>
          <cell r="J43710" t="str">
            <v>50x63"</v>
          </cell>
        </row>
        <row r="43711">
          <cell r="A43711" t="str">
            <v>BB40-2879</v>
          </cell>
          <cell r="F43711" t="str">
            <v>Cosma</v>
          </cell>
          <cell r="J43711" t="str">
            <v>50x84"</v>
          </cell>
        </row>
        <row r="43712">
          <cell r="A43712" t="str">
            <v>BB40-2880</v>
          </cell>
          <cell r="F43712" t="str">
            <v>Cosma</v>
          </cell>
          <cell r="J43712" t="str">
            <v>50x95"</v>
          </cell>
        </row>
        <row r="43713">
          <cell r="A43713" t="str">
            <v>BB40-2881</v>
          </cell>
          <cell r="F43713" t="str">
            <v>Cosma</v>
          </cell>
          <cell r="J43713" t="str">
            <v>50x108"</v>
          </cell>
        </row>
        <row r="43714">
          <cell r="A43714" t="str">
            <v>BB40-2882</v>
          </cell>
          <cell r="F43714" t="str">
            <v>Cosma</v>
          </cell>
          <cell r="J43714" t="str">
            <v>50x63"</v>
          </cell>
        </row>
        <row r="43715">
          <cell r="A43715" t="str">
            <v>BB40-2883</v>
          </cell>
          <cell r="F43715" t="str">
            <v>Cosma</v>
          </cell>
          <cell r="J43715" t="str">
            <v>50x84"</v>
          </cell>
        </row>
        <row r="43716">
          <cell r="A43716" t="str">
            <v>BB40-2884</v>
          </cell>
          <cell r="F43716" t="str">
            <v>Cosma</v>
          </cell>
          <cell r="J43716" t="str">
            <v>50x95"</v>
          </cell>
        </row>
        <row r="43717">
          <cell r="A43717" t="str">
            <v>BB40-2885</v>
          </cell>
          <cell r="F43717" t="str">
            <v>Cosma</v>
          </cell>
          <cell r="J43717" t="str">
            <v>50x108"</v>
          </cell>
        </row>
        <row r="43718">
          <cell r="A43718" t="str">
            <v>BB40-2886</v>
          </cell>
          <cell r="F43718" t="str">
            <v>Cosma</v>
          </cell>
          <cell r="J43718" t="str">
            <v>50x63"</v>
          </cell>
        </row>
        <row r="43719">
          <cell r="A43719" t="str">
            <v>BB40-2887</v>
          </cell>
          <cell r="F43719" t="str">
            <v>Cosma</v>
          </cell>
          <cell r="J43719" t="str">
            <v>50x84"</v>
          </cell>
        </row>
        <row r="43720">
          <cell r="A43720" t="str">
            <v>BB40-2888</v>
          </cell>
          <cell r="F43720" t="str">
            <v>Cosma</v>
          </cell>
          <cell r="J43720" t="str">
            <v>50x95"</v>
          </cell>
        </row>
        <row r="43721">
          <cell r="A43721" t="str">
            <v>BB40-2889</v>
          </cell>
          <cell r="F43721" t="str">
            <v>Cosma</v>
          </cell>
          <cell r="J43721" t="str">
            <v>50x108"</v>
          </cell>
        </row>
        <row r="43722">
          <cell r="A43722" t="str">
            <v>BB40-2890</v>
          </cell>
          <cell r="F43722" t="str">
            <v>Cosma</v>
          </cell>
          <cell r="J43722" t="str">
            <v>50x63"</v>
          </cell>
        </row>
        <row r="43723">
          <cell r="A43723" t="str">
            <v>BB40-2891</v>
          </cell>
          <cell r="F43723" t="str">
            <v>Cosma</v>
          </cell>
          <cell r="J43723" t="str">
            <v>50x84"</v>
          </cell>
        </row>
        <row r="43724">
          <cell r="A43724" t="str">
            <v>BB40-2892</v>
          </cell>
          <cell r="F43724" t="str">
            <v>Cosma</v>
          </cell>
          <cell r="J43724" t="str">
            <v>50x95"</v>
          </cell>
        </row>
        <row r="43725">
          <cell r="A43725" t="str">
            <v>BB40-2893</v>
          </cell>
          <cell r="F43725" t="str">
            <v>Cosma</v>
          </cell>
          <cell r="J43725" t="str">
            <v>50x108"</v>
          </cell>
        </row>
        <row r="43726">
          <cell r="A43726" t="str">
            <v>BB40-1352</v>
          </cell>
          <cell r="F43726" t="str">
            <v>Eton</v>
          </cell>
          <cell r="J43726" t="str">
            <v>50x63"</v>
          </cell>
        </row>
        <row r="43727">
          <cell r="A43727" t="str">
            <v>BB40-1353</v>
          </cell>
          <cell r="F43727" t="str">
            <v>Eton</v>
          </cell>
          <cell r="J43727" t="str">
            <v>50x84"</v>
          </cell>
        </row>
        <row r="43728">
          <cell r="A43728" t="str">
            <v>BB40-1354</v>
          </cell>
          <cell r="F43728" t="str">
            <v>Eton</v>
          </cell>
          <cell r="J43728" t="str">
            <v>50x95"</v>
          </cell>
        </row>
        <row r="43729">
          <cell r="A43729" t="str">
            <v>BB40-1355</v>
          </cell>
          <cell r="F43729" t="str">
            <v>Eton</v>
          </cell>
          <cell r="J43729" t="str">
            <v>50x108"</v>
          </cell>
        </row>
        <row r="43730">
          <cell r="A43730" t="str">
            <v>BB40-1356</v>
          </cell>
          <cell r="F43730" t="str">
            <v>Eton</v>
          </cell>
          <cell r="J43730" t="str">
            <v>50x63"</v>
          </cell>
        </row>
        <row r="43731">
          <cell r="A43731" t="str">
            <v>BB40-1357</v>
          </cell>
          <cell r="F43731" t="str">
            <v>Eton</v>
          </cell>
          <cell r="J43731" t="str">
            <v>50x84"</v>
          </cell>
        </row>
        <row r="43732">
          <cell r="A43732" t="str">
            <v>BB40-1358</v>
          </cell>
          <cell r="F43732" t="str">
            <v>Eton</v>
          </cell>
          <cell r="J43732" t="str">
            <v>50x95"</v>
          </cell>
        </row>
        <row r="43733">
          <cell r="A43733" t="str">
            <v>BB40-1359</v>
          </cell>
          <cell r="F43733" t="str">
            <v>Eton</v>
          </cell>
          <cell r="J43733" t="str">
            <v>50x108"</v>
          </cell>
        </row>
        <row r="43734">
          <cell r="A43734" t="str">
            <v>BB40-1360</v>
          </cell>
          <cell r="F43734" t="str">
            <v>Eton</v>
          </cell>
          <cell r="J43734" t="str">
            <v>50x63"</v>
          </cell>
        </row>
        <row r="43735">
          <cell r="A43735" t="str">
            <v>BB40-1361</v>
          </cell>
          <cell r="F43735" t="str">
            <v>Eton</v>
          </cell>
          <cell r="J43735" t="str">
            <v>50x84"</v>
          </cell>
        </row>
        <row r="43736">
          <cell r="A43736" t="str">
            <v>BB40-1362</v>
          </cell>
          <cell r="F43736" t="str">
            <v>Eton</v>
          </cell>
          <cell r="J43736" t="str">
            <v>50x95"</v>
          </cell>
        </row>
        <row r="43737">
          <cell r="A43737" t="str">
            <v>BB40-1363</v>
          </cell>
          <cell r="F43737" t="str">
            <v>Eton</v>
          </cell>
          <cell r="J43737" t="str">
            <v>50x108"</v>
          </cell>
        </row>
        <row r="43738">
          <cell r="A43738" t="str">
            <v>BB40-1364</v>
          </cell>
          <cell r="F43738" t="str">
            <v>Eton</v>
          </cell>
          <cell r="J43738" t="str">
            <v>50x63"</v>
          </cell>
        </row>
        <row r="43739">
          <cell r="A43739" t="str">
            <v>BB40-1365</v>
          </cell>
          <cell r="F43739" t="str">
            <v>Eton</v>
          </cell>
          <cell r="J43739" t="str">
            <v>50x84"</v>
          </cell>
        </row>
        <row r="43740">
          <cell r="A43740" t="str">
            <v>BB40-1366</v>
          </cell>
          <cell r="F43740" t="str">
            <v>Eton</v>
          </cell>
          <cell r="J43740" t="str">
            <v>50x95"</v>
          </cell>
        </row>
        <row r="43741">
          <cell r="A43741" t="str">
            <v>BB40-1367</v>
          </cell>
          <cell r="F43741" t="str">
            <v>Eton</v>
          </cell>
          <cell r="J43741" t="str">
            <v>50x108"</v>
          </cell>
        </row>
        <row r="43742">
          <cell r="A43742" t="str">
            <v>BB40-1368</v>
          </cell>
          <cell r="F43742" t="str">
            <v>Eton</v>
          </cell>
          <cell r="J43742" t="str">
            <v>50x63"</v>
          </cell>
        </row>
        <row r="43743">
          <cell r="A43743" t="str">
            <v>BB40-1369</v>
          </cell>
          <cell r="F43743" t="str">
            <v>Eton</v>
          </cell>
          <cell r="J43743" t="str">
            <v>50x84"</v>
          </cell>
        </row>
        <row r="43744">
          <cell r="A43744" t="str">
            <v>BB40-1370</v>
          </cell>
          <cell r="F43744" t="str">
            <v>Eton</v>
          </cell>
          <cell r="J43744" t="str">
            <v>50x95"</v>
          </cell>
        </row>
        <row r="43745">
          <cell r="A43745" t="str">
            <v>BB40-1371</v>
          </cell>
          <cell r="F43745" t="str">
            <v>Eton</v>
          </cell>
          <cell r="J43745" t="str">
            <v>50x108"</v>
          </cell>
        </row>
        <row r="43746">
          <cell r="A43746" t="str">
            <v>BB40-1372</v>
          </cell>
          <cell r="F43746" t="str">
            <v>Eton</v>
          </cell>
          <cell r="J43746" t="str">
            <v>50x63"</v>
          </cell>
        </row>
        <row r="43747">
          <cell r="A43747" t="str">
            <v>BB40-1373</v>
          </cell>
          <cell r="F43747" t="str">
            <v>Eton</v>
          </cell>
          <cell r="J43747" t="str">
            <v>50x84"</v>
          </cell>
        </row>
        <row r="43748">
          <cell r="A43748" t="str">
            <v>BB40-1374</v>
          </cell>
          <cell r="F43748" t="str">
            <v>Eton</v>
          </cell>
          <cell r="J43748" t="str">
            <v>50x95"</v>
          </cell>
        </row>
        <row r="43749">
          <cell r="A43749" t="str">
            <v>BB40-1375</v>
          </cell>
          <cell r="F43749" t="str">
            <v>Eton</v>
          </cell>
          <cell r="J43749" t="str">
            <v>50x108"</v>
          </cell>
        </row>
        <row r="43750">
          <cell r="A43750" t="str">
            <v>BB40-1376</v>
          </cell>
          <cell r="F43750" t="str">
            <v>Eton</v>
          </cell>
          <cell r="J43750" t="str">
            <v>50x63"</v>
          </cell>
        </row>
        <row r="43751">
          <cell r="A43751" t="str">
            <v>BB40-1377</v>
          </cell>
          <cell r="F43751" t="str">
            <v>Eton</v>
          </cell>
          <cell r="J43751" t="str">
            <v>50x84"</v>
          </cell>
        </row>
        <row r="43752">
          <cell r="A43752" t="str">
            <v>BB40-1378</v>
          </cell>
          <cell r="F43752" t="str">
            <v>Eton</v>
          </cell>
          <cell r="J43752" t="str">
            <v>50x95"</v>
          </cell>
        </row>
        <row r="43753">
          <cell r="A43753" t="str">
            <v>BB40-1379</v>
          </cell>
          <cell r="F43753" t="str">
            <v>Eton</v>
          </cell>
          <cell r="J43753" t="str">
            <v>50x108"</v>
          </cell>
        </row>
        <row r="43754">
          <cell r="A43754" t="str">
            <v>BB40-2811</v>
          </cell>
          <cell r="F43754" t="str">
            <v>Lizzie Dot</v>
          </cell>
          <cell r="J43754" t="str">
            <v>50x95"</v>
          </cell>
        </row>
        <row r="43755">
          <cell r="A43755" t="str">
            <v>BB40-2812</v>
          </cell>
          <cell r="F43755" t="str">
            <v>Lizzie Dot</v>
          </cell>
          <cell r="J43755" t="str">
            <v>50x108"</v>
          </cell>
        </row>
        <row r="43756">
          <cell r="A43756" t="str">
            <v>BB40-2815</v>
          </cell>
          <cell r="F43756" t="str">
            <v>Lizzie Dot</v>
          </cell>
          <cell r="J43756" t="str">
            <v>50x95"</v>
          </cell>
        </row>
        <row r="43757">
          <cell r="A43757" t="str">
            <v>BB40-2816</v>
          </cell>
          <cell r="F43757" t="str">
            <v>Lizzie Dot</v>
          </cell>
          <cell r="J43757" t="str">
            <v>50x108"</v>
          </cell>
        </row>
        <row r="43758">
          <cell r="A43758" t="str">
            <v>BB40-2817</v>
          </cell>
          <cell r="F43758" t="str">
            <v>Lizzie Dot</v>
          </cell>
          <cell r="J43758" t="str">
            <v>50x63"</v>
          </cell>
        </row>
        <row r="43759">
          <cell r="A43759" t="str">
            <v>BB40-2818</v>
          </cell>
          <cell r="F43759" t="str">
            <v>Lizzie Dot</v>
          </cell>
          <cell r="J43759" t="str">
            <v>50x84"</v>
          </cell>
        </row>
        <row r="43760">
          <cell r="A43760" t="str">
            <v>BB40-2819</v>
          </cell>
          <cell r="F43760" t="str">
            <v>Lizzie Dot</v>
          </cell>
          <cell r="J43760" t="str">
            <v>50x95"</v>
          </cell>
        </row>
        <row r="43761">
          <cell r="A43761" t="str">
            <v>BB40-2820</v>
          </cell>
          <cell r="F43761" t="str">
            <v>Lizzie Dot</v>
          </cell>
          <cell r="J43761" t="str">
            <v>50x108"</v>
          </cell>
        </row>
        <row r="43762">
          <cell r="A43762" t="str">
            <v>BB40-2821</v>
          </cell>
          <cell r="F43762" t="str">
            <v>Lizzie Dot</v>
          </cell>
          <cell r="J43762" t="str">
            <v>50x63"</v>
          </cell>
        </row>
        <row r="43763">
          <cell r="A43763" t="str">
            <v>BB40-2822</v>
          </cell>
          <cell r="F43763" t="str">
            <v>Lizzie Dot</v>
          </cell>
          <cell r="J43763" t="str">
            <v>50x84"</v>
          </cell>
        </row>
        <row r="43764">
          <cell r="A43764" t="str">
            <v>BB40-2823</v>
          </cell>
          <cell r="F43764" t="str">
            <v>Lizzie Dot</v>
          </cell>
          <cell r="J43764" t="str">
            <v>50x95"</v>
          </cell>
        </row>
        <row r="43765">
          <cell r="A43765" t="str">
            <v>BB40-2824</v>
          </cell>
          <cell r="F43765" t="str">
            <v>Lizzie Dot</v>
          </cell>
          <cell r="J43765" t="str">
            <v>50x108"</v>
          </cell>
        </row>
        <row r="43766">
          <cell r="A43766" t="str">
            <v>KL40-1290</v>
          </cell>
          <cell r="F43766" t="str">
            <v>Ballroom Stripe</v>
          </cell>
          <cell r="J43766" t="str">
            <v>26x84"</v>
          </cell>
        </row>
        <row r="43767">
          <cell r="A43767" t="str">
            <v>KL40-1291</v>
          </cell>
          <cell r="F43767" t="str">
            <v>Ballroom Stripe</v>
          </cell>
          <cell r="J43767" t="str">
            <v>26x95"</v>
          </cell>
        </row>
        <row r="43768">
          <cell r="A43768" t="str">
            <v>KL40-1292</v>
          </cell>
          <cell r="F43768" t="str">
            <v>Ballroom Stripe</v>
          </cell>
          <cell r="J43768" t="str">
            <v>26x84"</v>
          </cell>
        </row>
        <row r="43769">
          <cell r="A43769" t="str">
            <v>KL40-1293</v>
          </cell>
          <cell r="F43769" t="str">
            <v>Ballroom Stripe</v>
          </cell>
          <cell r="J43769" t="str">
            <v>26x95"</v>
          </cell>
        </row>
        <row r="43770">
          <cell r="A43770" t="str">
            <v>KL40-1294</v>
          </cell>
          <cell r="F43770" t="str">
            <v>Ballroom Stripe</v>
          </cell>
          <cell r="J43770" t="str">
            <v>26x84"</v>
          </cell>
        </row>
        <row r="43771">
          <cell r="A43771" t="str">
            <v>KL40-1295</v>
          </cell>
          <cell r="F43771" t="str">
            <v>Ballroom Stripe</v>
          </cell>
          <cell r="J43771" t="str">
            <v>26x95"</v>
          </cell>
        </row>
        <row r="43772">
          <cell r="A43772" t="str">
            <v>KL40-1298</v>
          </cell>
          <cell r="F43772" t="str">
            <v>Ballroom Stripe</v>
          </cell>
          <cell r="J43772" t="str">
            <v>26x84"</v>
          </cell>
        </row>
        <row r="43773">
          <cell r="A43773" t="str">
            <v>KL40-1299</v>
          </cell>
          <cell r="F43773" t="str">
            <v>Ballroom Stripe</v>
          </cell>
          <cell r="J43773" t="str">
            <v>26x95"</v>
          </cell>
        </row>
        <row r="43774">
          <cell r="A43774" t="str">
            <v>KL40-1395</v>
          </cell>
          <cell r="F43774" t="str">
            <v>Ballroom Stripe</v>
          </cell>
          <cell r="J43774" t="str">
            <v>26x63"</v>
          </cell>
        </row>
        <row r="43775">
          <cell r="A43775" t="str">
            <v>KL40-1396</v>
          </cell>
          <cell r="F43775" t="str">
            <v>Ballroom Stripe</v>
          </cell>
          <cell r="J43775" t="str">
            <v>26x63"</v>
          </cell>
        </row>
        <row r="43776">
          <cell r="A43776" t="str">
            <v>KL40-1397</v>
          </cell>
          <cell r="F43776" t="str">
            <v>Ballroom Stripe</v>
          </cell>
          <cell r="J43776" t="str">
            <v>26x63"</v>
          </cell>
        </row>
        <row r="43777">
          <cell r="A43777" t="str">
            <v>KL40-1398</v>
          </cell>
          <cell r="F43777" t="str">
            <v>Ballroom Stripe</v>
          </cell>
          <cell r="J43777" t="str">
            <v>26x63"</v>
          </cell>
        </row>
        <row r="43778">
          <cell r="A43778" t="str">
            <v>KL40-1502</v>
          </cell>
          <cell r="F43778" t="str">
            <v>Bark Cloth</v>
          </cell>
          <cell r="J43778" t="str">
            <v>42x84"</v>
          </cell>
        </row>
        <row r="43779">
          <cell r="A43779" t="str">
            <v>KL40-1509</v>
          </cell>
          <cell r="F43779" t="str">
            <v>Bark Cloth</v>
          </cell>
          <cell r="J43779" t="str">
            <v>42x84"</v>
          </cell>
        </row>
        <row r="43780">
          <cell r="A43780" t="str">
            <v>KL40-1592</v>
          </cell>
          <cell r="F43780" t="str">
            <v>Bark Cloth</v>
          </cell>
          <cell r="J43780" t="str">
            <v>42x84"</v>
          </cell>
        </row>
        <row r="43781">
          <cell r="A43781" t="str">
            <v>KL40-1603</v>
          </cell>
          <cell r="F43781" t="str">
            <v>Bark Cloth</v>
          </cell>
          <cell r="J43781" t="str">
            <v>42x84"</v>
          </cell>
        </row>
        <row r="43782">
          <cell r="A43782" t="str">
            <v>KL40-1458</v>
          </cell>
          <cell r="F43782" t="str">
            <v>Chrysanthemum</v>
          </cell>
          <cell r="J43782" t="str">
            <v>42x84"</v>
          </cell>
        </row>
        <row r="43783">
          <cell r="A43783" t="str">
            <v>KL40-1456</v>
          </cell>
          <cell r="F43783" t="str">
            <v>Entwine</v>
          </cell>
          <cell r="J43783" t="str">
            <v>42x84"</v>
          </cell>
        </row>
        <row r="43784">
          <cell r="A43784" t="str">
            <v>KL40-1457</v>
          </cell>
          <cell r="F43784" t="str">
            <v>Interlock</v>
          </cell>
          <cell r="J43784" t="str">
            <v>42x84"</v>
          </cell>
        </row>
        <row r="43785">
          <cell r="A43785" t="str">
            <v>KL40-1459</v>
          </cell>
          <cell r="F43785" t="str">
            <v>Signature</v>
          </cell>
          <cell r="J43785" t="str">
            <v>42x84"</v>
          </cell>
        </row>
        <row r="43786">
          <cell r="A43786" t="str">
            <v>KL40-1278</v>
          </cell>
          <cell r="F43786" t="str">
            <v>Tuxedo Stripe</v>
          </cell>
          <cell r="J43786" t="str">
            <v>52x84"</v>
          </cell>
        </row>
        <row r="43787">
          <cell r="A43787" t="str">
            <v>KL40-1279</v>
          </cell>
          <cell r="F43787" t="str">
            <v>Tuxedo Stripe</v>
          </cell>
          <cell r="J43787" t="str">
            <v>52x95"</v>
          </cell>
        </row>
        <row r="43788">
          <cell r="A43788" t="str">
            <v>KL40-1280</v>
          </cell>
          <cell r="F43788" t="str">
            <v>Tuxedo Stripe</v>
          </cell>
          <cell r="J43788" t="str">
            <v>52x108"</v>
          </cell>
        </row>
        <row r="43789">
          <cell r="A43789" t="str">
            <v>KL40-1281</v>
          </cell>
          <cell r="F43789" t="str">
            <v>Tuxedo Stripe</v>
          </cell>
          <cell r="J43789" t="str">
            <v>52x84"</v>
          </cell>
        </row>
        <row r="43790">
          <cell r="A43790" t="str">
            <v>KL40-1282</v>
          </cell>
          <cell r="F43790" t="str">
            <v>Tuxedo Stripe</v>
          </cell>
          <cell r="J43790" t="str">
            <v>52x95"</v>
          </cell>
        </row>
        <row r="43791">
          <cell r="A43791" t="str">
            <v>KL40-1283</v>
          </cell>
          <cell r="F43791" t="str">
            <v>Tuxedo Stripe</v>
          </cell>
          <cell r="J43791" t="str">
            <v>52x108"</v>
          </cell>
        </row>
        <row r="43792">
          <cell r="A43792" t="str">
            <v>KL40-1284</v>
          </cell>
          <cell r="F43792" t="str">
            <v>Tuxedo Stripe</v>
          </cell>
          <cell r="J43792" t="str">
            <v>52x84"</v>
          </cell>
        </row>
        <row r="43793">
          <cell r="A43793" t="str">
            <v>KL40-1285</v>
          </cell>
          <cell r="F43793" t="str">
            <v>Tuxedo Stripe</v>
          </cell>
          <cell r="J43793" t="str">
            <v>52x95"</v>
          </cell>
        </row>
        <row r="43794">
          <cell r="A43794" t="str">
            <v>KL40-1286</v>
          </cell>
          <cell r="F43794" t="str">
            <v>Tuxedo Stripe</v>
          </cell>
          <cell r="J43794" t="str">
            <v>52x108"</v>
          </cell>
        </row>
        <row r="43795">
          <cell r="A43795" t="str">
            <v>KL40-1287</v>
          </cell>
          <cell r="F43795" t="str">
            <v>Tuxedo Stripe</v>
          </cell>
          <cell r="J43795" t="str">
            <v>52x84"</v>
          </cell>
        </row>
        <row r="43796">
          <cell r="A43796" t="str">
            <v>KL40-1288</v>
          </cell>
          <cell r="F43796" t="str">
            <v>Tuxedo Stripe</v>
          </cell>
          <cell r="J43796" t="str">
            <v>52x95"</v>
          </cell>
        </row>
        <row r="43797">
          <cell r="A43797" t="str">
            <v>KL40-1289</v>
          </cell>
          <cell r="F43797" t="str">
            <v>Tuxedo Stripe</v>
          </cell>
          <cell r="J43797" t="str">
            <v>52x108"</v>
          </cell>
        </row>
        <row r="43798">
          <cell r="A43798" t="str">
            <v>KL40-1391</v>
          </cell>
          <cell r="F43798" t="str">
            <v>Tuxedo Stripe</v>
          </cell>
          <cell r="J43798" t="str">
            <v>52x63"</v>
          </cell>
        </row>
        <row r="43799">
          <cell r="A43799" t="str">
            <v>KL40-1392</v>
          </cell>
          <cell r="F43799" t="str">
            <v>Tuxedo Stripe</v>
          </cell>
          <cell r="J43799" t="str">
            <v>52x63"</v>
          </cell>
        </row>
        <row r="43800">
          <cell r="A43800" t="str">
            <v>KL40-1393</v>
          </cell>
          <cell r="F43800" t="str">
            <v>Tuxedo Stripe</v>
          </cell>
          <cell r="J43800" t="str">
            <v>52x63"</v>
          </cell>
        </row>
        <row r="43801">
          <cell r="A43801" t="str">
            <v>KL40-1394</v>
          </cell>
          <cell r="F43801" t="str">
            <v>Tuxedo Stripe</v>
          </cell>
          <cell r="J43801" t="str">
            <v>52x63"</v>
          </cell>
        </row>
        <row r="43802">
          <cell r="A43802" t="str">
            <v>KL41-2097</v>
          </cell>
          <cell r="F43802" t="str">
            <v>Dallon</v>
          </cell>
          <cell r="J43802" t="str">
            <v>See below</v>
          </cell>
        </row>
        <row r="43803">
          <cell r="A43803" t="str">
            <v>KL41-2098</v>
          </cell>
          <cell r="F43803" t="str">
            <v>Dallon</v>
          </cell>
          <cell r="J43803" t="str">
            <v>50x16"</v>
          </cell>
        </row>
        <row r="43804">
          <cell r="A43804" t="str">
            <v>KL41-2099</v>
          </cell>
          <cell r="F43804" t="str">
            <v>Dallon</v>
          </cell>
          <cell r="J43804" t="str">
            <v>50x16"</v>
          </cell>
        </row>
        <row r="43805">
          <cell r="A43805" t="str">
            <v>KL41-2100</v>
          </cell>
          <cell r="F43805" t="str">
            <v>Dallon</v>
          </cell>
          <cell r="J43805" t="str">
            <v>50x16"</v>
          </cell>
        </row>
        <row r="43806">
          <cell r="A43806" t="str">
            <v>KL41-1939</v>
          </cell>
          <cell r="F43806" t="str">
            <v>Fret</v>
          </cell>
          <cell r="J43806" t="str">
            <v>See below</v>
          </cell>
        </row>
        <row r="43807">
          <cell r="A43807" t="str">
            <v>KL41-1940</v>
          </cell>
          <cell r="F43807" t="str">
            <v>Fret</v>
          </cell>
          <cell r="J43807" t="str">
            <v>See below</v>
          </cell>
        </row>
        <row r="43808">
          <cell r="A43808" t="str">
            <v>KL41-1941</v>
          </cell>
          <cell r="F43808" t="str">
            <v>Fret</v>
          </cell>
          <cell r="J43808" t="str">
            <v>See below</v>
          </cell>
        </row>
        <row r="43809">
          <cell r="A43809" t="str">
            <v>KL41-1942</v>
          </cell>
          <cell r="F43809" t="str">
            <v>Fret</v>
          </cell>
          <cell r="J43809" t="str">
            <v>See below</v>
          </cell>
        </row>
        <row r="43810">
          <cell r="A43810" t="str">
            <v>KL41-1943</v>
          </cell>
          <cell r="F43810" t="str">
            <v>Fret</v>
          </cell>
          <cell r="J43810" t="str">
            <v>50x16"</v>
          </cell>
        </row>
        <row r="43811">
          <cell r="A43811" t="str">
            <v>KL41-1944</v>
          </cell>
          <cell r="F43811" t="str">
            <v>Fret</v>
          </cell>
          <cell r="J43811" t="str">
            <v>50x16"</v>
          </cell>
        </row>
        <row r="43812">
          <cell r="A43812" t="str">
            <v>KL40-1732</v>
          </cell>
          <cell r="F43812" t="str">
            <v>Alton</v>
          </cell>
          <cell r="J43812" t="str">
            <v>50x84"</v>
          </cell>
        </row>
        <row r="43813">
          <cell r="A43813" t="str">
            <v>KL40-1733</v>
          </cell>
          <cell r="F43813" t="str">
            <v>Alton</v>
          </cell>
          <cell r="J43813" t="str">
            <v>50x84"</v>
          </cell>
        </row>
        <row r="43814">
          <cell r="A43814" t="str">
            <v>KL40-1734</v>
          </cell>
          <cell r="F43814" t="str">
            <v>Alton</v>
          </cell>
          <cell r="J43814" t="str">
            <v>50x84"</v>
          </cell>
        </row>
        <row r="43815">
          <cell r="A43815" t="str">
            <v>KL40-1735</v>
          </cell>
          <cell r="F43815" t="str">
            <v>Alton</v>
          </cell>
          <cell r="J43815" t="str">
            <v>50x84"</v>
          </cell>
        </row>
        <row r="43816">
          <cell r="A43816" t="str">
            <v>KL40-1736</v>
          </cell>
          <cell r="F43816" t="str">
            <v>Alton</v>
          </cell>
          <cell r="J43816" t="str">
            <v>50x84"</v>
          </cell>
        </row>
        <row r="43817">
          <cell r="A43817" t="str">
            <v>KL40-1739</v>
          </cell>
          <cell r="F43817" t="str">
            <v>Alton</v>
          </cell>
          <cell r="J43817" t="str">
            <v>50x63"</v>
          </cell>
        </row>
        <row r="43818">
          <cell r="A43818" t="str">
            <v>KL40-1740</v>
          </cell>
          <cell r="F43818" t="str">
            <v>Alton</v>
          </cell>
          <cell r="J43818" t="str">
            <v>50x63"</v>
          </cell>
        </row>
        <row r="43819">
          <cell r="A43819" t="str">
            <v>KL40-1741</v>
          </cell>
          <cell r="F43819" t="str">
            <v>Alton</v>
          </cell>
          <cell r="J43819" t="str">
            <v>50x63"</v>
          </cell>
        </row>
        <row r="43820">
          <cell r="A43820" t="str">
            <v>KL40-1742</v>
          </cell>
          <cell r="F43820" t="str">
            <v>Alton</v>
          </cell>
          <cell r="J43820" t="str">
            <v>50x63"</v>
          </cell>
        </row>
        <row r="43821">
          <cell r="A43821" t="str">
            <v>KL40-1743</v>
          </cell>
          <cell r="F43821" t="str">
            <v>Alton</v>
          </cell>
          <cell r="J43821" t="str">
            <v>50x63"</v>
          </cell>
        </row>
        <row r="43822">
          <cell r="A43822" t="str">
            <v>KL40-1746</v>
          </cell>
          <cell r="F43822" t="str">
            <v>Alton</v>
          </cell>
          <cell r="J43822" t="str">
            <v>50x95"</v>
          </cell>
        </row>
        <row r="43823">
          <cell r="A43823" t="str">
            <v>KL40-1747</v>
          </cell>
          <cell r="F43823" t="str">
            <v>Alton</v>
          </cell>
          <cell r="J43823" t="str">
            <v>50x95"</v>
          </cell>
        </row>
        <row r="43824">
          <cell r="A43824" t="str">
            <v>KL40-1748</v>
          </cell>
          <cell r="F43824" t="str">
            <v>Alton</v>
          </cell>
          <cell r="J43824" t="str">
            <v>50x95"</v>
          </cell>
        </row>
        <row r="43825">
          <cell r="A43825" t="str">
            <v>KL40-1749</v>
          </cell>
          <cell r="F43825" t="str">
            <v>Alton</v>
          </cell>
          <cell r="J43825" t="str">
            <v>50x95"</v>
          </cell>
        </row>
        <row r="43826">
          <cell r="A43826" t="str">
            <v>KL40-1750</v>
          </cell>
          <cell r="F43826" t="str">
            <v>Alton</v>
          </cell>
          <cell r="J43826" t="str">
            <v>50x95"</v>
          </cell>
        </row>
        <row r="43827">
          <cell r="A43827" t="str">
            <v>KL40-2129</v>
          </cell>
          <cell r="F43827" t="str">
            <v>Alton</v>
          </cell>
          <cell r="J43827" t="str">
            <v>50x108"</v>
          </cell>
        </row>
        <row r="43828">
          <cell r="A43828" t="str">
            <v>KL40-2130</v>
          </cell>
          <cell r="F43828" t="str">
            <v>Alton</v>
          </cell>
          <cell r="J43828" t="str">
            <v>50x108"</v>
          </cell>
        </row>
        <row r="43829">
          <cell r="A43829" t="str">
            <v>KL40-2180</v>
          </cell>
          <cell r="F43829" t="str">
            <v>Alton</v>
          </cell>
          <cell r="J43829" t="str">
            <v>50x84"</v>
          </cell>
        </row>
        <row r="43830">
          <cell r="A43830" t="str">
            <v>KL40-2181</v>
          </cell>
          <cell r="F43830" t="str">
            <v>Alton</v>
          </cell>
          <cell r="J43830" t="str">
            <v>50x84"</v>
          </cell>
        </row>
        <row r="43831">
          <cell r="A43831" t="str">
            <v>KL40-1981</v>
          </cell>
          <cell r="F43831" t="str">
            <v>Dallon</v>
          </cell>
          <cell r="J43831" t="str">
            <v>50x63"</v>
          </cell>
        </row>
        <row r="43832">
          <cell r="A43832" t="str">
            <v>KL40-1982</v>
          </cell>
          <cell r="F43832" t="str">
            <v>Dallon</v>
          </cell>
          <cell r="J43832" t="str">
            <v>50x84"</v>
          </cell>
        </row>
        <row r="43833">
          <cell r="A43833" t="str">
            <v>KL40-1983</v>
          </cell>
          <cell r="F43833" t="str">
            <v>Dallon</v>
          </cell>
          <cell r="J43833" t="str">
            <v>50x95"</v>
          </cell>
        </row>
        <row r="43834">
          <cell r="A43834" t="str">
            <v>KL40-1984</v>
          </cell>
          <cell r="F43834" t="str">
            <v>Dallon</v>
          </cell>
          <cell r="J43834" t="str">
            <v>50x108"</v>
          </cell>
        </row>
        <row r="43835">
          <cell r="A43835" t="str">
            <v>KL40-1985</v>
          </cell>
          <cell r="F43835" t="str">
            <v>Dallon</v>
          </cell>
          <cell r="J43835" t="str">
            <v>50x63"</v>
          </cell>
        </row>
        <row r="43836">
          <cell r="A43836" t="str">
            <v>KL40-1986</v>
          </cell>
          <cell r="F43836" t="str">
            <v>Dallon</v>
          </cell>
          <cell r="J43836" t="str">
            <v>50x84"</v>
          </cell>
        </row>
        <row r="43837">
          <cell r="A43837" t="str">
            <v>KL40-1987</v>
          </cell>
          <cell r="F43837" t="str">
            <v>Dallon</v>
          </cell>
          <cell r="J43837" t="str">
            <v>50x95"</v>
          </cell>
        </row>
        <row r="43838">
          <cell r="A43838" t="str">
            <v>KL40-1988</v>
          </cell>
          <cell r="F43838" t="str">
            <v>Dallon</v>
          </cell>
          <cell r="J43838" t="str">
            <v>50x108"</v>
          </cell>
        </row>
        <row r="43839">
          <cell r="A43839" t="str">
            <v>KL40-1989</v>
          </cell>
          <cell r="F43839" t="str">
            <v>Dallon</v>
          </cell>
          <cell r="J43839" t="str">
            <v>50x63"</v>
          </cell>
        </row>
        <row r="43840">
          <cell r="A43840" t="str">
            <v>KL40-1990</v>
          </cell>
          <cell r="F43840" t="str">
            <v>Dallon</v>
          </cell>
          <cell r="J43840" t="str">
            <v>50x84"</v>
          </cell>
        </row>
        <row r="43841">
          <cell r="A43841" t="str">
            <v>KL40-1991</v>
          </cell>
          <cell r="F43841" t="str">
            <v>Dallon</v>
          </cell>
          <cell r="J43841" t="str">
            <v>50x95"</v>
          </cell>
        </row>
        <row r="43842">
          <cell r="A43842" t="str">
            <v>KL40-1992</v>
          </cell>
          <cell r="F43842" t="str">
            <v>Dallon</v>
          </cell>
          <cell r="J43842" t="str">
            <v>50x108"</v>
          </cell>
        </row>
        <row r="43843">
          <cell r="A43843" t="str">
            <v>KL40-1993</v>
          </cell>
          <cell r="F43843" t="str">
            <v>Dallon</v>
          </cell>
          <cell r="J43843" t="str">
            <v>50x63"</v>
          </cell>
        </row>
        <row r="43844">
          <cell r="A43844" t="str">
            <v>KL40-1994</v>
          </cell>
          <cell r="F43844" t="str">
            <v>Dallon</v>
          </cell>
          <cell r="J43844" t="str">
            <v>50x84"</v>
          </cell>
        </row>
        <row r="43845">
          <cell r="A43845" t="str">
            <v>KL40-1995</v>
          </cell>
          <cell r="F43845" t="str">
            <v>Dallon</v>
          </cell>
          <cell r="J43845" t="str">
            <v>50x95"</v>
          </cell>
        </row>
        <row r="43846">
          <cell r="A43846" t="str">
            <v>KL40-1996</v>
          </cell>
          <cell r="F43846" t="str">
            <v>Dallon</v>
          </cell>
          <cell r="J43846" t="str">
            <v>50x108"</v>
          </cell>
        </row>
        <row r="43847">
          <cell r="A43847" t="str">
            <v>KL40-2101</v>
          </cell>
          <cell r="F43847" t="str">
            <v>Dallon</v>
          </cell>
          <cell r="J43847" t="str">
            <v>100x84"</v>
          </cell>
        </row>
        <row r="43848">
          <cell r="A43848" t="str">
            <v>KL40-2102</v>
          </cell>
          <cell r="F43848" t="str">
            <v>Dallon</v>
          </cell>
          <cell r="J43848" t="str">
            <v>100x84"</v>
          </cell>
        </row>
        <row r="43849">
          <cell r="A43849" t="str">
            <v>KL40-2103</v>
          </cell>
          <cell r="F43849" t="str">
            <v>Dallon</v>
          </cell>
          <cell r="J43849" t="str">
            <v>100x84"</v>
          </cell>
        </row>
        <row r="43850">
          <cell r="A43850" t="str">
            <v>KL40-2104</v>
          </cell>
          <cell r="F43850" t="str">
            <v>Dallon</v>
          </cell>
          <cell r="J43850" t="str">
            <v>100x84"</v>
          </cell>
        </row>
        <row r="43851">
          <cell r="A43851" t="str">
            <v>KL40-1905</v>
          </cell>
          <cell r="F43851" t="str">
            <v>Finley</v>
          </cell>
          <cell r="J43851" t="str">
            <v>50x63"</v>
          </cell>
        </row>
        <row r="43852">
          <cell r="A43852" t="str">
            <v>KL40-1906</v>
          </cell>
          <cell r="F43852" t="str">
            <v>Finley</v>
          </cell>
          <cell r="J43852" t="str">
            <v>50x63"</v>
          </cell>
        </row>
        <row r="43853">
          <cell r="A43853" t="str">
            <v>KL40-1907</v>
          </cell>
          <cell r="F43853" t="str">
            <v>Finley</v>
          </cell>
          <cell r="J43853" t="str">
            <v>50x63"</v>
          </cell>
        </row>
        <row r="43854">
          <cell r="A43854" t="str">
            <v>KL40-1908</v>
          </cell>
          <cell r="F43854" t="str">
            <v>Finley</v>
          </cell>
          <cell r="J43854" t="str">
            <v>50x84"</v>
          </cell>
        </row>
        <row r="43855">
          <cell r="A43855" t="str">
            <v>KL40-1909</v>
          </cell>
          <cell r="F43855" t="str">
            <v>Finley</v>
          </cell>
          <cell r="J43855" t="str">
            <v>50x84"</v>
          </cell>
        </row>
        <row r="43856">
          <cell r="A43856" t="str">
            <v>KL40-1910</v>
          </cell>
          <cell r="F43856" t="str">
            <v>Finley</v>
          </cell>
          <cell r="J43856" t="str">
            <v>50x84"</v>
          </cell>
        </row>
        <row r="43857">
          <cell r="A43857" t="str">
            <v>KL40-1911</v>
          </cell>
          <cell r="F43857" t="str">
            <v>Finley</v>
          </cell>
          <cell r="J43857" t="str">
            <v>50x95"</v>
          </cell>
        </row>
        <row r="43858">
          <cell r="A43858" t="str">
            <v>KL40-1912</v>
          </cell>
          <cell r="F43858" t="str">
            <v>Finley</v>
          </cell>
          <cell r="J43858" t="str">
            <v>50x95"</v>
          </cell>
        </row>
        <row r="43859">
          <cell r="A43859" t="str">
            <v>KL40-1913</v>
          </cell>
          <cell r="F43859" t="str">
            <v>Finley</v>
          </cell>
          <cell r="J43859" t="str">
            <v>50x95"</v>
          </cell>
        </row>
        <row r="43860">
          <cell r="A43860" t="str">
            <v>KL40-1914</v>
          </cell>
          <cell r="F43860" t="str">
            <v>Finley</v>
          </cell>
          <cell r="J43860" t="str">
            <v>50x108"</v>
          </cell>
        </row>
        <row r="43861">
          <cell r="A43861" t="str">
            <v>KL40-1915</v>
          </cell>
          <cell r="F43861" t="str">
            <v>Finley</v>
          </cell>
          <cell r="J43861" t="str">
            <v>50x108"</v>
          </cell>
        </row>
        <row r="43862">
          <cell r="A43862" t="str">
            <v>KL40-1916</v>
          </cell>
          <cell r="F43862" t="str">
            <v>Finley</v>
          </cell>
          <cell r="J43862" t="str">
            <v>50x108"</v>
          </cell>
        </row>
        <row r="43863">
          <cell r="A43863" t="str">
            <v>KL40-1737</v>
          </cell>
          <cell r="F43863" t="str">
            <v>Fret</v>
          </cell>
          <cell r="J43863" t="str">
            <v>50x84"</v>
          </cell>
        </row>
        <row r="43864">
          <cell r="A43864" t="str">
            <v>KL40-1738</v>
          </cell>
          <cell r="F43864" t="str">
            <v>Fret</v>
          </cell>
          <cell r="J43864" t="str">
            <v>50x84"</v>
          </cell>
        </row>
        <row r="43865">
          <cell r="A43865" t="str">
            <v>KL40-1744</v>
          </cell>
          <cell r="F43865" t="str">
            <v>Fret</v>
          </cell>
          <cell r="J43865" t="str">
            <v>50x63"</v>
          </cell>
        </row>
        <row r="43866">
          <cell r="A43866" t="str">
            <v>KL40-1745</v>
          </cell>
          <cell r="F43866" t="str">
            <v>Fret</v>
          </cell>
          <cell r="J43866" t="str">
            <v>50x63"</v>
          </cell>
        </row>
        <row r="43867">
          <cell r="A43867" t="str">
            <v>KL40-1751</v>
          </cell>
          <cell r="F43867" t="str">
            <v>Fret</v>
          </cell>
          <cell r="J43867" t="str">
            <v>50x95"</v>
          </cell>
        </row>
        <row r="43868">
          <cell r="A43868" t="str">
            <v>KL40-1752</v>
          </cell>
          <cell r="F43868" t="str">
            <v>Fret</v>
          </cell>
          <cell r="J43868" t="str">
            <v>50x95"</v>
          </cell>
        </row>
        <row r="43869">
          <cell r="A43869" t="str">
            <v>KL40-1764</v>
          </cell>
          <cell r="F43869" t="str">
            <v>Fret</v>
          </cell>
          <cell r="J43869" t="str">
            <v>50x84"</v>
          </cell>
        </row>
        <row r="43870">
          <cell r="A43870" t="str">
            <v>KL40-1765</v>
          </cell>
          <cell r="F43870" t="str">
            <v>Fret</v>
          </cell>
          <cell r="J43870" t="str">
            <v>50x84"</v>
          </cell>
        </row>
        <row r="43871">
          <cell r="A43871" t="str">
            <v>KL40-1766</v>
          </cell>
          <cell r="F43871" t="str">
            <v>Fret</v>
          </cell>
          <cell r="J43871" t="str">
            <v>50x84"</v>
          </cell>
        </row>
        <row r="43872">
          <cell r="A43872" t="str">
            <v>KL40-1767</v>
          </cell>
          <cell r="F43872" t="str">
            <v>Fret</v>
          </cell>
          <cell r="J43872" t="str">
            <v>50x84"</v>
          </cell>
        </row>
        <row r="43873">
          <cell r="A43873" t="str">
            <v>KL40-1768</v>
          </cell>
          <cell r="F43873" t="str">
            <v>Fret</v>
          </cell>
          <cell r="J43873" t="str">
            <v>50x63"</v>
          </cell>
        </row>
        <row r="43874">
          <cell r="A43874" t="str">
            <v>KL40-1769</v>
          </cell>
          <cell r="F43874" t="str">
            <v>Fret</v>
          </cell>
          <cell r="J43874" t="str">
            <v>50x63"</v>
          </cell>
        </row>
        <row r="43875">
          <cell r="A43875" t="str">
            <v>KL40-1770</v>
          </cell>
          <cell r="F43875" t="str">
            <v>Fret</v>
          </cell>
          <cell r="J43875" t="str">
            <v>50x63"</v>
          </cell>
        </row>
        <row r="43876">
          <cell r="A43876" t="str">
            <v>KL40-1771</v>
          </cell>
          <cell r="F43876" t="str">
            <v>Fret</v>
          </cell>
          <cell r="J43876" t="str">
            <v>50x63"</v>
          </cell>
        </row>
        <row r="43877">
          <cell r="A43877" t="str">
            <v>KL40-1772</v>
          </cell>
          <cell r="F43877" t="str">
            <v>Fret</v>
          </cell>
          <cell r="J43877" t="str">
            <v>50x95"</v>
          </cell>
        </row>
        <row r="43878">
          <cell r="A43878" t="str">
            <v>KL40-1773</v>
          </cell>
          <cell r="F43878" t="str">
            <v>Fret</v>
          </cell>
          <cell r="J43878" t="str">
            <v>50x95"</v>
          </cell>
        </row>
        <row r="43879">
          <cell r="A43879" t="str">
            <v>KL40-1774</v>
          </cell>
          <cell r="F43879" t="str">
            <v>Fret</v>
          </cell>
          <cell r="J43879" t="str">
            <v>50x95"</v>
          </cell>
        </row>
        <row r="43880">
          <cell r="A43880" t="str">
            <v>KL40-1775</v>
          </cell>
          <cell r="F43880" t="str">
            <v>Fret</v>
          </cell>
          <cell r="J43880" t="str">
            <v>50x95"</v>
          </cell>
        </row>
        <row r="43881">
          <cell r="A43881" t="str">
            <v>KL40-1896</v>
          </cell>
          <cell r="F43881" t="str">
            <v>Fret</v>
          </cell>
          <cell r="J43881" t="str">
            <v>50x108"</v>
          </cell>
        </row>
        <row r="43882">
          <cell r="A43882" t="str">
            <v>KL40-1897</v>
          </cell>
          <cell r="F43882" t="str">
            <v>Fret</v>
          </cell>
          <cell r="J43882" t="str">
            <v>50x108"</v>
          </cell>
        </row>
        <row r="43883">
          <cell r="A43883" t="str">
            <v>KL40-1898</v>
          </cell>
          <cell r="F43883" t="str">
            <v>Fret</v>
          </cell>
          <cell r="J43883" t="str">
            <v>50x108"</v>
          </cell>
        </row>
        <row r="43884">
          <cell r="A43884" t="str">
            <v>KL40-1899</v>
          </cell>
          <cell r="F43884" t="str">
            <v>Fret</v>
          </cell>
          <cell r="J43884" t="str">
            <v>50x108"</v>
          </cell>
        </row>
        <row r="43885">
          <cell r="A43885" t="str">
            <v>KL40-1900</v>
          </cell>
          <cell r="F43885" t="str">
            <v>Fret</v>
          </cell>
          <cell r="J43885" t="str">
            <v>50x108"</v>
          </cell>
        </row>
        <row r="43886">
          <cell r="A43886" t="str">
            <v>KL40-1901</v>
          </cell>
          <cell r="F43886" t="str">
            <v>Fret</v>
          </cell>
          <cell r="J43886" t="str">
            <v>50x108"</v>
          </cell>
        </row>
        <row r="43887">
          <cell r="A43887" t="str">
            <v>KL40-2089</v>
          </cell>
          <cell r="F43887" t="str">
            <v>Fret</v>
          </cell>
          <cell r="J43887" t="str">
            <v>100x84"</v>
          </cell>
        </row>
        <row r="43888">
          <cell r="A43888" t="str">
            <v>KL40-2090</v>
          </cell>
          <cell r="F43888" t="str">
            <v>Fret</v>
          </cell>
          <cell r="J43888" t="str">
            <v>100x84"</v>
          </cell>
        </row>
        <row r="43889">
          <cell r="A43889" t="str">
            <v>KL40-2182</v>
          </cell>
          <cell r="F43889" t="str">
            <v>Fret</v>
          </cell>
          <cell r="J43889" t="str">
            <v>50x84"</v>
          </cell>
        </row>
        <row r="43890">
          <cell r="A43890" t="str">
            <v>KL40-2183</v>
          </cell>
          <cell r="F43890" t="str">
            <v>Fret</v>
          </cell>
          <cell r="J43890" t="str">
            <v>50x84"</v>
          </cell>
        </row>
        <row r="43891">
          <cell r="A43891" t="str">
            <v>KL40-2184</v>
          </cell>
          <cell r="F43891" t="str">
            <v>Fret</v>
          </cell>
          <cell r="J43891" t="str">
            <v>50x84"</v>
          </cell>
        </row>
        <row r="43892">
          <cell r="A43892" t="str">
            <v>KL40-2185</v>
          </cell>
          <cell r="F43892" t="str">
            <v>Fret</v>
          </cell>
          <cell r="J43892" t="str">
            <v>50x84"</v>
          </cell>
        </row>
        <row r="43893">
          <cell r="A43893" t="str">
            <v>KL40-2186</v>
          </cell>
          <cell r="F43893" t="str">
            <v>Fret</v>
          </cell>
          <cell r="J43893" t="str">
            <v>50x84"</v>
          </cell>
        </row>
        <row r="43894">
          <cell r="A43894" t="str">
            <v>KL40-2187</v>
          </cell>
          <cell r="F43894" t="str">
            <v>Fret</v>
          </cell>
          <cell r="J43894" t="str">
            <v>50x84"</v>
          </cell>
        </row>
        <row r="43895">
          <cell r="A43895" t="str">
            <v>KL40-1917</v>
          </cell>
          <cell r="F43895" t="str">
            <v>Gianna</v>
          </cell>
          <cell r="J43895" t="str">
            <v>50x63"</v>
          </cell>
        </row>
        <row r="43896">
          <cell r="A43896" t="str">
            <v>KL40-1918</v>
          </cell>
          <cell r="F43896" t="str">
            <v>Gianna</v>
          </cell>
          <cell r="J43896" t="str">
            <v>50x63"</v>
          </cell>
        </row>
        <row r="43897">
          <cell r="A43897" t="str">
            <v>KL40-1919</v>
          </cell>
          <cell r="F43897" t="str">
            <v>Gianna</v>
          </cell>
          <cell r="J43897" t="str">
            <v>50x63"</v>
          </cell>
        </row>
        <row r="43898">
          <cell r="A43898" t="str">
            <v>KL40-1920</v>
          </cell>
          <cell r="F43898" t="str">
            <v>Gianna</v>
          </cell>
          <cell r="J43898" t="str">
            <v>50x84"</v>
          </cell>
        </row>
        <row r="43899">
          <cell r="A43899" t="str">
            <v>KL40-1921</v>
          </cell>
          <cell r="F43899" t="str">
            <v>Gianna</v>
          </cell>
          <cell r="J43899" t="str">
            <v>50x84"</v>
          </cell>
        </row>
        <row r="43900">
          <cell r="A43900" t="str">
            <v>KL40-1922</v>
          </cell>
          <cell r="F43900" t="str">
            <v>Gianna</v>
          </cell>
          <cell r="J43900" t="str">
            <v>50x84"</v>
          </cell>
        </row>
        <row r="43901">
          <cell r="A43901" t="str">
            <v>KL40-1923</v>
          </cell>
          <cell r="F43901" t="str">
            <v>Gianna</v>
          </cell>
          <cell r="J43901" t="str">
            <v>50x95"</v>
          </cell>
        </row>
        <row r="43902">
          <cell r="A43902" t="str">
            <v>KL40-1924</v>
          </cell>
          <cell r="F43902" t="str">
            <v>Gianna</v>
          </cell>
          <cell r="J43902" t="str">
            <v>50x95"</v>
          </cell>
        </row>
        <row r="43903">
          <cell r="A43903" t="str">
            <v>KL40-1925</v>
          </cell>
          <cell r="F43903" t="str">
            <v>Gianna</v>
          </cell>
          <cell r="J43903" t="str">
            <v>50x95"</v>
          </cell>
        </row>
        <row r="43904">
          <cell r="A43904" t="str">
            <v>KL40-1926</v>
          </cell>
          <cell r="F43904" t="str">
            <v>Gianna</v>
          </cell>
          <cell r="J43904" t="str">
            <v>50x108"</v>
          </cell>
        </row>
        <row r="43905">
          <cell r="A43905" t="str">
            <v>KL40-1927</v>
          </cell>
          <cell r="F43905" t="str">
            <v>Gianna</v>
          </cell>
          <cell r="J43905" t="str">
            <v>50x108"</v>
          </cell>
        </row>
        <row r="43906">
          <cell r="A43906" t="str">
            <v>KL40-1928</v>
          </cell>
          <cell r="F43906" t="str">
            <v>Gianna</v>
          </cell>
          <cell r="J43906" t="str">
            <v>50x108"</v>
          </cell>
        </row>
        <row r="43907">
          <cell r="A43907" t="str">
            <v>KL40-1997</v>
          </cell>
          <cell r="F43907" t="str">
            <v>Kendra</v>
          </cell>
          <cell r="J43907" t="str">
            <v>50x63"</v>
          </cell>
        </row>
        <row r="43908">
          <cell r="A43908" t="str">
            <v>KL40-1998</v>
          </cell>
          <cell r="F43908" t="str">
            <v>Kendra</v>
          </cell>
          <cell r="J43908" t="str">
            <v>50x84"</v>
          </cell>
        </row>
        <row r="43909">
          <cell r="A43909" t="str">
            <v>KL40-1999</v>
          </cell>
          <cell r="F43909" t="str">
            <v>Kendra</v>
          </cell>
          <cell r="J43909" t="str">
            <v>50x95"</v>
          </cell>
        </row>
        <row r="43910">
          <cell r="A43910" t="str">
            <v>KL40-2000</v>
          </cell>
          <cell r="F43910" t="str">
            <v>Kendra</v>
          </cell>
          <cell r="J43910" t="str">
            <v>50x108"</v>
          </cell>
        </row>
        <row r="43911">
          <cell r="A43911" t="str">
            <v>KL40-2001</v>
          </cell>
          <cell r="F43911" t="str">
            <v>Kendra</v>
          </cell>
          <cell r="J43911" t="str">
            <v>50x63"</v>
          </cell>
        </row>
        <row r="43912">
          <cell r="A43912" t="str">
            <v>KL40-2002</v>
          </cell>
          <cell r="F43912" t="str">
            <v>Kendra</v>
          </cell>
          <cell r="J43912" t="str">
            <v>50x84"</v>
          </cell>
        </row>
        <row r="43913">
          <cell r="A43913" t="str">
            <v>KL40-2003</v>
          </cell>
          <cell r="F43913" t="str">
            <v>Kendra</v>
          </cell>
          <cell r="J43913" t="str">
            <v>50x95"</v>
          </cell>
        </row>
        <row r="43914">
          <cell r="A43914" t="str">
            <v>KL40-2004</v>
          </cell>
          <cell r="F43914" t="str">
            <v>Kendra</v>
          </cell>
          <cell r="J43914" t="str">
            <v>50x108"</v>
          </cell>
        </row>
        <row r="43915">
          <cell r="A43915" t="str">
            <v>BB40-3823</v>
          </cell>
          <cell r="F43915" t="str">
            <v>Nelis Linen Blend Sheer</v>
          </cell>
          <cell r="J43915" t="str">
            <v>84" Panel</v>
          </cell>
        </row>
        <row r="43916">
          <cell r="A43916" t="str">
            <v>SS41-0007</v>
          </cell>
          <cell r="F43916" t="str">
            <v>Cassius</v>
          </cell>
          <cell r="J43916" t="str">
            <v>46x38"</v>
          </cell>
        </row>
        <row r="43917">
          <cell r="A43917" t="str">
            <v>SS41-0008</v>
          </cell>
          <cell r="F43917" t="str">
            <v>Cassius</v>
          </cell>
          <cell r="J43917" t="str">
            <v>46x38"</v>
          </cell>
        </row>
        <row r="43918">
          <cell r="A43918" t="str">
            <v>SS41-0100</v>
          </cell>
          <cell r="F43918" t="str">
            <v>Cassius</v>
          </cell>
          <cell r="J43918" t="str">
            <v>46x38"</v>
          </cell>
        </row>
        <row r="43919">
          <cell r="A43919" t="str">
            <v>SS41-0236</v>
          </cell>
          <cell r="F43919" t="str">
            <v>Cassius</v>
          </cell>
          <cell r="J43919" t="str">
            <v>46x38"</v>
          </cell>
        </row>
        <row r="43920">
          <cell r="A43920" t="str">
            <v>SS40-0219</v>
          </cell>
          <cell r="F43920" t="str">
            <v>Albina</v>
          </cell>
          <cell r="J43920" t="str">
            <v>84" Panel</v>
          </cell>
        </row>
        <row r="43921">
          <cell r="A43921" t="str">
            <v>SS40-0220</v>
          </cell>
          <cell r="F43921" t="str">
            <v>Albina</v>
          </cell>
          <cell r="J43921" t="str">
            <v>95" Panel</v>
          </cell>
        </row>
        <row r="43922">
          <cell r="A43922" t="str">
            <v>SS40-0221</v>
          </cell>
          <cell r="F43922" t="str">
            <v>Albina</v>
          </cell>
          <cell r="J43922" t="str">
            <v>50x84"</v>
          </cell>
        </row>
        <row r="43923">
          <cell r="A43923" t="str">
            <v>SS40-0222</v>
          </cell>
          <cell r="F43923" t="str">
            <v>Albina</v>
          </cell>
          <cell r="J43923" t="str">
            <v>50x95"</v>
          </cell>
        </row>
        <row r="43924">
          <cell r="A43924" t="str">
            <v>SS40-0223</v>
          </cell>
          <cell r="F43924" t="str">
            <v>Albina</v>
          </cell>
          <cell r="J43924" t="str">
            <v>50x84"</v>
          </cell>
        </row>
        <row r="43925">
          <cell r="A43925" t="str">
            <v>SS40-0224</v>
          </cell>
          <cell r="F43925" t="str">
            <v>Albina</v>
          </cell>
          <cell r="J43925" t="str">
            <v>50x95"</v>
          </cell>
        </row>
        <row r="43926">
          <cell r="A43926" t="str">
            <v>SS40-0188</v>
          </cell>
          <cell r="F43926" t="str">
            <v>Altair</v>
          </cell>
          <cell r="J43926" t="str">
            <v>50x84"</v>
          </cell>
        </row>
        <row r="43927">
          <cell r="A43927" t="str">
            <v>SS40-0189</v>
          </cell>
          <cell r="F43927" t="str">
            <v>Altair</v>
          </cell>
          <cell r="J43927" t="str">
            <v>95" Panel</v>
          </cell>
        </row>
        <row r="43928">
          <cell r="A43928" t="str">
            <v>SS40-0190</v>
          </cell>
          <cell r="F43928" t="str">
            <v>Altair</v>
          </cell>
          <cell r="J43928" t="str">
            <v>108" Panel</v>
          </cell>
        </row>
        <row r="43929">
          <cell r="A43929" t="str">
            <v>SS40-0191</v>
          </cell>
          <cell r="F43929" t="str">
            <v>Altair</v>
          </cell>
          <cell r="J43929" t="str">
            <v>84" Panel</v>
          </cell>
        </row>
        <row r="43930">
          <cell r="A43930" t="str">
            <v>SS40-0192</v>
          </cell>
          <cell r="F43930" t="str">
            <v>Altair</v>
          </cell>
          <cell r="J43930" t="str">
            <v>95" Panel</v>
          </cell>
        </row>
        <row r="43931">
          <cell r="A43931" t="str">
            <v>SS40-0193</v>
          </cell>
          <cell r="F43931" t="str">
            <v>Altair</v>
          </cell>
          <cell r="J43931" t="str">
            <v>108" Panel</v>
          </cell>
        </row>
        <row r="43932">
          <cell r="A43932" t="str">
            <v>SS40-0194</v>
          </cell>
          <cell r="F43932" t="str">
            <v>Altair</v>
          </cell>
          <cell r="J43932" t="str">
            <v>50x84"</v>
          </cell>
        </row>
        <row r="43933">
          <cell r="A43933" t="str">
            <v>SS40-0195</v>
          </cell>
          <cell r="F43933" t="str">
            <v>Altair</v>
          </cell>
          <cell r="J43933" t="str">
            <v>95" Panel</v>
          </cell>
        </row>
        <row r="43934">
          <cell r="A43934" t="str">
            <v>SS40-0196</v>
          </cell>
          <cell r="F43934" t="str">
            <v>Altair</v>
          </cell>
          <cell r="J43934" t="str">
            <v>108" Panel</v>
          </cell>
        </row>
        <row r="43935">
          <cell r="A43935" t="str">
            <v>SS40-0197</v>
          </cell>
          <cell r="F43935" t="str">
            <v>Amelia</v>
          </cell>
          <cell r="J43935" t="str">
            <v>50x84"</v>
          </cell>
        </row>
        <row r="43936">
          <cell r="A43936" t="str">
            <v>SS40-0198</v>
          </cell>
          <cell r="F43936" t="str">
            <v>Amelia</v>
          </cell>
          <cell r="J43936" t="str">
            <v>50x95"</v>
          </cell>
        </row>
        <row r="43937">
          <cell r="A43937" t="str">
            <v>SS40-0199</v>
          </cell>
          <cell r="F43937" t="str">
            <v>Amelia</v>
          </cell>
          <cell r="J43937" t="str">
            <v>50x108"</v>
          </cell>
        </row>
        <row r="43938">
          <cell r="A43938" t="str">
            <v>SS40-0200</v>
          </cell>
          <cell r="F43938" t="str">
            <v>Amelia</v>
          </cell>
          <cell r="J43938" t="str">
            <v>50x84"</v>
          </cell>
        </row>
        <row r="43939">
          <cell r="A43939" t="str">
            <v>SS40-0201</v>
          </cell>
          <cell r="F43939" t="str">
            <v>Amelia</v>
          </cell>
          <cell r="J43939" t="str">
            <v>50x95"</v>
          </cell>
        </row>
        <row r="43940">
          <cell r="A43940" t="str">
            <v>SS40-0202</v>
          </cell>
          <cell r="F43940" t="str">
            <v>Amelia</v>
          </cell>
          <cell r="J43940" t="str">
            <v>50x108"</v>
          </cell>
        </row>
        <row r="43941">
          <cell r="A43941" t="str">
            <v>SS40-0203</v>
          </cell>
          <cell r="F43941" t="str">
            <v>Amelia</v>
          </cell>
          <cell r="J43941" t="str">
            <v>50x84"</v>
          </cell>
        </row>
        <row r="43942">
          <cell r="A43942" t="str">
            <v>SS40-0204</v>
          </cell>
          <cell r="F43942" t="str">
            <v>Amelia</v>
          </cell>
          <cell r="J43942" t="str">
            <v>50x95"</v>
          </cell>
        </row>
        <row r="43943">
          <cell r="A43943" t="str">
            <v>SS40-0205</v>
          </cell>
          <cell r="F43943" t="str">
            <v>Amelia</v>
          </cell>
          <cell r="J43943" t="str">
            <v>50x108"</v>
          </cell>
        </row>
        <row r="43944">
          <cell r="A43944" t="str">
            <v>SS40-0206</v>
          </cell>
          <cell r="F43944" t="str">
            <v>Amelia</v>
          </cell>
          <cell r="J43944" t="str">
            <v>50x84"</v>
          </cell>
        </row>
        <row r="43945">
          <cell r="A43945" t="str">
            <v>SS40-0207</v>
          </cell>
          <cell r="F43945" t="str">
            <v>Amelia</v>
          </cell>
          <cell r="J43945" t="str">
            <v>50x95"</v>
          </cell>
        </row>
        <row r="43946">
          <cell r="A43946" t="str">
            <v>SS40-0208</v>
          </cell>
          <cell r="F43946" t="str">
            <v>Amelia</v>
          </cell>
          <cell r="J43946" t="str">
            <v>50x108"</v>
          </cell>
        </row>
        <row r="43947">
          <cell r="A43947" t="str">
            <v>SS40-0083</v>
          </cell>
          <cell r="F43947" t="str">
            <v>Aster</v>
          </cell>
          <cell r="J43947" t="str">
            <v>50x63"</v>
          </cell>
        </row>
        <row r="43948">
          <cell r="A43948" t="str">
            <v>SS40-0084</v>
          </cell>
          <cell r="F43948" t="str">
            <v>Aster</v>
          </cell>
          <cell r="J43948" t="str">
            <v>50x84"</v>
          </cell>
        </row>
        <row r="43949">
          <cell r="A43949" t="str">
            <v>SS40-0085</v>
          </cell>
          <cell r="F43949" t="str">
            <v>Aster</v>
          </cell>
          <cell r="J43949" t="str">
            <v>50x95"</v>
          </cell>
        </row>
        <row r="43950">
          <cell r="A43950" t="str">
            <v>SS40-0086</v>
          </cell>
          <cell r="F43950" t="str">
            <v>Aster</v>
          </cell>
          <cell r="J43950" t="str">
            <v>50x63"</v>
          </cell>
        </row>
        <row r="43951">
          <cell r="A43951" t="str">
            <v>SS40-0087</v>
          </cell>
          <cell r="F43951" t="str">
            <v>Aster</v>
          </cell>
          <cell r="J43951" t="str">
            <v>50x84"</v>
          </cell>
        </row>
        <row r="43952">
          <cell r="A43952" t="str">
            <v>SS40-0088</v>
          </cell>
          <cell r="F43952" t="str">
            <v>Aster</v>
          </cell>
          <cell r="J43952" t="str">
            <v>50x95"</v>
          </cell>
        </row>
        <row r="43953">
          <cell r="A43953" t="str">
            <v>SS40-0114</v>
          </cell>
          <cell r="F43953" t="str">
            <v>Ava</v>
          </cell>
          <cell r="J43953" t="str">
            <v>50x84"</v>
          </cell>
        </row>
        <row r="43954">
          <cell r="A43954" t="str">
            <v>SS40-0115</v>
          </cell>
          <cell r="F43954" t="str">
            <v>Ava</v>
          </cell>
          <cell r="J43954" t="str">
            <v>50x95"</v>
          </cell>
        </row>
        <row r="43955">
          <cell r="A43955" t="str">
            <v>SS40-0116</v>
          </cell>
          <cell r="F43955" t="str">
            <v>Ava</v>
          </cell>
          <cell r="J43955" t="str">
            <v>50x108"</v>
          </cell>
        </row>
        <row r="43956">
          <cell r="A43956" t="str">
            <v>SS40-0117</v>
          </cell>
          <cell r="F43956" t="str">
            <v>Ava</v>
          </cell>
          <cell r="J43956" t="str">
            <v>50x84"</v>
          </cell>
        </row>
        <row r="43957">
          <cell r="A43957" t="str">
            <v>SS40-0118</v>
          </cell>
          <cell r="F43957" t="str">
            <v>Ava</v>
          </cell>
          <cell r="J43957" t="str">
            <v>50x95"</v>
          </cell>
        </row>
        <row r="43958">
          <cell r="A43958" t="str">
            <v>SS40-0119</v>
          </cell>
          <cell r="F43958" t="str">
            <v>Ava</v>
          </cell>
          <cell r="J43958" t="str">
            <v>50x108"</v>
          </cell>
        </row>
        <row r="43959">
          <cell r="A43959" t="str">
            <v>SS40-0059</v>
          </cell>
          <cell r="F43959" t="str">
            <v>Bentley</v>
          </cell>
          <cell r="J43959" t="str">
            <v>50x84"</v>
          </cell>
        </row>
        <row r="43960">
          <cell r="A43960" t="str">
            <v>SS40-0060</v>
          </cell>
          <cell r="F43960" t="str">
            <v>Bentley</v>
          </cell>
          <cell r="J43960" t="str">
            <v>50x95"</v>
          </cell>
        </row>
        <row r="43961">
          <cell r="A43961" t="str">
            <v>SS40-0061</v>
          </cell>
          <cell r="F43961" t="str">
            <v>Bentley</v>
          </cell>
          <cell r="J43961" t="str">
            <v>50x108"</v>
          </cell>
        </row>
        <row r="43962">
          <cell r="A43962" t="str">
            <v>SS40-0062</v>
          </cell>
          <cell r="F43962" t="str">
            <v>Bentley</v>
          </cell>
          <cell r="J43962" t="str">
            <v>50x84"</v>
          </cell>
        </row>
        <row r="43963">
          <cell r="A43963" t="str">
            <v>SS40-0063</v>
          </cell>
          <cell r="F43963" t="str">
            <v>Bentley</v>
          </cell>
          <cell r="J43963" t="str">
            <v>50x95"</v>
          </cell>
        </row>
        <row r="43964">
          <cell r="A43964" t="str">
            <v>SS40-0064</v>
          </cell>
          <cell r="F43964" t="str">
            <v>Bentley</v>
          </cell>
          <cell r="J43964" t="str">
            <v>50x108"</v>
          </cell>
        </row>
        <row r="43965">
          <cell r="A43965" t="str">
            <v>SS40-0120</v>
          </cell>
          <cell r="F43965" t="str">
            <v>Bentley</v>
          </cell>
          <cell r="J43965" t="str">
            <v>50x84"</v>
          </cell>
        </row>
        <row r="43966">
          <cell r="A43966" t="str">
            <v>SS40-0121</v>
          </cell>
          <cell r="F43966" t="str">
            <v>Bentley</v>
          </cell>
          <cell r="J43966" t="str">
            <v>50x95"</v>
          </cell>
        </row>
        <row r="43967">
          <cell r="A43967" t="str">
            <v>SS40-0122</v>
          </cell>
          <cell r="F43967" t="str">
            <v>Bentley</v>
          </cell>
          <cell r="J43967" t="str">
            <v>50x108"</v>
          </cell>
        </row>
        <row r="43968">
          <cell r="A43968" t="str">
            <v>SS40-0145</v>
          </cell>
          <cell r="F43968" t="str">
            <v>Bentley</v>
          </cell>
          <cell r="J43968" t="str">
            <v>50x84"</v>
          </cell>
        </row>
        <row r="43969">
          <cell r="A43969" t="str">
            <v>SS40-0146</v>
          </cell>
          <cell r="F43969" t="str">
            <v>Bentley</v>
          </cell>
          <cell r="J43969" t="str">
            <v>50x95"</v>
          </cell>
        </row>
        <row r="43970">
          <cell r="A43970" t="str">
            <v>SS40-0147</v>
          </cell>
          <cell r="F43970" t="str">
            <v>Bentley</v>
          </cell>
          <cell r="J43970" t="str">
            <v>50x108"</v>
          </cell>
        </row>
        <row r="43971">
          <cell r="A43971" t="str">
            <v>SS40-0209</v>
          </cell>
          <cell r="F43971" t="str">
            <v>Bentley</v>
          </cell>
          <cell r="J43971" t="str">
            <v>50x84"</v>
          </cell>
        </row>
        <row r="43972">
          <cell r="A43972" t="str">
            <v>SS40-0210</v>
          </cell>
          <cell r="F43972" t="str">
            <v>Bentley</v>
          </cell>
          <cell r="J43972" t="str">
            <v>50x95"</v>
          </cell>
        </row>
        <row r="43973">
          <cell r="A43973" t="str">
            <v>SS40-0211</v>
          </cell>
          <cell r="F43973" t="str">
            <v>Bentley</v>
          </cell>
          <cell r="J43973" t="str">
            <v>50x108"</v>
          </cell>
        </row>
        <row r="43974">
          <cell r="A43974" t="str">
            <v>SS40-0212</v>
          </cell>
          <cell r="F43974" t="str">
            <v>Bentley</v>
          </cell>
          <cell r="J43974" t="str">
            <v>50x84"</v>
          </cell>
        </row>
        <row r="43975">
          <cell r="A43975" t="str">
            <v>SS40-0213</v>
          </cell>
          <cell r="F43975" t="str">
            <v>Bentley</v>
          </cell>
          <cell r="J43975" t="str">
            <v>50x95"</v>
          </cell>
        </row>
        <row r="43976">
          <cell r="A43976" t="str">
            <v>SS40-0214</v>
          </cell>
          <cell r="F43976" t="str">
            <v>Bentley</v>
          </cell>
          <cell r="J43976" t="str">
            <v>50x108"</v>
          </cell>
        </row>
        <row r="43977">
          <cell r="A43977" t="str">
            <v>SS40-0065</v>
          </cell>
          <cell r="F43977" t="str">
            <v>Blakesly</v>
          </cell>
          <cell r="J43977" t="str">
            <v>50x63"</v>
          </cell>
        </row>
        <row r="43978">
          <cell r="A43978" t="str">
            <v>SS40-0066</v>
          </cell>
          <cell r="F43978" t="str">
            <v>Blakesly</v>
          </cell>
          <cell r="J43978" t="str">
            <v>50x84"</v>
          </cell>
        </row>
        <row r="43979">
          <cell r="A43979" t="str">
            <v>SS40-0067</v>
          </cell>
          <cell r="F43979" t="str">
            <v>Blakesly</v>
          </cell>
          <cell r="J43979" t="str">
            <v>50x95"</v>
          </cell>
        </row>
        <row r="43980">
          <cell r="A43980" t="str">
            <v>SS40-0068</v>
          </cell>
          <cell r="F43980" t="str">
            <v>Blakesly</v>
          </cell>
          <cell r="J43980" t="str">
            <v>50x63"</v>
          </cell>
        </row>
        <row r="43981">
          <cell r="A43981" t="str">
            <v>SS40-0069</v>
          </cell>
          <cell r="F43981" t="str">
            <v>Blakesly</v>
          </cell>
          <cell r="J43981" t="str">
            <v>50x84"</v>
          </cell>
        </row>
        <row r="43982">
          <cell r="A43982" t="str">
            <v>SS40-0070</v>
          </cell>
          <cell r="F43982" t="str">
            <v>Blakesly</v>
          </cell>
          <cell r="J43982" t="str">
            <v>50x95"</v>
          </cell>
        </row>
        <row r="43983">
          <cell r="A43983" t="str">
            <v>SS40-0071</v>
          </cell>
          <cell r="F43983" t="str">
            <v>Blakesly</v>
          </cell>
          <cell r="J43983" t="str">
            <v>50x63"</v>
          </cell>
        </row>
        <row r="43984">
          <cell r="A43984" t="str">
            <v>SS40-0072</v>
          </cell>
          <cell r="F43984" t="str">
            <v>Blakesly</v>
          </cell>
          <cell r="J43984" t="str">
            <v>50x84"</v>
          </cell>
        </row>
        <row r="43985">
          <cell r="A43985" t="str">
            <v>SS40-0073</v>
          </cell>
          <cell r="F43985" t="str">
            <v>Blakesly</v>
          </cell>
          <cell r="J43985" t="str">
            <v>50x95"</v>
          </cell>
        </row>
        <row r="43986">
          <cell r="A43986" t="str">
            <v>SS40-0111</v>
          </cell>
          <cell r="F43986" t="str">
            <v>Blakesly</v>
          </cell>
          <cell r="J43986" t="str">
            <v>100x84"</v>
          </cell>
        </row>
        <row r="43987">
          <cell r="A43987" t="str">
            <v>SS40-0112</v>
          </cell>
          <cell r="F43987" t="str">
            <v>Blakesly</v>
          </cell>
          <cell r="J43987" t="str">
            <v>100x84"</v>
          </cell>
        </row>
        <row r="43988">
          <cell r="A43988" t="str">
            <v>SS40-0113</v>
          </cell>
          <cell r="F43988" t="str">
            <v>Blakesly</v>
          </cell>
          <cell r="J43988" t="str">
            <v>100x84"</v>
          </cell>
        </row>
        <row r="43989">
          <cell r="A43989" t="str">
            <v>SS40-0180</v>
          </cell>
          <cell r="F43989" t="str">
            <v>Blakesly</v>
          </cell>
          <cell r="J43989" t="str">
            <v>50x63"</v>
          </cell>
        </row>
        <row r="43990">
          <cell r="A43990" t="str">
            <v>SS40-0181</v>
          </cell>
          <cell r="F43990" t="str">
            <v>Blakesly</v>
          </cell>
          <cell r="J43990" t="str">
            <v>50x84"</v>
          </cell>
        </row>
        <row r="43991">
          <cell r="A43991" t="str">
            <v>SS40-0182</v>
          </cell>
          <cell r="F43991" t="str">
            <v>Blakesly</v>
          </cell>
          <cell r="J43991" t="str">
            <v>50x95"</v>
          </cell>
        </row>
        <row r="43992">
          <cell r="A43992" t="str">
            <v>SS40-0183</v>
          </cell>
          <cell r="F43992" t="str">
            <v>Blakesly</v>
          </cell>
          <cell r="J43992" t="str">
            <v>100x84"</v>
          </cell>
        </row>
        <row r="43993">
          <cell r="A43993" t="str">
            <v>SS40-0184</v>
          </cell>
          <cell r="F43993" t="str">
            <v>Blakesly</v>
          </cell>
          <cell r="J43993" t="str">
            <v>50x63"</v>
          </cell>
        </row>
        <row r="43994">
          <cell r="A43994" t="str">
            <v>SS40-0185</v>
          </cell>
          <cell r="F43994" t="str">
            <v>Blakesly</v>
          </cell>
          <cell r="J43994" t="str">
            <v>50x84"</v>
          </cell>
        </row>
        <row r="43995">
          <cell r="A43995" t="str">
            <v>SS40-0186</v>
          </cell>
          <cell r="F43995" t="str">
            <v>Blakesly</v>
          </cell>
          <cell r="J43995" t="str">
            <v>50x95"</v>
          </cell>
        </row>
        <row r="43996">
          <cell r="A43996" t="str">
            <v>SS40-0187</v>
          </cell>
          <cell r="F43996" t="str">
            <v>Blakesly</v>
          </cell>
          <cell r="J43996" t="str">
            <v>100x84"</v>
          </cell>
        </row>
        <row r="43997">
          <cell r="A43997" t="str">
            <v>SS40-0009</v>
          </cell>
          <cell r="F43997" t="str">
            <v>Camille</v>
          </cell>
          <cell r="J43997" t="str">
            <v>50x84"</v>
          </cell>
        </row>
        <row r="43998">
          <cell r="A43998" t="str">
            <v>SS40-0010</v>
          </cell>
          <cell r="F43998" t="str">
            <v>Camille</v>
          </cell>
          <cell r="J43998" t="str">
            <v>50x95"</v>
          </cell>
        </row>
        <row r="43999">
          <cell r="A43999" t="str">
            <v>SS40-0011</v>
          </cell>
          <cell r="F43999" t="str">
            <v>Camille</v>
          </cell>
          <cell r="J43999" t="str">
            <v>50x84"</v>
          </cell>
        </row>
        <row r="44000">
          <cell r="A44000" t="str">
            <v>SS40-0012</v>
          </cell>
          <cell r="F44000" t="str">
            <v>Camille</v>
          </cell>
          <cell r="J44000" t="str">
            <v>50x95"</v>
          </cell>
        </row>
        <row r="44001">
          <cell r="A44001" t="str">
            <v>SS40-0215</v>
          </cell>
          <cell r="F44001" t="str">
            <v>Camille</v>
          </cell>
          <cell r="J44001" t="str">
            <v>50x84"</v>
          </cell>
        </row>
        <row r="44002">
          <cell r="A44002" t="str">
            <v>SS40-0216</v>
          </cell>
          <cell r="F44002" t="str">
            <v>Camille</v>
          </cell>
          <cell r="J44002" t="str">
            <v>50x95"</v>
          </cell>
        </row>
        <row r="44003">
          <cell r="A44003" t="str">
            <v>SS40-0001</v>
          </cell>
          <cell r="F44003" t="str">
            <v>Cassius</v>
          </cell>
          <cell r="J44003" t="str">
            <v>50x84"</v>
          </cell>
        </row>
        <row r="44004">
          <cell r="A44004" t="str">
            <v>SS40-0002</v>
          </cell>
          <cell r="F44004" t="str">
            <v>Cassius</v>
          </cell>
          <cell r="J44004" t="str">
            <v>50x95"</v>
          </cell>
        </row>
        <row r="44005">
          <cell r="A44005" t="str">
            <v>SS40-0003</v>
          </cell>
          <cell r="F44005" t="str">
            <v>Cassius</v>
          </cell>
          <cell r="J44005" t="str">
            <v>50x108"</v>
          </cell>
        </row>
        <row r="44006">
          <cell r="A44006" t="str">
            <v>SS40-0004</v>
          </cell>
          <cell r="F44006" t="str">
            <v>Cassius</v>
          </cell>
          <cell r="J44006" t="str">
            <v>50x84"</v>
          </cell>
        </row>
        <row r="44007">
          <cell r="A44007" t="str">
            <v>SS40-0005</v>
          </cell>
          <cell r="F44007" t="str">
            <v>Cassius</v>
          </cell>
          <cell r="J44007" t="str">
            <v>50x95"</v>
          </cell>
        </row>
        <row r="44008">
          <cell r="A44008" t="str">
            <v>SS40-0006</v>
          </cell>
          <cell r="F44008" t="str">
            <v>Cassius</v>
          </cell>
          <cell r="J44008" t="str">
            <v>50x108"</v>
          </cell>
        </row>
        <row r="44009">
          <cell r="A44009" t="str">
            <v>SS40-0097</v>
          </cell>
          <cell r="F44009" t="str">
            <v>Cassius</v>
          </cell>
          <cell r="J44009" t="str">
            <v>50x84"</v>
          </cell>
        </row>
        <row r="44010">
          <cell r="A44010" t="str">
            <v>SS40-0098</v>
          </cell>
          <cell r="F44010" t="str">
            <v>Cassius</v>
          </cell>
          <cell r="J44010" t="str">
            <v>50x95"</v>
          </cell>
        </row>
        <row r="44011">
          <cell r="A44011" t="str">
            <v>SS40-0099</v>
          </cell>
          <cell r="F44011" t="str">
            <v>Cassius</v>
          </cell>
          <cell r="J44011" t="str">
            <v>50x108"</v>
          </cell>
        </row>
        <row r="44012">
          <cell r="A44012" t="str">
            <v>SS40-0233</v>
          </cell>
          <cell r="F44012" t="str">
            <v>Cassius</v>
          </cell>
          <cell r="J44012" t="str">
            <v>50x84"</v>
          </cell>
        </row>
        <row r="44013">
          <cell r="A44013" t="str">
            <v>SS40-0234</v>
          </cell>
          <cell r="F44013" t="str">
            <v>Cassius</v>
          </cell>
          <cell r="J44013" t="str">
            <v>50x95"</v>
          </cell>
        </row>
        <row r="44014">
          <cell r="A44014" t="str">
            <v>SS40-0235</v>
          </cell>
          <cell r="F44014" t="str">
            <v>Cassius</v>
          </cell>
          <cell r="J44014" t="str">
            <v>50x108"</v>
          </cell>
        </row>
        <row r="44015">
          <cell r="A44015" t="str">
            <v>SS40-0135</v>
          </cell>
          <cell r="F44015" t="str">
            <v>Como</v>
          </cell>
          <cell r="J44015" t="str">
            <v>42x63"</v>
          </cell>
        </row>
        <row r="44016">
          <cell r="A44016" t="str">
            <v>SS40-0136</v>
          </cell>
          <cell r="F44016" t="str">
            <v>Como</v>
          </cell>
          <cell r="J44016" t="str">
            <v>42x84"</v>
          </cell>
        </row>
        <row r="44017">
          <cell r="A44017" t="str">
            <v>SS40-0137</v>
          </cell>
          <cell r="F44017" t="str">
            <v>Como</v>
          </cell>
          <cell r="J44017" t="str">
            <v>42x95"</v>
          </cell>
        </row>
        <row r="44018">
          <cell r="A44018" t="str">
            <v>SS40-0138</v>
          </cell>
          <cell r="F44018" t="str">
            <v>Como</v>
          </cell>
          <cell r="J44018" t="str">
            <v>42x63"</v>
          </cell>
        </row>
        <row r="44019">
          <cell r="A44019" t="str">
            <v>SS40-0139</v>
          </cell>
          <cell r="F44019" t="str">
            <v>Como</v>
          </cell>
          <cell r="J44019" t="str">
            <v>42x84"</v>
          </cell>
        </row>
        <row r="44020">
          <cell r="A44020" t="str">
            <v>SS40-0140</v>
          </cell>
          <cell r="F44020" t="str">
            <v>Como</v>
          </cell>
          <cell r="J44020" t="str">
            <v>42x95"</v>
          </cell>
        </row>
        <row r="44021">
          <cell r="A44021" t="str">
            <v>SS40-0141</v>
          </cell>
          <cell r="F44021" t="str">
            <v>Como</v>
          </cell>
          <cell r="J44021" t="str">
            <v>42x63"</v>
          </cell>
        </row>
        <row r="44022">
          <cell r="A44022" t="str">
            <v>SS40-0142</v>
          </cell>
          <cell r="F44022" t="str">
            <v>Como</v>
          </cell>
          <cell r="J44022" t="str">
            <v>42x84"</v>
          </cell>
        </row>
        <row r="44023">
          <cell r="A44023" t="str">
            <v>SS40-0143</v>
          </cell>
          <cell r="F44023" t="str">
            <v>Como</v>
          </cell>
          <cell r="J44023" t="str">
            <v>42x95"</v>
          </cell>
        </row>
        <row r="44024">
          <cell r="A44024" t="str">
            <v>SS40-0177</v>
          </cell>
          <cell r="F44024" t="str">
            <v>Como</v>
          </cell>
          <cell r="J44024" t="str">
            <v>42x63"</v>
          </cell>
        </row>
        <row r="44025">
          <cell r="A44025" t="str">
            <v>SS40-0178</v>
          </cell>
          <cell r="F44025" t="str">
            <v>Como</v>
          </cell>
          <cell r="J44025" t="str">
            <v>42x84"</v>
          </cell>
        </row>
        <row r="44026">
          <cell r="A44026" t="str">
            <v>SS40-0179</v>
          </cell>
          <cell r="F44026" t="str">
            <v>Como</v>
          </cell>
          <cell r="J44026" t="str">
            <v>42x95"</v>
          </cell>
        </row>
        <row r="44027">
          <cell r="A44027" t="str">
            <v>SS40-0231</v>
          </cell>
          <cell r="F44027" t="str">
            <v>Como</v>
          </cell>
          <cell r="J44027" t="str">
            <v>42x84"</v>
          </cell>
        </row>
        <row r="44028">
          <cell r="A44028" t="str">
            <v>SS40-0232</v>
          </cell>
          <cell r="F44028" t="str">
            <v>Como</v>
          </cell>
          <cell r="J44028" t="str">
            <v>42x95"</v>
          </cell>
        </row>
        <row r="44029">
          <cell r="A44029" t="str">
            <v>SS40-0163</v>
          </cell>
          <cell r="F44029" t="str">
            <v>Eilish</v>
          </cell>
          <cell r="J44029" t="str">
            <v>50x84"</v>
          </cell>
        </row>
        <row r="44030">
          <cell r="A44030" t="str">
            <v>SS40-0164</v>
          </cell>
          <cell r="F44030" t="str">
            <v>Eilish</v>
          </cell>
          <cell r="J44030" t="str">
            <v>50x95"</v>
          </cell>
        </row>
        <row r="44031">
          <cell r="A44031" t="str">
            <v>SS40-0165</v>
          </cell>
          <cell r="F44031" t="str">
            <v>Eilish</v>
          </cell>
          <cell r="J44031" t="str">
            <v>50x84"</v>
          </cell>
        </row>
        <row r="44032">
          <cell r="A44032" t="str">
            <v>SS40-0166</v>
          </cell>
          <cell r="F44032" t="str">
            <v>Eilish</v>
          </cell>
          <cell r="J44032" t="str">
            <v>50x95"</v>
          </cell>
        </row>
        <row r="44033">
          <cell r="A44033" t="str">
            <v>SS40-0038</v>
          </cell>
          <cell r="F44033" t="str">
            <v>Emmer</v>
          </cell>
          <cell r="J44033" t="str">
            <v>50x54"</v>
          </cell>
        </row>
        <row r="44034">
          <cell r="A44034" t="str">
            <v>SS40-0039</v>
          </cell>
          <cell r="F44034" t="str">
            <v>Emmer</v>
          </cell>
          <cell r="J44034" t="str">
            <v>50x63"</v>
          </cell>
        </row>
        <row r="44035">
          <cell r="A44035" t="str">
            <v>SS40-0040</v>
          </cell>
          <cell r="F44035" t="str">
            <v>Emmer</v>
          </cell>
          <cell r="J44035" t="str">
            <v>50x84"</v>
          </cell>
        </row>
        <row r="44036">
          <cell r="A44036" t="str">
            <v>SS40-0041</v>
          </cell>
          <cell r="F44036" t="str">
            <v>Emmer</v>
          </cell>
          <cell r="J44036" t="str">
            <v>50x95"</v>
          </cell>
        </row>
        <row r="44037">
          <cell r="A44037" t="str">
            <v>SS40-0042</v>
          </cell>
          <cell r="F44037" t="str">
            <v>Emmer</v>
          </cell>
          <cell r="J44037" t="str">
            <v>50x54"</v>
          </cell>
        </row>
        <row r="44038">
          <cell r="A44038" t="str">
            <v>SS40-0043</v>
          </cell>
          <cell r="F44038" t="str">
            <v>Emmer</v>
          </cell>
          <cell r="J44038" t="str">
            <v>50x63"</v>
          </cell>
        </row>
        <row r="44039">
          <cell r="A44039" t="str">
            <v>SS40-0044</v>
          </cell>
          <cell r="F44039" t="str">
            <v>Emmer</v>
          </cell>
          <cell r="J44039" t="str">
            <v>50x84"</v>
          </cell>
        </row>
        <row r="44040">
          <cell r="A44040" t="str">
            <v>SS40-0045</v>
          </cell>
          <cell r="F44040" t="str">
            <v>Emmer</v>
          </cell>
          <cell r="J44040" t="str">
            <v>50x95"</v>
          </cell>
        </row>
        <row r="44041">
          <cell r="A44041" t="str">
            <v>SS40-0046</v>
          </cell>
          <cell r="F44041" t="str">
            <v>Emmer</v>
          </cell>
          <cell r="J44041" t="str">
            <v>50x54"</v>
          </cell>
        </row>
        <row r="44042">
          <cell r="A44042" t="str">
            <v>SS40-0047</v>
          </cell>
          <cell r="F44042" t="str">
            <v>Emmer</v>
          </cell>
          <cell r="J44042" t="str">
            <v>50x63"</v>
          </cell>
        </row>
        <row r="44043">
          <cell r="A44043" t="str">
            <v>SS40-0048</v>
          </cell>
          <cell r="F44043" t="str">
            <v>Emmer</v>
          </cell>
          <cell r="J44043" t="str">
            <v>50x84"</v>
          </cell>
        </row>
        <row r="44044">
          <cell r="A44044" t="str">
            <v>SS40-0049</v>
          </cell>
          <cell r="F44044" t="str">
            <v>Emmer</v>
          </cell>
          <cell r="J44044" t="str">
            <v>50x95"</v>
          </cell>
        </row>
        <row r="44045">
          <cell r="A44045" t="str">
            <v>SWV40-0009</v>
          </cell>
          <cell r="F44045" t="str">
            <v>Everly</v>
          </cell>
          <cell r="J44045" t="str">
            <v>50x84"</v>
          </cell>
        </row>
        <row r="44046">
          <cell r="A44046" t="str">
            <v>SWV40-0010</v>
          </cell>
          <cell r="F44046" t="str">
            <v>Everly</v>
          </cell>
          <cell r="J44046" t="str">
            <v>50x95"</v>
          </cell>
        </row>
        <row r="44047">
          <cell r="A44047" t="str">
            <v>SWV40-0011</v>
          </cell>
          <cell r="F44047" t="str">
            <v>Everly</v>
          </cell>
          <cell r="J44047" t="str">
            <v>84" Panel</v>
          </cell>
        </row>
        <row r="44048">
          <cell r="A44048" t="str">
            <v>SWV40-0012</v>
          </cell>
          <cell r="F44048" t="str">
            <v>Everly</v>
          </cell>
          <cell r="J44048" t="str">
            <v>95" Panel</v>
          </cell>
        </row>
        <row r="44049">
          <cell r="A44049" t="str">
            <v>SWV40-0013</v>
          </cell>
          <cell r="F44049" t="str">
            <v>Everly</v>
          </cell>
          <cell r="J44049" t="str">
            <v>50x84"</v>
          </cell>
        </row>
        <row r="44050">
          <cell r="A44050" t="str">
            <v>SWV40-0014</v>
          </cell>
          <cell r="F44050" t="str">
            <v>Everly</v>
          </cell>
          <cell r="J44050" t="str">
            <v>50x95"</v>
          </cell>
        </row>
        <row r="44051">
          <cell r="A44051" t="str">
            <v>SWV40-0022</v>
          </cell>
          <cell r="F44051" t="str">
            <v>Everly</v>
          </cell>
          <cell r="J44051" t="str">
            <v>50x84"</v>
          </cell>
        </row>
        <row r="44052">
          <cell r="A44052" t="str">
            <v>SWV40-0023</v>
          </cell>
          <cell r="F44052" t="str">
            <v>Everly</v>
          </cell>
          <cell r="J44052" t="str">
            <v>50x95"</v>
          </cell>
        </row>
        <row r="44053">
          <cell r="A44053" t="str">
            <v>SS40-0173</v>
          </cell>
          <cell r="F44053" t="str">
            <v>Evian</v>
          </cell>
          <cell r="J44053" t="str">
            <v>50x84"</v>
          </cell>
        </row>
        <row r="44054">
          <cell r="A44054" t="str">
            <v>SS40-0174</v>
          </cell>
          <cell r="F44054" t="str">
            <v>Evian</v>
          </cell>
          <cell r="J44054" t="str">
            <v>95" Panel</v>
          </cell>
        </row>
        <row r="44055">
          <cell r="A44055" t="str">
            <v>SS40-0175</v>
          </cell>
          <cell r="F44055" t="str">
            <v>Evian</v>
          </cell>
          <cell r="J44055" t="str">
            <v>50x84"</v>
          </cell>
        </row>
        <row r="44056">
          <cell r="A44056" t="str">
            <v>SS40-0176</v>
          </cell>
          <cell r="F44056" t="str">
            <v>Evian</v>
          </cell>
          <cell r="J44056" t="str">
            <v>95" Panel</v>
          </cell>
        </row>
        <row r="44057">
          <cell r="A44057" t="str">
            <v>SS40-0074</v>
          </cell>
          <cell r="F44057" t="str">
            <v>Jenelle</v>
          </cell>
          <cell r="J44057" t="str">
            <v>50x63"</v>
          </cell>
        </row>
        <row r="44058">
          <cell r="A44058" t="str">
            <v>SS40-0075</v>
          </cell>
          <cell r="F44058" t="str">
            <v>Jenelle</v>
          </cell>
          <cell r="J44058" t="str">
            <v>50x84"</v>
          </cell>
        </row>
        <row r="44059">
          <cell r="A44059" t="str">
            <v>SS40-0076</v>
          </cell>
          <cell r="F44059" t="str">
            <v>Jenelle</v>
          </cell>
          <cell r="J44059" t="str">
            <v>50x95"</v>
          </cell>
        </row>
        <row r="44060">
          <cell r="A44060" t="str">
            <v>SS40-0077</v>
          </cell>
          <cell r="F44060" t="str">
            <v>Jenelle</v>
          </cell>
          <cell r="J44060" t="str">
            <v>50x63"</v>
          </cell>
        </row>
        <row r="44061">
          <cell r="A44061" t="str">
            <v>SS40-0078</v>
          </cell>
          <cell r="F44061" t="str">
            <v>Jenelle</v>
          </cell>
          <cell r="J44061" t="str">
            <v>50x84"</v>
          </cell>
        </row>
        <row r="44062">
          <cell r="A44062" t="str">
            <v>SS40-0079</v>
          </cell>
          <cell r="F44062" t="str">
            <v>Jenelle</v>
          </cell>
          <cell r="J44062" t="str">
            <v>50x95"</v>
          </cell>
        </row>
        <row r="44063">
          <cell r="A44063" t="str">
            <v>SS40-0080</v>
          </cell>
          <cell r="F44063" t="str">
            <v>Jenelle</v>
          </cell>
          <cell r="J44063" t="str">
            <v>50x63"</v>
          </cell>
        </row>
        <row r="44064">
          <cell r="A44064" t="str">
            <v>SS40-0081</v>
          </cell>
          <cell r="F44064" t="str">
            <v>Jenelle</v>
          </cell>
          <cell r="J44064" t="str">
            <v>50x84"</v>
          </cell>
        </row>
        <row r="44065">
          <cell r="A44065" t="str">
            <v>SS40-0082</v>
          </cell>
          <cell r="F44065" t="str">
            <v>Jenelle</v>
          </cell>
          <cell r="J44065" t="str">
            <v>50x95"</v>
          </cell>
        </row>
        <row r="44066">
          <cell r="A44066" t="str">
            <v>SS40-0022</v>
          </cell>
          <cell r="F44066" t="str">
            <v>Julie</v>
          </cell>
          <cell r="J44066" t="str">
            <v>50x84"</v>
          </cell>
        </row>
        <row r="44067">
          <cell r="A44067" t="str">
            <v>SS40-0023</v>
          </cell>
          <cell r="F44067" t="str">
            <v>Julie</v>
          </cell>
          <cell r="J44067" t="str">
            <v>50x95"</v>
          </cell>
        </row>
        <row r="44068">
          <cell r="A44068" t="str">
            <v>SS40-0024</v>
          </cell>
          <cell r="F44068" t="str">
            <v>Julie</v>
          </cell>
          <cell r="J44068" t="str">
            <v>50x84"</v>
          </cell>
        </row>
        <row r="44069">
          <cell r="A44069" t="str">
            <v>SS40-0025</v>
          </cell>
          <cell r="F44069" t="str">
            <v>Julie</v>
          </cell>
          <cell r="J44069" t="str">
            <v>50x95"</v>
          </cell>
        </row>
        <row r="44070">
          <cell r="A44070" t="str">
            <v>SS40-0228</v>
          </cell>
          <cell r="F44070" t="str">
            <v>Julie</v>
          </cell>
          <cell r="J44070" t="str">
            <v>50x84"</v>
          </cell>
        </row>
        <row r="44071">
          <cell r="A44071" t="str">
            <v>SS40-0229</v>
          </cell>
          <cell r="F44071" t="str">
            <v>Julie</v>
          </cell>
          <cell r="J44071" t="str">
            <v>50x95"</v>
          </cell>
        </row>
        <row r="44072">
          <cell r="A44072" t="str">
            <v>SS40-0167</v>
          </cell>
          <cell r="F44072" t="str">
            <v>Makayla</v>
          </cell>
          <cell r="J44072" t="str">
            <v>50x84"</v>
          </cell>
        </row>
        <row r="44073">
          <cell r="A44073" t="str">
            <v>SS40-0168</v>
          </cell>
          <cell r="F44073" t="str">
            <v>Makayla</v>
          </cell>
          <cell r="J44073" t="str">
            <v>50x95"</v>
          </cell>
        </row>
        <row r="44074">
          <cell r="A44074" t="str">
            <v>SS40-0169</v>
          </cell>
          <cell r="F44074" t="str">
            <v>Makayla</v>
          </cell>
          <cell r="J44074" t="str">
            <v>50x84"</v>
          </cell>
        </row>
        <row r="44075">
          <cell r="A44075" t="str">
            <v>SS40-0170</v>
          </cell>
          <cell r="F44075" t="str">
            <v>Makayla</v>
          </cell>
          <cell r="J44075" t="str">
            <v>50x95"</v>
          </cell>
        </row>
        <row r="44076">
          <cell r="A44076" t="str">
            <v>SS40-0171</v>
          </cell>
          <cell r="F44076" t="str">
            <v>Makayla</v>
          </cell>
          <cell r="J44076" t="str">
            <v>50x84"</v>
          </cell>
        </row>
        <row r="44077">
          <cell r="A44077" t="str">
            <v>SS40-0172</v>
          </cell>
          <cell r="F44077" t="str">
            <v>Makayla</v>
          </cell>
          <cell r="J44077" t="str">
            <v>95" Panel</v>
          </cell>
        </row>
        <row r="44078">
          <cell r="A44078" t="str">
            <v>SS40-0026</v>
          </cell>
          <cell r="F44078" t="str">
            <v>Maya</v>
          </cell>
          <cell r="J44078" t="str">
            <v>50x54"</v>
          </cell>
        </row>
        <row r="44079">
          <cell r="A44079" t="str">
            <v>SS40-0027</v>
          </cell>
          <cell r="F44079" t="str">
            <v>Maya</v>
          </cell>
          <cell r="J44079" t="str">
            <v>50x63"</v>
          </cell>
        </row>
        <row r="44080">
          <cell r="A44080" t="str">
            <v>SS40-0028</v>
          </cell>
          <cell r="F44080" t="str">
            <v>Maya</v>
          </cell>
          <cell r="J44080" t="str">
            <v>50x84"</v>
          </cell>
        </row>
        <row r="44081">
          <cell r="A44081" t="str">
            <v>SS40-0029</v>
          </cell>
          <cell r="F44081" t="str">
            <v>Maya</v>
          </cell>
          <cell r="J44081" t="str">
            <v>50x95"</v>
          </cell>
        </row>
        <row r="44082">
          <cell r="A44082" t="str">
            <v>SS40-0030</v>
          </cell>
          <cell r="F44082" t="str">
            <v>Maya</v>
          </cell>
          <cell r="J44082" t="str">
            <v>50x54"</v>
          </cell>
        </row>
        <row r="44083">
          <cell r="A44083" t="str">
            <v>SS40-0031</v>
          </cell>
          <cell r="F44083" t="str">
            <v>Maya</v>
          </cell>
          <cell r="J44083" t="str">
            <v>50x63"</v>
          </cell>
        </row>
        <row r="44084">
          <cell r="A44084" t="str">
            <v>SS40-0032</v>
          </cell>
          <cell r="F44084" t="str">
            <v>Maya</v>
          </cell>
          <cell r="J44084" t="str">
            <v>50x84"</v>
          </cell>
        </row>
        <row r="44085">
          <cell r="A44085" t="str">
            <v>SS40-0033</v>
          </cell>
          <cell r="F44085" t="str">
            <v>Maya</v>
          </cell>
          <cell r="J44085" t="str">
            <v>50x95"</v>
          </cell>
        </row>
        <row r="44086">
          <cell r="A44086" t="str">
            <v>SS40-0034</v>
          </cell>
          <cell r="F44086" t="str">
            <v>Maya</v>
          </cell>
          <cell r="J44086" t="str">
            <v>50x54"</v>
          </cell>
        </row>
        <row r="44087">
          <cell r="A44087" t="str">
            <v>SS40-0035</v>
          </cell>
          <cell r="F44087" t="str">
            <v>Maya</v>
          </cell>
          <cell r="J44087" t="str">
            <v>50x63"</v>
          </cell>
        </row>
        <row r="44088">
          <cell r="A44088" t="str">
            <v>SS40-0036</v>
          </cell>
          <cell r="F44088" t="str">
            <v>Maya</v>
          </cell>
          <cell r="J44088" t="str">
            <v>50x84"</v>
          </cell>
        </row>
        <row r="44089">
          <cell r="A44089" t="str">
            <v>SS40-0037</v>
          </cell>
          <cell r="F44089" t="str">
            <v>Maya</v>
          </cell>
          <cell r="J44089" t="str">
            <v>50x95"</v>
          </cell>
        </row>
        <row r="44090">
          <cell r="A44090" t="str">
            <v>SS40-0104</v>
          </cell>
          <cell r="F44090" t="str">
            <v>Maya</v>
          </cell>
          <cell r="J44090" t="str">
            <v>50x54"</v>
          </cell>
        </row>
        <row r="44091">
          <cell r="A44091" t="str">
            <v>SS40-0105</v>
          </cell>
          <cell r="F44091" t="str">
            <v>Maya</v>
          </cell>
          <cell r="J44091" t="str">
            <v>50x63"</v>
          </cell>
        </row>
        <row r="44092">
          <cell r="A44092" t="str">
            <v>SS40-0106</v>
          </cell>
          <cell r="F44092" t="str">
            <v>Maya</v>
          </cell>
          <cell r="J44092" t="str">
            <v>50x84"</v>
          </cell>
        </row>
        <row r="44093">
          <cell r="A44093" t="str">
            <v>SS40-0107</v>
          </cell>
          <cell r="F44093" t="str">
            <v>Maya</v>
          </cell>
          <cell r="J44093" t="str">
            <v>50x95"</v>
          </cell>
        </row>
        <row r="44094">
          <cell r="A44094" t="str">
            <v>SS40-0108</v>
          </cell>
          <cell r="F44094" t="str">
            <v>Maya</v>
          </cell>
          <cell r="J44094" t="str">
            <v>100x84" Blackout</v>
          </cell>
        </row>
        <row r="44095">
          <cell r="A44095" t="str">
            <v>SS40-0109</v>
          </cell>
          <cell r="F44095" t="str">
            <v>Maya</v>
          </cell>
          <cell r="J44095" t="str">
            <v>100x84" Blackout</v>
          </cell>
        </row>
        <row r="44096">
          <cell r="A44096" t="str">
            <v>SS40-0110</v>
          </cell>
          <cell r="F44096" t="str">
            <v>Maya</v>
          </cell>
          <cell r="J44096" t="str">
            <v>100x84" Blackout</v>
          </cell>
        </row>
        <row r="44097">
          <cell r="A44097" t="str">
            <v>SS40-0144</v>
          </cell>
          <cell r="F44097" t="str">
            <v>Maya</v>
          </cell>
          <cell r="J44097" t="str">
            <v>100x84" Blackout</v>
          </cell>
        </row>
        <row r="44098">
          <cell r="A44098" t="str">
            <v>SS40-0013</v>
          </cell>
          <cell r="F44098" t="str">
            <v>Mirage</v>
          </cell>
          <cell r="J44098" t="str">
            <v>50x84"</v>
          </cell>
        </row>
        <row r="44099">
          <cell r="A44099" t="str">
            <v>SS40-0014</v>
          </cell>
          <cell r="F44099" t="str">
            <v>Mirage</v>
          </cell>
          <cell r="J44099" t="str">
            <v>50x95"</v>
          </cell>
        </row>
        <row r="44100">
          <cell r="A44100" t="str">
            <v>SS40-0015</v>
          </cell>
          <cell r="F44100" t="str">
            <v>Mirage</v>
          </cell>
          <cell r="J44100" t="str">
            <v>50x108"</v>
          </cell>
        </row>
        <row r="44101">
          <cell r="A44101" t="str">
            <v>SS40-0016</v>
          </cell>
          <cell r="F44101" t="str">
            <v>Mirage</v>
          </cell>
          <cell r="J44101" t="str">
            <v>50x84"</v>
          </cell>
        </row>
        <row r="44102">
          <cell r="A44102" t="str">
            <v>SS40-0017</v>
          </cell>
          <cell r="F44102" t="str">
            <v>Mirage</v>
          </cell>
          <cell r="J44102" t="str">
            <v>50x95"</v>
          </cell>
        </row>
        <row r="44103">
          <cell r="A44103" t="str">
            <v>SS40-0018</v>
          </cell>
          <cell r="F44103" t="str">
            <v>Mirage</v>
          </cell>
          <cell r="J44103" t="str">
            <v>50x108"</v>
          </cell>
        </row>
        <row r="44104">
          <cell r="A44104" t="str">
            <v>SS40-0019</v>
          </cell>
          <cell r="F44104" t="str">
            <v>Mirage</v>
          </cell>
          <cell r="J44104" t="str">
            <v>50x84"</v>
          </cell>
        </row>
        <row r="44105">
          <cell r="A44105" t="str">
            <v>SS40-0020</v>
          </cell>
          <cell r="F44105" t="str">
            <v>Mirage</v>
          </cell>
          <cell r="J44105" t="str">
            <v>50x95"</v>
          </cell>
        </row>
        <row r="44106">
          <cell r="A44106" t="str">
            <v>SS40-0021</v>
          </cell>
          <cell r="F44106" t="str">
            <v>Mirage</v>
          </cell>
          <cell r="J44106" t="str">
            <v>50x108"</v>
          </cell>
        </row>
        <row r="44107">
          <cell r="A44107" t="str">
            <v>SS40-0101</v>
          </cell>
          <cell r="F44107" t="str">
            <v>Mirage</v>
          </cell>
          <cell r="J44107" t="str">
            <v>50x84"</v>
          </cell>
        </row>
        <row r="44108">
          <cell r="A44108" t="str">
            <v>SS40-0102</v>
          </cell>
          <cell r="F44108" t="str">
            <v>Mirage</v>
          </cell>
          <cell r="J44108" t="str">
            <v>50x95"</v>
          </cell>
        </row>
        <row r="44109">
          <cell r="A44109" t="str">
            <v>SS40-0103</v>
          </cell>
          <cell r="F44109" t="str">
            <v>Mirage</v>
          </cell>
          <cell r="J44109" t="str">
            <v>50x108"</v>
          </cell>
        </row>
        <row r="44110">
          <cell r="A44110" t="str">
            <v>SS40-0225</v>
          </cell>
          <cell r="F44110" t="str">
            <v>Mirage</v>
          </cell>
          <cell r="J44110" t="str">
            <v>50x84"</v>
          </cell>
        </row>
        <row r="44111">
          <cell r="A44111" t="str">
            <v>SS40-0226</v>
          </cell>
          <cell r="F44111" t="str">
            <v>Mirage</v>
          </cell>
          <cell r="J44111" t="str">
            <v>50x95"</v>
          </cell>
        </row>
        <row r="44112">
          <cell r="A44112" t="str">
            <v>SS40-0227</v>
          </cell>
          <cell r="F44112" t="str">
            <v>Mirage</v>
          </cell>
          <cell r="J44112" t="str">
            <v>108" Panel</v>
          </cell>
        </row>
        <row r="44113">
          <cell r="A44113" t="str">
            <v>SS40-0237</v>
          </cell>
          <cell r="F44113" t="str">
            <v>Mirage</v>
          </cell>
          <cell r="J44113" t="str">
            <v>2-PK 50x84"</v>
          </cell>
        </row>
        <row r="44114">
          <cell r="A44114" t="str">
            <v>SS40-0050</v>
          </cell>
          <cell r="F44114" t="str">
            <v>Sidro</v>
          </cell>
          <cell r="J44114" t="str">
            <v>50x84"</v>
          </cell>
        </row>
        <row r="44115">
          <cell r="A44115" t="str">
            <v>SS40-0051</v>
          </cell>
          <cell r="F44115" t="str">
            <v>Sidro</v>
          </cell>
          <cell r="J44115" t="str">
            <v>50x95"</v>
          </cell>
        </row>
        <row r="44116">
          <cell r="A44116" t="str">
            <v>SS40-0052</v>
          </cell>
          <cell r="F44116" t="str">
            <v>Sidro</v>
          </cell>
          <cell r="J44116" t="str">
            <v>50x108"</v>
          </cell>
        </row>
        <row r="44117">
          <cell r="A44117" t="str">
            <v>SS40-0053</v>
          </cell>
          <cell r="F44117" t="str">
            <v>Sidro</v>
          </cell>
          <cell r="J44117" t="str">
            <v>50x84"</v>
          </cell>
        </row>
        <row r="44118">
          <cell r="A44118" t="str">
            <v>SS40-0054</v>
          </cell>
          <cell r="F44118" t="str">
            <v>Sidro</v>
          </cell>
          <cell r="J44118" t="str">
            <v>50x95"</v>
          </cell>
        </row>
        <row r="44119">
          <cell r="A44119" t="str">
            <v>SS40-0055</v>
          </cell>
          <cell r="F44119" t="str">
            <v>Sidro</v>
          </cell>
          <cell r="J44119" t="str">
            <v>50x108"</v>
          </cell>
        </row>
        <row r="44120">
          <cell r="A44120" t="str">
            <v>SS40-0056</v>
          </cell>
          <cell r="F44120" t="str">
            <v>Sidro</v>
          </cell>
          <cell r="J44120" t="str">
            <v>50x84"</v>
          </cell>
        </row>
        <row r="44121">
          <cell r="A44121" t="str">
            <v>SS40-0057</v>
          </cell>
          <cell r="F44121" t="str">
            <v>Sidro</v>
          </cell>
          <cell r="J44121" t="str">
            <v>50x95"</v>
          </cell>
        </row>
        <row r="44122">
          <cell r="A44122" t="str">
            <v>SS40-0058</v>
          </cell>
          <cell r="F44122" t="str">
            <v>Sidro</v>
          </cell>
          <cell r="J44122" t="str">
            <v>50x108"</v>
          </cell>
        </row>
        <row r="44123">
          <cell r="A44123" t="str">
            <v>SS40-0148</v>
          </cell>
          <cell r="F44123" t="str">
            <v>Taren</v>
          </cell>
          <cell r="J44123" t="str">
            <v>42x63"</v>
          </cell>
        </row>
        <row r="44124">
          <cell r="A44124" t="str">
            <v>SS40-0149</v>
          </cell>
          <cell r="F44124" t="str">
            <v>Taren</v>
          </cell>
          <cell r="J44124" t="str">
            <v>42x84"</v>
          </cell>
        </row>
        <row r="44125">
          <cell r="A44125" t="str">
            <v>SS40-0150</v>
          </cell>
          <cell r="F44125" t="str">
            <v>Taren</v>
          </cell>
          <cell r="J44125" t="str">
            <v>42x95"</v>
          </cell>
        </row>
        <row r="44126">
          <cell r="A44126" t="str">
            <v>SS40-0151</v>
          </cell>
          <cell r="F44126" t="str">
            <v>Taren</v>
          </cell>
          <cell r="J44126" t="str">
            <v>42x63"</v>
          </cell>
        </row>
        <row r="44127">
          <cell r="A44127" t="str">
            <v>SS40-0152</v>
          </cell>
          <cell r="F44127" t="str">
            <v>Taren</v>
          </cell>
          <cell r="J44127" t="str">
            <v>42x84"</v>
          </cell>
        </row>
        <row r="44128">
          <cell r="A44128" t="str">
            <v>SS40-0153</v>
          </cell>
          <cell r="F44128" t="str">
            <v>Taren</v>
          </cell>
          <cell r="J44128" t="str">
            <v>42x95"</v>
          </cell>
        </row>
        <row r="44129">
          <cell r="A44129" t="str">
            <v>SS40-0154</v>
          </cell>
          <cell r="F44129" t="str">
            <v>Taren</v>
          </cell>
          <cell r="J44129" t="str">
            <v>42x63"</v>
          </cell>
        </row>
        <row r="44130">
          <cell r="A44130" t="str">
            <v>SS40-0155</v>
          </cell>
          <cell r="F44130" t="str">
            <v>Taren</v>
          </cell>
          <cell r="J44130" t="str">
            <v>42x84"</v>
          </cell>
        </row>
        <row r="44131">
          <cell r="A44131" t="str">
            <v>SS40-0156</v>
          </cell>
          <cell r="F44131" t="str">
            <v>Taren</v>
          </cell>
          <cell r="J44131" t="str">
            <v>42x95"</v>
          </cell>
        </row>
        <row r="44132">
          <cell r="A44132" t="str">
            <v>SS40-0157</v>
          </cell>
          <cell r="F44132" t="str">
            <v>Taren</v>
          </cell>
          <cell r="J44132" t="str">
            <v>42x63"</v>
          </cell>
        </row>
        <row r="44133">
          <cell r="A44133" t="str">
            <v>SS40-0158</v>
          </cell>
          <cell r="F44133" t="str">
            <v>Taren</v>
          </cell>
          <cell r="J44133" t="str">
            <v>42x84"</v>
          </cell>
        </row>
        <row r="44134">
          <cell r="A44134" t="str">
            <v>SS40-0159</v>
          </cell>
          <cell r="F44134" t="str">
            <v>Taren</v>
          </cell>
          <cell r="J44134" t="str">
            <v>42x95"</v>
          </cell>
        </row>
        <row r="44135">
          <cell r="A44135" t="str">
            <v>SS40-0123</v>
          </cell>
          <cell r="F44135" t="str">
            <v>Taylor</v>
          </cell>
          <cell r="J44135" t="str">
            <v>50x84"</v>
          </cell>
        </row>
        <row r="44136">
          <cell r="A44136" t="str">
            <v>SS40-0124</v>
          </cell>
          <cell r="F44136" t="str">
            <v>Taylor</v>
          </cell>
          <cell r="J44136" t="str">
            <v>50x95"</v>
          </cell>
        </row>
        <row r="44137">
          <cell r="A44137" t="str">
            <v>SS40-0125</v>
          </cell>
          <cell r="F44137" t="str">
            <v>Taylor</v>
          </cell>
          <cell r="J44137" t="str">
            <v>50x108"</v>
          </cell>
        </row>
        <row r="44138">
          <cell r="A44138" t="str">
            <v>SS40-0126</v>
          </cell>
          <cell r="F44138" t="str">
            <v>Taylor</v>
          </cell>
          <cell r="J44138" t="str">
            <v>50x84"</v>
          </cell>
        </row>
        <row r="44139">
          <cell r="A44139" t="str">
            <v>SS40-0127</v>
          </cell>
          <cell r="F44139" t="str">
            <v>Taylor</v>
          </cell>
          <cell r="J44139" t="str">
            <v>50x95"</v>
          </cell>
        </row>
        <row r="44140">
          <cell r="A44140" t="str">
            <v>SS40-0128</v>
          </cell>
          <cell r="F44140" t="str">
            <v>Taylor</v>
          </cell>
          <cell r="J44140" t="str">
            <v>50x108"</v>
          </cell>
        </row>
        <row r="44141">
          <cell r="A44141" t="str">
            <v>SS40-0129</v>
          </cell>
          <cell r="F44141" t="str">
            <v>Taylor</v>
          </cell>
          <cell r="J44141" t="str">
            <v>50x84"</v>
          </cell>
        </row>
        <row r="44142">
          <cell r="A44142" t="str">
            <v>SS40-0130</v>
          </cell>
          <cell r="F44142" t="str">
            <v>Taylor</v>
          </cell>
          <cell r="J44142" t="str">
            <v>50x95"</v>
          </cell>
        </row>
        <row r="44143">
          <cell r="A44143" t="str">
            <v>SS40-0131</v>
          </cell>
          <cell r="F44143" t="str">
            <v>Taylor</v>
          </cell>
          <cell r="J44143" t="str">
            <v>50x108"</v>
          </cell>
        </row>
        <row r="44144">
          <cell r="A44144" t="str">
            <v>SS40-0132</v>
          </cell>
          <cell r="F44144" t="str">
            <v>Taylor</v>
          </cell>
          <cell r="J44144" t="str">
            <v>50x84"</v>
          </cell>
        </row>
        <row r="44145">
          <cell r="A44145" t="str">
            <v>SS40-0133</v>
          </cell>
          <cell r="F44145" t="str">
            <v>Taylor</v>
          </cell>
          <cell r="J44145" t="str">
            <v>50x95"</v>
          </cell>
        </row>
        <row r="44146">
          <cell r="A44146" t="str">
            <v>SS40-0134</v>
          </cell>
          <cell r="F44146" t="str">
            <v>Taylor</v>
          </cell>
          <cell r="J44146" t="str">
            <v>50x108"</v>
          </cell>
        </row>
        <row r="44147">
          <cell r="A44147" t="str">
            <v>SS40-0090</v>
          </cell>
          <cell r="F44147" t="str">
            <v>Victorio</v>
          </cell>
          <cell r="J44147" t="str">
            <v>50x84"</v>
          </cell>
        </row>
        <row r="44148">
          <cell r="A44148" t="str">
            <v>SS40-0091</v>
          </cell>
          <cell r="F44148" t="str">
            <v>Victorio</v>
          </cell>
          <cell r="J44148" t="str">
            <v>50x95"</v>
          </cell>
        </row>
        <row r="44149">
          <cell r="A44149" t="str">
            <v>SS40-0092</v>
          </cell>
          <cell r="F44149" t="str">
            <v>Victorio</v>
          </cell>
          <cell r="J44149" t="str">
            <v>50x108"</v>
          </cell>
        </row>
        <row r="44150">
          <cell r="A44150" t="str">
            <v>SS40-0094</v>
          </cell>
          <cell r="F44150" t="str">
            <v>Victorio</v>
          </cell>
          <cell r="J44150" t="str">
            <v>50x84"</v>
          </cell>
        </row>
        <row r="44151">
          <cell r="A44151" t="str">
            <v>SS40-0095</v>
          </cell>
          <cell r="F44151" t="str">
            <v>Victorio</v>
          </cell>
          <cell r="J44151" t="str">
            <v>50x95"</v>
          </cell>
        </row>
        <row r="44152">
          <cell r="A44152" t="str">
            <v>SS40-0096</v>
          </cell>
          <cell r="F44152" t="str">
            <v>Victorio</v>
          </cell>
          <cell r="J44152" t="str">
            <v>50x108"</v>
          </cell>
        </row>
        <row r="44153">
          <cell r="A44153" t="str">
            <v>UH31-2335</v>
          </cell>
          <cell r="F44153" t="str">
            <v>Brooklyn</v>
          </cell>
          <cell r="J44153" t="str">
            <v>20x20x5"</v>
          </cell>
        </row>
        <row r="44154">
          <cell r="A44154" t="str">
            <v>UH31-2336</v>
          </cell>
          <cell r="F44154" t="str">
            <v>Brooklyn</v>
          </cell>
          <cell r="J44154" t="str">
            <v>20x20x5"</v>
          </cell>
        </row>
        <row r="44155">
          <cell r="A44155" t="str">
            <v>UH31-2337</v>
          </cell>
          <cell r="F44155" t="str">
            <v>Brooklyn</v>
          </cell>
          <cell r="J44155" t="str">
            <v>20x20x5"</v>
          </cell>
        </row>
        <row r="44156">
          <cell r="A44156" t="str">
            <v>UH31-2381</v>
          </cell>
          <cell r="F44156" t="str">
            <v>Brooklyn</v>
          </cell>
          <cell r="J44156" t="str">
            <v>20x20x5"</v>
          </cell>
        </row>
        <row r="44157">
          <cell r="A44157" t="str">
            <v>UH31-2382</v>
          </cell>
          <cell r="F44157" t="str">
            <v>Brooklyn</v>
          </cell>
          <cell r="J44157" t="str">
            <v>20x20x5"</v>
          </cell>
        </row>
        <row r="44158">
          <cell r="A44158" t="str">
            <v>UH30-2169</v>
          </cell>
          <cell r="F44158" t="str">
            <v>Brooklyn</v>
          </cell>
          <cell r="J44158" t="str">
            <v>20x20"</v>
          </cell>
        </row>
        <row r="44159">
          <cell r="A44159" t="str">
            <v>UH30-2170</v>
          </cell>
          <cell r="F44159" t="str">
            <v>Brooklyn</v>
          </cell>
          <cell r="J44159" t="str">
            <v>14x20"</v>
          </cell>
        </row>
        <row r="44160">
          <cell r="A44160" t="str">
            <v>UH30-2175</v>
          </cell>
          <cell r="F44160" t="str">
            <v>Brooklyn</v>
          </cell>
          <cell r="J44160" t="str">
            <v>20x20"</v>
          </cell>
        </row>
        <row r="44161">
          <cell r="A44161" t="str">
            <v>UH30-2176</v>
          </cell>
          <cell r="F44161" t="str">
            <v>Brooklyn</v>
          </cell>
          <cell r="J44161" t="str">
            <v>14x20"</v>
          </cell>
        </row>
        <row r="44162">
          <cell r="A44162" t="str">
            <v>UH30-2181</v>
          </cell>
          <cell r="F44162" t="str">
            <v>Brooklyn</v>
          </cell>
          <cell r="J44162" t="str">
            <v>20x20"</v>
          </cell>
        </row>
        <row r="44163">
          <cell r="A44163" t="str">
            <v>UH30-2182</v>
          </cell>
          <cell r="F44163" t="str">
            <v>Brooklyn</v>
          </cell>
          <cell r="J44163" t="str">
            <v>14x20"</v>
          </cell>
        </row>
        <row r="44164">
          <cell r="A44164" t="str">
            <v>UH30-2187</v>
          </cell>
          <cell r="F44164" t="str">
            <v>Brooklyn</v>
          </cell>
          <cell r="J44164" t="str">
            <v>20x20"</v>
          </cell>
        </row>
        <row r="44165">
          <cell r="A44165" t="str">
            <v>UH30-2188</v>
          </cell>
          <cell r="F44165" t="str">
            <v>Brooklyn</v>
          </cell>
          <cell r="J44165" t="str">
            <v>14x20"</v>
          </cell>
        </row>
        <row r="44166">
          <cell r="A44166" t="str">
            <v>UH30-2377</v>
          </cell>
          <cell r="F44166" t="str">
            <v>Brooklyn</v>
          </cell>
          <cell r="J44166" t="str">
            <v>20x20"</v>
          </cell>
        </row>
        <row r="44167">
          <cell r="A44167" t="str">
            <v>UH30-2378</v>
          </cell>
          <cell r="F44167" t="str">
            <v>Brooklyn</v>
          </cell>
          <cell r="J44167" t="str">
            <v>14x20"</v>
          </cell>
        </row>
        <row r="44168">
          <cell r="A44168" t="str">
            <v>UH30-2379</v>
          </cell>
          <cell r="F44168" t="str">
            <v>Brooklyn</v>
          </cell>
          <cell r="J44168" t="str">
            <v>20x20"</v>
          </cell>
        </row>
        <row r="44169">
          <cell r="A44169" t="str">
            <v>UH30-2380</v>
          </cell>
          <cell r="F44169" t="str">
            <v>Brooklyn</v>
          </cell>
          <cell r="J44169" t="str">
            <v>14x20"</v>
          </cell>
        </row>
        <row r="44170">
          <cell r="A44170" t="str">
            <v>UH40-2168</v>
          </cell>
          <cell r="F44170" t="str">
            <v>Brooklyn</v>
          </cell>
          <cell r="J44170" t="str">
            <v>50x18"</v>
          </cell>
        </row>
        <row r="44171">
          <cell r="A44171" t="str">
            <v>UH40-2174</v>
          </cell>
          <cell r="F44171" t="str">
            <v>Brooklyn</v>
          </cell>
          <cell r="J44171" t="str">
            <v>50x18"</v>
          </cell>
        </row>
        <row r="44172">
          <cell r="A44172" t="str">
            <v>UH40-2180</v>
          </cell>
          <cell r="F44172" t="str">
            <v>Brooklyn</v>
          </cell>
          <cell r="J44172" t="str">
            <v>50x18"</v>
          </cell>
        </row>
        <row r="44173">
          <cell r="A44173" t="str">
            <v>UH40-2186</v>
          </cell>
          <cell r="F44173" t="str">
            <v>Brooklyn</v>
          </cell>
          <cell r="J44173" t="str">
            <v>50x18"</v>
          </cell>
        </row>
        <row r="44174">
          <cell r="A44174" t="str">
            <v>UH40-2372</v>
          </cell>
          <cell r="F44174" t="str">
            <v>Brooklyn</v>
          </cell>
          <cell r="J44174" t="str">
            <v>50x18"</v>
          </cell>
        </row>
        <row r="44175">
          <cell r="A44175" t="str">
            <v>UH40-2376</v>
          </cell>
          <cell r="F44175" t="str">
            <v>Brooklyn</v>
          </cell>
          <cell r="J44175" t="str">
            <v>50x18"</v>
          </cell>
        </row>
        <row r="44176">
          <cell r="A44176" t="str">
            <v>UH40-2080</v>
          </cell>
          <cell r="F44176" t="str">
            <v>Blaise</v>
          </cell>
          <cell r="J44176" t="str">
            <v>50x63"</v>
          </cell>
        </row>
        <row r="44177">
          <cell r="A44177" t="str">
            <v>UH40-2081</v>
          </cell>
          <cell r="F44177" t="str">
            <v>Blaise</v>
          </cell>
          <cell r="J44177" t="str">
            <v>50x84"</v>
          </cell>
        </row>
        <row r="44178">
          <cell r="A44178" t="str">
            <v>UH40-2082</v>
          </cell>
          <cell r="F44178" t="str">
            <v>Blaise</v>
          </cell>
          <cell r="J44178" t="str">
            <v>50x95"</v>
          </cell>
        </row>
        <row r="44179">
          <cell r="A44179" t="str">
            <v>UH40-2165</v>
          </cell>
          <cell r="F44179" t="str">
            <v>Brooklyn</v>
          </cell>
          <cell r="J44179" t="str">
            <v>42x63"</v>
          </cell>
        </row>
        <row r="44180">
          <cell r="A44180" t="str">
            <v>UH40-2166</v>
          </cell>
          <cell r="F44180" t="str">
            <v>Brooklyn</v>
          </cell>
          <cell r="J44180" t="str">
            <v>42x84"</v>
          </cell>
        </row>
        <row r="44181">
          <cell r="A44181" t="str">
            <v>UH40-2167</v>
          </cell>
          <cell r="F44181" t="str">
            <v>Brooklyn</v>
          </cell>
          <cell r="J44181" t="str">
            <v>42x95"</v>
          </cell>
        </row>
        <row r="44182">
          <cell r="A44182" t="str">
            <v>UH40-2171</v>
          </cell>
          <cell r="F44182" t="str">
            <v>Brooklyn</v>
          </cell>
          <cell r="J44182" t="str">
            <v>42x63"</v>
          </cell>
        </row>
        <row r="44183">
          <cell r="A44183" t="str">
            <v>UH40-2172</v>
          </cell>
          <cell r="F44183" t="str">
            <v>Brooklyn</v>
          </cell>
          <cell r="J44183" t="str">
            <v>42x84"</v>
          </cell>
        </row>
        <row r="44184">
          <cell r="A44184" t="str">
            <v>UH40-2173</v>
          </cell>
          <cell r="F44184" t="str">
            <v>Brooklyn</v>
          </cell>
          <cell r="J44184" t="str">
            <v>42x95"</v>
          </cell>
        </row>
        <row r="44185">
          <cell r="A44185" t="str">
            <v>UH40-2177</v>
          </cell>
          <cell r="F44185" t="str">
            <v>Brooklyn</v>
          </cell>
          <cell r="J44185" t="str">
            <v>42x63"</v>
          </cell>
        </row>
        <row r="44186">
          <cell r="A44186" t="str">
            <v>UH40-2178</v>
          </cell>
          <cell r="F44186" t="str">
            <v>Brooklyn</v>
          </cell>
          <cell r="J44186" t="str">
            <v>42x84"</v>
          </cell>
        </row>
        <row r="44187">
          <cell r="A44187" t="str">
            <v>UH40-2179</v>
          </cell>
          <cell r="F44187" t="str">
            <v>Brooklyn</v>
          </cell>
          <cell r="J44187" t="str">
            <v>42x95"</v>
          </cell>
        </row>
        <row r="44188">
          <cell r="A44188" t="str">
            <v>UH40-2183</v>
          </cell>
          <cell r="F44188" t="str">
            <v>Brooklyn</v>
          </cell>
          <cell r="J44188" t="str">
            <v>42x63"</v>
          </cell>
        </row>
        <row r="44189">
          <cell r="A44189" t="str">
            <v>UH40-2184</v>
          </cell>
          <cell r="F44189" t="str">
            <v>Brooklyn</v>
          </cell>
          <cell r="J44189" t="str">
            <v>42x84"</v>
          </cell>
        </row>
        <row r="44190">
          <cell r="A44190" t="str">
            <v>UH40-2185</v>
          </cell>
          <cell r="F44190" t="str">
            <v>Brooklyn</v>
          </cell>
          <cell r="J44190" t="str">
            <v>42x95"</v>
          </cell>
        </row>
        <row r="44191">
          <cell r="A44191" t="str">
            <v>UH40-2369</v>
          </cell>
          <cell r="F44191" t="str">
            <v>Brooklyn</v>
          </cell>
          <cell r="J44191" t="str">
            <v>42x63"</v>
          </cell>
        </row>
        <row r="44192">
          <cell r="A44192" t="str">
            <v>UH40-2370</v>
          </cell>
          <cell r="F44192" t="str">
            <v>Brooklyn</v>
          </cell>
          <cell r="J44192" t="str">
            <v>42x84"</v>
          </cell>
        </row>
        <row r="44193">
          <cell r="A44193" t="str">
            <v>UH40-2371</v>
          </cell>
          <cell r="F44193" t="str">
            <v>Brooklyn</v>
          </cell>
          <cell r="J44193" t="str">
            <v>42x95"</v>
          </cell>
        </row>
        <row r="44194">
          <cell r="A44194" t="str">
            <v>UH40-2373</v>
          </cell>
          <cell r="F44194" t="str">
            <v>Brooklyn</v>
          </cell>
          <cell r="J44194" t="str">
            <v>42x63"</v>
          </cell>
        </row>
        <row r="44195">
          <cell r="A44195" t="str">
            <v>UH40-2374</v>
          </cell>
          <cell r="F44195" t="str">
            <v>Brooklyn</v>
          </cell>
          <cell r="J44195" t="str">
            <v>42x84"</v>
          </cell>
        </row>
        <row r="44196">
          <cell r="A44196" t="str">
            <v>UH40-2375</v>
          </cell>
          <cell r="F44196" t="str">
            <v>Brooklyn</v>
          </cell>
          <cell r="J44196" t="str">
            <v>42x95"</v>
          </cell>
        </row>
        <row r="44197">
          <cell r="A44197" t="str">
            <v>UH40-2389</v>
          </cell>
          <cell r="F44197" t="str">
            <v>Calum</v>
          </cell>
          <cell r="J44197" t="str">
            <v>50x84"</v>
          </cell>
        </row>
        <row r="44198">
          <cell r="A44198" t="str">
            <v>UH40-2390</v>
          </cell>
          <cell r="F44198" t="str">
            <v>Calum</v>
          </cell>
          <cell r="J44198" t="str">
            <v>50x84"</v>
          </cell>
        </row>
        <row r="44199">
          <cell r="A44199" t="str">
            <v>UH40-0055</v>
          </cell>
          <cell r="F44199" t="str">
            <v>Clover</v>
          </cell>
          <cell r="J44199" t="str">
            <v>50x63"</v>
          </cell>
        </row>
        <row r="44200">
          <cell r="A44200" t="str">
            <v>UH40-0056</v>
          </cell>
          <cell r="F44200" t="str">
            <v>Clover</v>
          </cell>
          <cell r="J44200" t="str">
            <v>50x84"</v>
          </cell>
        </row>
        <row r="44201">
          <cell r="A44201" t="str">
            <v>UH40-0057</v>
          </cell>
          <cell r="F44201" t="str">
            <v>Clover</v>
          </cell>
          <cell r="J44201" t="str">
            <v>50x63"</v>
          </cell>
        </row>
        <row r="44202">
          <cell r="A44202" t="str">
            <v>UH40-0058</v>
          </cell>
          <cell r="F44202" t="str">
            <v>Clover</v>
          </cell>
          <cell r="J44202" t="str">
            <v>50x84"</v>
          </cell>
        </row>
        <row r="44203">
          <cell r="A44203" t="str">
            <v>UH40-0059</v>
          </cell>
          <cell r="F44203" t="str">
            <v>Clover</v>
          </cell>
          <cell r="J44203" t="str">
            <v>50x63"</v>
          </cell>
        </row>
        <row r="44204">
          <cell r="A44204" t="str">
            <v>UH40-0060</v>
          </cell>
          <cell r="F44204" t="str">
            <v>Clover</v>
          </cell>
          <cell r="J44204" t="str">
            <v>50x84"</v>
          </cell>
        </row>
        <row r="44205">
          <cell r="A44205" t="str">
            <v>FR40-1722</v>
          </cell>
          <cell r="F44205" t="str">
            <v>Cromwell</v>
          </cell>
          <cell r="J44205" t="str">
            <v>50x63"</v>
          </cell>
        </row>
        <row r="44206">
          <cell r="A44206" t="str">
            <v>UH40-0246</v>
          </cell>
          <cell r="F44206" t="str">
            <v>Fitz</v>
          </cell>
          <cell r="J44206" t="str">
            <v>50x63"</v>
          </cell>
        </row>
        <row r="44207">
          <cell r="A44207" t="str">
            <v>UH40-0247</v>
          </cell>
          <cell r="F44207" t="str">
            <v>Fitz</v>
          </cell>
          <cell r="J44207" t="str">
            <v>50x84"</v>
          </cell>
        </row>
        <row r="44208">
          <cell r="A44208" t="str">
            <v>UH40-0248</v>
          </cell>
          <cell r="F44208" t="str">
            <v>Fitz</v>
          </cell>
          <cell r="J44208" t="str">
            <v>50x63"</v>
          </cell>
        </row>
        <row r="44209">
          <cell r="A44209" t="str">
            <v>UH40-0249</v>
          </cell>
          <cell r="F44209" t="str">
            <v>Fitz</v>
          </cell>
          <cell r="J44209" t="str">
            <v>50x84"</v>
          </cell>
        </row>
        <row r="44210">
          <cell r="A44210" t="str">
            <v>UH40-0250</v>
          </cell>
          <cell r="F44210" t="str">
            <v>Fitz</v>
          </cell>
          <cell r="J44210" t="str">
            <v>50x63"</v>
          </cell>
        </row>
        <row r="44211">
          <cell r="A44211" t="str">
            <v>UH40-0251</v>
          </cell>
          <cell r="F44211" t="str">
            <v>Fitz</v>
          </cell>
          <cell r="J44211" t="str">
            <v>50x84"</v>
          </cell>
        </row>
        <row r="44212">
          <cell r="A44212" t="str">
            <v>UH40-0252</v>
          </cell>
          <cell r="F44212" t="str">
            <v>Harley</v>
          </cell>
          <cell r="J44212" t="str">
            <v>50x63"</v>
          </cell>
        </row>
        <row r="44213">
          <cell r="A44213" t="str">
            <v>UH40-0253</v>
          </cell>
          <cell r="F44213" t="str">
            <v>Harley</v>
          </cell>
          <cell r="J44213" t="str">
            <v>50x84"</v>
          </cell>
        </row>
        <row r="44214">
          <cell r="A44214" t="str">
            <v>UH40-0254</v>
          </cell>
          <cell r="F44214" t="str">
            <v>Harley</v>
          </cell>
          <cell r="J44214" t="str">
            <v>50x63"</v>
          </cell>
        </row>
        <row r="44215">
          <cell r="A44215" t="str">
            <v>UH40-0255</v>
          </cell>
          <cell r="F44215" t="str">
            <v>Harley</v>
          </cell>
          <cell r="J44215" t="str">
            <v>50x84"</v>
          </cell>
        </row>
        <row r="44216">
          <cell r="A44216" t="str">
            <v>UH40-0256</v>
          </cell>
          <cell r="F44216" t="str">
            <v>Harley</v>
          </cell>
          <cell r="J44216" t="str">
            <v>50x63"</v>
          </cell>
        </row>
        <row r="44217">
          <cell r="A44217" t="str">
            <v>UH40-0257</v>
          </cell>
          <cell r="F44217" t="str">
            <v>Harley</v>
          </cell>
          <cell r="J44217" t="str">
            <v>50x84"</v>
          </cell>
        </row>
        <row r="44218">
          <cell r="A44218" t="str">
            <v>UH40-0258</v>
          </cell>
          <cell r="F44218" t="str">
            <v>Harley</v>
          </cell>
          <cell r="J44218" t="str">
            <v>50x63"</v>
          </cell>
        </row>
        <row r="44219">
          <cell r="A44219" t="str">
            <v>UH40-0259</v>
          </cell>
          <cell r="F44219" t="str">
            <v>Harley</v>
          </cell>
          <cell r="J44219" t="str">
            <v>50x84"</v>
          </cell>
        </row>
        <row r="44220">
          <cell r="A44220" t="str">
            <v>UH40-0227</v>
          </cell>
          <cell r="F44220" t="str">
            <v>Jaye</v>
          </cell>
          <cell r="J44220" t="str">
            <v>50x63"</v>
          </cell>
        </row>
        <row r="44221">
          <cell r="A44221" t="str">
            <v>UH40-0228</v>
          </cell>
          <cell r="F44221" t="str">
            <v>Jaye</v>
          </cell>
          <cell r="J44221" t="str">
            <v>50x84"</v>
          </cell>
        </row>
        <row r="44222">
          <cell r="A44222" t="str">
            <v>UH40-0229</v>
          </cell>
          <cell r="F44222" t="str">
            <v>Jaye</v>
          </cell>
          <cell r="J44222" t="str">
            <v>50x63"</v>
          </cell>
        </row>
        <row r="44223">
          <cell r="A44223" t="str">
            <v>UH40-0230</v>
          </cell>
          <cell r="F44223" t="str">
            <v>Jaye</v>
          </cell>
          <cell r="J44223" t="str">
            <v>50x84"</v>
          </cell>
        </row>
        <row r="44224">
          <cell r="A44224" t="str">
            <v>UH40-0231</v>
          </cell>
          <cell r="F44224" t="str">
            <v>Jaye</v>
          </cell>
          <cell r="J44224" t="str">
            <v>50x63"</v>
          </cell>
        </row>
        <row r="44225">
          <cell r="A44225" t="str">
            <v>UH40-0232</v>
          </cell>
          <cell r="F44225" t="str">
            <v>Jaye</v>
          </cell>
          <cell r="J44225" t="str">
            <v>50x84"</v>
          </cell>
        </row>
        <row r="44226">
          <cell r="A44226" t="str">
            <v>UH40-0233</v>
          </cell>
          <cell r="F44226" t="str">
            <v>Kenzie</v>
          </cell>
          <cell r="J44226" t="str">
            <v>50x63"</v>
          </cell>
        </row>
        <row r="44227">
          <cell r="A44227" t="str">
            <v>UH40-0234</v>
          </cell>
          <cell r="F44227" t="str">
            <v>Kenzie</v>
          </cell>
          <cell r="J44227" t="str">
            <v>50x84"</v>
          </cell>
        </row>
        <row r="44228">
          <cell r="A44228" t="str">
            <v>UH40-0235</v>
          </cell>
          <cell r="F44228" t="str">
            <v>Kenzie</v>
          </cell>
          <cell r="J44228" t="str">
            <v>50x95"</v>
          </cell>
        </row>
        <row r="44229">
          <cell r="A44229" t="str">
            <v>UH40-0236</v>
          </cell>
          <cell r="F44229" t="str">
            <v>Kenzie</v>
          </cell>
          <cell r="J44229" t="str">
            <v>50x63"</v>
          </cell>
        </row>
        <row r="44230">
          <cell r="A44230" t="str">
            <v>UH40-0237</v>
          </cell>
          <cell r="F44230" t="str">
            <v>Kenzie</v>
          </cell>
          <cell r="J44230" t="str">
            <v>50x84"</v>
          </cell>
        </row>
        <row r="44231">
          <cell r="A44231" t="str">
            <v>UH40-0238</v>
          </cell>
          <cell r="F44231" t="str">
            <v>Kenzie</v>
          </cell>
          <cell r="J44231" t="str">
            <v>50x95"</v>
          </cell>
        </row>
        <row r="44232">
          <cell r="A44232" t="str">
            <v>UH40-0239</v>
          </cell>
          <cell r="F44232" t="str">
            <v>Kenzie</v>
          </cell>
          <cell r="J44232" t="str">
            <v>50x63"</v>
          </cell>
        </row>
        <row r="44233">
          <cell r="A44233" t="str">
            <v>UH40-0240</v>
          </cell>
          <cell r="F44233" t="str">
            <v>Kenzie</v>
          </cell>
          <cell r="J44233" t="str">
            <v>50x84"</v>
          </cell>
        </row>
        <row r="44234">
          <cell r="A44234" t="str">
            <v>UH40-0241</v>
          </cell>
          <cell r="F44234" t="str">
            <v>Kenzie</v>
          </cell>
          <cell r="J44234" t="str">
            <v>50x95"</v>
          </cell>
        </row>
        <row r="44235">
          <cell r="A44235" t="str">
            <v>UH40-0144</v>
          </cell>
          <cell r="F44235" t="str">
            <v>Mason</v>
          </cell>
          <cell r="J44235" t="str">
            <v>50x63"</v>
          </cell>
        </row>
        <row r="44236">
          <cell r="A44236" t="str">
            <v>UH40-0145</v>
          </cell>
          <cell r="F44236" t="str">
            <v>Mason</v>
          </cell>
          <cell r="J44236" t="str">
            <v>50x84"</v>
          </cell>
        </row>
        <row r="44237">
          <cell r="A44237" t="str">
            <v>UH40-0146</v>
          </cell>
          <cell r="F44237" t="str">
            <v>Mason</v>
          </cell>
          <cell r="J44237" t="str">
            <v>50x95"</v>
          </cell>
        </row>
        <row r="44238">
          <cell r="A44238" t="str">
            <v>UH40-0147</v>
          </cell>
          <cell r="F44238" t="str">
            <v>Mason</v>
          </cell>
          <cell r="J44238" t="str">
            <v>50x63"</v>
          </cell>
        </row>
        <row r="44239">
          <cell r="A44239" t="str">
            <v>UH40-0148</v>
          </cell>
          <cell r="F44239" t="str">
            <v>Mason</v>
          </cell>
          <cell r="J44239" t="str">
            <v>50x84"</v>
          </cell>
        </row>
        <row r="44240">
          <cell r="A44240" t="str">
            <v>UH40-0149</v>
          </cell>
          <cell r="F44240" t="str">
            <v>Mason</v>
          </cell>
          <cell r="J44240" t="str">
            <v>50x95"</v>
          </cell>
        </row>
        <row r="44241">
          <cell r="A44241" t="str">
            <v>UH40-0150</v>
          </cell>
          <cell r="F44241" t="str">
            <v>Mason</v>
          </cell>
          <cell r="J44241" t="str">
            <v>50x63"</v>
          </cell>
        </row>
        <row r="44242">
          <cell r="A44242" t="str">
            <v>UH40-0151</v>
          </cell>
          <cell r="F44242" t="str">
            <v>Mason</v>
          </cell>
          <cell r="J44242" t="str">
            <v>50x84"</v>
          </cell>
        </row>
        <row r="44243">
          <cell r="A44243" t="str">
            <v>UH40-0152</v>
          </cell>
          <cell r="F44243" t="str">
            <v>Mason</v>
          </cell>
          <cell r="J44243" t="str">
            <v>50x95"</v>
          </cell>
        </row>
        <row r="44244">
          <cell r="A44244" t="str">
            <v>UH40-0153</v>
          </cell>
          <cell r="F44244" t="str">
            <v>Mason</v>
          </cell>
          <cell r="J44244" t="str">
            <v>50x63"</v>
          </cell>
        </row>
        <row r="44245">
          <cell r="A44245" t="str">
            <v>UH40-0154</v>
          </cell>
          <cell r="F44245" t="str">
            <v>Mason</v>
          </cell>
          <cell r="J44245" t="str">
            <v>50x84"</v>
          </cell>
        </row>
        <row r="44246">
          <cell r="A44246" t="str">
            <v>UH40-0155</v>
          </cell>
          <cell r="F44246" t="str">
            <v>Mason</v>
          </cell>
          <cell r="J44246" t="str">
            <v>50x95"</v>
          </cell>
        </row>
        <row r="44247">
          <cell r="A44247" t="str">
            <v>UH40-2399</v>
          </cell>
          <cell r="F44247" t="str">
            <v>Mason</v>
          </cell>
          <cell r="J44247" t="str">
            <v>50x63"</v>
          </cell>
        </row>
        <row r="44248">
          <cell r="A44248" t="str">
            <v>UH40-2400</v>
          </cell>
          <cell r="F44248" t="str">
            <v>Mason</v>
          </cell>
          <cell r="J44248" t="str">
            <v>50x84"</v>
          </cell>
        </row>
        <row r="44249">
          <cell r="A44249" t="str">
            <v>UH40-2401</v>
          </cell>
          <cell r="F44249" t="str">
            <v>Mason</v>
          </cell>
          <cell r="J44249" t="str">
            <v>50x95"</v>
          </cell>
        </row>
        <row r="44250">
          <cell r="A44250" t="str">
            <v>UHK40-0136</v>
          </cell>
          <cell r="F44250" t="str">
            <v>Cloud</v>
          </cell>
          <cell r="J44250" t="str">
            <v>50x63"</v>
          </cell>
        </row>
        <row r="44251">
          <cell r="A44251" t="str">
            <v>UHK40-0137</v>
          </cell>
          <cell r="F44251" t="str">
            <v>Cloud</v>
          </cell>
          <cell r="J44251" t="str">
            <v>50x84"</v>
          </cell>
        </row>
        <row r="44252">
          <cell r="A44252" t="str">
            <v>UHK40-0158</v>
          </cell>
          <cell r="F44252" t="str">
            <v>Lola</v>
          </cell>
          <cell r="J44252" t="str">
            <v>63" Panel</v>
          </cell>
        </row>
        <row r="44253">
          <cell r="A44253" t="str">
            <v>UHK40-0159</v>
          </cell>
          <cell r="F44253" t="str">
            <v>Lola</v>
          </cell>
          <cell r="J44253" t="str">
            <v>84" Panel</v>
          </cell>
        </row>
        <row r="44254">
          <cell r="A44254" t="str">
            <v>UHK40-0160</v>
          </cell>
          <cell r="F44254" t="str">
            <v>Lola</v>
          </cell>
          <cell r="J44254" t="str">
            <v>63" Panel</v>
          </cell>
        </row>
        <row r="44255">
          <cell r="A44255" t="str">
            <v>UHK40-0161</v>
          </cell>
          <cell r="F44255" t="str">
            <v>Lola</v>
          </cell>
          <cell r="J44255" t="str">
            <v>84" Panel</v>
          </cell>
        </row>
        <row r="44256">
          <cell r="A44256" t="str">
            <v>BB40-3819</v>
          </cell>
          <cell r="F44256" t="str">
            <v>Leslie</v>
          </cell>
          <cell r="J44256" t="str">
            <v>84" Panel</v>
          </cell>
        </row>
        <row r="44257">
          <cell r="A44257" t="str">
            <v>WR41-1944</v>
          </cell>
          <cell r="F44257" t="str">
            <v>Bear</v>
          </cell>
          <cell r="J44257" t="str">
            <v>50x18"</v>
          </cell>
        </row>
        <row r="44258">
          <cell r="A44258" t="str">
            <v>WR41-1945</v>
          </cell>
          <cell r="F44258" t="str">
            <v>Bear</v>
          </cell>
          <cell r="J44258" t="str">
            <v>50x18"</v>
          </cell>
        </row>
        <row r="44259">
          <cell r="A44259" t="str">
            <v>WR41-1946</v>
          </cell>
          <cell r="F44259" t="str">
            <v>Bear</v>
          </cell>
          <cell r="J44259" t="str">
            <v>50x18"</v>
          </cell>
        </row>
        <row r="44260">
          <cell r="A44260" t="str">
            <v>WR41-1065</v>
          </cell>
          <cell r="F44260" t="str">
            <v>Cedar Ridge brand(CLINTON FALLS)</v>
          </cell>
          <cell r="J44260" t="str">
            <v>78x13"</v>
          </cell>
        </row>
        <row r="44261">
          <cell r="A44261" t="str">
            <v>WR41-1947</v>
          </cell>
          <cell r="F44261" t="str">
            <v>Deer</v>
          </cell>
          <cell r="J44261" t="str">
            <v>50x18"</v>
          </cell>
        </row>
        <row r="44262">
          <cell r="A44262" t="str">
            <v>WR41-1948</v>
          </cell>
          <cell r="F44262" t="str">
            <v>Deer</v>
          </cell>
          <cell r="J44262" t="str">
            <v>50x18"</v>
          </cell>
        </row>
        <row r="44263">
          <cell r="A44263" t="str">
            <v>WR41-1949</v>
          </cell>
          <cell r="F44263" t="str">
            <v>Deer</v>
          </cell>
          <cell r="J44263" t="str">
            <v>50x18"</v>
          </cell>
        </row>
        <row r="44264">
          <cell r="A44264" t="str">
            <v>WR41-1950</v>
          </cell>
          <cell r="F44264" t="str">
            <v>Tree</v>
          </cell>
          <cell r="J44264" t="str">
            <v>50x18"</v>
          </cell>
        </row>
        <row r="44265">
          <cell r="A44265" t="str">
            <v>WR41-1951</v>
          </cell>
          <cell r="F44265" t="str">
            <v>Tree</v>
          </cell>
          <cell r="J44265" t="str">
            <v>50x18"</v>
          </cell>
        </row>
        <row r="44266">
          <cell r="A44266" t="str">
            <v>WR41-1952</v>
          </cell>
          <cell r="F44266" t="str">
            <v>Tree</v>
          </cell>
          <cell r="J44266" t="str">
            <v>50x18"</v>
          </cell>
        </row>
        <row r="44267">
          <cell r="A44267" t="str">
            <v>WR40-1060</v>
          </cell>
          <cell r="F44267" t="str">
            <v>Cedar Ridge brand(BEAR LODGE)</v>
          </cell>
          <cell r="J44267" t="str">
            <v>50x63"</v>
          </cell>
        </row>
        <row r="44268">
          <cell r="A44268" t="str">
            <v>WR40-1061</v>
          </cell>
          <cell r="F44268" t="str">
            <v>Cedar Ridge brand(BEAR LODGE)</v>
          </cell>
          <cell r="J44268" t="str">
            <v>50x84"</v>
          </cell>
        </row>
        <row r="44269">
          <cell r="A44269" t="str">
            <v>WR40-1062</v>
          </cell>
          <cell r="F44269" t="str">
            <v>Cedar Ridge brand(BEAR LODGE)</v>
          </cell>
          <cell r="J44269" t="str">
            <v>50x95"</v>
          </cell>
        </row>
        <row r="44270">
          <cell r="A44270" t="str">
            <v>WR40-1063</v>
          </cell>
          <cell r="F44270" t="str">
            <v>Cedar Ridge brand(BEAR LODGE)</v>
          </cell>
          <cell r="J44270" t="str">
            <v>50x108"</v>
          </cell>
        </row>
        <row r="44271">
          <cell r="A44271" t="str">
            <v>WR40-1066</v>
          </cell>
          <cell r="F44271" t="str">
            <v>Cedar Ridge brand(CLINTON FALLS)</v>
          </cell>
          <cell r="J44271" t="str">
            <v>50x63"</v>
          </cell>
        </row>
        <row r="44272">
          <cell r="A44272" t="str">
            <v>WR40-1067</v>
          </cell>
          <cell r="F44272" t="str">
            <v>Cedar Ridge brand(CLINTON FALLS)</v>
          </cell>
          <cell r="J44272" t="str">
            <v>50x84"</v>
          </cell>
        </row>
        <row r="44273">
          <cell r="A44273" t="str">
            <v>WR40-1068</v>
          </cell>
          <cell r="F44273" t="str">
            <v>Cedar Ridge brand(CLINTON FALLS)</v>
          </cell>
          <cell r="J44273" t="str">
            <v>50x95"</v>
          </cell>
        </row>
        <row r="44274">
          <cell r="A44274" t="str">
            <v>WR40-1069</v>
          </cell>
          <cell r="F44274" t="str">
            <v>Cedar Ridge brand(CLINTON FALLS)</v>
          </cell>
          <cell r="J44274" t="str">
            <v>50x108"</v>
          </cell>
        </row>
        <row r="44275">
          <cell r="A44275" t="str">
            <v>WR40-1377</v>
          </cell>
          <cell r="F44275" t="str">
            <v>Edgewood</v>
          </cell>
          <cell r="J44275" t="str">
            <v>50x84"</v>
          </cell>
        </row>
        <row r="44276">
          <cell r="A44276" t="str">
            <v>WR40-1383</v>
          </cell>
          <cell r="F44276" t="str">
            <v>Edgewood</v>
          </cell>
          <cell r="J44276" t="str">
            <v>50x84"</v>
          </cell>
        </row>
        <row r="44277">
          <cell r="A44277" t="str">
            <v>WR40-1942</v>
          </cell>
          <cell r="F44277" t="str">
            <v>Watson</v>
          </cell>
          <cell r="J44277" t="str">
            <v>50x84"</v>
          </cell>
        </row>
        <row r="44278">
          <cell r="A44278" t="str">
            <v>WR40-1943</v>
          </cell>
          <cell r="F44278" t="str">
            <v>Watson</v>
          </cell>
          <cell r="J44278" t="str">
            <v>50x84"</v>
          </cell>
        </row>
        <row r="44279">
          <cell r="A44279" t="str">
            <v>BO11-026A</v>
          </cell>
          <cell r="F44279" t="str">
            <v>Groovy Stripe</v>
          </cell>
          <cell r="J44279" t="str">
            <v>Twin</v>
          </cell>
        </row>
        <row r="44280">
          <cell r="A44280" t="str">
            <v>BO11-027A</v>
          </cell>
          <cell r="F44280" t="str">
            <v>Groovy Stripe</v>
          </cell>
          <cell r="J44280" t="str">
            <v>Full</v>
          </cell>
        </row>
        <row r="44281">
          <cell r="A44281" t="str">
            <v>BO11-028A</v>
          </cell>
          <cell r="F44281" t="str">
            <v>Groovy Stripe</v>
          </cell>
          <cell r="J44281" t="str">
            <v>Queen</v>
          </cell>
        </row>
        <row r="44282">
          <cell r="A44282" t="str">
            <v>MCC51-4462</v>
          </cell>
          <cell r="F44282" t="str">
            <v>Flamingo Party</v>
          </cell>
          <cell r="J44282" t="str">
            <v>50x60"</v>
          </cell>
        </row>
        <row r="44283">
          <cell r="A44283" t="str">
            <v>MCC51-4463</v>
          </cell>
          <cell r="F44283" t="str">
            <v>Friendly Shark</v>
          </cell>
          <cell r="J44283" t="str">
            <v>50x60"</v>
          </cell>
        </row>
        <row r="44284">
          <cell r="A44284" t="str">
            <v>MCH10-1684</v>
          </cell>
          <cell r="F44284" t="str">
            <v>Aqua</v>
          </cell>
          <cell r="J44284" t="str">
            <v>Twin</v>
          </cell>
        </row>
        <row r="44285">
          <cell r="A44285" t="str">
            <v>MCH10-2083</v>
          </cell>
          <cell r="F44285" t="str">
            <v>Ashley</v>
          </cell>
          <cell r="J44285" t="str">
            <v>Twin</v>
          </cell>
        </row>
        <row r="44286">
          <cell r="A44286" t="str">
            <v>AT10-002</v>
          </cell>
          <cell r="F44286" t="str">
            <v>Avatar</v>
          </cell>
          <cell r="J44286" t="str">
            <v>Full</v>
          </cell>
        </row>
        <row r="44287">
          <cell r="A44287" t="str">
            <v>MCH10-1577</v>
          </cell>
          <cell r="F44287" t="str">
            <v>Avery</v>
          </cell>
          <cell r="J44287" t="str">
            <v>Twin</v>
          </cell>
        </row>
        <row r="44288">
          <cell r="A44288" t="str">
            <v>MCH10-2081</v>
          </cell>
          <cell r="F44288" t="str">
            <v>Chloe</v>
          </cell>
          <cell r="J44288" t="str">
            <v>Twin</v>
          </cell>
        </row>
        <row r="44289">
          <cell r="A44289" t="str">
            <v>MCH10-4483</v>
          </cell>
          <cell r="F44289" t="str">
            <v>Ellie</v>
          </cell>
          <cell r="J44289" t="str">
            <v>Twin</v>
          </cell>
        </row>
        <row r="44290">
          <cell r="A44290" t="str">
            <v>BB10-3319</v>
          </cell>
          <cell r="F44290" t="str">
            <v>Felicity</v>
          </cell>
          <cell r="J44290" t="str">
            <v>Twin/Twin XL</v>
          </cell>
        </row>
        <row r="44291">
          <cell r="A44291" t="str">
            <v>BB10-3320</v>
          </cell>
          <cell r="F44291" t="str">
            <v>Felicity</v>
          </cell>
          <cell r="J44291" t="str">
            <v>Full/Queen</v>
          </cell>
        </row>
        <row r="44292">
          <cell r="A44292" t="str">
            <v>BB10-3321</v>
          </cell>
          <cell r="F44292" t="str">
            <v>Felicity</v>
          </cell>
          <cell r="J44292" t="str">
            <v>Twin/Twin XL</v>
          </cell>
        </row>
        <row r="44293">
          <cell r="A44293" t="str">
            <v>BB10-3322</v>
          </cell>
          <cell r="F44293" t="str">
            <v>Felicity</v>
          </cell>
          <cell r="J44293" t="str">
            <v>Full/Queen</v>
          </cell>
        </row>
        <row r="44294">
          <cell r="A44294" t="str">
            <v>MCH10-1575</v>
          </cell>
          <cell r="F44294" t="str">
            <v>Fetch</v>
          </cell>
          <cell r="J44294" t="str">
            <v>Twin</v>
          </cell>
        </row>
        <row r="44295">
          <cell r="A44295" t="str">
            <v>MCH10-2085</v>
          </cell>
          <cell r="F44295" t="str">
            <v>Gemma</v>
          </cell>
          <cell r="J44295" t="str">
            <v>Twin</v>
          </cell>
        </row>
        <row r="44296">
          <cell r="A44296" t="str">
            <v>MCH10-1279</v>
          </cell>
          <cell r="F44296" t="str">
            <v>Glowindrk Luna</v>
          </cell>
          <cell r="J44296" t="str">
            <v>Twin</v>
          </cell>
        </row>
        <row r="44297">
          <cell r="A44297" t="str">
            <v>UHK10-0236</v>
          </cell>
          <cell r="F44297" t="str">
            <v>Gracie</v>
          </cell>
          <cell r="J44297" t="str">
            <v>Twin</v>
          </cell>
        </row>
        <row r="44298">
          <cell r="A44298" t="str">
            <v>UHK10-0237</v>
          </cell>
          <cell r="F44298" t="str">
            <v>Gracie</v>
          </cell>
          <cell r="J44298" t="str">
            <v>Full/Queen</v>
          </cell>
        </row>
        <row r="44299">
          <cell r="A44299" t="str">
            <v>BO10-024A</v>
          </cell>
          <cell r="F44299" t="str">
            <v>Groovy Stripe</v>
          </cell>
          <cell r="J44299" t="str">
            <v>Queen</v>
          </cell>
        </row>
        <row r="44300">
          <cell r="A44300" t="str">
            <v>BB10-3317</v>
          </cell>
          <cell r="F44300" t="str">
            <v>Ivy</v>
          </cell>
          <cell r="J44300" t="str">
            <v>Twin/Twin XL</v>
          </cell>
        </row>
        <row r="44301">
          <cell r="A44301" t="str">
            <v>BB10-3318</v>
          </cell>
          <cell r="F44301" t="str">
            <v>Ivy</v>
          </cell>
          <cell r="J44301" t="str">
            <v>Full/Queen</v>
          </cell>
        </row>
        <row r="44302">
          <cell r="A44302" t="str">
            <v>MCH10-4481</v>
          </cell>
          <cell r="F44302" t="str">
            <v>Jamie</v>
          </cell>
          <cell r="J44302" t="str">
            <v>Twin</v>
          </cell>
        </row>
        <row r="44303">
          <cell r="A44303" t="str">
            <v>BB10-1590</v>
          </cell>
          <cell r="F44303" t="str">
            <v>Pipeline</v>
          </cell>
          <cell r="J44303" t="str">
            <v>Twin</v>
          </cell>
        </row>
        <row r="44304">
          <cell r="A44304" t="str">
            <v>BO10-046</v>
          </cell>
          <cell r="F44304" t="str">
            <v>Rockstar</v>
          </cell>
          <cell r="J44304" t="str">
            <v/>
          </cell>
        </row>
        <row r="44305">
          <cell r="A44305" t="str">
            <v>BO10-047</v>
          </cell>
          <cell r="F44305" t="str">
            <v>Rockstar</v>
          </cell>
          <cell r="J44305" t="str">
            <v/>
          </cell>
        </row>
        <row r="44306">
          <cell r="A44306" t="str">
            <v>MCH10-1277</v>
          </cell>
          <cell r="F44306" t="str">
            <v>Sunny Days</v>
          </cell>
          <cell r="J44306" t="str">
            <v>Twin</v>
          </cell>
        </row>
        <row r="44307">
          <cell r="A44307" t="str">
            <v>BB80-2023</v>
          </cell>
          <cell r="F44307" t="str">
            <v>Paola Aqua</v>
          </cell>
          <cell r="J44307" t="str">
            <v>Twin/Twin XL</v>
          </cell>
        </row>
        <row r="44308">
          <cell r="A44308" t="str">
            <v>BB80-2010</v>
          </cell>
          <cell r="F44308" t="str">
            <v>Pilar Aqua</v>
          </cell>
          <cell r="J44308" t="str">
            <v>Twin/Twin XL</v>
          </cell>
        </row>
        <row r="44309">
          <cell r="A44309" t="str">
            <v>BB80-2011</v>
          </cell>
          <cell r="F44309" t="str">
            <v>Pilar Aqua</v>
          </cell>
          <cell r="J44309" t="str">
            <v>Full/Queen</v>
          </cell>
        </row>
        <row r="44310">
          <cell r="A44310" t="str">
            <v>BB80-2012</v>
          </cell>
          <cell r="F44310" t="str">
            <v>Zoe Coral</v>
          </cell>
          <cell r="J44310" t="str">
            <v>Twin/Twin XL</v>
          </cell>
        </row>
        <row r="44311">
          <cell r="A44311" t="str">
            <v>BB80-2013</v>
          </cell>
          <cell r="F44311" t="str">
            <v>Zoe Coral</v>
          </cell>
          <cell r="J44311" t="str">
            <v>Full/Queen</v>
          </cell>
        </row>
        <row r="44312">
          <cell r="A44312" t="str">
            <v>UHK12-0238</v>
          </cell>
          <cell r="F44312" t="str">
            <v>Gracie</v>
          </cell>
          <cell r="J44312" t="str">
            <v>Twin</v>
          </cell>
        </row>
        <row r="44313">
          <cell r="A44313" t="str">
            <v>UHK12-0239</v>
          </cell>
          <cell r="F44313" t="str">
            <v>Gracie</v>
          </cell>
          <cell r="J44313" t="str">
            <v>Full/Queen</v>
          </cell>
        </row>
        <row r="44314">
          <cell r="A44314" t="str">
            <v>MCH30-1610</v>
          </cell>
          <cell r="F44314" t="str">
            <v>Cheetah</v>
          </cell>
          <cell r="J44314" t="str">
            <v>See below</v>
          </cell>
        </row>
        <row r="44315">
          <cell r="A44315" t="str">
            <v>TGC30-022</v>
          </cell>
          <cell r="F44315" t="str">
            <v>Fairyland</v>
          </cell>
          <cell r="J44315" t="str">
            <v/>
          </cell>
        </row>
        <row r="44316">
          <cell r="A44316" t="str">
            <v>BO30-041</v>
          </cell>
          <cell r="F44316" t="str">
            <v>Groovy Stripe</v>
          </cell>
          <cell r="J44316" t="str">
            <v/>
          </cell>
        </row>
        <row r="44317">
          <cell r="A44317" t="str">
            <v>MCH21-1617</v>
          </cell>
          <cell r="F44317" t="str">
            <v>Space</v>
          </cell>
          <cell r="J44317" t="str">
            <v>See below</v>
          </cell>
        </row>
        <row r="44318">
          <cell r="A44318" t="str">
            <v>MCH14-4467</v>
          </cell>
          <cell r="F44318" t="str">
            <v>Patchwork</v>
          </cell>
          <cell r="J44318" t="str">
            <v>Twin</v>
          </cell>
        </row>
        <row r="44319">
          <cell r="A44319" t="str">
            <v>MCH14-4471</v>
          </cell>
          <cell r="F44319" t="str">
            <v>Wyatt Patchwork</v>
          </cell>
          <cell r="J44319" t="str">
            <v>Twin</v>
          </cell>
        </row>
        <row r="44320">
          <cell r="A44320" t="str">
            <v>AT20-004</v>
          </cell>
          <cell r="F44320" t="str">
            <v>Avatar</v>
          </cell>
          <cell r="J44320" t="str">
            <v>Full</v>
          </cell>
        </row>
        <row r="44321">
          <cell r="A44321" t="str">
            <v>TGC20-020</v>
          </cell>
          <cell r="F44321" t="str">
            <v>Fairyland</v>
          </cell>
          <cell r="J44321" t="str">
            <v>Full</v>
          </cell>
        </row>
        <row r="44322">
          <cell r="A44322" t="str">
            <v>MCH20-1281</v>
          </cell>
          <cell r="F44322" t="str">
            <v>Glowindrk Stars</v>
          </cell>
          <cell r="J44322" t="str">
            <v>Twin</v>
          </cell>
        </row>
        <row r="44323">
          <cell r="A44323" t="str">
            <v>BO20-033</v>
          </cell>
          <cell r="F44323" t="str">
            <v>Groovy Stripe</v>
          </cell>
          <cell r="J44323" t="str">
            <v>Full</v>
          </cell>
        </row>
        <row r="44324">
          <cell r="A44324" t="str">
            <v>BO20-034A</v>
          </cell>
          <cell r="F44324" t="str">
            <v>Groovy Stripe</v>
          </cell>
          <cell r="J44324" t="str">
            <v>Queen</v>
          </cell>
        </row>
        <row r="44325">
          <cell r="A44325" t="str">
            <v>PU20-009</v>
          </cell>
          <cell r="F44325" t="str">
            <v>Kiss Me</v>
          </cell>
          <cell r="J44325" t="str">
            <v>Queen</v>
          </cell>
        </row>
        <row r="44326">
          <cell r="A44326" t="str">
            <v>MCH20-1275</v>
          </cell>
          <cell r="F44326" t="str">
            <v>Mermaid</v>
          </cell>
          <cell r="J44326" t="str">
            <v>Twin</v>
          </cell>
        </row>
        <row r="44327">
          <cell r="A44327" t="str">
            <v>BO20-048</v>
          </cell>
          <cell r="F44327" t="str">
            <v>Rockstar</v>
          </cell>
          <cell r="J44327" t="str">
            <v/>
          </cell>
        </row>
        <row r="44328">
          <cell r="A44328" t="str">
            <v>BO20-049</v>
          </cell>
          <cell r="F44328" t="str">
            <v>Rockstar</v>
          </cell>
          <cell r="J44328" t="str">
            <v/>
          </cell>
        </row>
        <row r="44329">
          <cell r="A44329" t="str">
            <v>MCH20-1273</v>
          </cell>
          <cell r="F44329" t="str">
            <v>Trucks</v>
          </cell>
          <cell r="J44329" t="str">
            <v>Twin</v>
          </cell>
        </row>
        <row r="44330">
          <cell r="A44330" t="str">
            <v>MCH50-1614</v>
          </cell>
          <cell r="F44330" t="str">
            <v>Bear</v>
          </cell>
          <cell r="J44330" t="str">
            <v>See below</v>
          </cell>
        </row>
        <row r="44331">
          <cell r="A44331" t="str">
            <v>MCH50-1612</v>
          </cell>
          <cell r="F44331" t="str">
            <v>Bunny</v>
          </cell>
          <cell r="J44331" t="str">
            <v>See below</v>
          </cell>
        </row>
        <row r="44332">
          <cell r="A44332" t="str">
            <v>MCC50-4238</v>
          </cell>
          <cell r="F44332" t="str">
            <v>Dinosaur Animal pillow + throw</v>
          </cell>
          <cell r="J44332" t="str">
            <v>One Size</v>
          </cell>
        </row>
        <row r="44333">
          <cell r="A44333" t="str">
            <v>MCC50-4236</v>
          </cell>
          <cell r="F44333" t="str">
            <v>Leopard Animal pillow + throw</v>
          </cell>
          <cell r="J44333" t="str">
            <v>One Size</v>
          </cell>
        </row>
        <row r="44334">
          <cell r="A44334" t="str">
            <v>MCH20-3281</v>
          </cell>
          <cell r="F44334" t="str">
            <v>Paris</v>
          </cell>
          <cell r="J44334" t="str">
            <v>Twin</v>
          </cell>
        </row>
        <row r="44335">
          <cell r="A44335" t="str">
            <v>MCH50-1283</v>
          </cell>
          <cell r="F44335" t="str">
            <v>Safari Elephant</v>
          </cell>
          <cell r="J44335" t="str">
            <v>50x60"</v>
          </cell>
        </row>
        <row r="44336">
          <cell r="A44336" t="str">
            <v>MCH20-3279</v>
          </cell>
          <cell r="F44336" t="str">
            <v>Space Mission</v>
          </cell>
          <cell r="J44336" t="str">
            <v>Twin</v>
          </cell>
        </row>
        <row r="44337">
          <cell r="A44337" t="str">
            <v>MCC50-4234</v>
          </cell>
          <cell r="F44337" t="str">
            <v>Unicorn Animal pillow + throw</v>
          </cell>
          <cell r="J44337" t="str">
            <v>One Size</v>
          </cell>
        </row>
        <row r="44338">
          <cell r="A44338" t="str">
            <v>BO41-029A</v>
          </cell>
          <cell r="F44338" t="str">
            <v>Groovy Stripe</v>
          </cell>
          <cell r="J44338" t="str">
            <v/>
          </cell>
        </row>
        <row r="44339">
          <cell r="A44339" t="str">
            <v>BO40-030</v>
          </cell>
          <cell r="F44339" t="str">
            <v>Groovy Stripe</v>
          </cell>
          <cell r="J44339" t="str">
            <v>See below</v>
          </cell>
        </row>
        <row r="44340">
          <cell r="A44340" t="str">
            <v>BO40-031A</v>
          </cell>
          <cell r="F44340" t="str">
            <v>Groovy Stripe</v>
          </cell>
          <cell r="J44340" t="str">
            <v/>
          </cell>
        </row>
        <row r="44341">
          <cell r="A44341" t="str">
            <v>AT10-001</v>
          </cell>
          <cell r="F44341" t="str">
            <v>Avatar</v>
          </cell>
          <cell r="J44341" t="str">
            <v>Twin</v>
          </cell>
        </row>
        <row r="44342">
          <cell r="A44342" t="str">
            <v>AT30-006</v>
          </cell>
          <cell r="F44342" t="str">
            <v>Avatar</v>
          </cell>
          <cell r="J44342" t="str">
            <v>12x18"</v>
          </cell>
        </row>
        <row r="44343">
          <cell r="A44343" t="str">
            <v>AT30-007</v>
          </cell>
          <cell r="F44343" t="str">
            <v>Avatar</v>
          </cell>
          <cell r="J44343" t="str">
            <v>16x16"</v>
          </cell>
        </row>
        <row r="44344">
          <cell r="A44344" t="str">
            <v>AT20-003</v>
          </cell>
          <cell r="F44344" t="str">
            <v>Avatar</v>
          </cell>
          <cell r="J44344" t="str">
            <v>Twin</v>
          </cell>
        </row>
        <row r="44345">
          <cell r="A44345" t="str">
            <v>AT50-005</v>
          </cell>
          <cell r="F44345" t="str">
            <v>Avatar</v>
          </cell>
          <cell r="J44345" t="str">
            <v>50x60"</v>
          </cell>
        </row>
        <row r="44346">
          <cell r="A44346" t="str">
            <v>JC10-279</v>
          </cell>
          <cell r="F44346" t="str">
            <v>Aries</v>
          </cell>
          <cell r="J44346" t="str">
            <v>Queen</v>
          </cell>
        </row>
        <row r="44347">
          <cell r="A44347" t="str">
            <v>BB10-2018</v>
          </cell>
          <cell r="F44347" t="str">
            <v>Paola</v>
          </cell>
          <cell r="J44347" t="str">
            <v>Full/Queen</v>
          </cell>
        </row>
        <row r="44348">
          <cell r="A44348" t="str">
            <v>JC80-008</v>
          </cell>
          <cell r="F44348" t="str">
            <v>Emma</v>
          </cell>
          <cell r="J44348" t="str">
            <v>Full/Queen</v>
          </cell>
        </row>
        <row r="44349">
          <cell r="A44349" t="str">
            <v>BB80-2024</v>
          </cell>
          <cell r="F44349" t="str">
            <v>Paola</v>
          </cell>
          <cell r="J44349" t="str">
            <v>Full/Queen</v>
          </cell>
        </row>
        <row r="44350">
          <cell r="A44350" t="str">
            <v>BB12-2029</v>
          </cell>
          <cell r="F44350" t="str">
            <v>Paola</v>
          </cell>
          <cell r="J44350" t="str">
            <v>Twin/Twin XL</v>
          </cell>
        </row>
        <row r="44351">
          <cell r="A44351" t="str">
            <v>BB12-2030</v>
          </cell>
          <cell r="F44351" t="str">
            <v>Paola</v>
          </cell>
          <cell r="J44351" t="str">
            <v>Full/Queen</v>
          </cell>
        </row>
        <row r="44352">
          <cell r="A44352" t="str">
            <v>BB12-1998</v>
          </cell>
          <cell r="F44352" t="str">
            <v>Pilar</v>
          </cell>
          <cell r="J44352" t="str">
            <v>Twin/Twin XL</v>
          </cell>
        </row>
        <row r="44353">
          <cell r="A44353" t="str">
            <v>BB12-1999</v>
          </cell>
          <cell r="F44353" t="str">
            <v>Pilar</v>
          </cell>
          <cell r="J44353" t="str">
            <v>Full/Queen</v>
          </cell>
        </row>
        <row r="44354">
          <cell r="A44354" t="str">
            <v>BH16-001-799-55</v>
          </cell>
          <cell r="F44354" t="str">
            <v>BHG Color Block Quilt</v>
          </cell>
          <cell r="J44354" t="str">
            <v>Full/Queen</v>
          </cell>
        </row>
        <row r="44355">
          <cell r="A44355" t="str">
            <v>BH16-001-799-52</v>
          </cell>
          <cell r="F44355" t="str">
            <v>BHG Color Block Quilt</v>
          </cell>
          <cell r="J44355" t="str">
            <v>Twin</v>
          </cell>
        </row>
        <row r="44356">
          <cell r="A44356" t="str">
            <v>BH16-001-799-53</v>
          </cell>
          <cell r="F44356" t="str">
            <v>BHG Color Block Quilt</v>
          </cell>
          <cell r="J44356" t="str">
            <v>Full/Queen</v>
          </cell>
        </row>
        <row r="44357">
          <cell r="A44357" t="str">
            <v>BH16-001-799-54</v>
          </cell>
          <cell r="F44357" t="str">
            <v>BHG Color Block Quilt</v>
          </cell>
          <cell r="J44357" t="str">
            <v>Twin</v>
          </cell>
        </row>
        <row r="44358">
          <cell r="A44358" t="str">
            <v>BO11-004B</v>
          </cell>
          <cell r="F44358" t="str">
            <v>Burst My Bubble</v>
          </cell>
          <cell r="J44358" t="str">
            <v>Standard</v>
          </cell>
        </row>
        <row r="44359">
          <cell r="A44359" t="str">
            <v>BO11-005B</v>
          </cell>
          <cell r="F44359" t="str">
            <v>Burst My Bubble</v>
          </cell>
          <cell r="J44359" t="str">
            <v>Twin</v>
          </cell>
        </row>
        <row r="44360">
          <cell r="A44360" t="str">
            <v>BO11-006B</v>
          </cell>
          <cell r="F44360" t="str">
            <v>Burst My Bubble</v>
          </cell>
          <cell r="J44360" t="str">
            <v>Full</v>
          </cell>
        </row>
        <row r="44361">
          <cell r="A44361" t="str">
            <v>BO11-007B</v>
          </cell>
          <cell r="F44361" t="str">
            <v>Burst My Bubble</v>
          </cell>
          <cell r="J44361" t="str">
            <v>Queen</v>
          </cell>
        </row>
        <row r="44362">
          <cell r="A44362" t="str">
            <v>BO11-070A</v>
          </cell>
          <cell r="F44362" t="str">
            <v>Going Dotty</v>
          </cell>
          <cell r="J44362" t="str">
            <v>Standard</v>
          </cell>
        </row>
        <row r="44363">
          <cell r="A44363" t="str">
            <v>BO11-071A</v>
          </cell>
          <cell r="F44363" t="str">
            <v>Going Dotty</v>
          </cell>
          <cell r="J44363" t="str">
            <v>Twin</v>
          </cell>
        </row>
        <row r="44364">
          <cell r="A44364" t="str">
            <v>BO11-072A</v>
          </cell>
          <cell r="F44364" t="str">
            <v>Going Dotty</v>
          </cell>
          <cell r="J44364" t="str">
            <v>Full</v>
          </cell>
        </row>
        <row r="44365">
          <cell r="A44365" t="str">
            <v>BO11-073A</v>
          </cell>
          <cell r="F44365" t="str">
            <v>Going Dotty</v>
          </cell>
          <cell r="J44365" t="str">
            <v>Queen</v>
          </cell>
        </row>
        <row r="44366">
          <cell r="A44366" t="str">
            <v>BO11-025</v>
          </cell>
          <cell r="F44366" t="str">
            <v>Groovy Stripe</v>
          </cell>
          <cell r="J44366" t="str">
            <v>Standard</v>
          </cell>
        </row>
        <row r="44367">
          <cell r="A44367" t="str">
            <v>BO11-026</v>
          </cell>
          <cell r="F44367" t="str">
            <v>Groovy Stripe</v>
          </cell>
          <cell r="J44367" t="str">
            <v>Twin</v>
          </cell>
        </row>
        <row r="44368">
          <cell r="A44368" t="str">
            <v>BO11-027</v>
          </cell>
          <cell r="F44368" t="str">
            <v>Groovy Stripe</v>
          </cell>
          <cell r="J44368" t="str">
            <v>Full</v>
          </cell>
        </row>
        <row r="44369">
          <cell r="A44369" t="str">
            <v>BO11-028</v>
          </cell>
          <cell r="F44369" t="str">
            <v>Groovy Stripe</v>
          </cell>
          <cell r="J44369" t="str">
            <v>Queen</v>
          </cell>
        </row>
        <row r="44370">
          <cell r="A44370" t="str">
            <v>BO11-105A</v>
          </cell>
          <cell r="F44370" t="str">
            <v>Text Me</v>
          </cell>
          <cell r="J44370" t="str">
            <v>Standard</v>
          </cell>
        </row>
        <row r="44371">
          <cell r="A44371" t="str">
            <v>BO10-001B</v>
          </cell>
          <cell r="F44371" t="str">
            <v>Burst My Bubble</v>
          </cell>
          <cell r="J44371" t="str">
            <v>Twin</v>
          </cell>
        </row>
        <row r="44372">
          <cell r="A44372" t="str">
            <v>BO10-002B</v>
          </cell>
          <cell r="F44372" t="str">
            <v>Burst My Bubble</v>
          </cell>
          <cell r="J44372" t="str">
            <v>Full</v>
          </cell>
        </row>
        <row r="44373">
          <cell r="A44373" t="str">
            <v>BO10-003B</v>
          </cell>
          <cell r="F44373" t="str">
            <v>Burst My Bubble</v>
          </cell>
          <cell r="J44373" t="str">
            <v>Queen</v>
          </cell>
        </row>
        <row r="44374">
          <cell r="A44374" t="str">
            <v>BO10-067A</v>
          </cell>
          <cell r="F44374" t="str">
            <v>Going Dotty</v>
          </cell>
          <cell r="J44374" t="str">
            <v>Twin</v>
          </cell>
        </row>
        <row r="44375">
          <cell r="A44375" t="str">
            <v>BO10-068A</v>
          </cell>
          <cell r="F44375" t="str">
            <v>Going Dotty</v>
          </cell>
          <cell r="J44375" t="str">
            <v>Full</v>
          </cell>
        </row>
        <row r="44376">
          <cell r="A44376" t="str">
            <v>BO10-069A</v>
          </cell>
          <cell r="F44376" t="str">
            <v>Going Dotty</v>
          </cell>
          <cell r="J44376" t="str">
            <v>Queen</v>
          </cell>
        </row>
        <row r="44377">
          <cell r="A44377" t="str">
            <v>BO10-022</v>
          </cell>
          <cell r="F44377" t="str">
            <v>Groovy Stripe</v>
          </cell>
          <cell r="J44377" t="str">
            <v>Twin</v>
          </cell>
        </row>
        <row r="44378">
          <cell r="A44378" t="str">
            <v>BO10-023</v>
          </cell>
          <cell r="F44378" t="str">
            <v>Groovy Stripe</v>
          </cell>
          <cell r="J44378" t="str">
            <v>Full</v>
          </cell>
        </row>
        <row r="44379">
          <cell r="A44379" t="str">
            <v>BO10-024</v>
          </cell>
          <cell r="F44379" t="str">
            <v>Groovy Stripe</v>
          </cell>
          <cell r="J44379" t="str">
            <v>Queen</v>
          </cell>
        </row>
        <row r="44380">
          <cell r="A44380" t="str">
            <v>BO10-103A</v>
          </cell>
          <cell r="F44380" t="str">
            <v>Text Me</v>
          </cell>
          <cell r="J44380" t="str">
            <v>Twin</v>
          </cell>
        </row>
        <row r="44381">
          <cell r="A44381" t="str">
            <v>BO10-104A</v>
          </cell>
          <cell r="F44381" t="str">
            <v>Text Me</v>
          </cell>
          <cell r="J44381" t="str">
            <v>Full</v>
          </cell>
        </row>
        <row r="44382">
          <cell r="A44382" t="str">
            <v>BO30-114</v>
          </cell>
          <cell r="F44382" t="str">
            <v>Bobby Jack</v>
          </cell>
          <cell r="J44382" t="str">
            <v>See below</v>
          </cell>
        </row>
        <row r="44383">
          <cell r="A44383" t="str">
            <v>BO30-018B</v>
          </cell>
          <cell r="F44383" t="str">
            <v>Burst My Bubble</v>
          </cell>
          <cell r="J44383" t="str">
            <v>See below</v>
          </cell>
        </row>
        <row r="44384">
          <cell r="A44384" t="str">
            <v>BO30-019B</v>
          </cell>
          <cell r="F44384" t="str">
            <v>Burst My Bubble</v>
          </cell>
          <cell r="J44384" t="str">
            <v>16x16"</v>
          </cell>
        </row>
        <row r="44385">
          <cell r="A44385" t="str">
            <v>BO30-020B</v>
          </cell>
          <cell r="F44385" t="str">
            <v>Burst My Bubble</v>
          </cell>
          <cell r="J44385" t="str">
            <v>See below</v>
          </cell>
        </row>
        <row r="44386">
          <cell r="A44386" t="str">
            <v>BO30-021B</v>
          </cell>
          <cell r="F44386" t="str">
            <v>Burst My Bubble</v>
          </cell>
          <cell r="J44386" t="str">
            <v>See below</v>
          </cell>
        </row>
        <row r="44387">
          <cell r="A44387" t="str">
            <v>BO30-082A</v>
          </cell>
          <cell r="F44387" t="str">
            <v>Going Dotty</v>
          </cell>
          <cell r="J44387" t="str">
            <v>See below</v>
          </cell>
        </row>
        <row r="44388">
          <cell r="A44388" t="str">
            <v>BO30-101A</v>
          </cell>
          <cell r="F44388" t="str">
            <v>Going Dotty</v>
          </cell>
          <cell r="J44388" t="str">
            <v>16x16"</v>
          </cell>
        </row>
        <row r="44389">
          <cell r="A44389" t="str">
            <v>BO30-039</v>
          </cell>
          <cell r="F44389" t="str">
            <v>Groovy Stripe</v>
          </cell>
          <cell r="J44389" t="str">
            <v>16x16"</v>
          </cell>
        </row>
        <row r="44390">
          <cell r="A44390" t="str">
            <v>BO30-052</v>
          </cell>
          <cell r="F44390" t="str">
            <v>Rockstar</v>
          </cell>
          <cell r="J44390" t="str">
            <v>See below</v>
          </cell>
        </row>
        <row r="44391">
          <cell r="A44391" t="str">
            <v>BO30-106A</v>
          </cell>
          <cell r="F44391" t="str">
            <v>Text Me</v>
          </cell>
          <cell r="J44391" t="str">
            <v>See below</v>
          </cell>
        </row>
        <row r="44392">
          <cell r="A44392" t="str">
            <v>BO20-011B</v>
          </cell>
          <cell r="F44392" t="str">
            <v>Burst My Bubble</v>
          </cell>
          <cell r="J44392" t="str">
            <v>Twin</v>
          </cell>
        </row>
        <row r="44393">
          <cell r="A44393" t="str">
            <v>BO20-012B</v>
          </cell>
          <cell r="F44393" t="str">
            <v>Burst My Bubble</v>
          </cell>
          <cell r="J44393" t="str">
            <v>Full</v>
          </cell>
        </row>
        <row r="44394">
          <cell r="A44394" t="str">
            <v>BO20-013B</v>
          </cell>
          <cell r="F44394" t="str">
            <v>Burst My Bubble</v>
          </cell>
          <cell r="J44394" t="str">
            <v>Queen</v>
          </cell>
        </row>
        <row r="44395">
          <cell r="A44395" t="str">
            <v>BO20-064A</v>
          </cell>
          <cell r="F44395" t="str">
            <v>Going dotty</v>
          </cell>
          <cell r="J44395" t="str">
            <v>Twin</v>
          </cell>
        </row>
        <row r="44396">
          <cell r="A44396" t="str">
            <v>BO20-065A</v>
          </cell>
          <cell r="F44396" t="str">
            <v>Going dotty</v>
          </cell>
          <cell r="J44396" t="str">
            <v>Full</v>
          </cell>
        </row>
        <row r="44397">
          <cell r="A44397" t="str">
            <v>BO20-066A</v>
          </cell>
          <cell r="F44397" t="str">
            <v>Going dotty</v>
          </cell>
          <cell r="J44397" t="str">
            <v>Queen</v>
          </cell>
        </row>
        <row r="44398">
          <cell r="A44398" t="str">
            <v>BO20-032</v>
          </cell>
          <cell r="F44398" t="str">
            <v>Groovy Stripe</v>
          </cell>
          <cell r="J44398" t="str">
            <v>Twin</v>
          </cell>
        </row>
        <row r="44399">
          <cell r="A44399" t="str">
            <v>BO20-107A</v>
          </cell>
          <cell r="F44399" t="str">
            <v>Text Me</v>
          </cell>
          <cell r="J44399" t="str">
            <v>Twin</v>
          </cell>
        </row>
        <row r="44400">
          <cell r="A44400" t="str">
            <v>BO20-108A</v>
          </cell>
          <cell r="F44400" t="str">
            <v>Text Me</v>
          </cell>
          <cell r="J44400" t="str">
            <v>Full</v>
          </cell>
        </row>
        <row r="44401">
          <cell r="A44401" t="str">
            <v>BO50-016B</v>
          </cell>
          <cell r="F44401" t="str">
            <v>Burst My Bubble</v>
          </cell>
          <cell r="J44401" t="str">
            <v>50x60"</v>
          </cell>
        </row>
        <row r="44402">
          <cell r="A44402" t="str">
            <v>BO50-016C</v>
          </cell>
          <cell r="F44402" t="str">
            <v>Burst my Bubble</v>
          </cell>
          <cell r="J44402" t="str">
            <v>50x60"</v>
          </cell>
        </row>
        <row r="44403">
          <cell r="A44403" t="str">
            <v>BO50-077</v>
          </cell>
          <cell r="F44403" t="str">
            <v>Face it</v>
          </cell>
          <cell r="J44403" t="str">
            <v>50x60"</v>
          </cell>
        </row>
        <row r="44404">
          <cell r="A44404" t="str">
            <v>BO50-037</v>
          </cell>
          <cell r="F44404" t="str">
            <v>Groovy Stripe</v>
          </cell>
          <cell r="J44404" t="str">
            <v>50x60"</v>
          </cell>
        </row>
        <row r="44405">
          <cell r="A44405" t="str">
            <v>BO50-053</v>
          </cell>
          <cell r="F44405" t="str">
            <v>Rockstar</v>
          </cell>
          <cell r="J44405" t="str">
            <v>50x60"</v>
          </cell>
        </row>
        <row r="44406">
          <cell r="A44406" t="str">
            <v>BO50-109A</v>
          </cell>
          <cell r="F44406" t="str">
            <v>Text Me</v>
          </cell>
          <cell r="J44406" t="str">
            <v>50x60"</v>
          </cell>
        </row>
        <row r="44407">
          <cell r="A44407" t="str">
            <v>BO41-008B</v>
          </cell>
          <cell r="F44407" t="str">
            <v>Burst My Bubble</v>
          </cell>
          <cell r="J44407" t="str">
            <v>See below</v>
          </cell>
        </row>
        <row r="44408">
          <cell r="A44408" t="str">
            <v>BO41-074A</v>
          </cell>
          <cell r="F44408" t="str">
            <v>Going Dotty</v>
          </cell>
          <cell r="J44408" t="str">
            <v>See below</v>
          </cell>
        </row>
        <row r="44409">
          <cell r="A44409" t="str">
            <v>BO41-029</v>
          </cell>
          <cell r="F44409" t="str">
            <v>Groovy Stripe</v>
          </cell>
          <cell r="J44409" t="str">
            <v>See below</v>
          </cell>
        </row>
        <row r="44410">
          <cell r="A44410" t="str">
            <v>BO40-009B</v>
          </cell>
          <cell r="F44410" t="str">
            <v>Burst My Bubble</v>
          </cell>
          <cell r="J44410" t="str">
            <v>See below</v>
          </cell>
        </row>
        <row r="44411">
          <cell r="A44411" t="str">
            <v>BO40-010B</v>
          </cell>
          <cell r="F44411" t="str">
            <v>Burst My Bubble</v>
          </cell>
          <cell r="J44411" t="str">
            <v>See below</v>
          </cell>
        </row>
        <row r="44412">
          <cell r="A44412" t="str">
            <v>BO40-075A</v>
          </cell>
          <cell r="F44412" t="str">
            <v>Going Dotty</v>
          </cell>
          <cell r="J44412" t="str">
            <v>See below</v>
          </cell>
        </row>
        <row r="44413">
          <cell r="A44413" t="str">
            <v>BO40-076A</v>
          </cell>
          <cell r="F44413" t="str">
            <v>Going Dotty</v>
          </cell>
          <cell r="J44413" t="str">
            <v>See below</v>
          </cell>
        </row>
        <row r="44414">
          <cell r="A44414" t="str">
            <v>BO40-030A</v>
          </cell>
          <cell r="F44414" t="str">
            <v>Groovy Stripe</v>
          </cell>
          <cell r="J44414" t="str">
            <v/>
          </cell>
        </row>
        <row r="44415">
          <cell r="A44415" t="str">
            <v>BO40-031</v>
          </cell>
          <cell r="F44415" t="str">
            <v>Groovy Stripe</v>
          </cell>
          <cell r="J44415" t="str">
            <v>See below</v>
          </cell>
        </row>
        <row r="44416">
          <cell r="A44416" t="str">
            <v>CS10-0223</v>
          </cell>
          <cell r="F44416" t="str">
            <v>Adele</v>
          </cell>
          <cell r="J44416" t="str">
            <v>Twin/Twin XL</v>
          </cell>
        </row>
        <row r="44417">
          <cell r="A44417" t="str">
            <v>CS10-0224</v>
          </cell>
          <cell r="F44417" t="str">
            <v>Adele</v>
          </cell>
          <cell r="J44417" t="str">
            <v>90x90"</v>
          </cell>
        </row>
        <row r="44418">
          <cell r="A44418" t="str">
            <v>ECS10-0016</v>
          </cell>
          <cell r="F44418" t="str">
            <v>Adele</v>
          </cell>
          <cell r="J44418" t="str">
            <v>Twin/Twin XL</v>
          </cell>
        </row>
        <row r="44419">
          <cell r="A44419" t="str">
            <v>ECS10-0017</v>
          </cell>
          <cell r="F44419" t="str">
            <v>Adele</v>
          </cell>
          <cell r="J44419" t="str">
            <v>Queen</v>
          </cell>
        </row>
        <row r="44420">
          <cell r="A44420" t="str">
            <v>ECS10-0018</v>
          </cell>
          <cell r="F44420" t="str">
            <v>Adele</v>
          </cell>
          <cell r="J44420" t="str">
            <v>Twin/Twin XL</v>
          </cell>
        </row>
        <row r="44421">
          <cell r="A44421" t="str">
            <v>ECS10-0019</v>
          </cell>
          <cell r="F44421" t="str">
            <v>Adele</v>
          </cell>
          <cell r="J44421" t="str">
            <v>Queen</v>
          </cell>
        </row>
        <row r="44422">
          <cell r="A44422" t="str">
            <v>CS10-1389</v>
          </cell>
          <cell r="F44422" t="str">
            <v>Albany</v>
          </cell>
          <cell r="J44422" t="str">
            <v>Twin/Twin XL</v>
          </cell>
        </row>
        <row r="44423">
          <cell r="A44423" t="str">
            <v>CS10-1390</v>
          </cell>
          <cell r="F44423" t="str">
            <v>Albany</v>
          </cell>
          <cell r="J44423" t="str">
            <v>Full/Queen</v>
          </cell>
        </row>
        <row r="44424">
          <cell r="A44424" t="str">
            <v>CS10-1391</v>
          </cell>
          <cell r="F44424" t="str">
            <v>Albany</v>
          </cell>
          <cell r="J44424" t="str">
            <v>Twin/Twin XL</v>
          </cell>
        </row>
        <row r="44425">
          <cell r="A44425" t="str">
            <v>CS10-1392</v>
          </cell>
          <cell r="F44425" t="str">
            <v>Albany</v>
          </cell>
          <cell r="J44425" t="str">
            <v>Full/Queen</v>
          </cell>
        </row>
        <row r="44426">
          <cell r="A44426" t="str">
            <v>ECS10-0022</v>
          </cell>
          <cell r="F44426" t="str">
            <v>Asher</v>
          </cell>
          <cell r="J44426" t="str">
            <v>Twin/Twin XL</v>
          </cell>
        </row>
        <row r="44427">
          <cell r="A44427" t="str">
            <v>ECS10-0023</v>
          </cell>
          <cell r="F44427" t="str">
            <v>Asher</v>
          </cell>
          <cell r="J44427" t="str">
            <v>Queen</v>
          </cell>
        </row>
        <row r="44428">
          <cell r="A44428" t="str">
            <v>CS10-1432</v>
          </cell>
          <cell r="F44428" t="str">
            <v>Atlantis</v>
          </cell>
          <cell r="J44428" t="str">
            <v>Twin/Twin XL</v>
          </cell>
        </row>
        <row r="44429">
          <cell r="A44429" t="str">
            <v>CS10-1433</v>
          </cell>
          <cell r="F44429" t="str">
            <v>Atlantis</v>
          </cell>
          <cell r="J44429" t="str">
            <v>Full/Queen</v>
          </cell>
        </row>
        <row r="44430">
          <cell r="A44430" t="str">
            <v>CS10-0838</v>
          </cell>
          <cell r="F44430" t="str">
            <v>Benjamin</v>
          </cell>
          <cell r="J44430" t="str">
            <v>Twin</v>
          </cell>
        </row>
        <row r="44431">
          <cell r="A44431" t="str">
            <v>CS10-0839</v>
          </cell>
          <cell r="F44431" t="str">
            <v>Benjamin</v>
          </cell>
          <cell r="J44431" t="str">
            <v>Full/Queen</v>
          </cell>
        </row>
        <row r="44432">
          <cell r="A44432" t="str">
            <v>CS10-0910</v>
          </cell>
          <cell r="F44432" t="str">
            <v>Cara</v>
          </cell>
          <cell r="J44432" t="str">
            <v>Twin XL</v>
          </cell>
        </row>
        <row r="44433">
          <cell r="A44433" t="str">
            <v>CS10-0910-1</v>
          </cell>
          <cell r="F44433" t="str">
            <v>Cara</v>
          </cell>
          <cell r="J44433" t="str">
            <v>Twin XL</v>
          </cell>
        </row>
        <row r="44434">
          <cell r="A44434" t="str">
            <v>CS10-0911</v>
          </cell>
          <cell r="F44434" t="str">
            <v>Cara</v>
          </cell>
          <cell r="J44434" t="str">
            <v>Full</v>
          </cell>
        </row>
        <row r="44435">
          <cell r="A44435" t="str">
            <v>CS10-0911-1</v>
          </cell>
          <cell r="F44435" t="str">
            <v>Cara</v>
          </cell>
          <cell r="J44435" t="str">
            <v>Full</v>
          </cell>
        </row>
        <row r="44436">
          <cell r="A44436" t="str">
            <v>CS10-0912</v>
          </cell>
          <cell r="F44436" t="str">
            <v>Cara</v>
          </cell>
          <cell r="J44436" t="str">
            <v>Queen</v>
          </cell>
        </row>
        <row r="44437">
          <cell r="A44437" t="str">
            <v>CS10-0912-1</v>
          </cell>
          <cell r="F44437" t="str">
            <v>Cara</v>
          </cell>
          <cell r="J44437" t="str">
            <v>Queen</v>
          </cell>
        </row>
        <row r="44438">
          <cell r="A44438" t="str">
            <v>CS10-0921</v>
          </cell>
          <cell r="F44438" t="str">
            <v>Cara</v>
          </cell>
          <cell r="J44438" t="str">
            <v>Twin</v>
          </cell>
        </row>
        <row r="44439">
          <cell r="A44439" t="str">
            <v>CS10-0921-1</v>
          </cell>
          <cell r="F44439" t="str">
            <v>Cara</v>
          </cell>
          <cell r="J44439" t="str">
            <v>Twin</v>
          </cell>
        </row>
        <row r="44440">
          <cell r="A44440" t="str">
            <v>CS10-0075</v>
          </cell>
          <cell r="F44440" t="str">
            <v>Coco</v>
          </cell>
          <cell r="J44440" t="str">
            <v>Twin/Twin XL</v>
          </cell>
        </row>
        <row r="44441">
          <cell r="A44441" t="str">
            <v>CS10-0076</v>
          </cell>
          <cell r="F44441" t="str">
            <v>Coco</v>
          </cell>
          <cell r="J44441" t="str">
            <v>Queen</v>
          </cell>
        </row>
        <row r="44442">
          <cell r="A44442" t="str">
            <v>CS10-0077</v>
          </cell>
          <cell r="F44442" t="str">
            <v>Coco</v>
          </cell>
          <cell r="J44442" t="str">
            <v>Twin/Twin XL</v>
          </cell>
        </row>
        <row r="44443">
          <cell r="A44443" t="str">
            <v>CS10-0078</v>
          </cell>
          <cell r="F44443" t="str">
            <v>Coco</v>
          </cell>
          <cell r="J44443" t="str">
            <v>Queen</v>
          </cell>
        </row>
        <row r="44444">
          <cell r="A44444" t="str">
            <v>CS10-0676</v>
          </cell>
          <cell r="F44444" t="str">
            <v>Coco</v>
          </cell>
          <cell r="J44444" t="str">
            <v>Twin/Twin XL</v>
          </cell>
        </row>
        <row r="44445">
          <cell r="A44445" t="str">
            <v>CS10-0677</v>
          </cell>
          <cell r="F44445" t="str">
            <v>Coco</v>
          </cell>
          <cell r="J44445" t="str">
            <v>Full/Queen</v>
          </cell>
        </row>
        <row r="44446">
          <cell r="A44446" t="str">
            <v>CS10-0693</v>
          </cell>
          <cell r="F44446" t="str">
            <v>Coco</v>
          </cell>
          <cell r="J44446" t="str">
            <v>King</v>
          </cell>
        </row>
        <row r="44447">
          <cell r="A44447" t="str">
            <v>CS10-0904</v>
          </cell>
          <cell r="F44447" t="str">
            <v>Colin</v>
          </cell>
          <cell r="J44447" t="str">
            <v>Twin/Twin XL</v>
          </cell>
        </row>
        <row r="44448">
          <cell r="A44448" t="str">
            <v>CS10-0904-1</v>
          </cell>
          <cell r="F44448" t="str">
            <v>Colin</v>
          </cell>
          <cell r="J44448" t="str">
            <v>Twin XL</v>
          </cell>
        </row>
        <row r="44449">
          <cell r="A44449" t="str">
            <v>CS10-0905</v>
          </cell>
          <cell r="F44449" t="str">
            <v>Colin</v>
          </cell>
          <cell r="J44449" t="str">
            <v>Full</v>
          </cell>
        </row>
        <row r="44450">
          <cell r="A44450" t="str">
            <v>CS10-0905-1</v>
          </cell>
          <cell r="F44450" t="str">
            <v>Colin</v>
          </cell>
          <cell r="J44450" t="str">
            <v>Full</v>
          </cell>
        </row>
        <row r="44451">
          <cell r="A44451" t="str">
            <v>CS10-0906</v>
          </cell>
          <cell r="F44451" t="str">
            <v>Colin</v>
          </cell>
          <cell r="J44451" t="str">
            <v>Queen</v>
          </cell>
        </row>
        <row r="44452">
          <cell r="A44452" t="str">
            <v>CS10-0906-1</v>
          </cell>
          <cell r="F44452" t="str">
            <v>Colin</v>
          </cell>
          <cell r="J44452" t="str">
            <v>Queen</v>
          </cell>
        </row>
        <row r="44453">
          <cell r="A44453" t="str">
            <v>CS10-0919</v>
          </cell>
          <cell r="F44453" t="str">
            <v>Colin</v>
          </cell>
          <cell r="J44453" t="str">
            <v>Twin</v>
          </cell>
        </row>
        <row r="44454">
          <cell r="A44454" t="str">
            <v>CS10-0919-1</v>
          </cell>
          <cell r="F44454" t="str">
            <v>Colin</v>
          </cell>
          <cell r="J44454" t="str">
            <v>Twin</v>
          </cell>
        </row>
        <row r="44455">
          <cell r="A44455" t="str">
            <v>CS10-1621</v>
          </cell>
          <cell r="F44455" t="str">
            <v>Colin</v>
          </cell>
          <cell r="J44455" t="str">
            <v>Twin</v>
          </cell>
        </row>
        <row r="44456">
          <cell r="A44456" t="str">
            <v>CS10-1622</v>
          </cell>
          <cell r="F44456" t="str">
            <v>Colin</v>
          </cell>
          <cell r="J44456" t="str">
            <v>Twin XL</v>
          </cell>
        </row>
        <row r="44457">
          <cell r="A44457" t="str">
            <v>CS10-1623</v>
          </cell>
          <cell r="F44457" t="str">
            <v>Colin</v>
          </cell>
          <cell r="J44457" t="str">
            <v>Full</v>
          </cell>
        </row>
        <row r="44458">
          <cell r="A44458" t="str">
            <v>CS10-1624</v>
          </cell>
          <cell r="F44458" t="str">
            <v>Colin</v>
          </cell>
          <cell r="J44458" t="str">
            <v>Queen</v>
          </cell>
        </row>
        <row r="44459">
          <cell r="A44459" t="str">
            <v>CS10-1429</v>
          </cell>
          <cell r="F44459" t="str">
            <v>Ember</v>
          </cell>
          <cell r="J44459" t="str">
            <v>Twin/Twin XL</v>
          </cell>
        </row>
        <row r="44460">
          <cell r="A44460" t="str">
            <v>CS10-1430</v>
          </cell>
          <cell r="F44460" t="str">
            <v>Ember</v>
          </cell>
          <cell r="J44460" t="str">
            <v>Full/Queen</v>
          </cell>
        </row>
        <row r="44461">
          <cell r="A44461" t="str">
            <v>CS10-1431</v>
          </cell>
          <cell r="F44461" t="str">
            <v>Ember</v>
          </cell>
          <cell r="J44461" t="str">
            <v>King</v>
          </cell>
        </row>
        <row r="44462">
          <cell r="A44462" t="str">
            <v>CS10-1436</v>
          </cell>
          <cell r="F44462" t="str">
            <v>Ember</v>
          </cell>
          <cell r="J44462" t="str">
            <v>Twin/Twin XL</v>
          </cell>
        </row>
        <row r="44463">
          <cell r="A44463" t="str">
            <v>CS10-1437</v>
          </cell>
          <cell r="F44463" t="str">
            <v>Ember</v>
          </cell>
          <cell r="J44463" t="str">
            <v>Full/Queen</v>
          </cell>
        </row>
        <row r="44464">
          <cell r="A44464" t="str">
            <v>CS10-1438</v>
          </cell>
          <cell r="F44464" t="str">
            <v>Ember</v>
          </cell>
          <cell r="J44464" t="str">
            <v>King</v>
          </cell>
        </row>
        <row r="44465">
          <cell r="A44465" t="str">
            <v>ECS10-0010</v>
          </cell>
          <cell r="F44465" t="str">
            <v>Francisca</v>
          </cell>
          <cell r="J44465" t="str">
            <v>Twin/Twin XL</v>
          </cell>
        </row>
        <row r="44466">
          <cell r="A44466" t="str">
            <v>ECS10-0011</v>
          </cell>
          <cell r="F44466" t="str">
            <v>Francisca</v>
          </cell>
          <cell r="J44466" t="str">
            <v>Queen</v>
          </cell>
        </row>
        <row r="44467">
          <cell r="A44467" t="str">
            <v>ECS10-0012</v>
          </cell>
          <cell r="F44467" t="str">
            <v>Francisca</v>
          </cell>
          <cell r="J44467" t="str">
            <v>Twin/Twin XL</v>
          </cell>
        </row>
        <row r="44468">
          <cell r="A44468" t="str">
            <v>ECS10-0013</v>
          </cell>
          <cell r="F44468" t="str">
            <v>Francisca</v>
          </cell>
          <cell r="J44468" t="str">
            <v>Queen</v>
          </cell>
        </row>
        <row r="44469">
          <cell r="A44469" t="str">
            <v>CS10-0203</v>
          </cell>
          <cell r="F44469" t="str">
            <v>Happy Daisy</v>
          </cell>
          <cell r="J44469" t="str">
            <v>Twin</v>
          </cell>
        </row>
        <row r="44470">
          <cell r="A44470" t="str">
            <v>CS10-0203-1</v>
          </cell>
          <cell r="F44470" t="str">
            <v>Happy Daisy</v>
          </cell>
          <cell r="J44470" t="str">
            <v>Twin</v>
          </cell>
        </row>
        <row r="44471">
          <cell r="A44471" t="str">
            <v>CS10-0204</v>
          </cell>
          <cell r="F44471" t="str">
            <v>Happy Daisy</v>
          </cell>
          <cell r="J44471" t="str">
            <v>Full/Queen</v>
          </cell>
        </row>
        <row r="44472">
          <cell r="A44472" t="str">
            <v>CS10-0204-1</v>
          </cell>
          <cell r="F44472" t="str">
            <v>Happy Daisy</v>
          </cell>
          <cell r="J44472" t="str">
            <v>Full/Queen</v>
          </cell>
        </row>
        <row r="44473">
          <cell r="A44473" t="str">
            <v>CS10-0221</v>
          </cell>
          <cell r="F44473" t="str">
            <v>Harvey</v>
          </cell>
          <cell r="J44473" t="str">
            <v>Twin/Twin XL</v>
          </cell>
        </row>
        <row r="44474">
          <cell r="A44474" t="str">
            <v>CS10-0222</v>
          </cell>
          <cell r="F44474" t="str">
            <v>Harvey</v>
          </cell>
          <cell r="J44474" t="str">
            <v>Queen</v>
          </cell>
        </row>
        <row r="44475">
          <cell r="A44475" t="str">
            <v>ECS10-0024</v>
          </cell>
          <cell r="F44475" t="str">
            <v>Harvey</v>
          </cell>
          <cell r="J44475" t="str">
            <v>Twin/Twin XL</v>
          </cell>
        </row>
        <row r="44476">
          <cell r="A44476" t="str">
            <v>ECS10-0025</v>
          </cell>
          <cell r="F44476" t="str">
            <v>Harvey</v>
          </cell>
          <cell r="J44476" t="str">
            <v>Queen</v>
          </cell>
        </row>
        <row r="44477">
          <cell r="A44477" t="str">
            <v>CS10-1439</v>
          </cell>
          <cell r="F44477" t="str">
            <v>Henry</v>
          </cell>
          <cell r="J44477" t="str">
            <v>Twin/Twin XL</v>
          </cell>
        </row>
        <row r="44478">
          <cell r="A44478" t="str">
            <v>CS10-1440</v>
          </cell>
          <cell r="F44478" t="str">
            <v>Henry</v>
          </cell>
          <cell r="J44478" t="str">
            <v>Full</v>
          </cell>
        </row>
        <row r="44479">
          <cell r="A44479" t="str">
            <v>CS10-1441</v>
          </cell>
          <cell r="F44479" t="str">
            <v>Henry</v>
          </cell>
          <cell r="J44479" t="str">
            <v>Queen</v>
          </cell>
        </row>
        <row r="44480">
          <cell r="A44480" t="str">
            <v>CS10-1451</v>
          </cell>
          <cell r="F44480" t="str">
            <v>Juliette</v>
          </cell>
          <cell r="J44480" t="str">
            <v>Twin/Twin XL</v>
          </cell>
        </row>
        <row r="44481">
          <cell r="A44481" t="str">
            <v>CS10-1452</v>
          </cell>
          <cell r="F44481" t="str">
            <v>Juliette</v>
          </cell>
          <cell r="J44481" t="str">
            <v>Full/Queen</v>
          </cell>
        </row>
        <row r="44482">
          <cell r="A44482" t="str">
            <v>CS10-1453</v>
          </cell>
          <cell r="F44482" t="str">
            <v>Juliette</v>
          </cell>
          <cell r="J44482" t="str">
            <v>King</v>
          </cell>
        </row>
        <row r="44483">
          <cell r="A44483" t="str">
            <v>CS10-1454</v>
          </cell>
          <cell r="F44483" t="str">
            <v>Juliette</v>
          </cell>
          <cell r="J44483" t="str">
            <v>Twin/Twin XL</v>
          </cell>
        </row>
        <row r="44484">
          <cell r="A44484" t="str">
            <v>CS10-1455</v>
          </cell>
          <cell r="F44484" t="str">
            <v>Juliette</v>
          </cell>
          <cell r="J44484" t="str">
            <v>Full/Queen</v>
          </cell>
        </row>
        <row r="44485">
          <cell r="A44485" t="str">
            <v>CS10-1456</v>
          </cell>
          <cell r="F44485" t="str">
            <v>Juliette</v>
          </cell>
          <cell r="J44485" t="str">
            <v>King</v>
          </cell>
        </row>
        <row r="44486">
          <cell r="A44486" t="str">
            <v>CS10-1457</v>
          </cell>
          <cell r="F44486" t="str">
            <v>Juliette</v>
          </cell>
          <cell r="J44486" t="str">
            <v>Twin/Twin XL</v>
          </cell>
        </row>
        <row r="44487">
          <cell r="A44487" t="str">
            <v>CS10-1458</v>
          </cell>
          <cell r="F44487" t="str">
            <v>Juliette</v>
          </cell>
          <cell r="J44487" t="str">
            <v>Full/Queen</v>
          </cell>
        </row>
        <row r="44488">
          <cell r="A44488" t="str">
            <v>CS10-1459</v>
          </cell>
          <cell r="F44488" t="str">
            <v>Juliette</v>
          </cell>
          <cell r="J44488" t="str">
            <v>King</v>
          </cell>
        </row>
        <row r="44489">
          <cell r="A44489" t="str">
            <v>CS10-1618</v>
          </cell>
          <cell r="F44489" t="str">
            <v>Juliette</v>
          </cell>
          <cell r="J44489" t="str">
            <v>Twin/Twin XL</v>
          </cell>
        </row>
        <row r="44490">
          <cell r="A44490" t="str">
            <v>CS10-1619</v>
          </cell>
          <cell r="F44490" t="str">
            <v>Juliette</v>
          </cell>
          <cell r="J44490" t="str">
            <v>Full/Queen</v>
          </cell>
        </row>
        <row r="44491">
          <cell r="A44491" t="str">
            <v>CS10-1620</v>
          </cell>
          <cell r="F44491" t="str">
            <v>Juliette</v>
          </cell>
          <cell r="J44491" t="str">
            <v>King</v>
          </cell>
        </row>
        <row r="44492">
          <cell r="A44492" t="str">
            <v>CS10-1686</v>
          </cell>
          <cell r="F44492" t="str">
            <v>Juliette</v>
          </cell>
          <cell r="J44492" t="str">
            <v>Twin/Twin XL</v>
          </cell>
        </row>
        <row r="44493">
          <cell r="A44493" t="str">
            <v>CS10-1687</v>
          </cell>
          <cell r="F44493" t="str">
            <v>Juliette</v>
          </cell>
          <cell r="J44493" t="str">
            <v>Full/Queen</v>
          </cell>
        </row>
        <row r="44494">
          <cell r="A44494" t="str">
            <v>CS10-1688</v>
          </cell>
          <cell r="F44494" t="str">
            <v>Juliette</v>
          </cell>
          <cell r="J44494" t="str">
            <v>King</v>
          </cell>
        </row>
        <row r="44495">
          <cell r="A44495" t="str">
            <v>CS10-1689</v>
          </cell>
          <cell r="F44495" t="str">
            <v>Juliette</v>
          </cell>
          <cell r="J44495" t="str">
            <v>Twin/Twin XL</v>
          </cell>
        </row>
        <row r="44496">
          <cell r="A44496" t="str">
            <v>CS10-1690</v>
          </cell>
          <cell r="F44496" t="str">
            <v>Juliette</v>
          </cell>
          <cell r="J44496" t="str">
            <v>Full/Queen</v>
          </cell>
        </row>
        <row r="44497">
          <cell r="A44497" t="str">
            <v>CS10-1691</v>
          </cell>
          <cell r="F44497" t="str">
            <v>Juliette</v>
          </cell>
          <cell r="J44497" t="str">
            <v>King</v>
          </cell>
        </row>
        <row r="44498">
          <cell r="A44498" t="str">
            <v>CS10-1692</v>
          </cell>
          <cell r="F44498" t="str">
            <v>Juliette</v>
          </cell>
          <cell r="J44498" t="str">
            <v>Twin/Twin XL</v>
          </cell>
        </row>
        <row r="44499">
          <cell r="A44499" t="str">
            <v>CS10-1693</v>
          </cell>
          <cell r="F44499" t="str">
            <v>Juliette</v>
          </cell>
          <cell r="J44499" t="str">
            <v>Full/Queen</v>
          </cell>
        </row>
        <row r="44500">
          <cell r="A44500" t="str">
            <v>CS10-1694</v>
          </cell>
          <cell r="F44500" t="str">
            <v>Juliette</v>
          </cell>
          <cell r="J44500" t="str">
            <v>King</v>
          </cell>
        </row>
        <row r="44501">
          <cell r="A44501" t="str">
            <v>CS10-1442</v>
          </cell>
          <cell r="F44501" t="str">
            <v>Kamila</v>
          </cell>
          <cell r="J44501" t="str">
            <v>Twin/Twin XL</v>
          </cell>
        </row>
        <row r="44502">
          <cell r="A44502" t="str">
            <v>CS10-1443</v>
          </cell>
          <cell r="F44502" t="str">
            <v>Kamila</v>
          </cell>
          <cell r="J44502" t="str">
            <v>Full</v>
          </cell>
        </row>
        <row r="44503">
          <cell r="A44503" t="str">
            <v>CS10-1444</v>
          </cell>
          <cell r="F44503" t="str">
            <v>Kamila</v>
          </cell>
          <cell r="J44503" t="str">
            <v>Queen</v>
          </cell>
        </row>
        <row r="44504">
          <cell r="A44504" t="str">
            <v>CS10-1462</v>
          </cell>
          <cell r="F44504" t="str">
            <v>Kylar</v>
          </cell>
          <cell r="J44504" t="str">
            <v>Twin/Twin XL</v>
          </cell>
        </row>
        <row r="44505">
          <cell r="A44505" t="str">
            <v>CS10-1463</v>
          </cell>
          <cell r="F44505" t="str">
            <v>Kylar</v>
          </cell>
          <cell r="J44505" t="str">
            <v>Full/Queen</v>
          </cell>
        </row>
        <row r="44506">
          <cell r="A44506" t="str">
            <v>CS10-1465</v>
          </cell>
          <cell r="F44506" t="str">
            <v>Kylar</v>
          </cell>
          <cell r="J44506" t="str">
            <v>Twin/Twin XL</v>
          </cell>
        </row>
        <row r="44507">
          <cell r="A44507" t="str">
            <v>CS10-1466</v>
          </cell>
          <cell r="F44507" t="str">
            <v>Kylar</v>
          </cell>
          <cell r="J44507" t="str">
            <v>Full/Queen</v>
          </cell>
        </row>
        <row r="44508">
          <cell r="A44508" t="str">
            <v>CS10-1445</v>
          </cell>
          <cell r="F44508" t="str">
            <v>Madelyn</v>
          </cell>
          <cell r="J44508" t="str">
            <v>Twin/Twin XL</v>
          </cell>
        </row>
        <row r="44509">
          <cell r="A44509" t="str">
            <v>CS10-1446</v>
          </cell>
          <cell r="F44509" t="str">
            <v>Madelyn</v>
          </cell>
          <cell r="J44509" t="str">
            <v>Full</v>
          </cell>
        </row>
        <row r="44510">
          <cell r="A44510" t="str">
            <v>CS10-1447</v>
          </cell>
          <cell r="F44510" t="str">
            <v>Madelyn</v>
          </cell>
          <cell r="J44510" t="str">
            <v>Queen</v>
          </cell>
        </row>
        <row r="44511">
          <cell r="A44511" t="str">
            <v>CS10-1282</v>
          </cell>
          <cell r="F44511" t="str">
            <v>Marlene</v>
          </cell>
          <cell r="J44511" t="str">
            <v>Twin</v>
          </cell>
        </row>
        <row r="44512">
          <cell r="A44512" t="str">
            <v>CS10-1283</v>
          </cell>
          <cell r="F44512" t="str">
            <v>Marlene</v>
          </cell>
          <cell r="J44512" t="str">
            <v>Twin XL</v>
          </cell>
        </row>
        <row r="44513">
          <cell r="A44513" t="str">
            <v>CS10-1284</v>
          </cell>
          <cell r="F44513" t="str">
            <v>Marlene</v>
          </cell>
          <cell r="J44513" t="str">
            <v>Full</v>
          </cell>
        </row>
        <row r="44514">
          <cell r="A44514" t="str">
            <v>CS10-1285</v>
          </cell>
          <cell r="F44514" t="str">
            <v>Marlene</v>
          </cell>
          <cell r="J44514" t="str">
            <v>Queen</v>
          </cell>
        </row>
        <row r="44515">
          <cell r="A44515" t="str">
            <v>CS10-1286</v>
          </cell>
          <cell r="F44515" t="str">
            <v>Marlene</v>
          </cell>
          <cell r="J44515" t="str">
            <v>King</v>
          </cell>
        </row>
        <row r="44516">
          <cell r="A44516" t="str">
            <v>CS10-1423</v>
          </cell>
          <cell r="F44516" t="str">
            <v>Marlo</v>
          </cell>
          <cell r="J44516" t="str">
            <v>Twin/Twin XL</v>
          </cell>
        </row>
        <row r="44517">
          <cell r="A44517" t="str">
            <v>CS10-1424</v>
          </cell>
          <cell r="F44517" t="str">
            <v>Marlo</v>
          </cell>
          <cell r="J44517" t="str">
            <v>Full/Queen</v>
          </cell>
        </row>
        <row r="44518">
          <cell r="A44518" t="str">
            <v>CS10-1425</v>
          </cell>
          <cell r="F44518" t="str">
            <v>Marlo</v>
          </cell>
          <cell r="J44518" t="str">
            <v>Twin/Twin XL</v>
          </cell>
        </row>
        <row r="44519">
          <cell r="A44519" t="str">
            <v>CS10-1426</v>
          </cell>
          <cell r="F44519" t="str">
            <v>Marlo</v>
          </cell>
          <cell r="J44519" t="str">
            <v>Full/Queen</v>
          </cell>
        </row>
        <row r="44520">
          <cell r="A44520" t="str">
            <v>CS10-0167</v>
          </cell>
          <cell r="F44520" t="str">
            <v>Montana</v>
          </cell>
          <cell r="J44520" t="str">
            <v>Twin/Twin XL</v>
          </cell>
        </row>
        <row r="44521">
          <cell r="A44521" t="str">
            <v>CS10-0168</v>
          </cell>
          <cell r="F44521" t="str">
            <v>Montana</v>
          </cell>
          <cell r="J44521" t="str">
            <v>Queen</v>
          </cell>
        </row>
        <row r="44522">
          <cell r="A44522" t="str">
            <v>CS10-1434</v>
          </cell>
          <cell r="F44522" t="str">
            <v>Nero</v>
          </cell>
          <cell r="J44522" t="str">
            <v>Twin/Twin XL</v>
          </cell>
        </row>
        <row r="44523">
          <cell r="A44523" t="str">
            <v>CS10-1435</v>
          </cell>
          <cell r="F44523" t="str">
            <v>Nero</v>
          </cell>
          <cell r="J44523" t="str">
            <v>Full/Queen</v>
          </cell>
        </row>
        <row r="44524">
          <cell r="A44524" t="str">
            <v>CS10-0206</v>
          </cell>
          <cell r="F44524" t="str">
            <v>Owl</v>
          </cell>
          <cell r="J44524" t="str">
            <v>Queen</v>
          </cell>
        </row>
        <row r="44525">
          <cell r="A44525" t="str">
            <v>CS10-0205</v>
          </cell>
          <cell r="F44525" t="str">
            <v>Owls</v>
          </cell>
          <cell r="J44525" t="str">
            <v>Twin</v>
          </cell>
        </row>
        <row r="44526">
          <cell r="A44526" t="str">
            <v>CS10-0881</v>
          </cell>
          <cell r="F44526" t="str">
            <v>Paco</v>
          </cell>
          <cell r="J44526" t="str">
            <v>Twin</v>
          </cell>
        </row>
        <row r="44527">
          <cell r="A44527" t="str">
            <v>CS10-0882</v>
          </cell>
          <cell r="F44527" t="str">
            <v>Paco</v>
          </cell>
          <cell r="J44527" t="str">
            <v>Full/Queen</v>
          </cell>
        </row>
        <row r="44528">
          <cell r="A44528" t="str">
            <v>CS10-1072</v>
          </cell>
          <cell r="F44528" t="str">
            <v>Phillips</v>
          </cell>
          <cell r="J44528" t="str">
            <v>Twin/Twin XL</v>
          </cell>
        </row>
        <row r="44529">
          <cell r="A44529" t="str">
            <v>CS10-1073</v>
          </cell>
          <cell r="F44529" t="str">
            <v>Phillips</v>
          </cell>
          <cell r="J44529" t="str">
            <v>Full/Queen</v>
          </cell>
        </row>
        <row r="44530">
          <cell r="A44530" t="str">
            <v>CS10-1074</v>
          </cell>
          <cell r="F44530" t="str">
            <v>Phillips</v>
          </cell>
          <cell r="J44530" t="str">
            <v>Twin/Twin XL</v>
          </cell>
        </row>
        <row r="44531">
          <cell r="A44531" t="str">
            <v>CS10-1075</v>
          </cell>
          <cell r="F44531" t="str">
            <v>Phillips</v>
          </cell>
          <cell r="J44531" t="str">
            <v>Full/Queen</v>
          </cell>
        </row>
        <row r="44532">
          <cell r="A44532" t="str">
            <v>CS10-1387</v>
          </cell>
          <cell r="F44532" t="str">
            <v>Phillips</v>
          </cell>
          <cell r="J44532" t="str">
            <v>Twin/Twin XL</v>
          </cell>
        </row>
        <row r="44533">
          <cell r="A44533" t="str">
            <v>CS10-1388</v>
          </cell>
          <cell r="F44533" t="str">
            <v>Phillips</v>
          </cell>
          <cell r="J44533" t="str">
            <v>Full/Queen</v>
          </cell>
        </row>
        <row r="44534">
          <cell r="A44534" t="str">
            <v>CS10-1603</v>
          </cell>
          <cell r="F44534" t="str">
            <v>Phillips</v>
          </cell>
          <cell r="J44534" t="str">
            <v>King</v>
          </cell>
        </row>
        <row r="44535">
          <cell r="A44535" t="str">
            <v>CS10-1684</v>
          </cell>
          <cell r="F44535" t="str">
            <v>Phillips</v>
          </cell>
          <cell r="J44535" t="str">
            <v>Twin/Twin XL</v>
          </cell>
        </row>
        <row r="44536">
          <cell r="A44536" t="str">
            <v>CS10-1685</v>
          </cell>
          <cell r="F44536" t="str">
            <v>Phillips</v>
          </cell>
          <cell r="J44536" t="str">
            <v>Full/Queen</v>
          </cell>
        </row>
        <row r="44537">
          <cell r="A44537" t="str">
            <v>CS10-0067</v>
          </cell>
          <cell r="F44537" t="str">
            <v>Pierre</v>
          </cell>
          <cell r="J44537" t="str">
            <v>Twin/Twin XL</v>
          </cell>
        </row>
        <row r="44538">
          <cell r="A44538" t="str">
            <v>CS10-0067-1</v>
          </cell>
          <cell r="F44538" t="str">
            <v>Pierre</v>
          </cell>
          <cell r="J44538" t="str">
            <v>Twin/Twin XL</v>
          </cell>
        </row>
        <row r="44539">
          <cell r="A44539" t="str">
            <v>CS10-0068</v>
          </cell>
          <cell r="F44539" t="str">
            <v>Pierre</v>
          </cell>
          <cell r="J44539" t="str">
            <v>Queen</v>
          </cell>
        </row>
        <row r="44540">
          <cell r="A44540" t="str">
            <v>CS10-0068-1</v>
          </cell>
          <cell r="F44540" t="str">
            <v>Pierre</v>
          </cell>
          <cell r="J44540" t="str">
            <v>Queen</v>
          </cell>
        </row>
        <row r="44541">
          <cell r="A44541" t="str">
            <v>CS10-0752</v>
          </cell>
          <cell r="F44541" t="str">
            <v>Pierre</v>
          </cell>
          <cell r="J44541" t="str">
            <v>Twin/Twin XL</v>
          </cell>
        </row>
        <row r="44542">
          <cell r="A44542" t="str">
            <v>CS10-0752-1</v>
          </cell>
          <cell r="F44542" t="str">
            <v>Pierre</v>
          </cell>
          <cell r="J44542" t="str">
            <v>Twin/Twin XL</v>
          </cell>
        </row>
        <row r="44543">
          <cell r="A44543" t="str">
            <v>CS10-0753</v>
          </cell>
          <cell r="F44543" t="str">
            <v>Pierre</v>
          </cell>
          <cell r="J44543" t="str">
            <v>Queen</v>
          </cell>
        </row>
        <row r="44544">
          <cell r="A44544" t="str">
            <v>CS10-0753-1</v>
          </cell>
          <cell r="F44544" t="str">
            <v>Pierre</v>
          </cell>
          <cell r="J44544" t="str">
            <v>Queen</v>
          </cell>
        </row>
        <row r="44545">
          <cell r="A44545" t="str">
            <v>CS10-0793</v>
          </cell>
          <cell r="F44545" t="str">
            <v>Pierre</v>
          </cell>
          <cell r="J44545" t="str">
            <v>Twin/Twin XL</v>
          </cell>
        </row>
        <row r="44546">
          <cell r="A44546" t="str">
            <v>CS10-0793-1</v>
          </cell>
          <cell r="F44546" t="str">
            <v>Pierre</v>
          </cell>
          <cell r="J44546" t="str">
            <v>Twin/Twin XL</v>
          </cell>
        </row>
        <row r="44547">
          <cell r="A44547" t="str">
            <v>CS10-0794</v>
          </cell>
          <cell r="F44547" t="str">
            <v>Pierre</v>
          </cell>
          <cell r="J44547" t="str">
            <v>Queen</v>
          </cell>
        </row>
        <row r="44548">
          <cell r="A44548" t="str">
            <v>CS10-0794-1</v>
          </cell>
          <cell r="F44548" t="str">
            <v>Pierre</v>
          </cell>
          <cell r="J44548" t="str">
            <v>Queen</v>
          </cell>
        </row>
        <row r="44549">
          <cell r="A44549" t="str">
            <v>ECS10-0020</v>
          </cell>
          <cell r="F44549" t="str">
            <v>Sally</v>
          </cell>
          <cell r="J44549" t="str">
            <v>Twin/Twin XL</v>
          </cell>
        </row>
        <row r="44550">
          <cell r="A44550" t="str">
            <v>ECS10-0021</v>
          </cell>
          <cell r="F44550" t="str">
            <v>Sally</v>
          </cell>
          <cell r="J44550" t="str">
            <v>Queen</v>
          </cell>
        </row>
        <row r="44551">
          <cell r="A44551" t="str">
            <v>CS10-0188</v>
          </cell>
          <cell r="F44551" t="str">
            <v>Verone</v>
          </cell>
          <cell r="J44551" t="str">
            <v>Twin/Twin XL</v>
          </cell>
        </row>
        <row r="44552">
          <cell r="A44552" t="str">
            <v>CS10-0189</v>
          </cell>
          <cell r="F44552" t="str">
            <v>Verone</v>
          </cell>
          <cell r="J44552" t="str">
            <v>Queen</v>
          </cell>
        </row>
        <row r="44553">
          <cell r="A44553" t="str">
            <v>ECS10-0014</v>
          </cell>
          <cell r="F44553" t="str">
            <v>Verone</v>
          </cell>
          <cell r="J44553" t="str">
            <v>Twin/Twin XL</v>
          </cell>
        </row>
        <row r="44554">
          <cell r="A44554" t="str">
            <v>ECS10-0015</v>
          </cell>
          <cell r="F44554" t="str">
            <v>Verone</v>
          </cell>
          <cell r="J44554" t="str">
            <v>Queen</v>
          </cell>
        </row>
        <row r="44555">
          <cell r="A44555" t="str">
            <v>CS10-1448</v>
          </cell>
          <cell r="F44555" t="str">
            <v>Vincent</v>
          </cell>
          <cell r="J44555" t="str">
            <v>Twin/Twin XL</v>
          </cell>
        </row>
        <row r="44556">
          <cell r="A44556" t="str">
            <v>CS10-1449</v>
          </cell>
          <cell r="F44556" t="str">
            <v>Vincent</v>
          </cell>
          <cell r="J44556" t="str">
            <v>Full</v>
          </cell>
        </row>
        <row r="44557">
          <cell r="A44557" t="str">
            <v>CS10-1450</v>
          </cell>
          <cell r="F44557" t="str">
            <v>Vincent</v>
          </cell>
          <cell r="J44557" t="str">
            <v>Queen</v>
          </cell>
        </row>
        <row r="44558">
          <cell r="A44558" t="str">
            <v>CS10-0974</v>
          </cell>
          <cell r="F44558" t="str">
            <v>Vivian</v>
          </cell>
          <cell r="J44558" t="str">
            <v>Twin/Twin XL</v>
          </cell>
        </row>
        <row r="44559">
          <cell r="A44559" t="str">
            <v>CS10-0975</v>
          </cell>
          <cell r="F44559" t="str">
            <v>Vivian</v>
          </cell>
          <cell r="J44559" t="str">
            <v>Full/Queen</v>
          </cell>
        </row>
        <row r="44560">
          <cell r="A44560" t="str">
            <v>CS10-0976</v>
          </cell>
          <cell r="F44560" t="str">
            <v>Vivian</v>
          </cell>
          <cell r="J44560" t="str">
            <v>Twin/Twin XL</v>
          </cell>
        </row>
        <row r="44561">
          <cell r="A44561" t="str">
            <v>CS10-0977</v>
          </cell>
          <cell r="F44561" t="str">
            <v>Vivian</v>
          </cell>
          <cell r="J44561" t="str">
            <v>Full/Queen</v>
          </cell>
        </row>
        <row r="44562">
          <cell r="A44562" t="str">
            <v>CS10-0978</v>
          </cell>
          <cell r="F44562" t="str">
            <v>Vivian</v>
          </cell>
          <cell r="J44562" t="str">
            <v>Twin/Twin XL</v>
          </cell>
        </row>
        <row r="44563">
          <cell r="A44563" t="str">
            <v>CS10-0979</v>
          </cell>
          <cell r="F44563" t="str">
            <v>Vivian</v>
          </cell>
          <cell r="J44563" t="str">
            <v>Full/Queen</v>
          </cell>
        </row>
        <row r="44564">
          <cell r="A44564" t="str">
            <v>CS10-1383</v>
          </cell>
          <cell r="F44564" t="str">
            <v>Vivian</v>
          </cell>
          <cell r="J44564" t="str">
            <v>Twin/Twin XL</v>
          </cell>
        </row>
        <row r="44565">
          <cell r="A44565" t="str">
            <v>CS10-1384</v>
          </cell>
          <cell r="F44565" t="str">
            <v>Vivian</v>
          </cell>
          <cell r="J44565" t="str">
            <v>Full/Queen</v>
          </cell>
        </row>
        <row r="44566">
          <cell r="A44566" t="str">
            <v>CS10-1385</v>
          </cell>
          <cell r="F44566" t="str">
            <v>Vivian</v>
          </cell>
          <cell r="J44566" t="str">
            <v>Twin/Twin XL</v>
          </cell>
        </row>
        <row r="44567">
          <cell r="A44567" t="str">
            <v>CS10-1386</v>
          </cell>
          <cell r="F44567" t="str">
            <v>Vivian</v>
          </cell>
          <cell r="J44567" t="str">
            <v>Full/Queen</v>
          </cell>
        </row>
        <row r="44568">
          <cell r="A44568" t="str">
            <v>CS10-1338</v>
          </cell>
          <cell r="F44568" t="str">
            <v>Wallace</v>
          </cell>
          <cell r="J44568" t="str">
            <v>Twin</v>
          </cell>
        </row>
        <row r="44569">
          <cell r="A44569" t="str">
            <v>CS10-1339</v>
          </cell>
          <cell r="F44569" t="str">
            <v>Wallace</v>
          </cell>
          <cell r="J44569" t="str">
            <v>Twin XL</v>
          </cell>
        </row>
        <row r="44570">
          <cell r="A44570" t="str">
            <v>CS10-1340</v>
          </cell>
          <cell r="F44570" t="str">
            <v>Wallace</v>
          </cell>
          <cell r="J44570" t="str">
            <v>Full</v>
          </cell>
        </row>
        <row r="44571">
          <cell r="A44571" t="str">
            <v>CS10-1341</v>
          </cell>
          <cell r="F44571" t="str">
            <v>Wallace</v>
          </cell>
          <cell r="J44571" t="str">
            <v>Queen</v>
          </cell>
        </row>
        <row r="44572">
          <cell r="A44572" t="str">
            <v>CS10-1342</v>
          </cell>
          <cell r="F44572" t="str">
            <v>Wallace</v>
          </cell>
          <cell r="J44572" t="str">
            <v>King</v>
          </cell>
        </row>
        <row r="44573">
          <cell r="A44573" t="str">
            <v>CS10-0805</v>
          </cell>
          <cell r="F44573" t="str">
            <v>Zoe</v>
          </cell>
          <cell r="J44573" t="str">
            <v>Twin</v>
          </cell>
        </row>
        <row r="44574">
          <cell r="A44574" t="str">
            <v>CS10-0805-1</v>
          </cell>
          <cell r="F44574" t="str">
            <v>Zoe</v>
          </cell>
          <cell r="J44574" t="str">
            <v>Twin/Twin XL</v>
          </cell>
        </row>
        <row r="44575">
          <cell r="A44575" t="str">
            <v>CS10-0806</v>
          </cell>
          <cell r="F44575" t="str">
            <v>Zoe</v>
          </cell>
          <cell r="J44575" t="str">
            <v>Full/Queen</v>
          </cell>
        </row>
        <row r="44576">
          <cell r="A44576" t="str">
            <v>CS10-0806-1</v>
          </cell>
          <cell r="F44576" t="str">
            <v>Zoe</v>
          </cell>
          <cell r="J44576" t="str">
            <v>Full/Queen</v>
          </cell>
        </row>
        <row r="44577">
          <cell r="A44577" t="str">
            <v>CS14-0225</v>
          </cell>
          <cell r="F44577" t="str">
            <v>Adele</v>
          </cell>
          <cell r="J44577" t="str">
            <v>Twin/Twin XL</v>
          </cell>
        </row>
        <row r="44578">
          <cell r="A44578" t="str">
            <v>CS14-0225-1</v>
          </cell>
          <cell r="F44578" t="str">
            <v>Adele</v>
          </cell>
          <cell r="J44578" t="str">
            <v>Twin/Twin XL</v>
          </cell>
        </row>
        <row r="44579">
          <cell r="A44579" t="str">
            <v>CS14-0226</v>
          </cell>
          <cell r="F44579" t="str">
            <v>Adele</v>
          </cell>
          <cell r="J44579" t="str">
            <v>Full/Queen</v>
          </cell>
        </row>
        <row r="44580">
          <cell r="A44580" t="str">
            <v>CS14-0226-1</v>
          </cell>
          <cell r="F44580" t="str">
            <v>Adele</v>
          </cell>
          <cell r="J44580" t="str">
            <v>Full/Queen</v>
          </cell>
        </row>
        <row r="44581">
          <cell r="A44581" t="str">
            <v>CS14-0840</v>
          </cell>
          <cell r="F44581" t="str">
            <v>Benjamin</v>
          </cell>
          <cell r="J44581" t="str">
            <v>Twin/Twin XL</v>
          </cell>
        </row>
        <row r="44582">
          <cell r="A44582" t="str">
            <v>CS14-0841</v>
          </cell>
          <cell r="F44582" t="str">
            <v>Benjamin</v>
          </cell>
          <cell r="J44582" t="str">
            <v>Queen</v>
          </cell>
        </row>
        <row r="44583">
          <cell r="A44583" t="str">
            <v>CS14-0089</v>
          </cell>
          <cell r="F44583" t="str">
            <v>Coco</v>
          </cell>
          <cell r="J44583" t="str">
            <v>Twin/Twin XL</v>
          </cell>
        </row>
        <row r="44584">
          <cell r="A44584" t="str">
            <v>CS14-0089-1</v>
          </cell>
          <cell r="F44584" t="str">
            <v>Coco</v>
          </cell>
          <cell r="J44584" t="str">
            <v>Twin/Twin XL</v>
          </cell>
        </row>
        <row r="44585">
          <cell r="A44585" t="str">
            <v>CS14-0090</v>
          </cell>
          <cell r="F44585" t="str">
            <v>Coco</v>
          </cell>
          <cell r="J44585" t="str">
            <v>Full/Queen</v>
          </cell>
        </row>
        <row r="44586">
          <cell r="A44586" t="str">
            <v>CS14-0090-1</v>
          </cell>
          <cell r="F44586" t="str">
            <v>Coco</v>
          </cell>
          <cell r="J44586" t="str">
            <v>Full/Queen</v>
          </cell>
        </row>
        <row r="44587">
          <cell r="A44587" t="str">
            <v>CS14-0091</v>
          </cell>
          <cell r="F44587" t="str">
            <v>Coco</v>
          </cell>
          <cell r="J44587" t="str">
            <v>Twin/Twin XL</v>
          </cell>
        </row>
        <row r="44588">
          <cell r="A44588" t="str">
            <v>CS14-0091-1</v>
          </cell>
          <cell r="F44588" t="str">
            <v>Coco</v>
          </cell>
          <cell r="J44588" t="str">
            <v>Twin/Twin XL</v>
          </cell>
        </row>
        <row r="44589">
          <cell r="A44589" t="str">
            <v>CS14-0092</v>
          </cell>
          <cell r="F44589" t="str">
            <v>Coco</v>
          </cell>
          <cell r="J44589" t="str">
            <v>Full/Queen</v>
          </cell>
        </row>
        <row r="44590">
          <cell r="A44590" t="str">
            <v>CS14-0092-1</v>
          </cell>
          <cell r="F44590" t="str">
            <v>Coco</v>
          </cell>
          <cell r="J44590" t="str">
            <v>Full/Queen</v>
          </cell>
        </row>
        <row r="44591">
          <cell r="A44591" t="str">
            <v>CS14-0680</v>
          </cell>
          <cell r="F44591" t="str">
            <v>Coco</v>
          </cell>
          <cell r="J44591" t="str">
            <v>Twin/Twin XL</v>
          </cell>
        </row>
        <row r="44592">
          <cell r="A44592" t="str">
            <v>CS14-0680-1</v>
          </cell>
          <cell r="F44592" t="str">
            <v>Coco</v>
          </cell>
          <cell r="J44592" t="str">
            <v>Twin/Twin XL</v>
          </cell>
        </row>
        <row r="44593">
          <cell r="A44593" t="str">
            <v>CS14-0681</v>
          </cell>
          <cell r="F44593" t="str">
            <v>Coco</v>
          </cell>
          <cell r="J44593" t="str">
            <v>Full/Queen</v>
          </cell>
        </row>
        <row r="44594">
          <cell r="A44594" t="str">
            <v>CS14-0681-1</v>
          </cell>
          <cell r="F44594" t="str">
            <v>Coco</v>
          </cell>
          <cell r="J44594" t="str">
            <v>Full/Queen</v>
          </cell>
        </row>
        <row r="44595">
          <cell r="A44595" t="str">
            <v>CS14-0695</v>
          </cell>
          <cell r="F44595" t="str">
            <v>Coco</v>
          </cell>
          <cell r="J44595" t="str">
            <v>King</v>
          </cell>
        </row>
        <row r="44596">
          <cell r="A44596" t="str">
            <v>CS14-0695-1</v>
          </cell>
          <cell r="F44596" t="str">
            <v>Coco</v>
          </cell>
          <cell r="J44596" t="str">
            <v>King</v>
          </cell>
        </row>
        <row r="44597">
          <cell r="A44597" t="str">
            <v>CS14-1516</v>
          </cell>
          <cell r="F44597" t="str">
            <v>Colin</v>
          </cell>
          <cell r="J44597" t="str">
            <v>Twin/Twin XL</v>
          </cell>
        </row>
        <row r="44598">
          <cell r="A44598" t="str">
            <v>CS14-1517</v>
          </cell>
          <cell r="F44598" t="str">
            <v>Colin</v>
          </cell>
          <cell r="J44598" t="str">
            <v>Queen</v>
          </cell>
        </row>
        <row r="44599">
          <cell r="A44599" t="str">
            <v>CS14-0207</v>
          </cell>
          <cell r="F44599" t="str">
            <v>Howdy Hoots</v>
          </cell>
          <cell r="J44599" t="str">
            <v>Twin</v>
          </cell>
        </row>
        <row r="44600">
          <cell r="A44600" t="str">
            <v>CS14-0208</v>
          </cell>
          <cell r="F44600" t="str">
            <v>Howdy Hoots</v>
          </cell>
          <cell r="J44600" t="str">
            <v>Queen</v>
          </cell>
        </row>
        <row r="44601">
          <cell r="A44601" t="str">
            <v>CS14-0208R</v>
          </cell>
          <cell r="F44601" t="str">
            <v>Howdy Hoots</v>
          </cell>
          <cell r="J44601" t="str">
            <v>Queen</v>
          </cell>
        </row>
        <row r="44602">
          <cell r="A44602" t="str">
            <v>CS13-1604</v>
          </cell>
          <cell r="F44602" t="str">
            <v>Juliette</v>
          </cell>
          <cell r="J44602" t="str">
            <v>Twin/Twin XL</v>
          </cell>
        </row>
        <row r="44603">
          <cell r="A44603" t="str">
            <v>CS13-1605</v>
          </cell>
          <cell r="F44603" t="str">
            <v>Juliette</v>
          </cell>
          <cell r="J44603" t="str">
            <v>Full/Queen</v>
          </cell>
        </row>
        <row r="44604">
          <cell r="A44604" t="str">
            <v>CS13-1606</v>
          </cell>
          <cell r="F44604" t="str">
            <v>Juliette</v>
          </cell>
          <cell r="J44604" t="str">
            <v>King</v>
          </cell>
        </row>
        <row r="44605">
          <cell r="A44605" t="str">
            <v>CS13-1607</v>
          </cell>
          <cell r="F44605" t="str">
            <v>Juliette</v>
          </cell>
          <cell r="J44605" t="str">
            <v>Twin/Twin XL</v>
          </cell>
        </row>
        <row r="44606">
          <cell r="A44606" t="str">
            <v>CS13-1608</v>
          </cell>
          <cell r="F44606" t="str">
            <v>Juliette</v>
          </cell>
          <cell r="J44606" t="str">
            <v>Full/Queen</v>
          </cell>
        </row>
        <row r="44607">
          <cell r="A44607" t="str">
            <v>CS13-1609</v>
          </cell>
          <cell r="F44607" t="str">
            <v>Juliette</v>
          </cell>
          <cell r="J44607" t="str">
            <v>King</v>
          </cell>
        </row>
        <row r="44608">
          <cell r="A44608" t="str">
            <v>CS14-1287</v>
          </cell>
          <cell r="F44608" t="str">
            <v>Marlene</v>
          </cell>
          <cell r="J44608" t="str">
            <v>Twin/Twin XL</v>
          </cell>
        </row>
        <row r="44609">
          <cell r="A44609" t="str">
            <v>CS14-1288</v>
          </cell>
          <cell r="F44609" t="str">
            <v>Marlene</v>
          </cell>
          <cell r="J44609" t="str">
            <v>Full/Queen</v>
          </cell>
        </row>
        <row r="44610">
          <cell r="A44610" t="str">
            <v>CS14-1289</v>
          </cell>
          <cell r="F44610" t="str">
            <v>Marlene</v>
          </cell>
          <cell r="J44610" t="str">
            <v>King</v>
          </cell>
        </row>
        <row r="44611">
          <cell r="A44611" t="str">
            <v>CS14-0883</v>
          </cell>
          <cell r="F44611" t="str">
            <v>Paco</v>
          </cell>
          <cell r="J44611" t="str">
            <v>Twin</v>
          </cell>
        </row>
        <row r="44612">
          <cell r="A44612" t="str">
            <v>CS14-0884</v>
          </cell>
          <cell r="F44612" t="str">
            <v>Paco</v>
          </cell>
          <cell r="J44612" t="str">
            <v>Full/Queen</v>
          </cell>
        </row>
        <row r="44613">
          <cell r="A44613" t="str">
            <v>CS14-0861</v>
          </cell>
          <cell r="F44613" t="str">
            <v>Pierre</v>
          </cell>
          <cell r="J44613" t="str">
            <v>Twin/Twin XL</v>
          </cell>
        </row>
        <row r="44614">
          <cell r="A44614" t="str">
            <v>CS14-0861-1</v>
          </cell>
          <cell r="F44614" t="str">
            <v>Pierre</v>
          </cell>
          <cell r="J44614" t="str">
            <v>Twin/Twin XL</v>
          </cell>
        </row>
        <row r="44615">
          <cell r="A44615" t="str">
            <v>CS14-0862</v>
          </cell>
          <cell r="F44615" t="str">
            <v>Pierre</v>
          </cell>
          <cell r="J44615" t="str">
            <v>Full/Queen</v>
          </cell>
        </row>
        <row r="44616">
          <cell r="A44616" t="str">
            <v>CS14-0862-1</v>
          </cell>
          <cell r="F44616" t="str">
            <v>Pierre</v>
          </cell>
          <cell r="J44616" t="str">
            <v>Full/Queen</v>
          </cell>
        </row>
        <row r="44617">
          <cell r="A44617" t="str">
            <v>CS14-0863</v>
          </cell>
          <cell r="F44617" t="str">
            <v>Pierre</v>
          </cell>
          <cell r="J44617" t="str">
            <v>Twin/Twin XL</v>
          </cell>
        </row>
        <row r="44618">
          <cell r="A44618" t="str">
            <v>CS14-0863-1</v>
          </cell>
          <cell r="F44618" t="str">
            <v>Pierre</v>
          </cell>
          <cell r="J44618" t="str">
            <v>Twin/Twin XL</v>
          </cell>
        </row>
        <row r="44619">
          <cell r="A44619" t="str">
            <v>CS14-0864</v>
          </cell>
          <cell r="F44619" t="str">
            <v>Pierre</v>
          </cell>
          <cell r="J44619" t="str">
            <v>Full/Queen</v>
          </cell>
        </row>
        <row r="44620">
          <cell r="A44620" t="str">
            <v>CS14-0864-1</v>
          </cell>
          <cell r="F44620" t="str">
            <v>Pierre</v>
          </cell>
          <cell r="J44620" t="str">
            <v>Full/Queen</v>
          </cell>
        </row>
        <row r="44621">
          <cell r="A44621" t="str">
            <v>CS14-0865</v>
          </cell>
          <cell r="F44621" t="str">
            <v>Pierre</v>
          </cell>
          <cell r="J44621" t="str">
            <v>Twin/Twin XL</v>
          </cell>
        </row>
        <row r="44622">
          <cell r="A44622" t="str">
            <v>CS14-0865-1</v>
          </cell>
          <cell r="F44622" t="str">
            <v>Pierre</v>
          </cell>
          <cell r="J44622" t="str">
            <v>Twin/Twin XL</v>
          </cell>
        </row>
        <row r="44623">
          <cell r="A44623" t="str">
            <v>CS14-0866</v>
          </cell>
          <cell r="F44623" t="str">
            <v>Pierre</v>
          </cell>
          <cell r="J44623" t="str">
            <v>Full/Queen</v>
          </cell>
        </row>
        <row r="44624">
          <cell r="A44624" t="str">
            <v>CS14-0866-1</v>
          </cell>
          <cell r="F44624" t="str">
            <v>Pierre</v>
          </cell>
          <cell r="J44624" t="str">
            <v>Full/Queen</v>
          </cell>
        </row>
        <row r="44625">
          <cell r="A44625" t="str">
            <v>CS14-0213</v>
          </cell>
          <cell r="F44625" t="str">
            <v>Verone</v>
          </cell>
          <cell r="J44625" t="str">
            <v>Twin/Twin XL</v>
          </cell>
        </row>
        <row r="44626">
          <cell r="A44626" t="str">
            <v>CS14-0213-1</v>
          </cell>
          <cell r="F44626" t="str">
            <v>Verone</v>
          </cell>
          <cell r="J44626" t="str">
            <v>Twin/Twin XL</v>
          </cell>
        </row>
        <row r="44627">
          <cell r="A44627" t="str">
            <v>CS14-0214</v>
          </cell>
          <cell r="F44627" t="str">
            <v>Verone</v>
          </cell>
          <cell r="J44627" t="str">
            <v>Full/Queen</v>
          </cell>
        </row>
        <row r="44628">
          <cell r="A44628" t="str">
            <v>CS14-0214-1</v>
          </cell>
          <cell r="F44628" t="str">
            <v>Verone</v>
          </cell>
          <cell r="J44628" t="str">
            <v>Full/Queen</v>
          </cell>
        </row>
        <row r="44629">
          <cell r="A44629" t="str">
            <v>CS14-0834</v>
          </cell>
          <cell r="F44629" t="str">
            <v>Zoe</v>
          </cell>
          <cell r="J44629" t="str">
            <v>Twin/Twin XL</v>
          </cell>
        </row>
        <row r="44630">
          <cell r="A44630" t="str">
            <v>CS14-0834-1</v>
          </cell>
          <cell r="F44630" t="str">
            <v>Zoe</v>
          </cell>
          <cell r="J44630" t="str">
            <v>Twin/Twin XL</v>
          </cell>
        </row>
        <row r="44631">
          <cell r="A44631" t="str">
            <v>CS14-0835</v>
          </cell>
          <cell r="F44631" t="str">
            <v>Zoe</v>
          </cell>
          <cell r="J44631" t="str">
            <v>Queen</v>
          </cell>
        </row>
        <row r="44632">
          <cell r="A44632" t="str">
            <v>CS14-0835-1</v>
          </cell>
          <cell r="F44632" t="str">
            <v>Zoe</v>
          </cell>
          <cell r="J44632" t="str">
            <v>Full/Queen</v>
          </cell>
        </row>
        <row r="44633">
          <cell r="A44633" t="str">
            <v>CS12-0086</v>
          </cell>
          <cell r="F44633" t="str">
            <v>Coco</v>
          </cell>
          <cell r="J44633" t="str">
            <v>Full/Queen</v>
          </cell>
        </row>
        <row r="44634">
          <cell r="A44634" t="str">
            <v>CS14-0090R</v>
          </cell>
          <cell r="F44634" t="str">
            <v>Coco</v>
          </cell>
          <cell r="J44634" t="str">
            <v>Full/Queen</v>
          </cell>
        </row>
        <row r="44635">
          <cell r="A44635" t="str">
            <v>CS14-0207R</v>
          </cell>
          <cell r="F44635" t="str">
            <v>Howdy Hoots</v>
          </cell>
          <cell r="J44635" t="str">
            <v>Twin</v>
          </cell>
        </row>
        <row r="44636">
          <cell r="A44636" t="str">
            <v>CS14-0213R</v>
          </cell>
          <cell r="F44636" t="str">
            <v>Verone</v>
          </cell>
          <cell r="J44636" t="str">
            <v>Twin/Twin XL</v>
          </cell>
        </row>
        <row r="44637">
          <cell r="A44637" t="str">
            <v>CS14-1826</v>
          </cell>
          <cell r="F44637" t="str">
            <v>Verone</v>
          </cell>
          <cell r="J44637" t="str">
            <v>Twin/Twin XL</v>
          </cell>
        </row>
        <row r="44638">
          <cell r="A44638" t="str">
            <v>CS14-1827</v>
          </cell>
          <cell r="F44638" t="str">
            <v>Verone</v>
          </cell>
          <cell r="J44638" t="str">
            <v>Full/Queen</v>
          </cell>
        </row>
        <row r="44639">
          <cell r="A44639" t="str">
            <v>CS14-1828</v>
          </cell>
          <cell r="F44639" t="str">
            <v>Verone</v>
          </cell>
          <cell r="J44639" t="str">
            <v>Twin/Twin XL</v>
          </cell>
        </row>
        <row r="44640">
          <cell r="A44640" t="str">
            <v>CS14-1829</v>
          </cell>
          <cell r="F44640" t="str">
            <v>Verone</v>
          </cell>
          <cell r="J44640" t="str">
            <v>Full/Queen</v>
          </cell>
        </row>
        <row r="44641">
          <cell r="A44641" t="str">
            <v>BO72-115</v>
          </cell>
          <cell r="F44641" t="str">
            <v>Bobby Jack</v>
          </cell>
          <cell r="J44641" t="str">
            <v>See below</v>
          </cell>
        </row>
        <row r="44642">
          <cell r="A44642" t="str">
            <v>FN11-016</v>
          </cell>
          <cell r="F44642" t="str">
            <v>RSVP</v>
          </cell>
          <cell r="J44642" t="str">
            <v>Standard</v>
          </cell>
        </row>
        <row r="44643">
          <cell r="A44643" t="str">
            <v>FN11-017</v>
          </cell>
          <cell r="F44643" t="str">
            <v>RSVP</v>
          </cell>
          <cell r="J44643" t="str">
            <v>Twin</v>
          </cell>
        </row>
        <row r="44644">
          <cell r="A44644" t="str">
            <v>FN11-018</v>
          </cell>
          <cell r="F44644" t="str">
            <v>RSVP</v>
          </cell>
          <cell r="J44644" t="str">
            <v>Full</v>
          </cell>
        </row>
        <row r="44645">
          <cell r="A44645" t="str">
            <v>FN11-019</v>
          </cell>
          <cell r="F44645" t="str">
            <v>RSVP</v>
          </cell>
          <cell r="J44645" t="str">
            <v>Queen</v>
          </cell>
        </row>
        <row r="44646">
          <cell r="A44646" t="str">
            <v>FN11-003</v>
          </cell>
          <cell r="F44646" t="str">
            <v>Sublime</v>
          </cell>
          <cell r="J44646" t="str">
            <v>Standard</v>
          </cell>
        </row>
        <row r="44647">
          <cell r="A44647" t="str">
            <v>FN11-004</v>
          </cell>
          <cell r="F44647" t="str">
            <v>Sublime</v>
          </cell>
          <cell r="J44647" t="str">
            <v>Twin</v>
          </cell>
        </row>
        <row r="44648">
          <cell r="A44648" t="str">
            <v>FN11-005</v>
          </cell>
          <cell r="F44648" t="str">
            <v>Sublime</v>
          </cell>
          <cell r="J44648" t="str">
            <v>Full</v>
          </cell>
        </row>
        <row r="44649">
          <cell r="A44649" t="str">
            <v>FN11-006</v>
          </cell>
          <cell r="F44649" t="str">
            <v>Sublime</v>
          </cell>
          <cell r="J44649" t="str">
            <v>Queen</v>
          </cell>
        </row>
        <row r="44650">
          <cell r="A44650" t="str">
            <v>FN10-014</v>
          </cell>
          <cell r="F44650" t="str">
            <v>RSVP</v>
          </cell>
          <cell r="J44650" t="str">
            <v>Twin</v>
          </cell>
        </row>
        <row r="44651">
          <cell r="A44651" t="str">
            <v>FN10-015</v>
          </cell>
          <cell r="F44651" t="str">
            <v>RSVP</v>
          </cell>
          <cell r="J44651" t="str">
            <v>Full</v>
          </cell>
        </row>
        <row r="44652">
          <cell r="A44652" t="str">
            <v>FN10-001</v>
          </cell>
          <cell r="F44652" t="str">
            <v>Sublime</v>
          </cell>
          <cell r="J44652" t="str">
            <v>Twin</v>
          </cell>
        </row>
        <row r="44653">
          <cell r="A44653" t="str">
            <v>FN10-002</v>
          </cell>
          <cell r="F44653" t="str">
            <v>Sublime</v>
          </cell>
          <cell r="J44653" t="str">
            <v>Full</v>
          </cell>
        </row>
        <row r="44654">
          <cell r="A44654" t="str">
            <v>FN30-023</v>
          </cell>
          <cell r="F44654" t="str">
            <v>RSVP</v>
          </cell>
          <cell r="J44654" t="str">
            <v>16x16"</v>
          </cell>
        </row>
        <row r="44655">
          <cell r="A44655" t="str">
            <v>FN30-024</v>
          </cell>
          <cell r="F44655" t="str">
            <v>RSVP</v>
          </cell>
          <cell r="J44655" t="str">
            <v>12x16"</v>
          </cell>
        </row>
        <row r="44656">
          <cell r="A44656" t="str">
            <v>FN30-025</v>
          </cell>
          <cell r="F44656" t="str">
            <v>RSVP</v>
          </cell>
          <cell r="J44656" t="str">
            <v>See below</v>
          </cell>
        </row>
        <row r="44657">
          <cell r="A44657" t="str">
            <v>FN30-010</v>
          </cell>
          <cell r="F44657" t="str">
            <v>Sublime</v>
          </cell>
          <cell r="J44657" t="str">
            <v>12x16"</v>
          </cell>
        </row>
        <row r="44658">
          <cell r="A44658" t="str">
            <v>FN30-011</v>
          </cell>
          <cell r="F44658" t="str">
            <v>Sublime</v>
          </cell>
          <cell r="J44658" t="str">
            <v>16x16"</v>
          </cell>
        </row>
        <row r="44659">
          <cell r="A44659" t="str">
            <v>FN30-012</v>
          </cell>
          <cell r="F44659" t="str">
            <v>Sublime</v>
          </cell>
          <cell r="J44659" t="str">
            <v>16x16"</v>
          </cell>
        </row>
        <row r="44660">
          <cell r="A44660" t="str">
            <v>FN21-020</v>
          </cell>
          <cell r="F44660" t="str">
            <v>RSVP</v>
          </cell>
          <cell r="J44660" t="str">
            <v>Standard</v>
          </cell>
        </row>
        <row r="44661">
          <cell r="A44661" t="str">
            <v>FN21-007</v>
          </cell>
          <cell r="F44661" t="str">
            <v>Sublime</v>
          </cell>
          <cell r="J44661" t="str">
            <v>Standard</v>
          </cell>
        </row>
        <row r="44662">
          <cell r="A44662" t="str">
            <v>FN20-021</v>
          </cell>
          <cell r="F44662" t="str">
            <v>RSVP</v>
          </cell>
          <cell r="J44662" t="str">
            <v>Twin</v>
          </cell>
        </row>
        <row r="44663">
          <cell r="A44663" t="str">
            <v>FN20-022</v>
          </cell>
          <cell r="F44663" t="str">
            <v>RSVP</v>
          </cell>
          <cell r="J44663" t="str">
            <v>Full</v>
          </cell>
        </row>
        <row r="44664">
          <cell r="A44664" t="str">
            <v>FN20-029</v>
          </cell>
          <cell r="F44664" t="str">
            <v>RSVP</v>
          </cell>
          <cell r="J44664" t="str">
            <v>Queen</v>
          </cell>
        </row>
        <row r="44665">
          <cell r="A44665" t="str">
            <v>FN20-008</v>
          </cell>
          <cell r="F44665" t="str">
            <v>Sublime</v>
          </cell>
          <cell r="J44665" t="str">
            <v>Twin</v>
          </cell>
        </row>
        <row r="44666">
          <cell r="A44666" t="str">
            <v>FN20-009</v>
          </cell>
          <cell r="F44666" t="str">
            <v>Sublime</v>
          </cell>
          <cell r="J44666" t="str">
            <v>Full</v>
          </cell>
        </row>
        <row r="44667">
          <cell r="A44667" t="str">
            <v>FN20-028</v>
          </cell>
          <cell r="F44667" t="str">
            <v>Sublime</v>
          </cell>
          <cell r="J44667" t="str">
            <v>Queen</v>
          </cell>
        </row>
        <row r="44668">
          <cell r="A44668" t="str">
            <v>FN41-026</v>
          </cell>
          <cell r="F44668" t="str">
            <v>RSVP</v>
          </cell>
          <cell r="J44668" t="str">
            <v>See below</v>
          </cell>
        </row>
        <row r="44669">
          <cell r="A44669" t="str">
            <v>FN40-027</v>
          </cell>
          <cell r="F44669" t="str">
            <v>RSVP</v>
          </cell>
          <cell r="J44669" t="str">
            <v>42x84"</v>
          </cell>
        </row>
        <row r="44670">
          <cell r="A44670" t="str">
            <v>FN40-013</v>
          </cell>
          <cell r="F44670" t="str">
            <v>Sublime</v>
          </cell>
          <cell r="J44670" t="str">
            <v>42x84"</v>
          </cell>
        </row>
        <row r="44671">
          <cell r="A44671" t="str">
            <v>HH10-1105</v>
          </cell>
          <cell r="F44671" t="str">
            <v>Keelias</v>
          </cell>
          <cell r="J44671" t="str">
            <v>Twin</v>
          </cell>
        </row>
        <row r="44672">
          <cell r="A44672" t="str">
            <v>HH10-1106</v>
          </cell>
          <cell r="F44672" t="str">
            <v>Keelias</v>
          </cell>
          <cell r="J44672" t="str">
            <v>Full/Queen</v>
          </cell>
        </row>
        <row r="44673">
          <cell r="A44673" t="str">
            <v>HH10-1095</v>
          </cell>
          <cell r="F44673" t="str">
            <v>Lamar</v>
          </cell>
          <cell r="J44673" t="str">
            <v>Twin</v>
          </cell>
        </row>
        <row r="44674">
          <cell r="A44674" t="str">
            <v>HH10-1096</v>
          </cell>
          <cell r="F44674" t="str">
            <v>Lamar</v>
          </cell>
          <cell r="J44674" t="str">
            <v>Full/Queen</v>
          </cell>
        </row>
        <row r="44675">
          <cell r="A44675" t="str">
            <v>HH10-1100</v>
          </cell>
          <cell r="F44675" t="str">
            <v>Lara</v>
          </cell>
          <cell r="J44675" t="str">
            <v>Twin</v>
          </cell>
        </row>
        <row r="44676">
          <cell r="A44676" t="str">
            <v>HH10-1101</v>
          </cell>
          <cell r="F44676" t="str">
            <v>Lara</v>
          </cell>
          <cell r="J44676" t="str">
            <v>Full/Queen</v>
          </cell>
        </row>
        <row r="44677">
          <cell r="A44677" t="str">
            <v>HH12-1097</v>
          </cell>
          <cell r="F44677" t="str">
            <v>Lamar</v>
          </cell>
          <cell r="J44677" t="str">
            <v>Twin</v>
          </cell>
        </row>
        <row r="44678">
          <cell r="A44678" t="str">
            <v>HH12-1098</v>
          </cell>
          <cell r="F44678" t="str">
            <v>Lamar</v>
          </cell>
          <cell r="J44678" t="str">
            <v>Full/Queen</v>
          </cell>
        </row>
        <row r="44679">
          <cell r="A44679" t="str">
            <v>HH12-1102</v>
          </cell>
          <cell r="F44679" t="str">
            <v>Lara</v>
          </cell>
          <cell r="J44679" t="str">
            <v>Twin</v>
          </cell>
        </row>
        <row r="44680">
          <cell r="A44680" t="str">
            <v>HH12-1103</v>
          </cell>
          <cell r="F44680" t="str">
            <v>Lara</v>
          </cell>
          <cell r="J44680" t="str">
            <v>Full/Queen</v>
          </cell>
        </row>
        <row r="44681">
          <cell r="A44681" t="str">
            <v>HH30-1109</v>
          </cell>
          <cell r="F44681" t="str">
            <v>Keelias</v>
          </cell>
          <cell r="J44681" t="str">
            <v>12x18"</v>
          </cell>
        </row>
        <row r="44682">
          <cell r="A44682" t="str">
            <v>HH30-1099</v>
          </cell>
          <cell r="F44682" t="str">
            <v>Lamar</v>
          </cell>
          <cell r="J44682" t="str">
            <v>12x18"</v>
          </cell>
        </row>
        <row r="44683">
          <cell r="A44683" t="str">
            <v>HH30-1104</v>
          </cell>
          <cell r="F44683" t="str">
            <v>Lara</v>
          </cell>
          <cell r="J44683" t="str">
            <v>12x18"</v>
          </cell>
        </row>
        <row r="44684">
          <cell r="A44684" t="str">
            <v>UB5144409622-01</v>
          </cell>
          <cell r="F44684" t="str">
            <v>Cassiopeia</v>
          </cell>
          <cell r="J44684" t="str">
            <v>Twin/Twin XL</v>
          </cell>
        </row>
        <row r="44685">
          <cell r="A44685" t="str">
            <v>UB5144409622-02</v>
          </cell>
          <cell r="F44685" t="str">
            <v>Cassiopeia</v>
          </cell>
          <cell r="J44685" t="str">
            <v>Full</v>
          </cell>
        </row>
        <row r="44686">
          <cell r="A44686" t="str">
            <v>UB5144409622-03</v>
          </cell>
          <cell r="F44686" t="str">
            <v>Cassiopeia</v>
          </cell>
          <cell r="J44686" t="str">
            <v>Queen</v>
          </cell>
        </row>
        <row r="44687">
          <cell r="A44687" t="str">
            <v>UB5144409622-04</v>
          </cell>
          <cell r="F44687" t="str">
            <v>Rocket</v>
          </cell>
          <cell r="J44687" t="str">
            <v>Twin/Twin XL</v>
          </cell>
        </row>
        <row r="44688">
          <cell r="A44688" t="str">
            <v>UB5144409622-05</v>
          </cell>
          <cell r="F44688" t="str">
            <v>Rocket</v>
          </cell>
          <cell r="J44688" t="str">
            <v>Full</v>
          </cell>
        </row>
        <row r="44689">
          <cell r="A44689" t="str">
            <v>UB5144409622-06</v>
          </cell>
          <cell r="F44689" t="str">
            <v>Rocket</v>
          </cell>
          <cell r="J44689" t="str">
            <v>Queen</v>
          </cell>
        </row>
        <row r="44690">
          <cell r="A44690" t="str">
            <v>FR10-143</v>
          </cell>
          <cell r="F44690" t="str">
            <v>Paul</v>
          </cell>
          <cell r="J44690" t="str">
            <v>Twin</v>
          </cell>
        </row>
        <row r="44691">
          <cell r="A44691" t="str">
            <v>FR10-144</v>
          </cell>
          <cell r="F44691" t="str">
            <v>Paul</v>
          </cell>
          <cell r="J44691" t="str">
            <v>Full/Queen</v>
          </cell>
        </row>
        <row r="44692">
          <cell r="A44692" t="str">
            <v>HE10-416</v>
          </cell>
          <cell r="F44692" t="str">
            <v>Springfield</v>
          </cell>
          <cell r="J44692" t="str">
            <v>Queen</v>
          </cell>
        </row>
        <row r="44693">
          <cell r="A44693" t="str">
            <v>HE10-416-1</v>
          </cell>
          <cell r="F44693" t="str">
            <v>Springfield</v>
          </cell>
          <cell r="J44693" t="str">
            <v>Queen</v>
          </cell>
        </row>
        <row r="44694">
          <cell r="A44694" t="str">
            <v>HE10-417</v>
          </cell>
          <cell r="F44694" t="str">
            <v>Springfield</v>
          </cell>
          <cell r="J44694" t="str">
            <v>King</v>
          </cell>
        </row>
        <row r="44695">
          <cell r="A44695" t="str">
            <v>HE10-417-1</v>
          </cell>
          <cell r="F44695" t="str">
            <v>Springfield</v>
          </cell>
          <cell r="J44695" t="str">
            <v>King</v>
          </cell>
        </row>
        <row r="44696">
          <cell r="A44696" t="str">
            <v>HEA10-004</v>
          </cell>
          <cell r="F44696" t="str">
            <v>Tanya</v>
          </cell>
          <cell r="J44696" t="str">
            <v>Full</v>
          </cell>
        </row>
        <row r="44697">
          <cell r="A44697" t="str">
            <v>WM10-320</v>
          </cell>
          <cell r="F44697" t="str">
            <v>HTTYD</v>
          </cell>
          <cell r="J44697" t="str">
            <v>Twin/Full</v>
          </cell>
        </row>
        <row r="44698">
          <cell r="A44698" t="str">
            <v>WM20-048</v>
          </cell>
          <cell r="F44698" t="str">
            <v>HTTYD</v>
          </cell>
          <cell r="J44698" t="str">
            <v>Twin</v>
          </cell>
        </row>
        <row r="44699">
          <cell r="A44699" t="str">
            <v>WM20-049</v>
          </cell>
          <cell r="F44699" t="str">
            <v>HTTYD</v>
          </cell>
          <cell r="J44699" t="str">
            <v>Full</v>
          </cell>
        </row>
        <row r="44700">
          <cell r="A44700" t="str">
            <v>WM50-143</v>
          </cell>
          <cell r="F44700" t="str">
            <v>HTTYD</v>
          </cell>
          <cell r="J44700" t="str">
            <v>50x60"</v>
          </cell>
        </row>
        <row r="44701">
          <cell r="A44701" t="str">
            <v>WM40-030</v>
          </cell>
          <cell r="F44701" t="str">
            <v>HTTYD</v>
          </cell>
          <cell r="J44701" t="str">
            <v>See below</v>
          </cell>
        </row>
        <row r="44702">
          <cell r="A44702" t="str">
            <v>II10-632</v>
          </cell>
          <cell r="F44702" t="str">
            <v>Oliver</v>
          </cell>
          <cell r="J44702" t="str">
            <v>Twin</v>
          </cell>
        </row>
        <row r="44703">
          <cell r="A44703" t="str">
            <v>JP10-995</v>
          </cell>
          <cell r="F44703" t="str">
            <v>Bella</v>
          </cell>
          <cell r="J44703" t="str">
            <v>Twin</v>
          </cell>
        </row>
        <row r="44704">
          <cell r="A44704" t="str">
            <v>JP10-993</v>
          </cell>
          <cell r="F44704" t="str">
            <v>Haisley</v>
          </cell>
          <cell r="J44704" t="str">
            <v>Twin</v>
          </cell>
        </row>
        <row r="44705">
          <cell r="A44705" t="str">
            <v>IIK10-001</v>
          </cell>
          <cell r="F44705" t="str">
            <v>Hana</v>
          </cell>
          <cell r="J44705" t="str">
            <v>Twin</v>
          </cell>
        </row>
        <row r="44706">
          <cell r="A44706" t="str">
            <v>IIK10-002</v>
          </cell>
          <cell r="F44706" t="str">
            <v>Hana</v>
          </cell>
          <cell r="J44706" t="str">
            <v>Full/Queen</v>
          </cell>
        </row>
        <row r="44707">
          <cell r="A44707" t="str">
            <v>IIK10-015</v>
          </cell>
          <cell r="F44707" t="str">
            <v>Jacala</v>
          </cell>
          <cell r="J44707" t="str">
            <v>Twin</v>
          </cell>
        </row>
        <row r="44708">
          <cell r="A44708" t="str">
            <v>IIK10-016</v>
          </cell>
          <cell r="F44708" t="str">
            <v>Jacala</v>
          </cell>
          <cell r="J44708" t="str">
            <v>Full/Queen</v>
          </cell>
        </row>
        <row r="44709">
          <cell r="A44709" t="str">
            <v>II10-620</v>
          </cell>
          <cell r="F44709" t="str">
            <v>Julia</v>
          </cell>
          <cell r="J44709" t="str">
            <v>Twin</v>
          </cell>
        </row>
        <row r="44710">
          <cell r="A44710" t="str">
            <v>II10-621</v>
          </cell>
          <cell r="F44710" t="str">
            <v>Julia</v>
          </cell>
          <cell r="J44710" t="str">
            <v>Full/Queen</v>
          </cell>
        </row>
        <row r="44711">
          <cell r="A44711" t="str">
            <v>JP10-997</v>
          </cell>
          <cell r="F44711" t="str">
            <v>Level Up</v>
          </cell>
          <cell r="J44711" t="str">
            <v>Twin</v>
          </cell>
        </row>
        <row r="44712">
          <cell r="A44712" t="str">
            <v>IIK10-047</v>
          </cell>
          <cell r="F44712" t="str">
            <v>Luna</v>
          </cell>
          <cell r="J44712" t="str">
            <v>Twin</v>
          </cell>
        </row>
        <row r="44713">
          <cell r="A44713" t="str">
            <v>IIK10-048</v>
          </cell>
          <cell r="F44713" t="str">
            <v>Luna</v>
          </cell>
          <cell r="J44713" t="str">
            <v>Full/Queen</v>
          </cell>
        </row>
        <row r="44714">
          <cell r="A44714" t="str">
            <v>JP10-991</v>
          </cell>
          <cell r="F44714" t="str">
            <v>Molly</v>
          </cell>
          <cell r="J44714" t="str">
            <v>Twin</v>
          </cell>
        </row>
        <row r="44715">
          <cell r="A44715" t="str">
            <v>II10-633</v>
          </cell>
          <cell r="F44715" t="str">
            <v>Oliver</v>
          </cell>
          <cell r="J44715" t="str">
            <v>Full/Queen</v>
          </cell>
        </row>
        <row r="44716">
          <cell r="A44716" t="str">
            <v>IIK10-041</v>
          </cell>
          <cell r="F44716" t="str">
            <v>Orbit</v>
          </cell>
          <cell r="J44716" t="str">
            <v>Twin</v>
          </cell>
        </row>
        <row r="44717">
          <cell r="A44717" t="str">
            <v>IIK10-042</v>
          </cell>
          <cell r="F44717" t="str">
            <v>Orbit</v>
          </cell>
          <cell r="J44717" t="str">
            <v>Full/Queen</v>
          </cell>
        </row>
        <row r="44718">
          <cell r="A44718" t="str">
            <v>IIK10-008</v>
          </cell>
          <cell r="F44718" t="str">
            <v>Road Trip</v>
          </cell>
          <cell r="J44718" t="str">
            <v>Twin</v>
          </cell>
        </row>
        <row r="44719">
          <cell r="A44719" t="str">
            <v>IIK10-009</v>
          </cell>
          <cell r="F44719" t="str">
            <v>Road Trip</v>
          </cell>
          <cell r="J44719" t="str">
            <v>Full/Queen</v>
          </cell>
        </row>
        <row r="44720">
          <cell r="A44720" t="str">
            <v>II10-626</v>
          </cell>
          <cell r="F44720" t="str">
            <v>Woodland</v>
          </cell>
          <cell r="J44720" t="str">
            <v>Twin</v>
          </cell>
        </row>
        <row r="44721">
          <cell r="A44721" t="str">
            <v>II10-627</v>
          </cell>
          <cell r="F44721" t="str">
            <v>Woodland</v>
          </cell>
          <cell r="J44721" t="str">
            <v>Full/Queen</v>
          </cell>
        </row>
        <row r="44722">
          <cell r="A44722" t="str">
            <v>IIK13-005</v>
          </cell>
          <cell r="F44722" t="str">
            <v>Hana</v>
          </cell>
          <cell r="J44722" t="str">
            <v>Twin</v>
          </cell>
        </row>
        <row r="44723">
          <cell r="A44723" t="str">
            <v>IIK13-006</v>
          </cell>
          <cell r="F44723" t="str">
            <v>Hana</v>
          </cell>
          <cell r="J44723" t="str">
            <v>Full/Queen</v>
          </cell>
        </row>
        <row r="44724">
          <cell r="A44724" t="str">
            <v>IIK13-019</v>
          </cell>
          <cell r="F44724" t="str">
            <v>Jacala</v>
          </cell>
          <cell r="J44724" t="str">
            <v>Twin</v>
          </cell>
        </row>
        <row r="44725">
          <cell r="A44725" t="str">
            <v>IIK13-020</v>
          </cell>
          <cell r="F44725" t="str">
            <v>Jacala</v>
          </cell>
          <cell r="J44725" t="str">
            <v>Full/Queen</v>
          </cell>
        </row>
        <row r="44726">
          <cell r="A44726" t="str">
            <v>II13-624</v>
          </cell>
          <cell r="F44726" t="str">
            <v>Julia</v>
          </cell>
          <cell r="J44726" t="str">
            <v>Twin</v>
          </cell>
        </row>
        <row r="44727">
          <cell r="A44727" t="str">
            <v>II13-625</v>
          </cell>
          <cell r="F44727" t="str">
            <v>Julia</v>
          </cell>
          <cell r="J44727" t="str">
            <v>Full/Queen</v>
          </cell>
        </row>
        <row r="44728">
          <cell r="A44728" t="str">
            <v>II13-636</v>
          </cell>
          <cell r="F44728" t="str">
            <v>Oliver</v>
          </cell>
          <cell r="J44728" t="str">
            <v>Twin</v>
          </cell>
        </row>
        <row r="44729">
          <cell r="A44729" t="str">
            <v>II13-637</v>
          </cell>
          <cell r="F44729" t="str">
            <v>Oliver</v>
          </cell>
          <cell r="J44729" t="str">
            <v>Full/Queen</v>
          </cell>
        </row>
        <row r="44730">
          <cell r="A44730" t="str">
            <v>IIK13-045</v>
          </cell>
          <cell r="F44730" t="str">
            <v>Orbit</v>
          </cell>
          <cell r="J44730" t="str">
            <v>Twin</v>
          </cell>
        </row>
        <row r="44731">
          <cell r="A44731" t="str">
            <v>IIK13-046</v>
          </cell>
          <cell r="F44731" t="str">
            <v>Orbit</v>
          </cell>
          <cell r="J44731" t="str">
            <v>Full/Queen</v>
          </cell>
        </row>
        <row r="44732">
          <cell r="A44732" t="str">
            <v>IIK13-012</v>
          </cell>
          <cell r="F44732" t="str">
            <v>Road Trip</v>
          </cell>
          <cell r="J44732" t="str">
            <v>Twin</v>
          </cell>
        </row>
        <row r="44733">
          <cell r="A44733" t="str">
            <v>IIK13-013</v>
          </cell>
          <cell r="F44733" t="str">
            <v>Road Trip</v>
          </cell>
          <cell r="J44733" t="str">
            <v>Full/Queen</v>
          </cell>
        </row>
        <row r="44734">
          <cell r="A44734" t="str">
            <v>IIK13-022</v>
          </cell>
          <cell r="F44734" t="str">
            <v>Rosie</v>
          </cell>
          <cell r="J44734" t="str">
            <v>Twin</v>
          </cell>
        </row>
        <row r="44735">
          <cell r="A44735" t="str">
            <v>IIK13-023</v>
          </cell>
          <cell r="F44735" t="str">
            <v>Rosie</v>
          </cell>
          <cell r="J44735" t="str">
            <v>Full/Queen</v>
          </cell>
        </row>
        <row r="44736">
          <cell r="A44736" t="str">
            <v>IIK13-024</v>
          </cell>
          <cell r="F44736" t="str">
            <v>Rosie</v>
          </cell>
          <cell r="J44736" t="str">
            <v>Twin</v>
          </cell>
        </row>
        <row r="44737">
          <cell r="A44737" t="str">
            <v>IIK13-025</v>
          </cell>
          <cell r="F44737" t="str">
            <v>Rosie</v>
          </cell>
          <cell r="J44737" t="str">
            <v>Full/Queen</v>
          </cell>
        </row>
        <row r="44738">
          <cell r="A44738" t="str">
            <v>II13-630</v>
          </cell>
          <cell r="F44738" t="str">
            <v>Woodland</v>
          </cell>
          <cell r="J44738" t="str">
            <v>Twin</v>
          </cell>
        </row>
        <row r="44739">
          <cell r="A44739" t="str">
            <v>II13-631</v>
          </cell>
          <cell r="F44739" t="str">
            <v>Woodland</v>
          </cell>
          <cell r="J44739" t="str">
            <v>Full/Queen</v>
          </cell>
        </row>
        <row r="44740">
          <cell r="A44740" t="str">
            <v>IIK12-003</v>
          </cell>
          <cell r="F44740" t="str">
            <v>Hana</v>
          </cell>
          <cell r="J44740" t="str">
            <v>Twin</v>
          </cell>
        </row>
        <row r="44741">
          <cell r="A44741" t="str">
            <v>IIK12-004</v>
          </cell>
          <cell r="F44741" t="str">
            <v>Hana</v>
          </cell>
          <cell r="J44741" t="str">
            <v>Full/Queen</v>
          </cell>
        </row>
        <row r="44742">
          <cell r="A44742" t="str">
            <v>IIK12-017</v>
          </cell>
          <cell r="F44742" t="str">
            <v>Jacala</v>
          </cell>
          <cell r="J44742" t="str">
            <v>Twin</v>
          </cell>
        </row>
        <row r="44743">
          <cell r="A44743" t="str">
            <v>IIK12-018</v>
          </cell>
          <cell r="F44743" t="str">
            <v>Jacala</v>
          </cell>
          <cell r="J44743" t="str">
            <v>Full/Queen</v>
          </cell>
        </row>
        <row r="44744">
          <cell r="A44744" t="str">
            <v>II12-622</v>
          </cell>
          <cell r="F44744" t="str">
            <v>Julia</v>
          </cell>
          <cell r="J44744" t="str">
            <v>Twin</v>
          </cell>
        </row>
        <row r="44745">
          <cell r="A44745" t="str">
            <v>II12-623</v>
          </cell>
          <cell r="F44745" t="str">
            <v>Julia</v>
          </cell>
          <cell r="J44745" t="str">
            <v>Full/Queen</v>
          </cell>
        </row>
        <row r="44746">
          <cell r="A44746" t="str">
            <v>IIK12-049</v>
          </cell>
          <cell r="F44746" t="str">
            <v>Luna</v>
          </cell>
          <cell r="J44746" t="str">
            <v>Twin</v>
          </cell>
        </row>
        <row r="44747">
          <cell r="A44747" t="str">
            <v>IIK12-050</v>
          </cell>
          <cell r="F44747" t="str">
            <v>Luna</v>
          </cell>
          <cell r="J44747" t="str">
            <v>Full/Queen</v>
          </cell>
        </row>
        <row r="44748">
          <cell r="A44748" t="str">
            <v>II12-634</v>
          </cell>
          <cell r="F44748" t="str">
            <v>Oliver</v>
          </cell>
          <cell r="J44748" t="str">
            <v>Twin</v>
          </cell>
        </row>
        <row r="44749">
          <cell r="A44749" t="str">
            <v>II12-635</v>
          </cell>
          <cell r="F44749" t="str">
            <v>Oliver</v>
          </cell>
          <cell r="J44749" t="str">
            <v>Full/Queen</v>
          </cell>
        </row>
        <row r="44750">
          <cell r="A44750" t="str">
            <v>IIK12-043</v>
          </cell>
          <cell r="F44750" t="str">
            <v>Orbit</v>
          </cell>
          <cell r="J44750" t="str">
            <v>Twin</v>
          </cell>
        </row>
        <row r="44751">
          <cell r="A44751" t="str">
            <v>IIK12-044</v>
          </cell>
          <cell r="F44751" t="str">
            <v>Orbit</v>
          </cell>
          <cell r="J44751" t="str">
            <v>Full/Queen</v>
          </cell>
        </row>
        <row r="44752">
          <cell r="A44752" t="str">
            <v>IIK12-010</v>
          </cell>
          <cell r="F44752" t="str">
            <v>Road Trip</v>
          </cell>
          <cell r="J44752" t="str">
            <v>Twin</v>
          </cell>
        </row>
        <row r="44753">
          <cell r="A44753" t="str">
            <v>IIK12-011</v>
          </cell>
          <cell r="F44753" t="str">
            <v>Road Trip</v>
          </cell>
          <cell r="J44753" t="str">
            <v>Full/Queen</v>
          </cell>
        </row>
        <row r="44754">
          <cell r="A44754" t="str">
            <v>II12-628</v>
          </cell>
          <cell r="F44754" t="str">
            <v>Woodland</v>
          </cell>
          <cell r="J44754" t="str">
            <v>Twin</v>
          </cell>
        </row>
        <row r="44755">
          <cell r="A44755" t="str">
            <v>II12-629</v>
          </cell>
          <cell r="F44755" t="str">
            <v>Woodland</v>
          </cell>
          <cell r="J44755" t="str">
            <v>Full/Queen</v>
          </cell>
        </row>
        <row r="44756">
          <cell r="A44756" t="str">
            <v>II30-640</v>
          </cell>
          <cell r="F44756" t="str">
            <v>Agatha</v>
          </cell>
          <cell r="J44756" t="str">
            <v>16x16"</v>
          </cell>
        </row>
        <row r="44757">
          <cell r="A44757" t="str">
            <v>II30-638</v>
          </cell>
          <cell r="F44757" t="str">
            <v>Foxy</v>
          </cell>
          <cell r="J44757" t="str">
            <v>16x16"</v>
          </cell>
        </row>
        <row r="44758">
          <cell r="A44758" t="str">
            <v>II30-639</v>
          </cell>
          <cell r="F44758" t="str">
            <v>Frankie</v>
          </cell>
          <cell r="J44758" t="str">
            <v>12x16"</v>
          </cell>
        </row>
        <row r="44759">
          <cell r="A44759" t="str">
            <v>II30-642</v>
          </cell>
          <cell r="F44759" t="str">
            <v>Harriet</v>
          </cell>
          <cell r="J44759" t="str">
            <v>12x16"</v>
          </cell>
        </row>
        <row r="44760">
          <cell r="A44760" t="str">
            <v>IIK30-021</v>
          </cell>
          <cell r="F44760" t="str">
            <v>Henry</v>
          </cell>
          <cell r="J44760" t="str">
            <v>16x16"</v>
          </cell>
        </row>
        <row r="44761">
          <cell r="A44761" t="str">
            <v>IIK30-007</v>
          </cell>
          <cell r="F44761" t="str">
            <v>Laila</v>
          </cell>
          <cell r="J44761" t="str">
            <v>12x16"</v>
          </cell>
        </row>
        <row r="44762">
          <cell r="A44762" t="str">
            <v>IIK30-014</v>
          </cell>
          <cell r="F44762" t="str">
            <v>Shasta</v>
          </cell>
          <cell r="J44762" t="str">
            <v>16x16"</v>
          </cell>
        </row>
        <row r="44763">
          <cell r="A44763" t="str">
            <v>JP14-1001</v>
          </cell>
          <cell r="F44763" t="str">
            <v>All Star</v>
          </cell>
          <cell r="J44763" t="str">
            <v>Twin</v>
          </cell>
        </row>
        <row r="44764">
          <cell r="A44764" t="str">
            <v>JP10-1007</v>
          </cell>
          <cell r="F44764" t="str">
            <v>Austin</v>
          </cell>
          <cell r="J44764" t="str">
            <v>Twin</v>
          </cell>
        </row>
        <row r="44765">
          <cell r="A44765" t="str">
            <v>JP14-999</v>
          </cell>
          <cell r="F44765" t="str">
            <v>Heart</v>
          </cell>
          <cell r="J44765" t="str">
            <v>Twin</v>
          </cell>
        </row>
        <row r="44766">
          <cell r="A44766" t="str">
            <v>IIK70-028</v>
          </cell>
          <cell r="F44766" t="str">
            <v>Jacala</v>
          </cell>
          <cell r="J44766" t="str">
            <v>See below</v>
          </cell>
        </row>
        <row r="44767">
          <cell r="A44767" t="str">
            <v>ID10-1674</v>
          </cell>
          <cell r="F44767" t="str">
            <v>Abby</v>
          </cell>
          <cell r="J44767" t="str">
            <v>Twin/Twin XL</v>
          </cell>
        </row>
        <row r="44768">
          <cell r="A44768" t="str">
            <v>ID10-1675</v>
          </cell>
          <cell r="F44768" t="str">
            <v>Abby</v>
          </cell>
          <cell r="J44768" t="str">
            <v>Full/Queen</v>
          </cell>
        </row>
        <row r="44769">
          <cell r="A44769" t="str">
            <v>ID10-2114</v>
          </cell>
          <cell r="F44769" t="str">
            <v>Abby</v>
          </cell>
          <cell r="J44769" t="str">
            <v>Twin/Twin XL</v>
          </cell>
        </row>
        <row r="44770">
          <cell r="A44770" t="str">
            <v>ID10-2115</v>
          </cell>
          <cell r="F44770" t="str">
            <v>Abby</v>
          </cell>
          <cell r="J44770" t="str">
            <v>Full/Queen</v>
          </cell>
        </row>
        <row r="44771">
          <cell r="A44771" t="str">
            <v>ID10-747</v>
          </cell>
          <cell r="F44771" t="str">
            <v>Adel</v>
          </cell>
          <cell r="J44771" t="str">
            <v>Twin/Twin XL</v>
          </cell>
        </row>
        <row r="44772">
          <cell r="A44772" t="str">
            <v>ID10-748</v>
          </cell>
          <cell r="F44772" t="str">
            <v>Adel</v>
          </cell>
          <cell r="J44772" t="str">
            <v>Full/Queen</v>
          </cell>
        </row>
        <row r="44773">
          <cell r="A44773" t="str">
            <v>ID10-749</v>
          </cell>
          <cell r="F44773" t="str">
            <v>Adel</v>
          </cell>
          <cell r="J44773" t="str">
            <v>Twin/Twin XL</v>
          </cell>
        </row>
        <row r="44774">
          <cell r="A44774" t="str">
            <v>ID10-750</v>
          </cell>
          <cell r="F44774" t="str">
            <v>Adel</v>
          </cell>
          <cell r="J44774" t="str">
            <v>Full/Queen</v>
          </cell>
        </row>
        <row r="44775">
          <cell r="A44775" t="str">
            <v>ID10-1339</v>
          </cell>
          <cell r="F44775" t="str">
            <v>Adele</v>
          </cell>
          <cell r="J44775" t="str">
            <v>Twin/Twin XL</v>
          </cell>
        </row>
        <row r="44776">
          <cell r="A44776" t="str">
            <v>ID10-1340</v>
          </cell>
          <cell r="F44776" t="str">
            <v>Adele</v>
          </cell>
          <cell r="J44776" t="str">
            <v>Full/Queen</v>
          </cell>
        </row>
        <row r="44777">
          <cell r="A44777" t="str">
            <v>ID10-1341</v>
          </cell>
          <cell r="F44777" t="str">
            <v>Adele</v>
          </cell>
          <cell r="J44777" t="str">
            <v>Twin/Twin XL</v>
          </cell>
        </row>
        <row r="44778">
          <cell r="A44778" t="str">
            <v>ID10-1342</v>
          </cell>
          <cell r="F44778" t="str">
            <v>Adele</v>
          </cell>
          <cell r="J44778" t="str">
            <v>Full/Queen</v>
          </cell>
        </row>
        <row r="44779">
          <cell r="A44779" t="str">
            <v>ID10-470</v>
          </cell>
          <cell r="F44779" t="str">
            <v>Adley</v>
          </cell>
          <cell r="J44779" t="str">
            <v>Twin/Twin XL</v>
          </cell>
        </row>
        <row r="44780">
          <cell r="A44780" t="str">
            <v>ID10-471</v>
          </cell>
          <cell r="F44780" t="str">
            <v>Adley</v>
          </cell>
          <cell r="J44780" t="str">
            <v>Full/Queen</v>
          </cell>
        </row>
        <row r="44781">
          <cell r="A44781" t="str">
            <v>ID10-1991</v>
          </cell>
          <cell r="F44781" t="str">
            <v>Aiden</v>
          </cell>
          <cell r="J44781" t="str">
            <v>Twin/Twin XL</v>
          </cell>
        </row>
        <row r="44782">
          <cell r="A44782" t="str">
            <v>ID10-1992</v>
          </cell>
          <cell r="F44782" t="str">
            <v>Aiden</v>
          </cell>
          <cell r="J44782" t="str">
            <v>Full/Queen</v>
          </cell>
        </row>
        <row r="44783">
          <cell r="A44783" t="str">
            <v>ID10-2117</v>
          </cell>
          <cell r="F44783" t="str">
            <v>Aira</v>
          </cell>
          <cell r="J44783" t="str">
            <v>Twin/Twin XL</v>
          </cell>
        </row>
        <row r="44784">
          <cell r="A44784" t="str">
            <v>ID10-2118</v>
          </cell>
          <cell r="F44784" t="str">
            <v>Aira</v>
          </cell>
          <cell r="J44784" t="str">
            <v>Full/Queen</v>
          </cell>
        </row>
        <row r="44785">
          <cell r="A44785" t="str">
            <v>MZ10-0645</v>
          </cell>
          <cell r="F44785" t="str">
            <v>Allison</v>
          </cell>
          <cell r="J44785" t="str">
            <v>King/Cal King</v>
          </cell>
        </row>
        <row r="44786">
          <cell r="A44786" t="str">
            <v>MZ10-074</v>
          </cell>
          <cell r="F44786" t="str">
            <v>Allison</v>
          </cell>
          <cell r="J44786" t="str">
            <v>Twin/Twin XL</v>
          </cell>
        </row>
        <row r="44787">
          <cell r="A44787" t="str">
            <v>MZ10-075</v>
          </cell>
          <cell r="F44787" t="str">
            <v>Allison</v>
          </cell>
          <cell r="J44787" t="str">
            <v>Full/Queen</v>
          </cell>
        </row>
        <row r="44788">
          <cell r="A44788" t="str">
            <v>ID10-147</v>
          </cell>
          <cell r="F44788" t="str">
            <v>Amelia</v>
          </cell>
          <cell r="J44788" t="str">
            <v>Twin/Twin XL</v>
          </cell>
        </row>
        <row r="44789">
          <cell r="A44789" t="str">
            <v>ID10-148</v>
          </cell>
          <cell r="F44789" t="str">
            <v>Amelia</v>
          </cell>
          <cell r="J44789" t="str">
            <v>Full/Queen</v>
          </cell>
        </row>
        <row r="44790">
          <cell r="A44790" t="str">
            <v>BB10-1120</v>
          </cell>
          <cell r="F44790" t="str">
            <v>Amy</v>
          </cell>
          <cell r="J44790" t="str">
            <v>Twin/Twin XL</v>
          </cell>
        </row>
        <row r="44791">
          <cell r="A44791" t="str">
            <v>BB10-1121</v>
          </cell>
          <cell r="F44791" t="str">
            <v>Amy</v>
          </cell>
          <cell r="J44791" t="str">
            <v>Full/Queen</v>
          </cell>
        </row>
        <row r="44792">
          <cell r="A44792" t="str">
            <v>ID10-921</v>
          </cell>
          <cell r="F44792" t="str">
            <v>Anika</v>
          </cell>
          <cell r="J44792" t="str">
            <v>Twin/Twin XL</v>
          </cell>
        </row>
        <row r="44793">
          <cell r="A44793" t="str">
            <v>ID10-922</v>
          </cell>
          <cell r="F44793" t="str">
            <v>Anika</v>
          </cell>
          <cell r="J44793" t="str">
            <v>Full/Queen</v>
          </cell>
        </row>
        <row r="44794">
          <cell r="A44794" t="str">
            <v>ID10-923</v>
          </cell>
          <cell r="F44794" t="str">
            <v>Anika</v>
          </cell>
          <cell r="J44794" t="str">
            <v>Twin/Twin XL</v>
          </cell>
        </row>
        <row r="44795">
          <cell r="A44795" t="str">
            <v>ID10-924</v>
          </cell>
          <cell r="F44795" t="str">
            <v>Anika</v>
          </cell>
          <cell r="J44795" t="str">
            <v>Full/Queen</v>
          </cell>
        </row>
        <row r="44796">
          <cell r="A44796" t="str">
            <v>ID10-120</v>
          </cell>
          <cell r="F44796" t="str">
            <v>Anila</v>
          </cell>
          <cell r="J44796" t="str">
            <v>Twin/Twin XL</v>
          </cell>
        </row>
        <row r="44797">
          <cell r="A44797" t="str">
            <v>ID10-121</v>
          </cell>
          <cell r="F44797" t="str">
            <v>Anila</v>
          </cell>
          <cell r="J44797" t="str">
            <v>Full/Queen</v>
          </cell>
        </row>
        <row r="44798">
          <cell r="A44798" t="str">
            <v>ID10-1834</v>
          </cell>
          <cell r="F44798" t="str">
            <v>Annie</v>
          </cell>
          <cell r="J44798" t="str">
            <v>Twin/Twin XL</v>
          </cell>
        </row>
        <row r="44799">
          <cell r="A44799" t="str">
            <v>ID10-1835</v>
          </cell>
          <cell r="F44799" t="str">
            <v>Annie</v>
          </cell>
          <cell r="J44799" t="str">
            <v>Full/Queen</v>
          </cell>
        </row>
        <row r="44800">
          <cell r="A44800" t="str">
            <v>ID10-1838</v>
          </cell>
          <cell r="F44800" t="str">
            <v>Annie</v>
          </cell>
          <cell r="J44800" t="str">
            <v>Twin/Twin XL</v>
          </cell>
        </row>
        <row r="44801">
          <cell r="A44801" t="str">
            <v>ID10-1839</v>
          </cell>
          <cell r="F44801" t="str">
            <v>Annie</v>
          </cell>
          <cell r="J44801" t="str">
            <v>Full/Queen</v>
          </cell>
        </row>
        <row r="44802">
          <cell r="A44802" t="str">
            <v>ID10-1938</v>
          </cell>
          <cell r="F44802" t="str">
            <v>Annie</v>
          </cell>
          <cell r="J44802" t="str">
            <v>Twin/Twin XL</v>
          </cell>
        </row>
        <row r="44803">
          <cell r="A44803" t="str">
            <v>ID10-1939</v>
          </cell>
          <cell r="F44803" t="str">
            <v>Annie</v>
          </cell>
          <cell r="J44803" t="str">
            <v>Full/Queen</v>
          </cell>
        </row>
        <row r="44804">
          <cell r="A44804" t="str">
            <v>SP10-136</v>
          </cell>
          <cell r="F44804" t="str">
            <v>Arcadia</v>
          </cell>
          <cell r="J44804" t="str">
            <v>Twin XL</v>
          </cell>
        </row>
        <row r="44805">
          <cell r="A44805" t="str">
            <v>SP10-137</v>
          </cell>
          <cell r="F44805" t="str">
            <v>Arcadia</v>
          </cell>
          <cell r="J44805" t="str">
            <v>Full/Queen</v>
          </cell>
        </row>
        <row r="44806">
          <cell r="A44806" t="str">
            <v>ID10-468</v>
          </cell>
          <cell r="F44806" t="str">
            <v>Ari</v>
          </cell>
          <cell r="J44806" t="str">
            <v>Twin/Twin XL</v>
          </cell>
        </row>
        <row r="44807">
          <cell r="A44807" t="str">
            <v>ID10-469</v>
          </cell>
          <cell r="F44807" t="str">
            <v>Ari</v>
          </cell>
          <cell r="J44807" t="str">
            <v>Full/Queen</v>
          </cell>
        </row>
        <row r="44808">
          <cell r="A44808" t="str">
            <v>ID10-751</v>
          </cell>
          <cell r="F44808" t="str">
            <v>Arissa</v>
          </cell>
          <cell r="J44808" t="str">
            <v>Twin/Twin XL</v>
          </cell>
        </row>
        <row r="44809">
          <cell r="A44809" t="str">
            <v>ID10-752</v>
          </cell>
          <cell r="F44809" t="str">
            <v>Arissa</v>
          </cell>
          <cell r="J44809" t="str">
            <v>Full/Queen</v>
          </cell>
        </row>
        <row r="44810">
          <cell r="A44810" t="str">
            <v>ID10-1688</v>
          </cell>
          <cell r="F44810" t="str">
            <v>Ashley</v>
          </cell>
          <cell r="J44810" t="str">
            <v>Twin</v>
          </cell>
        </row>
        <row r="44811">
          <cell r="A44811" t="str">
            <v>ID10-1689</v>
          </cell>
          <cell r="F44811" t="str">
            <v>Ashley</v>
          </cell>
          <cell r="J44811" t="str">
            <v>Twin XL</v>
          </cell>
        </row>
        <row r="44812">
          <cell r="A44812" t="str">
            <v>ID10-1690</v>
          </cell>
          <cell r="F44812" t="str">
            <v>Ashley</v>
          </cell>
          <cell r="J44812" t="str">
            <v>Full</v>
          </cell>
        </row>
        <row r="44813">
          <cell r="A44813" t="str">
            <v>ID10-1691</v>
          </cell>
          <cell r="F44813" t="str">
            <v>Ashley</v>
          </cell>
          <cell r="J44813" t="str">
            <v>Queen</v>
          </cell>
        </row>
        <row r="44814">
          <cell r="A44814" t="str">
            <v>MZ10-084</v>
          </cell>
          <cell r="F44814" t="str">
            <v>Ashton</v>
          </cell>
          <cell r="J44814" t="str">
            <v>Twin/Twin XL</v>
          </cell>
        </row>
        <row r="44815">
          <cell r="A44815" t="str">
            <v>MZ10-085</v>
          </cell>
          <cell r="F44815" t="str">
            <v>Ashton</v>
          </cell>
          <cell r="J44815" t="str">
            <v>Full/Queen</v>
          </cell>
        </row>
        <row r="44816">
          <cell r="A44816" t="str">
            <v>MZ10-508</v>
          </cell>
          <cell r="F44816" t="str">
            <v>Ashton</v>
          </cell>
          <cell r="J44816" t="str">
            <v>King/Cal King</v>
          </cell>
        </row>
        <row r="44817">
          <cell r="A44817" t="str">
            <v>ID10-2162</v>
          </cell>
          <cell r="F44817" t="str">
            <v>Astoria</v>
          </cell>
          <cell r="J44817" t="str">
            <v>Twin/Twin XL</v>
          </cell>
        </row>
        <row r="44818">
          <cell r="A44818" t="str">
            <v>ID10-2163</v>
          </cell>
          <cell r="F44818" t="str">
            <v>Astoria</v>
          </cell>
          <cell r="J44818" t="str">
            <v>Full/Queen</v>
          </cell>
        </row>
        <row r="44819">
          <cell r="A44819" t="str">
            <v>BB10-2936</v>
          </cell>
          <cell r="F44819" t="str">
            <v>Ava</v>
          </cell>
          <cell r="J44819" t="str">
            <v>Twin/Twin XL</v>
          </cell>
        </row>
        <row r="44820">
          <cell r="A44820" t="str">
            <v>BB10-2937</v>
          </cell>
          <cell r="F44820" t="str">
            <v>Ava</v>
          </cell>
          <cell r="J44820" t="str">
            <v>Full/Queen</v>
          </cell>
        </row>
        <row r="44821">
          <cell r="A44821" t="str">
            <v>ID10-2075</v>
          </cell>
          <cell r="F44821" t="str">
            <v>Ava</v>
          </cell>
          <cell r="J44821" t="str">
            <v>Twin/Twin XL</v>
          </cell>
        </row>
        <row r="44822">
          <cell r="A44822" t="str">
            <v>ID10-2076</v>
          </cell>
          <cell r="F44822" t="str">
            <v>Ava</v>
          </cell>
          <cell r="J44822" t="str">
            <v>Full/Queen</v>
          </cell>
        </row>
        <row r="44823">
          <cell r="A44823" t="str">
            <v>ID10-252</v>
          </cell>
          <cell r="F44823" t="str">
            <v>Avani</v>
          </cell>
          <cell r="J44823" t="str">
            <v>Twin/Twin XL</v>
          </cell>
        </row>
        <row r="44824">
          <cell r="A44824" t="str">
            <v>ID10-253</v>
          </cell>
          <cell r="F44824" t="str">
            <v>Avani</v>
          </cell>
          <cell r="J44824" t="str">
            <v>Full/Queen</v>
          </cell>
        </row>
        <row r="44825">
          <cell r="A44825" t="str">
            <v>ID10-254</v>
          </cell>
          <cell r="F44825" t="str">
            <v>Avani</v>
          </cell>
          <cell r="J44825" t="str">
            <v>Twin/Twin XL</v>
          </cell>
        </row>
        <row r="44826">
          <cell r="A44826" t="str">
            <v>ID10-255</v>
          </cell>
          <cell r="F44826" t="str">
            <v>Avani</v>
          </cell>
          <cell r="J44826" t="str">
            <v>Full/Queen</v>
          </cell>
        </row>
        <row r="44827">
          <cell r="A44827" t="str">
            <v>ID10-1343</v>
          </cell>
          <cell r="F44827" t="str">
            <v>Benny</v>
          </cell>
          <cell r="J44827" t="str">
            <v>Twin/Twin XL</v>
          </cell>
        </row>
        <row r="44828">
          <cell r="A44828" t="str">
            <v>ID10-1344</v>
          </cell>
          <cell r="F44828" t="str">
            <v>Benny</v>
          </cell>
          <cell r="J44828" t="str">
            <v>Full/Queen</v>
          </cell>
        </row>
        <row r="44829">
          <cell r="A44829" t="str">
            <v>ID10-1347</v>
          </cell>
          <cell r="F44829" t="str">
            <v>Benny</v>
          </cell>
          <cell r="J44829" t="str">
            <v>Twin/Twin XL</v>
          </cell>
        </row>
        <row r="44830">
          <cell r="A44830" t="str">
            <v>ID10-1348</v>
          </cell>
          <cell r="F44830" t="str">
            <v>Benny</v>
          </cell>
          <cell r="J44830" t="str">
            <v>Full/Queen</v>
          </cell>
        </row>
        <row r="44831">
          <cell r="A44831" t="str">
            <v>ID10-264</v>
          </cell>
          <cell r="F44831" t="str">
            <v>Blaire</v>
          </cell>
          <cell r="J44831" t="str">
            <v>Twin/Twin XL</v>
          </cell>
        </row>
        <row r="44832">
          <cell r="A44832" t="str">
            <v>ID10-265</v>
          </cell>
          <cell r="F44832" t="str">
            <v>Blaire</v>
          </cell>
          <cell r="J44832" t="str">
            <v>Full/Queen</v>
          </cell>
        </row>
        <row r="44833">
          <cell r="A44833" t="str">
            <v>ID10-2332</v>
          </cell>
          <cell r="F44833" t="str">
            <v>Blake</v>
          </cell>
          <cell r="J44833" t="str">
            <v>Twin/Twin XL</v>
          </cell>
        </row>
        <row r="44834">
          <cell r="A44834" t="str">
            <v>ID10-2333</v>
          </cell>
          <cell r="F44834" t="str">
            <v>Blake</v>
          </cell>
          <cell r="J44834" t="str">
            <v>Full/Queen</v>
          </cell>
        </row>
        <row r="44835">
          <cell r="A44835" t="str">
            <v>ID10-1198</v>
          </cell>
          <cell r="F44835" t="str">
            <v>Bouquet</v>
          </cell>
          <cell r="J44835" t="str">
            <v>Twin</v>
          </cell>
        </row>
        <row r="44836">
          <cell r="A44836" t="str">
            <v>ID10-1199</v>
          </cell>
          <cell r="F44836" t="str">
            <v>Bouquet</v>
          </cell>
          <cell r="J44836" t="str">
            <v>Queen</v>
          </cell>
        </row>
        <row r="44837">
          <cell r="A44837" t="str">
            <v>ID10-2166</v>
          </cell>
          <cell r="F44837" t="str">
            <v>Bree</v>
          </cell>
          <cell r="J44837" t="str">
            <v>Twin/Twin XL</v>
          </cell>
        </row>
        <row r="44838">
          <cell r="A44838" t="str">
            <v>ID10-2167</v>
          </cell>
          <cell r="F44838" t="str">
            <v>Bree</v>
          </cell>
          <cell r="J44838" t="str">
            <v>Full/Queen</v>
          </cell>
        </row>
        <row r="44839">
          <cell r="A44839" t="str">
            <v>MZ10-098</v>
          </cell>
          <cell r="F44839" t="str">
            <v>Brody</v>
          </cell>
          <cell r="J44839" t="str">
            <v>Twin/Twin XL</v>
          </cell>
        </row>
        <row r="44840">
          <cell r="A44840" t="str">
            <v>MZ10-099</v>
          </cell>
          <cell r="F44840" t="str">
            <v>Brody</v>
          </cell>
          <cell r="J44840" t="str">
            <v>Full/Queen</v>
          </cell>
        </row>
        <row r="44841">
          <cell r="A44841" t="str">
            <v>UH10-0198</v>
          </cell>
          <cell r="F44841" t="str">
            <v>Brooklyn</v>
          </cell>
          <cell r="J44841" t="str">
            <v>Twin/Twin XL</v>
          </cell>
        </row>
        <row r="44842">
          <cell r="A44842" t="str">
            <v>UH10-0199</v>
          </cell>
          <cell r="F44842" t="str">
            <v>Brooklyn</v>
          </cell>
          <cell r="J44842" t="str">
            <v>Full/Queen</v>
          </cell>
        </row>
        <row r="44843">
          <cell r="A44843" t="str">
            <v>UH10-0200</v>
          </cell>
          <cell r="F44843" t="str">
            <v>Brooklyn</v>
          </cell>
          <cell r="J44843" t="str">
            <v>King/Cal King</v>
          </cell>
        </row>
        <row r="44844">
          <cell r="A44844" t="str">
            <v>UH10-0204</v>
          </cell>
          <cell r="F44844" t="str">
            <v>Brooklyn</v>
          </cell>
          <cell r="J44844" t="str">
            <v>Twin/Twin XL</v>
          </cell>
        </row>
        <row r="44845">
          <cell r="A44845" t="str">
            <v>UH10-0205</v>
          </cell>
          <cell r="F44845" t="str">
            <v>Brooklyn</v>
          </cell>
          <cell r="J44845" t="str">
            <v>Full/Queen</v>
          </cell>
        </row>
        <row r="44846">
          <cell r="A44846" t="str">
            <v>UH10-0206</v>
          </cell>
          <cell r="F44846" t="str">
            <v>Brooklyn</v>
          </cell>
          <cell r="J44846" t="str">
            <v>King/Cal King</v>
          </cell>
        </row>
        <row r="44847">
          <cell r="A44847" t="str">
            <v>UH10-2153</v>
          </cell>
          <cell r="F44847" t="str">
            <v>Brooklyn</v>
          </cell>
          <cell r="J44847" t="str">
            <v>Twin/Twin XL</v>
          </cell>
        </row>
        <row r="44848">
          <cell r="A44848" t="str">
            <v>UH10-2154</v>
          </cell>
          <cell r="F44848" t="str">
            <v>Brooklyn</v>
          </cell>
          <cell r="J44848" t="str">
            <v>Full/Queen</v>
          </cell>
        </row>
        <row r="44849">
          <cell r="A44849" t="str">
            <v>UH10-2155</v>
          </cell>
          <cell r="F44849" t="str">
            <v>Brooklyn</v>
          </cell>
          <cell r="J44849" t="str">
            <v>King/Cal King</v>
          </cell>
        </row>
        <row r="44850">
          <cell r="A44850" t="str">
            <v>UH10-2159</v>
          </cell>
          <cell r="F44850" t="str">
            <v>Brooklyn</v>
          </cell>
          <cell r="J44850" t="str">
            <v>Twin/Twin XL</v>
          </cell>
        </row>
        <row r="44851">
          <cell r="A44851" t="str">
            <v>UH10-2160</v>
          </cell>
          <cell r="F44851" t="str">
            <v>Brooklyn</v>
          </cell>
          <cell r="J44851" t="str">
            <v>Full/Queen</v>
          </cell>
        </row>
        <row r="44852">
          <cell r="A44852" t="str">
            <v>UH10-2161</v>
          </cell>
          <cell r="F44852" t="str">
            <v>Brooklyn</v>
          </cell>
          <cell r="J44852" t="str">
            <v>King/Cal King</v>
          </cell>
        </row>
        <row r="44853">
          <cell r="A44853" t="str">
            <v>UH10-2255</v>
          </cell>
          <cell r="F44853" t="str">
            <v>Brooklyn</v>
          </cell>
          <cell r="J44853" t="str">
            <v>Twin/Twin XL</v>
          </cell>
        </row>
        <row r="44854">
          <cell r="A44854" t="str">
            <v>UH10-2256</v>
          </cell>
          <cell r="F44854" t="str">
            <v>Brooklyn</v>
          </cell>
          <cell r="J44854" t="str">
            <v>Full/Queen</v>
          </cell>
        </row>
        <row r="44855">
          <cell r="A44855" t="str">
            <v>UH10-2257</v>
          </cell>
          <cell r="F44855" t="str">
            <v>Brooklyn</v>
          </cell>
          <cell r="J44855" t="str">
            <v>King/Cal King</v>
          </cell>
        </row>
        <row r="44856">
          <cell r="A44856" t="str">
            <v>UH10-2261</v>
          </cell>
          <cell r="F44856" t="str">
            <v>Brooklyn</v>
          </cell>
          <cell r="J44856" t="str">
            <v>Twin/Twin XL</v>
          </cell>
        </row>
        <row r="44857">
          <cell r="A44857" t="str">
            <v>UH10-2262</v>
          </cell>
          <cell r="F44857" t="str">
            <v>Brooklyn</v>
          </cell>
          <cell r="J44857" t="str">
            <v>Full/Queen</v>
          </cell>
        </row>
        <row r="44858">
          <cell r="A44858" t="str">
            <v>UH10-2263</v>
          </cell>
          <cell r="F44858" t="str">
            <v>Brooklyn</v>
          </cell>
          <cell r="J44858" t="str">
            <v>King/Cal King</v>
          </cell>
        </row>
        <row r="44859">
          <cell r="A44859" t="str">
            <v>UH10-2494</v>
          </cell>
          <cell r="F44859" t="str">
            <v>Brooklyn</v>
          </cell>
          <cell r="J44859" t="str">
            <v>Twin/Twin XL</v>
          </cell>
        </row>
        <row r="44860">
          <cell r="A44860" t="str">
            <v>UH10-2495</v>
          </cell>
          <cell r="F44860" t="str">
            <v>Brooklyn</v>
          </cell>
          <cell r="J44860" t="str">
            <v>Full/Queen</v>
          </cell>
        </row>
        <row r="44861">
          <cell r="A44861" t="str">
            <v>UH10-2496</v>
          </cell>
          <cell r="F44861" t="str">
            <v>Brooklyn</v>
          </cell>
          <cell r="J44861" t="str">
            <v>King/Cal King</v>
          </cell>
        </row>
        <row r="44862">
          <cell r="A44862" t="str">
            <v>ID10-925</v>
          </cell>
          <cell r="F44862" t="str">
            <v>Bryce</v>
          </cell>
          <cell r="J44862" t="str">
            <v>Twin/Twin XL</v>
          </cell>
        </row>
        <row r="44863">
          <cell r="A44863" t="str">
            <v>ID10-926</v>
          </cell>
          <cell r="F44863" t="str">
            <v>Bryce</v>
          </cell>
          <cell r="J44863" t="str">
            <v>Full/Queen</v>
          </cell>
        </row>
        <row r="44864">
          <cell r="A44864" t="str">
            <v>ID10-927</v>
          </cell>
          <cell r="F44864" t="str">
            <v>Bryce</v>
          </cell>
          <cell r="J44864" t="str">
            <v>Twin/Twin XL</v>
          </cell>
        </row>
        <row r="44865">
          <cell r="A44865" t="str">
            <v>ID10-928</v>
          </cell>
          <cell r="F44865" t="str">
            <v>Bryce</v>
          </cell>
          <cell r="J44865" t="str">
            <v>Full/Queen</v>
          </cell>
        </row>
        <row r="44866">
          <cell r="A44866" t="str">
            <v>ID10-2108</v>
          </cell>
          <cell r="F44866" t="str">
            <v>Bryson AZ</v>
          </cell>
          <cell r="J44866" t="str">
            <v>Twin/Twin XL</v>
          </cell>
        </row>
        <row r="44867">
          <cell r="A44867" t="str">
            <v>ID10-2109</v>
          </cell>
          <cell r="F44867" t="str">
            <v>Bryson AZ</v>
          </cell>
          <cell r="J44867" t="str">
            <v>Full/Queen</v>
          </cell>
        </row>
        <row r="44868">
          <cell r="A44868" t="str">
            <v>ID10-2154</v>
          </cell>
          <cell r="F44868" t="str">
            <v>Bryson AZ</v>
          </cell>
          <cell r="J44868" t="str">
            <v>Twin/Twin XL</v>
          </cell>
        </row>
        <row r="44869">
          <cell r="A44869" t="str">
            <v>ID10-2155</v>
          </cell>
          <cell r="F44869" t="str">
            <v>Bryson AZ</v>
          </cell>
          <cell r="J44869" t="str">
            <v>Full/Queen</v>
          </cell>
        </row>
        <row r="44870">
          <cell r="A44870" t="str">
            <v>BB10-657</v>
          </cell>
          <cell r="F44870" t="str">
            <v>BTC Amara</v>
          </cell>
          <cell r="J44870" t="str">
            <v>Twin/Twin XL</v>
          </cell>
        </row>
        <row r="44871">
          <cell r="A44871" t="str">
            <v>BB10-597</v>
          </cell>
          <cell r="F44871" t="str">
            <v>BTC Folklore</v>
          </cell>
          <cell r="J44871" t="str">
            <v>Twin/Twin XL</v>
          </cell>
        </row>
        <row r="44872">
          <cell r="A44872" t="str">
            <v>BB10-598</v>
          </cell>
          <cell r="F44872" t="str">
            <v>BTC Folklore</v>
          </cell>
          <cell r="J44872" t="str">
            <v>Full/Queen</v>
          </cell>
        </row>
        <row r="44873">
          <cell r="A44873" t="str">
            <v>BB10-2019</v>
          </cell>
          <cell r="F44873" t="str">
            <v>Cade Grey</v>
          </cell>
          <cell r="J44873" t="str">
            <v>Twin/Twin XL</v>
          </cell>
        </row>
        <row r="44874">
          <cell r="A44874" t="str">
            <v>BB10-2020</v>
          </cell>
          <cell r="F44874" t="str">
            <v>Cade Grey</v>
          </cell>
          <cell r="J44874" t="str">
            <v>Full/Queen</v>
          </cell>
        </row>
        <row r="44875">
          <cell r="A44875" t="str">
            <v>ID10-174</v>
          </cell>
          <cell r="F44875" t="str">
            <v>Caleb</v>
          </cell>
          <cell r="J44875" t="str">
            <v>Twin/Twin XL</v>
          </cell>
        </row>
        <row r="44876">
          <cell r="A44876" t="str">
            <v>ID10-175</v>
          </cell>
          <cell r="F44876" t="str">
            <v>Caleb</v>
          </cell>
          <cell r="J44876" t="str">
            <v>Full/Queen</v>
          </cell>
        </row>
        <row r="44877">
          <cell r="A44877" t="str">
            <v>ID10-1564</v>
          </cell>
          <cell r="F44877" t="str">
            <v>Calico</v>
          </cell>
          <cell r="J44877" t="str">
            <v>Twin</v>
          </cell>
        </row>
        <row r="44878">
          <cell r="A44878" t="str">
            <v>ID10-1565</v>
          </cell>
          <cell r="F44878" t="str">
            <v>Calico</v>
          </cell>
          <cell r="J44878" t="str">
            <v>Twin XL</v>
          </cell>
        </row>
        <row r="44879">
          <cell r="A44879" t="str">
            <v>ID10-1566</v>
          </cell>
          <cell r="F44879" t="str">
            <v>Calico</v>
          </cell>
          <cell r="J44879" t="str">
            <v>Full</v>
          </cell>
        </row>
        <row r="44880">
          <cell r="A44880" t="str">
            <v>ID10-1567</v>
          </cell>
          <cell r="F44880" t="str">
            <v>Calico</v>
          </cell>
          <cell r="J44880" t="str">
            <v>Queen</v>
          </cell>
        </row>
        <row r="44881">
          <cell r="A44881" t="str">
            <v>ID10-1202</v>
          </cell>
          <cell r="F44881" t="str">
            <v>Cameron</v>
          </cell>
          <cell r="J44881" t="str">
            <v>Twin</v>
          </cell>
        </row>
        <row r="44882">
          <cell r="A44882" t="str">
            <v>ID10-1203</v>
          </cell>
          <cell r="F44882" t="str">
            <v>Cameron</v>
          </cell>
          <cell r="J44882" t="str">
            <v>Full/Queen</v>
          </cell>
        </row>
        <row r="44883">
          <cell r="A44883" t="str">
            <v>ID10-2170</v>
          </cell>
          <cell r="F44883" t="str">
            <v>Camila</v>
          </cell>
          <cell r="J44883" t="str">
            <v>Twin/Twin XL</v>
          </cell>
        </row>
        <row r="44884">
          <cell r="A44884" t="str">
            <v>ID10-2171</v>
          </cell>
          <cell r="F44884" t="str">
            <v>Camila</v>
          </cell>
          <cell r="J44884" t="str">
            <v>Full/Queen</v>
          </cell>
        </row>
        <row r="44885">
          <cell r="A44885" t="str">
            <v>MZ10-0560</v>
          </cell>
          <cell r="F44885" t="str">
            <v>Camille</v>
          </cell>
          <cell r="J44885" t="str">
            <v>Twin/Twin XL</v>
          </cell>
        </row>
        <row r="44886">
          <cell r="A44886" t="str">
            <v>MZ10-0561</v>
          </cell>
          <cell r="F44886" t="str">
            <v>Camille</v>
          </cell>
          <cell r="J44886" t="str">
            <v>Full/Queen</v>
          </cell>
        </row>
        <row r="44887">
          <cell r="A44887" t="str">
            <v>ID10-378</v>
          </cell>
          <cell r="F44887" t="str">
            <v>Camilo</v>
          </cell>
          <cell r="J44887" t="str">
            <v>Twin/Twin XL</v>
          </cell>
        </row>
        <row r="44888">
          <cell r="A44888" t="str">
            <v>ID10-379</v>
          </cell>
          <cell r="F44888" t="str">
            <v>Camilo</v>
          </cell>
          <cell r="J44888" t="str">
            <v>Full/Queen</v>
          </cell>
        </row>
        <row r="44889">
          <cell r="A44889" t="str">
            <v>JC10-294</v>
          </cell>
          <cell r="F44889" t="str">
            <v>Campbell</v>
          </cell>
          <cell r="J44889" t="str">
            <v>Queen</v>
          </cell>
        </row>
        <row r="44890">
          <cell r="A44890" t="str">
            <v>JC10-295</v>
          </cell>
          <cell r="F44890" t="str">
            <v>Campbell</v>
          </cell>
          <cell r="J44890" t="str">
            <v>King</v>
          </cell>
        </row>
        <row r="44891">
          <cell r="A44891" t="str">
            <v>ID10-1283</v>
          </cell>
          <cell r="F44891" t="str">
            <v>Carrie</v>
          </cell>
          <cell r="J44891" t="str">
            <v>Twin/Twin XL</v>
          </cell>
        </row>
        <row r="44892">
          <cell r="A44892" t="str">
            <v>ID10-1284</v>
          </cell>
          <cell r="F44892" t="str">
            <v>Carrie</v>
          </cell>
          <cell r="J44892" t="str">
            <v>Full/Queen</v>
          </cell>
        </row>
        <row r="44893">
          <cell r="A44893" t="str">
            <v>ID10-1287</v>
          </cell>
          <cell r="F44893" t="str">
            <v>Carrie</v>
          </cell>
          <cell r="J44893" t="str">
            <v>Twin/Twin XL</v>
          </cell>
        </row>
        <row r="44894">
          <cell r="A44894" t="str">
            <v>ID10-1288</v>
          </cell>
          <cell r="F44894" t="str">
            <v>Carrie</v>
          </cell>
          <cell r="J44894" t="str">
            <v>Full/Queen</v>
          </cell>
        </row>
        <row r="44895">
          <cell r="A44895" t="str">
            <v>ID10-1477</v>
          </cell>
          <cell r="F44895" t="str">
            <v>Casey</v>
          </cell>
          <cell r="J44895" t="str">
            <v>Twin/Twin XL</v>
          </cell>
        </row>
        <row r="44896">
          <cell r="A44896" t="str">
            <v>ID10-1478</v>
          </cell>
          <cell r="F44896" t="str">
            <v>Casey</v>
          </cell>
          <cell r="J44896" t="str">
            <v>Full/Queen</v>
          </cell>
        </row>
        <row r="44897">
          <cell r="A44897" t="str">
            <v>ID10-2230</v>
          </cell>
          <cell r="F44897" t="str">
            <v>Cassie</v>
          </cell>
          <cell r="J44897" t="str">
            <v>Twin/Twin XL</v>
          </cell>
        </row>
        <row r="44898">
          <cell r="A44898" t="str">
            <v>ID10-2231</v>
          </cell>
          <cell r="F44898" t="str">
            <v>Cassie</v>
          </cell>
          <cell r="J44898" t="str">
            <v>Full/Queen</v>
          </cell>
        </row>
        <row r="44899">
          <cell r="A44899" t="str">
            <v>ID10-2291</v>
          </cell>
          <cell r="F44899" t="str">
            <v>Cassie</v>
          </cell>
          <cell r="J44899" t="str">
            <v>Twin/Twin XL</v>
          </cell>
        </row>
        <row r="44900">
          <cell r="A44900" t="str">
            <v>ID10-2292</v>
          </cell>
          <cell r="F44900" t="str">
            <v>Cassie</v>
          </cell>
          <cell r="J44900" t="str">
            <v>Full/Queen</v>
          </cell>
        </row>
        <row r="44901">
          <cell r="A44901" t="str">
            <v>ID10-2357</v>
          </cell>
          <cell r="F44901" t="str">
            <v>Cassie</v>
          </cell>
          <cell r="J44901" t="str">
            <v>King/Cal King</v>
          </cell>
        </row>
        <row r="44902">
          <cell r="A44902" t="str">
            <v>ID10-1987</v>
          </cell>
          <cell r="F44902" t="str">
            <v>Cassiopeia</v>
          </cell>
          <cell r="J44902" t="str">
            <v>Twin/Twin XL</v>
          </cell>
        </row>
        <row r="44903">
          <cell r="A44903" t="str">
            <v>ID10-1988</v>
          </cell>
          <cell r="F44903" t="str">
            <v>Cassiopeia</v>
          </cell>
          <cell r="J44903" t="str">
            <v>Full/Queen</v>
          </cell>
        </row>
        <row r="44904">
          <cell r="A44904" t="str">
            <v>ID10-2255</v>
          </cell>
          <cell r="F44904" t="str">
            <v>Cassiopeia</v>
          </cell>
          <cell r="J44904" t="str">
            <v>Twin/Twin XL</v>
          </cell>
        </row>
        <row r="44905">
          <cell r="A44905" t="str">
            <v>ID10-2256</v>
          </cell>
          <cell r="F44905" t="str">
            <v>Cassiopeia</v>
          </cell>
          <cell r="J44905" t="str">
            <v>Full/Queen</v>
          </cell>
        </row>
        <row r="44906">
          <cell r="A44906" t="str">
            <v>ID10-2257</v>
          </cell>
          <cell r="F44906" t="str">
            <v>Cassiopeia</v>
          </cell>
          <cell r="J44906" t="str">
            <v>King/Cal King</v>
          </cell>
        </row>
        <row r="44907">
          <cell r="A44907" t="str">
            <v>ID10-2261</v>
          </cell>
          <cell r="F44907" t="str">
            <v>Cassiopeia</v>
          </cell>
          <cell r="J44907" t="str">
            <v>King/Cal King</v>
          </cell>
        </row>
        <row r="44908">
          <cell r="A44908" t="str">
            <v>ID10-2385</v>
          </cell>
          <cell r="F44908" t="str">
            <v>Cassiopeia</v>
          </cell>
          <cell r="J44908" t="str">
            <v>Twin/Twin XL</v>
          </cell>
        </row>
        <row r="44909">
          <cell r="A44909" t="str">
            <v>ID10-2386</v>
          </cell>
          <cell r="F44909" t="str">
            <v>Cassiopeia</v>
          </cell>
          <cell r="J44909" t="str">
            <v>Full/Queen</v>
          </cell>
        </row>
        <row r="44910">
          <cell r="A44910" t="str">
            <v>ID10-2387</v>
          </cell>
          <cell r="F44910" t="str">
            <v>Cassiopeia</v>
          </cell>
          <cell r="J44910" t="str">
            <v>King/Cal King</v>
          </cell>
        </row>
        <row r="44911">
          <cell r="A44911" t="str">
            <v>ID10-1051</v>
          </cell>
          <cell r="F44911" t="str">
            <v>Cassy</v>
          </cell>
          <cell r="J44911" t="str">
            <v>Twin/Twin XL</v>
          </cell>
        </row>
        <row r="44912">
          <cell r="A44912" t="str">
            <v>ID10-1052</v>
          </cell>
          <cell r="F44912" t="str">
            <v>Cassy</v>
          </cell>
          <cell r="J44912" t="str">
            <v>Full/Queen</v>
          </cell>
        </row>
        <row r="44913">
          <cell r="A44913" t="str">
            <v>ID10-929</v>
          </cell>
          <cell r="F44913" t="str">
            <v>Celeste</v>
          </cell>
          <cell r="J44913" t="str">
            <v>Twin/Twin XL</v>
          </cell>
        </row>
        <row r="44914">
          <cell r="A44914" t="str">
            <v>ID10-930</v>
          </cell>
          <cell r="F44914" t="str">
            <v>Celeste</v>
          </cell>
          <cell r="J44914" t="str">
            <v>Full/Queen</v>
          </cell>
        </row>
        <row r="44915">
          <cell r="A44915" t="str">
            <v>BB10-2938</v>
          </cell>
          <cell r="F44915" t="str">
            <v>Charlotte</v>
          </cell>
          <cell r="J44915" t="str">
            <v>Twin/Twin XL</v>
          </cell>
        </row>
        <row r="44916">
          <cell r="A44916" t="str">
            <v>BB10-2939</v>
          </cell>
          <cell r="F44916" t="str">
            <v>Charlotte</v>
          </cell>
          <cell r="J44916" t="str">
            <v>Full/Queen</v>
          </cell>
        </row>
        <row r="44917">
          <cell r="A44917" t="str">
            <v>MZ10-225</v>
          </cell>
          <cell r="F44917" t="str">
            <v>Chloe</v>
          </cell>
          <cell r="J44917" t="str">
            <v>Twin/Twin XL</v>
          </cell>
        </row>
        <row r="44918">
          <cell r="A44918" t="str">
            <v>MZ10-226</v>
          </cell>
          <cell r="F44918" t="str">
            <v>Chloe</v>
          </cell>
          <cell r="J44918" t="str">
            <v>Full/Queen</v>
          </cell>
        </row>
        <row r="44919">
          <cell r="A44919" t="str">
            <v>MZ10-483</v>
          </cell>
          <cell r="F44919" t="str">
            <v>Chloe</v>
          </cell>
          <cell r="J44919" t="str">
            <v>King/Cal King</v>
          </cell>
        </row>
        <row r="44920">
          <cell r="A44920" t="str">
            <v>ID10-2326</v>
          </cell>
          <cell r="F44920" t="str">
            <v>Christa</v>
          </cell>
          <cell r="J44920" t="str">
            <v>Twin/Twin XL</v>
          </cell>
        </row>
        <row r="44921">
          <cell r="A44921" t="str">
            <v>ID10-2327</v>
          </cell>
          <cell r="F44921" t="str">
            <v>Christa</v>
          </cell>
          <cell r="J44921" t="str">
            <v>Full/Queen</v>
          </cell>
        </row>
        <row r="44922">
          <cell r="A44922" t="str">
            <v>ID10-939</v>
          </cell>
          <cell r="F44922" t="str">
            <v>Christopher</v>
          </cell>
          <cell r="J44922" t="str">
            <v>Twin/Twin XL</v>
          </cell>
        </row>
        <row r="44923">
          <cell r="A44923" t="str">
            <v>ID10-940</v>
          </cell>
          <cell r="F44923" t="str">
            <v>Christopher</v>
          </cell>
          <cell r="J44923" t="str">
            <v>Full/Queen</v>
          </cell>
        </row>
        <row r="44924">
          <cell r="A44924" t="str">
            <v>ID10-941</v>
          </cell>
          <cell r="F44924" t="str">
            <v>Christopher</v>
          </cell>
          <cell r="J44924" t="str">
            <v>Twin/Twin XL</v>
          </cell>
        </row>
        <row r="44925">
          <cell r="A44925" t="str">
            <v>ID10-942</v>
          </cell>
          <cell r="F44925" t="str">
            <v>Christopher</v>
          </cell>
          <cell r="J44925" t="str">
            <v>Full/Queen</v>
          </cell>
        </row>
        <row r="44926">
          <cell r="A44926" t="str">
            <v>ID10-370</v>
          </cell>
          <cell r="F44926" t="str">
            <v>Cinna</v>
          </cell>
          <cell r="J44926" t="str">
            <v>Twin/Twin XL</v>
          </cell>
        </row>
        <row r="44927">
          <cell r="A44927" t="str">
            <v>ID10-371</v>
          </cell>
          <cell r="F44927" t="str">
            <v>Cinna</v>
          </cell>
          <cell r="J44927" t="str">
            <v>Full/Queen</v>
          </cell>
        </row>
        <row r="44928">
          <cell r="A44928" t="str">
            <v>ID10-372</v>
          </cell>
          <cell r="F44928" t="str">
            <v>Cinna</v>
          </cell>
          <cell r="J44928" t="str">
            <v>Twin/Twin XL</v>
          </cell>
        </row>
        <row r="44929">
          <cell r="A44929" t="str">
            <v>ID10-373</v>
          </cell>
          <cell r="F44929" t="str">
            <v>Cinna</v>
          </cell>
          <cell r="J44929" t="str">
            <v>Full/Queen</v>
          </cell>
        </row>
        <row r="44930">
          <cell r="A44930" t="str">
            <v>ID10-1918</v>
          </cell>
          <cell r="F44930" t="str">
            <v>Claire</v>
          </cell>
          <cell r="J44930" t="str">
            <v>Twin/Twin XL</v>
          </cell>
        </row>
        <row r="44931">
          <cell r="A44931" t="str">
            <v>ID10-1919</v>
          </cell>
          <cell r="F44931" t="str">
            <v>Claire</v>
          </cell>
          <cell r="J44931" t="str">
            <v>Full/Queen</v>
          </cell>
        </row>
        <row r="44932">
          <cell r="A44932" t="str">
            <v>ID10-164</v>
          </cell>
          <cell r="F44932" t="str">
            <v>Clara</v>
          </cell>
          <cell r="J44932" t="str">
            <v>Twin/Twin XL</v>
          </cell>
        </row>
        <row r="44933">
          <cell r="A44933" t="str">
            <v>ID10-165</v>
          </cell>
          <cell r="F44933" t="str">
            <v>Clara</v>
          </cell>
          <cell r="J44933" t="str">
            <v>Full/Queen</v>
          </cell>
        </row>
        <row r="44934">
          <cell r="A44934" t="str">
            <v>ID10-500</v>
          </cell>
          <cell r="F44934" t="str">
            <v>Clara</v>
          </cell>
          <cell r="J44934" t="str">
            <v>King/Cal King</v>
          </cell>
        </row>
        <row r="44935">
          <cell r="A44935" t="str">
            <v>ID10-795</v>
          </cell>
          <cell r="F44935" t="str">
            <v>Clara</v>
          </cell>
          <cell r="J44935" t="str">
            <v>Twin/Twin XL</v>
          </cell>
        </row>
        <row r="44936">
          <cell r="A44936" t="str">
            <v>ID10-796</v>
          </cell>
          <cell r="F44936" t="str">
            <v>Clara</v>
          </cell>
          <cell r="J44936" t="str">
            <v>Full/Queen</v>
          </cell>
        </row>
        <row r="44937">
          <cell r="A44937" t="str">
            <v>ID10-955</v>
          </cell>
          <cell r="F44937" t="str">
            <v>Clara</v>
          </cell>
          <cell r="J44937" t="str">
            <v>Twin/Twin XL</v>
          </cell>
        </row>
        <row r="44938">
          <cell r="A44938" t="str">
            <v>ID10-956</v>
          </cell>
          <cell r="F44938" t="str">
            <v>Clara</v>
          </cell>
          <cell r="J44938" t="str">
            <v>Full/Queen</v>
          </cell>
        </row>
        <row r="44939">
          <cell r="A44939" t="str">
            <v>ID10-1118</v>
          </cell>
          <cell r="F44939" t="str">
            <v>Claudine</v>
          </cell>
          <cell r="J44939" t="str">
            <v>Twin/Twin XL</v>
          </cell>
        </row>
        <row r="44940">
          <cell r="A44940" t="str">
            <v>ID10-1119</v>
          </cell>
          <cell r="F44940" t="str">
            <v>Claudine</v>
          </cell>
          <cell r="J44940" t="str">
            <v>Full/Queen</v>
          </cell>
        </row>
        <row r="44941">
          <cell r="A44941" t="str">
            <v>BB10-2506</v>
          </cell>
          <cell r="F44941" t="str">
            <v>Claudine Coral</v>
          </cell>
          <cell r="J44941" t="str">
            <v>Twin/Twin XL</v>
          </cell>
        </row>
        <row r="44942">
          <cell r="A44942" t="str">
            <v>BB10-2507</v>
          </cell>
          <cell r="F44942" t="str">
            <v>Claudine Coral</v>
          </cell>
          <cell r="J44942" t="str">
            <v>Full/Queen</v>
          </cell>
        </row>
        <row r="44943">
          <cell r="A44943" t="str">
            <v>ID10-1277</v>
          </cell>
          <cell r="F44943" t="str">
            <v>Clive</v>
          </cell>
          <cell r="J44943" t="str">
            <v>Twin/Twin XL</v>
          </cell>
        </row>
        <row r="44944">
          <cell r="A44944" t="str">
            <v>ID10-1278</v>
          </cell>
          <cell r="F44944" t="str">
            <v>Clive</v>
          </cell>
          <cell r="J44944" t="str">
            <v>Full/Queen</v>
          </cell>
        </row>
        <row r="44945">
          <cell r="A44945" t="str">
            <v>CSP10-1480</v>
          </cell>
          <cell r="F44945" t="str">
            <v>Cobi</v>
          </cell>
          <cell r="J44945" t="str">
            <v>Full/Queen</v>
          </cell>
        </row>
        <row r="44946">
          <cell r="A44946" t="str">
            <v>CSP10-1481</v>
          </cell>
          <cell r="F44946" t="str">
            <v>Cobi</v>
          </cell>
          <cell r="J44946" t="str">
            <v>King/Cal King</v>
          </cell>
        </row>
        <row r="44947">
          <cell r="A44947" t="str">
            <v>ID10-2199</v>
          </cell>
          <cell r="F44947" t="str">
            <v>Cobi</v>
          </cell>
          <cell r="J44947" t="str">
            <v>Twin/Twin XL</v>
          </cell>
        </row>
        <row r="44948">
          <cell r="A44948" t="str">
            <v>ID10-176</v>
          </cell>
          <cell r="F44948" t="str">
            <v>Daryl</v>
          </cell>
          <cell r="J44948" t="str">
            <v>Twin/Twin XL</v>
          </cell>
        </row>
        <row r="44949">
          <cell r="A44949" t="str">
            <v>ID10-177</v>
          </cell>
          <cell r="F44949" t="str">
            <v>Daryl</v>
          </cell>
          <cell r="J44949" t="str">
            <v>Full/Queen</v>
          </cell>
        </row>
        <row r="44950">
          <cell r="A44950" t="str">
            <v>ID10-501</v>
          </cell>
          <cell r="F44950" t="str">
            <v>Daryl</v>
          </cell>
          <cell r="J44950" t="str">
            <v>King/Cal King</v>
          </cell>
        </row>
        <row r="44951">
          <cell r="A44951" t="str">
            <v>ID10-804</v>
          </cell>
          <cell r="F44951" t="str">
            <v>Daryl</v>
          </cell>
          <cell r="J44951" t="str">
            <v>Twin/Twin XL</v>
          </cell>
        </row>
        <row r="44952">
          <cell r="A44952" t="str">
            <v>ID10-805</v>
          </cell>
          <cell r="F44952" t="str">
            <v>Daryl</v>
          </cell>
          <cell r="J44952" t="str">
            <v>Full/Queen</v>
          </cell>
        </row>
        <row r="44953">
          <cell r="A44953" t="str">
            <v>ID10-965</v>
          </cell>
          <cell r="F44953" t="str">
            <v>Daryl</v>
          </cell>
          <cell r="J44953" t="str">
            <v>Twin/Twin XL</v>
          </cell>
        </row>
        <row r="44954">
          <cell r="A44954" t="str">
            <v>ID10-966</v>
          </cell>
          <cell r="F44954" t="str">
            <v>Daryl</v>
          </cell>
          <cell r="J44954" t="str">
            <v>Full/Queen</v>
          </cell>
        </row>
        <row r="44955">
          <cell r="A44955" t="str">
            <v>ID10-967</v>
          </cell>
          <cell r="F44955" t="str">
            <v>Daryl</v>
          </cell>
          <cell r="J44955" t="str">
            <v>King/Cal King</v>
          </cell>
        </row>
        <row r="44956">
          <cell r="A44956" t="str">
            <v>ID10-1870</v>
          </cell>
          <cell r="F44956" t="str">
            <v>Deliah</v>
          </cell>
          <cell r="J44956" t="str">
            <v>Twin/Twin XL</v>
          </cell>
        </row>
        <row r="44957">
          <cell r="A44957" t="str">
            <v>ID10-1871</v>
          </cell>
          <cell r="F44957" t="str">
            <v>Deliah</v>
          </cell>
          <cell r="J44957" t="str">
            <v>Full/Queen</v>
          </cell>
        </row>
        <row r="44958">
          <cell r="A44958" t="str">
            <v>ID10-931</v>
          </cell>
          <cell r="F44958" t="str">
            <v>Delle</v>
          </cell>
          <cell r="J44958" t="str">
            <v>Twin/Twin XL</v>
          </cell>
        </row>
        <row r="44959">
          <cell r="A44959" t="str">
            <v>ID10-932</v>
          </cell>
          <cell r="F44959" t="str">
            <v>Delle</v>
          </cell>
          <cell r="J44959" t="str">
            <v>Full/Queen</v>
          </cell>
        </row>
        <row r="44960">
          <cell r="A44960" t="str">
            <v>ID10-580</v>
          </cell>
          <cell r="F44960" t="str">
            <v>Dixie</v>
          </cell>
          <cell r="J44960" t="str">
            <v>Twin</v>
          </cell>
        </row>
        <row r="44961">
          <cell r="A44961" t="str">
            <v>ID10-581</v>
          </cell>
          <cell r="F44961" t="str">
            <v>Dixie</v>
          </cell>
          <cell r="J44961" t="str">
            <v>Twin XL</v>
          </cell>
        </row>
        <row r="44962">
          <cell r="A44962" t="str">
            <v>ID10-582</v>
          </cell>
          <cell r="F44962" t="str">
            <v>Dixie</v>
          </cell>
          <cell r="J44962" t="str">
            <v>Full</v>
          </cell>
        </row>
        <row r="44963">
          <cell r="A44963" t="str">
            <v>ID10-583</v>
          </cell>
          <cell r="F44963" t="str">
            <v>Dixie</v>
          </cell>
          <cell r="J44963" t="str">
            <v>Queen</v>
          </cell>
        </row>
        <row r="44964">
          <cell r="A44964" t="str">
            <v>ID10-584</v>
          </cell>
          <cell r="F44964" t="str">
            <v>Dixie</v>
          </cell>
          <cell r="J44964" t="str">
            <v>King</v>
          </cell>
        </row>
        <row r="44965">
          <cell r="A44965" t="str">
            <v>ID10-585</v>
          </cell>
          <cell r="F44965" t="str">
            <v>Dixie</v>
          </cell>
          <cell r="J44965" t="str">
            <v>Cal King</v>
          </cell>
        </row>
        <row r="44966">
          <cell r="A44966" t="str">
            <v>ID10-586</v>
          </cell>
          <cell r="F44966" t="str">
            <v>Dixie</v>
          </cell>
          <cell r="J44966" t="str">
            <v>Twin</v>
          </cell>
        </row>
        <row r="44967">
          <cell r="A44967" t="str">
            <v>ID10-587</v>
          </cell>
          <cell r="F44967" t="str">
            <v>Dixie</v>
          </cell>
          <cell r="J44967" t="str">
            <v>Twin XL</v>
          </cell>
        </row>
        <row r="44968">
          <cell r="A44968" t="str">
            <v>ID10-588</v>
          </cell>
          <cell r="F44968" t="str">
            <v>Dixie</v>
          </cell>
          <cell r="J44968" t="str">
            <v>Full</v>
          </cell>
        </row>
        <row r="44969">
          <cell r="A44969" t="str">
            <v>ID10-589</v>
          </cell>
          <cell r="F44969" t="str">
            <v>Dixie</v>
          </cell>
          <cell r="J44969" t="str">
            <v>Queen</v>
          </cell>
        </row>
        <row r="44970">
          <cell r="A44970" t="str">
            <v>ID10-1590</v>
          </cell>
          <cell r="F44970" t="str">
            <v>Dorsey</v>
          </cell>
          <cell r="J44970" t="str">
            <v>Twin/Twin XL</v>
          </cell>
        </row>
        <row r="44971">
          <cell r="A44971" t="str">
            <v>ID10-1591</v>
          </cell>
          <cell r="F44971" t="str">
            <v>Dorsey</v>
          </cell>
          <cell r="J44971" t="str">
            <v>Full/Queen</v>
          </cell>
        </row>
        <row r="44972">
          <cell r="A44972" t="str">
            <v>ID10-1966</v>
          </cell>
          <cell r="F44972" t="str">
            <v>Dorsey</v>
          </cell>
          <cell r="J44972" t="str">
            <v>King/Cal King</v>
          </cell>
        </row>
        <row r="44973">
          <cell r="A44973" t="str">
            <v>ID10-190</v>
          </cell>
          <cell r="F44973" t="str">
            <v>Elise</v>
          </cell>
          <cell r="J44973" t="str">
            <v>Twin/Twin XL</v>
          </cell>
        </row>
        <row r="44974">
          <cell r="A44974" t="str">
            <v>ID10-191</v>
          </cell>
          <cell r="F44974" t="str">
            <v>Elise</v>
          </cell>
          <cell r="J44974" t="str">
            <v>Full/Queen</v>
          </cell>
        </row>
        <row r="44975">
          <cell r="A44975" t="str">
            <v>ID10-192</v>
          </cell>
          <cell r="F44975" t="str">
            <v>Elise</v>
          </cell>
          <cell r="J44975" t="str">
            <v>Twin/Twin XL</v>
          </cell>
        </row>
        <row r="44976">
          <cell r="A44976" t="str">
            <v>ID10-193</v>
          </cell>
          <cell r="F44976" t="str">
            <v>Elise</v>
          </cell>
          <cell r="J44976" t="str">
            <v>Full/Queen</v>
          </cell>
        </row>
        <row r="44977">
          <cell r="A44977" t="str">
            <v>ID10-1586</v>
          </cell>
          <cell r="F44977" t="str">
            <v>Ella</v>
          </cell>
          <cell r="J44977" t="str">
            <v>Twin/Twin XL</v>
          </cell>
        </row>
        <row r="44978">
          <cell r="A44978" t="str">
            <v>ID10-1587</v>
          </cell>
          <cell r="F44978" t="str">
            <v>Ella</v>
          </cell>
          <cell r="J44978" t="str">
            <v>Full/Queen</v>
          </cell>
        </row>
        <row r="44979">
          <cell r="A44979" t="str">
            <v>ID10-1611</v>
          </cell>
          <cell r="F44979" t="str">
            <v>Ella</v>
          </cell>
          <cell r="J44979" t="str">
            <v>Twin/Twin XL</v>
          </cell>
        </row>
        <row r="44980">
          <cell r="A44980" t="str">
            <v>ID10-1612</v>
          </cell>
          <cell r="F44980" t="str">
            <v>Ella</v>
          </cell>
          <cell r="J44980" t="str">
            <v>Full/Queen</v>
          </cell>
        </row>
        <row r="44981">
          <cell r="A44981" t="str">
            <v>ID10-2482</v>
          </cell>
          <cell r="F44981" t="str">
            <v>Ella</v>
          </cell>
          <cell r="J44981" t="str">
            <v>Twin/Twin XL</v>
          </cell>
        </row>
        <row r="44982">
          <cell r="A44982" t="str">
            <v>ID10-2483</v>
          </cell>
          <cell r="F44982" t="str">
            <v>Ella</v>
          </cell>
          <cell r="J44982" t="str">
            <v>Queen</v>
          </cell>
        </row>
        <row r="44983">
          <cell r="A44983" t="str">
            <v>ID10-2484</v>
          </cell>
          <cell r="F44983" t="str">
            <v>Ella</v>
          </cell>
          <cell r="J44983" t="str">
            <v>King</v>
          </cell>
        </row>
        <row r="44984">
          <cell r="A44984" t="str">
            <v>ID10-2485</v>
          </cell>
          <cell r="F44984" t="str">
            <v>Ella</v>
          </cell>
          <cell r="J44984" t="str">
            <v>Twin/Twin XL</v>
          </cell>
        </row>
        <row r="44985">
          <cell r="A44985" t="str">
            <v>ID10-2486</v>
          </cell>
          <cell r="F44985" t="str">
            <v>Ella</v>
          </cell>
          <cell r="J44985" t="str">
            <v>Queen</v>
          </cell>
        </row>
        <row r="44986">
          <cell r="A44986" t="str">
            <v>ID10-2487</v>
          </cell>
          <cell r="F44986" t="str">
            <v>Ella</v>
          </cell>
          <cell r="J44986" t="str">
            <v>King</v>
          </cell>
        </row>
        <row r="44987">
          <cell r="A44987" t="str">
            <v>ID10-2488</v>
          </cell>
          <cell r="F44987" t="str">
            <v>Ella</v>
          </cell>
          <cell r="J44987" t="str">
            <v>Twin/Twin XL</v>
          </cell>
        </row>
        <row r="44988">
          <cell r="A44988" t="str">
            <v>ID10-2489</v>
          </cell>
          <cell r="F44988" t="str">
            <v>Ella</v>
          </cell>
          <cell r="J44988" t="str">
            <v>Queen</v>
          </cell>
        </row>
        <row r="44989">
          <cell r="A44989" t="str">
            <v>ID10-2490</v>
          </cell>
          <cell r="F44989" t="str">
            <v>Ella</v>
          </cell>
          <cell r="J44989" t="str">
            <v>King</v>
          </cell>
        </row>
        <row r="44990">
          <cell r="A44990" t="str">
            <v>ID10-1662</v>
          </cell>
          <cell r="F44990" t="str">
            <v>Ellen</v>
          </cell>
          <cell r="J44990" t="str">
            <v>Twin/Twin XL</v>
          </cell>
        </row>
        <row r="44991">
          <cell r="A44991" t="str">
            <v>ID10-1663</v>
          </cell>
          <cell r="F44991" t="str">
            <v>Ellen</v>
          </cell>
          <cell r="J44991" t="str">
            <v>Full/Queen</v>
          </cell>
        </row>
        <row r="44992">
          <cell r="A44992" t="str">
            <v>ID10-1666</v>
          </cell>
          <cell r="F44992" t="str">
            <v>Ellen</v>
          </cell>
          <cell r="J44992" t="str">
            <v>Twin/Twin XL</v>
          </cell>
        </row>
        <row r="44993">
          <cell r="A44993" t="str">
            <v>ID10-1667</v>
          </cell>
          <cell r="F44993" t="str">
            <v>Ellen</v>
          </cell>
          <cell r="J44993" t="str">
            <v>Full/Queen</v>
          </cell>
        </row>
        <row r="44994">
          <cell r="A44994" t="str">
            <v>ID10-1130</v>
          </cell>
          <cell r="F44994" t="str">
            <v>Elodie</v>
          </cell>
          <cell r="J44994" t="str">
            <v>Twin/Twin XL</v>
          </cell>
        </row>
        <row r="44995">
          <cell r="A44995" t="str">
            <v>ID10-1131</v>
          </cell>
          <cell r="F44995" t="str">
            <v>Elodie</v>
          </cell>
          <cell r="J44995" t="str">
            <v>Full/Queen</v>
          </cell>
        </row>
        <row r="44996">
          <cell r="A44996" t="str">
            <v>BB10-2508</v>
          </cell>
          <cell r="F44996" t="str">
            <v>Elodie Purple</v>
          </cell>
          <cell r="J44996" t="str">
            <v>Twin/Twin XL</v>
          </cell>
        </row>
        <row r="44997">
          <cell r="A44997" t="str">
            <v>BB10-2509</v>
          </cell>
          <cell r="F44997" t="str">
            <v>Elodie Purple</v>
          </cell>
          <cell r="J44997" t="str">
            <v>Full/Queen</v>
          </cell>
        </row>
        <row r="44998">
          <cell r="A44998" t="str">
            <v>ID10-1682</v>
          </cell>
          <cell r="F44998" t="str">
            <v>Emma</v>
          </cell>
          <cell r="J44998" t="str">
            <v>Twin</v>
          </cell>
        </row>
        <row r="44999">
          <cell r="A44999" t="str">
            <v>ID10-1683</v>
          </cell>
          <cell r="F44999" t="str">
            <v>Emma</v>
          </cell>
          <cell r="J44999" t="str">
            <v>Twin XL</v>
          </cell>
        </row>
        <row r="45000">
          <cell r="A45000" t="str">
            <v>ID10-1684</v>
          </cell>
          <cell r="F45000" t="str">
            <v>Emma</v>
          </cell>
          <cell r="J45000" t="str">
            <v>Full</v>
          </cell>
        </row>
        <row r="45001">
          <cell r="A45001" t="str">
            <v>ID10-1685</v>
          </cell>
          <cell r="F45001" t="str">
            <v>Emma</v>
          </cell>
          <cell r="J45001" t="str">
            <v>Queen</v>
          </cell>
        </row>
        <row r="45002">
          <cell r="A45002" t="str">
            <v>ID10-723</v>
          </cell>
          <cell r="F45002" t="str">
            <v>Emmett</v>
          </cell>
          <cell r="J45002" t="str">
            <v>Twin/Twin XL</v>
          </cell>
        </row>
        <row r="45003">
          <cell r="A45003" t="str">
            <v>ID10-724</v>
          </cell>
          <cell r="F45003" t="str">
            <v>Emmett</v>
          </cell>
          <cell r="J45003" t="str">
            <v>Full/Queen</v>
          </cell>
        </row>
        <row r="45004">
          <cell r="A45004" t="str">
            <v>ID10-725</v>
          </cell>
          <cell r="F45004" t="str">
            <v>Emmett</v>
          </cell>
          <cell r="J45004" t="str">
            <v>Twin/Twin XL</v>
          </cell>
        </row>
        <row r="45005">
          <cell r="A45005" t="str">
            <v>ID10-726</v>
          </cell>
          <cell r="F45005" t="str">
            <v>Emmett</v>
          </cell>
          <cell r="J45005" t="str">
            <v>Full/Queen</v>
          </cell>
        </row>
        <row r="45006">
          <cell r="A45006" t="str">
            <v>ID10-1658</v>
          </cell>
          <cell r="F45006" t="str">
            <v>Felicia</v>
          </cell>
          <cell r="J45006" t="str">
            <v>Twin/Twin XL</v>
          </cell>
        </row>
        <row r="45007">
          <cell r="A45007" t="str">
            <v>ID10-1659</v>
          </cell>
          <cell r="F45007" t="str">
            <v>Felicia</v>
          </cell>
          <cell r="J45007" t="str">
            <v>Full/Queen</v>
          </cell>
        </row>
        <row r="45008">
          <cell r="A45008" t="str">
            <v>ID10-1660</v>
          </cell>
          <cell r="F45008" t="str">
            <v>Felicia</v>
          </cell>
          <cell r="J45008" t="str">
            <v>Twin/Twin XL</v>
          </cell>
        </row>
        <row r="45009">
          <cell r="A45009" t="str">
            <v>ID10-1661</v>
          </cell>
          <cell r="F45009" t="str">
            <v>Felicia</v>
          </cell>
          <cell r="J45009" t="str">
            <v>Full/Queen</v>
          </cell>
        </row>
        <row r="45010">
          <cell r="A45010" t="str">
            <v>ID10-1791</v>
          </cell>
          <cell r="F45010" t="str">
            <v>Felicia</v>
          </cell>
          <cell r="J45010" t="str">
            <v>Twin/Twin XL</v>
          </cell>
        </row>
        <row r="45011">
          <cell r="A45011" t="str">
            <v>ID10-1792</v>
          </cell>
          <cell r="F45011" t="str">
            <v>Felicia</v>
          </cell>
          <cell r="J45011" t="str">
            <v>Full/Queen</v>
          </cell>
        </row>
        <row r="45012">
          <cell r="A45012" t="str">
            <v>ID10-1901</v>
          </cell>
          <cell r="F45012" t="str">
            <v>Felicia</v>
          </cell>
          <cell r="J45012" t="str">
            <v>Twin/Twin XL</v>
          </cell>
        </row>
        <row r="45013">
          <cell r="A45013" t="str">
            <v>ID10-1902</v>
          </cell>
          <cell r="F45013" t="str">
            <v>Felicia</v>
          </cell>
          <cell r="J45013" t="str">
            <v>Full/Queen</v>
          </cell>
        </row>
        <row r="45014">
          <cell r="A45014" t="str">
            <v>ID10-1905</v>
          </cell>
          <cell r="F45014" t="str">
            <v>Felicia</v>
          </cell>
          <cell r="J45014" t="str">
            <v>Twin/Twin XL</v>
          </cell>
        </row>
        <row r="45015">
          <cell r="A45015" t="str">
            <v>ID10-1906</v>
          </cell>
          <cell r="F45015" t="str">
            <v>Felicia</v>
          </cell>
          <cell r="J45015" t="str">
            <v>Full/Queen</v>
          </cell>
        </row>
        <row r="45016">
          <cell r="A45016" t="str">
            <v>ID10-1942</v>
          </cell>
          <cell r="F45016" t="str">
            <v>Felicia</v>
          </cell>
          <cell r="J45016" t="str">
            <v>Twin/Twin XL</v>
          </cell>
        </row>
        <row r="45017">
          <cell r="A45017" t="str">
            <v>ID10-1943</v>
          </cell>
          <cell r="F45017" t="str">
            <v>Felicia</v>
          </cell>
          <cell r="J45017" t="str">
            <v>Full/Queen</v>
          </cell>
        </row>
        <row r="45018">
          <cell r="A45018" t="str">
            <v>ID10-1970</v>
          </cell>
          <cell r="F45018" t="str">
            <v>Felicia</v>
          </cell>
          <cell r="J45018" t="str">
            <v>King/Cal King</v>
          </cell>
        </row>
        <row r="45019">
          <cell r="A45019" t="str">
            <v>ID10-1972</v>
          </cell>
          <cell r="F45019" t="str">
            <v>Felicia</v>
          </cell>
          <cell r="J45019" t="str">
            <v>King/Cal King</v>
          </cell>
        </row>
        <row r="45020">
          <cell r="A45020" t="str">
            <v>ID10-1974</v>
          </cell>
          <cell r="F45020" t="str">
            <v>Felicia</v>
          </cell>
          <cell r="J45020" t="str">
            <v>King/Cal King</v>
          </cell>
        </row>
        <row r="45021">
          <cell r="A45021" t="str">
            <v>ID10-1976</v>
          </cell>
          <cell r="F45021" t="str">
            <v>Felicia</v>
          </cell>
          <cell r="J45021" t="str">
            <v>King/Cal King</v>
          </cell>
        </row>
        <row r="45022">
          <cell r="A45022" t="str">
            <v>ID10-1978</v>
          </cell>
          <cell r="F45022" t="str">
            <v>Felicia</v>
          </cell>
          <cell r="J45022" t="str">
            <v>King/Cal King</v>
          </cell>
        </row>
        <row r="45023">
          <cell r="A45023" t="str">
            <v>ID10-2056</v>
          </cell>
          <cell r="F45023" t="str">
            <v>Felicia</v>
          </cell>
          <cell r="J45023" t="str">
            <v>King/Cal King</v>
          </cell>
        </row>
        <row r="45024">
          <cell r="A45024" t="str">
            <v>ID10-2156</v>
          </cell>
          <cell r="F45024" t="str">
            <v>Felicia</v>
          </cell>
          <cell r="J45024" t="str">
            <v>Twin/Twin XL</v>
          </cell>
        </row>
        <row r="45025">
          <cell r="A45025" t="str">
            <v>ID10-2157</v>
          </cell>
          <cell r="F45025" t="str">
            <v>Felicia</v>
          </cell>
          <cell r="J45025" t="str">
            <v>Full/Queen</v>
          </cell>
        </row>
        <row r="45026">
          <cell r="A45026" t="str">
            <v>ID10-2158</v>
          </cell>
          <cell r="F45026" t="str">
            <v>Felicia</v>
          </cell>
          <cell r="J45026" t="str">
            <v>King/Cal King</v>
          </cell>
        </row>
        <row r="45027">
          <cell r="A45027" t="str">
            <v>ID10-2400</v>
          </cell>
          <cell r="F45027" t="str">
            <v>Felicia</v>
          </cell>
          <cell r="J45027" t="str">
            <v>Twin/Twin XL</v>
          </cell>
        </row>
        <row r="45028">
          <cell r="A45028" t="str">
            <v>ID10-2401</v>
          </cell>
          <cell r="F45028" t="str">
            <v>Felicia</v>
          </cell>
          <cell r="J45028" t="str">
            <v>Full/Queen</v>
          </cell>
        </row>
        <row r="45029">
          <cell r="A45029" t="str">
            <v>ID10-2402</v>
          </cell>
          <cell r="F45029" t="str">
            <v>Felicia</v>
          </cell>
          <cell r="J45029" t="str">
            <v>King/Cal King</v>
          </cell>
        </row>
        <row r="45030">
          <cell r="A45030" t="str">
            <v>ID10-2406</v>
          </cell>
          <cell r="F45030" t="str">
            <v>Felicia</v>
          </cell>
          <cell r="J45030" t="str">
            <v>Twin/Twin XL</v>
          </cell>
        </row>
        <row r="45031">
          <cell r="A45031" t="str">
            <v>ID10-2407</v>
          </cell>
          <cell r="F45031" t="str">
            <v>Felicia</v>
          </cell>
          <cell r="J45031" t="str">
            <v>Full/Queen</v>
          </cell>
        </row>
        <row r="45032">
          <cell r="A45032" t="str">
            <v>ID10-2408</v>
          </cell>
          <cell r="F45032" t="str">
            <v>Felicia</v>
          </cell>
          <cell r="J45032" t="str">
            <v>King/Cal King</v>
          </cell>
        </row>
        <row r="45033">
          <cell r="A45033" t="str">
            <v>ID10-2412</v>
          </cell>
          <cell r="F45033" t="str">
            <v>Felicia</v>
          </cell>
          <cell r="J45033" t="str">
            <v>Twin/Twin XL</v>
          </cell>
        </row>
        <row r="45034">
          <cell r="A45034" t="str">
            <v>ID10-2413</v>
          </cell>
          <cell r="F45034" t="str">
            <v>Felicia</v>
          </cell>
          <cell r="J45034" t="str">
            <v>Full/Queen</v>
          </cell>
        </row>
        <row r="45035">
          <cell r="A45035" t="str">
            <v>ID10-2414</v>
          </cell>
          <cell r="F45035" t="str">
            <v>Felicia</v>
          </cell>
          <cell r="J45035" t="str">
            <v>King/Cal King</v>
          </cell>
        </row>
        <row r="45036">
          <cell r="A45036" t="str">
            <v>TT10-0001</v>
          </cell>
          <cell r="F45036" t="str">
            <v>Felicia</v>
          </cell>
          <cell r="J45036" t="str">
            <v>Twin/Twin XL</v>
          </cell>
        </row>
        <row r="45037">
          <cell r="A45037" t="str">
            <v>TT10-0002</v>
          </cell>
          <cell r="F45037" t="str">
            <v>Felicia</v>
          </cell>
          <cell r="J45037" t="str">
            <v>Full/Queen</v>
          </cell>
        </row>
        <row r="45038">
          <cell r="A45038" t="str">
            <v>TT10-0003</v>
          </cell>
          <cell r="F45038" t="str">
            <v>Felicia</v>
          </cell>
          <cell r="J45038" t="str">
            <v>Twin/Twin XL</v>
          </cell>
        </row>
        <row r="45039">
          <cell r="A45039" t="str">
            <v>TT10-0004</v>
          </cell>
          <cell r="F45039" t="str">
            <v>Felicia</v>
          </cell>
          <cell r="J45039" t="str">
            <v>Full/Queen</v>
          </cell>
        </row>
        <row r="45040">
          <cell r="A45040" t="str">
            <v>TT10-0005</v>
          </cell>
          <cell r="F45040" t="str">
            <v>Felicia</v>
          </cell>
          <cell r="J45040" t="str">
            <v>Twin/Twin XL</v>
          </cell>
        </row>
        <row r="45041">
          <cell r="A45041" t="str">
            <v>TT10-0006</v>
          </cell>
          <cell r="F45041" t="str">
            <v>Felicia</v>
          </cell>
          <cell r="J45041" t="str">
            <v>Full/Queen</v>
          </cell>
        </row>
        <row r="45042">
          <cell r="A45042" t="str">
            <v>TT10-0007</v>
          </cell>
          <cell r="F45042" t="str">
            <v>Felicia</v>
          </cell>
          <cell r="J45042" t="str">
            <v>King/Cal King</v>
          </cell>
        </row>
        <row r="45043">
          <cell r="A45043" t="str">
            <v>TT10-0008</v>
          </cell>
          <cell r="F45043" t="str">
            <v>Felicia</v>
          </cell>
          <cell r="J45043" t="str">
            <v>King/Cal King</v>
          </cell>
        </row>
        <row r="45044">
          <cell r="A45044" t="str">
            <v>TT10-0009</v>
          </cell>
          <cell r="F45044" t="str">
            <v>Felicia</v>
          </cell>
          <cell r="J45044" t="str">
            <v>King/Cal King</v>
          </cell>
        </row>
        <row r="45045">
          <cell r="A45045" t="str">
            <v>ID10-188</v>
          </cell>
          <cell r="F45045" t="str">
            <v>Finn</v>
          </cell>
          <cell r="J45045" t="str">
            <v>Twin/Twin XL</v>
          </cell>
        </row>
        <row r="45046">
          <cell r="A45046" t="str">
            <v>ID10-189</v>
          </cell>
          <cell r="F45046" t="str">
            <v>Finn</v>
          </cell>
          <cell r="J45046" t="str">
            <v>Full/Queen</v>
          </cell>
        </row>
        <row r="45047">
          <cell r="A45047" t="str">
            <v>ID10-1114</v>
          </cell>
          <cell r="F45047" t="str">
            <v>Fleur</v>
          </cell>
          <cell r="J45047" t="str">
            <v>Twin/Twin XL</v>
          </cell>
        </row>
        <row r="45048">
          <cell r="A45048" t="str">
            <v>ID10-1115</v>
          </cell>
          <cell r="F45048" t="str">
            <v>Fleur</v>
          </cell>
          <cell r="J45048" t="str">
            <v>Full/Queen</v>
          </cell>
        </row>
        <row r="45049">
          <cell r="A45049" t="str">
            <v>BB10-2510</v>
          </cell>
          <cell r="F45049" t="str">
            <v>Fleur Blue</v>
          </cell>
          <cell r="J45049" t="str">
            <v>Twin/Twin XL</v>
          </cell>
        </row>
        <row r="45050">
          <cell r="A45050" t="str">
            <v>BB10-2511</v>
          </cell>
          <cell r="F45050" t="str">
            <v>Fleur Blue</v>
          </cell>
          <cell r="J45050" t="str">
            <v>Full/Queen</v>
          </cell>
        </row>
        <row r="45051">
          <cell r="A45051" t="str">
            <v>ID10-2121</v>
          </cell>
          <cell r="F45051" t="str">
            <v>Florence</v>
          </cell>
          <cell r="J45051" t="str">
            <v>Twin/Twin XL</v>
          </cell>
        </row>
        <row r="45052">
          <cell r="A45052" t="str">
            <v>ID10-2122</v>
          </cell>
          <cell r="F45052" t="str">
            <v>Florence</v>
          </cell>
          <cell r="J45052" t="str">
            <v>Full/Queen</v>
          </cell>
        </row>
        <row r="45053">
          <cell r="A45053" t="str">
            <v>ID10-733</v>
          </cell>
          <cell r="F45053" t="str">
            <v>Florence</v>
          </cell>
          <cell r="J45053" t="str">
            <v>Twin/Twin XL</v>
          </cell>
        </row>
        <row r="45054">
          <cell r="A45054" t="str">
            <v>ID10-734</v>
          </cell>
          <cell r="F45054" t="str">
            <v>Florence</v>
          </cell>
          <cell r="J45054" t="str">
            <v>Full/Queen</v>
          </cell>
        </row>
        <row r="45055">
          <cell r="A45055" t="str">
            <v>ID10-735</v>
          </cell>
          <cell r="F45055" t="str">
            <v>Florence</v>
          </cell>
          <cell r="J45055" t="str">
            <v>Twin/Twin XL</v>
          </cell>
        </row>
        <row r="45056">
          <cell r="A45056" t="str">
            <v>ID10-736</v>
          </cell>
          <cell r="F45056" t="str">
            <v>Florence</v>
          </cell>
          <cell r="J45056" t="str">
            <v>Full/Queen</v>
          </cell>
        </row>
        <row r="45057">
          <cell r="A45057" t="str">
            <v>ID10-1860</v>
          </cell>
          <cell r="F45057" t="str">
            <v>Gabriella</v>
          </cell>
          <cell r="J45057" t="str">
            <v>Twin/Twin XL</v>
          </cell>
        </row>
        <row r="45058">
          <cell r="A45058" t="str">
            <v>ID10-1861</v>
          </cell>
          <cell r="F45058" t="str">
            <v>Gabriella</v>
          </cell>
          <cell r="J45058" t="str">
            <v>Full/Queen</v>
          </cell>
        </row>
        <row r="45059">
          <cell r="A45059" t="str">
            <v>ID10-1220</v>
          </cell>
          <cell r="F45059" t="str">
            <v>Gemma</v>
          </cell>
          <cell r="J45059" t="str">
            <v>Twin</v>
          </cell>
        </row>
        <row r="45060">
          <cell r="A45060" t="str">
            <v>ID10-1221</v>
          </cell>
          <cell r="F45060" t="str">
            <v>Gemma</v>
          </cell>
          <cell r="J45060" t="str">
            <v>Twin XL</v>
          </cell>
        </row>
        <row r="45061">
          <cell r="A45061" t="str">
            <v>ID10-1222</v>
          </cell>
          <cell r="F45061" t="str">
            <v>Gemma</v>
          </cell>
          <cell r="J45061" t="str">
            <v>Full</v>
          </cell>
        </row>
        <row r="45062">
          <cell r="A45062" t="str">
            <v>ID10-1223</v>
          </cell>
          <cell r="F45062" t="str">
            <v>Gemma</v>
          </cell>
          <cell r="J45062" t="str">
            <v>Queen</v>
          </cell>
        </row>
        <row r="45063">
          <cell r="A45063" t="str">
            <v>ID10-1503</v>
          </cell>
          <cell r="F45063" t="str">
            <v>Gemma</v>
          </cell>
          <cell r="J45063" t="str">
            <v>Twin</v>
          </cell>
        </row>
        <row r="45064">
          <cell r="A45064" t="str">
            <v>ID10-1504</v>
          </cell>
          <cell r="F45064" t="str">
            <v>Gemma</v>
          </cell>
          <cell r="J45064" t="str">
            <v>Twin XL</v>
          </cell>
        </row>
        <row r="45065">
          <cell r="A45065" t="str">
            <v>ID10-1505</v>
          </cell>
          <cell r="F45065" t="str">
            <v>Gemma</v>
          </cell>
          <cell r="J45065" t="str">
            <v>Full</v>
          </cell>
        </row>
        <row r="45066">
          <cell r="A45066" t="str">
            <v>ID10-1506</v>
          </cell>
          <cell r="F45066" t="str">
            <v>Gemma</v>
          </cell>
          <cell r="J45066" t="str">
            <v>Queen</v>
          </cell>
        </row>
        <row r="45067">
          <cell r="A45067" t="str">
            <v>ID10-1884</v>
          </cell>
          <cell r="F45067" t="str">
            <v>Giselle</v>
          </cell>
          <cell r="J45067" t="str">
            <v>Twin/Twin XL</v>
          </cell>
        </row>
        <row r="45068">
          <cell r="A45068" t="str">
            <v>ID10-1885</v>
          </cell>
          <cell r="F45068" t="str">
            <v>Giselle</v>
          </cell>
          <cell r="J45068" t="str">
            <v>Full/Queen</v>
          </cell>
        </row>
        <row r="45069">
          <cell r="A45069" t="str">
            <v>ID10-935</v>
          </cell>
          <cell r="F45069" t="str">
            <v>Giselle</v>
          </cell>
          <cell r="J45069" t="str">
            <v>Twin/Twin XL</v>
          </cell>
        </row>
        <row r="45070">
          <cell r="A45070" t="str">
            <v>ID10-936</v>
          </cell>
          <cell r="F45070" t="str">
            <v>Giselle</v>
          </cell>
          <cell r="J45070" t="str">
            <v>Full/Queen</v>
          </cell>
        </row>
        <row r="45071">
          <cell r="A45071" t="str">
            <v>MZ10-0595</v>
          </cell>
          <cell r="F45071" t="str">
            <v>Glimmer</v>
          </cell>
          <cell r="J45071" t="str">
            <v>Twin/Twin XL</v>
          </cell>
        </row>
        <row r="45072">
          <cell r="A45072" t="str">
            <v>MZ10-0596</v>
          </cell>
          <cell r="F45072" t="str">
            <v>Glimmer</v>
          </cell>
          <cell r="J45072" t="str">
            <v>Full/Queen</v>
          </cell>
        </row>
        <row r="45073">
          <cell r="A45073" t="str">
            <v>ID10-2330</v>
          </cell>
          <cell r="F45073" t="str">
            <v>Gwen</v>
          </cell>
          <cell r="J45073" t="str">
            <v>Twin/Twin XL</v>
          </cell>
        </row>
        <row r="45074">
          <cell r="A45074" t="str">
            <v>ID10-2331</v>
          </cell>
          <cell r="F45074" t="str">
            <v>Gwen</v>
          </cell>
          <cell r="J45074" t="str">
            <v>Full/Queen</v>
          </cell>
        </row>
        <row r="45075">
          <cell r="A45075" t="str">
            <v>ID10-1265</v>
          </cell>
          <cell r="F45075" t="str">
            <v>Hailey</v>
          </cell>
          <cell r="J45075" t="str">
            <v>Twin/Twin XL</v>
          </cell>
        </row>
        <row r="45076">
          <cell r="A45076" t="str">
            <v>ID10-1266</v>
          </cell>
          <cell r="F45076" t="str">
            <v>Hailey</v>
          </cell>
          <cell r="J45076" t="str">
            <v>Full/Queen</v>
          </cell>
        </row>
        <row r="45077">
          <cell r="A45077" t="str">
            <v>ID10-1269</v>
          </cell>
          <cell r="F45077" t="str">
            <v>Hailey</v>
          </cell>
          <cell r="J45077" t="str">
            <v>Twin/Twin XL</v>
          </cell>
        </row>
        <row r="45078">
          <cell r="A45078" t="str">
            <v>ID10-1270</v>
          </cell>
          <cell r="F45078" t="str">
            <v>Hailey</v>
          </cell>
          <cell r="J45078" t="str">
            <v>Full/Queen</v>
          </cell>
        </row>
        <row r="45079">
          <cell r="A45079" t="str">
            <v>ID10-017</v>
          </cell>
          <cell r="F45079" t="str">
            <v>Halo</v>
          </cell>
          <cell r="J45079" t="str">
            <v>Twin/Twin XL</v>
          </cell>
        </row>
        <row r="45080">
          <cell r="A45080" t="str">
            <v>ID10-018</v>
          </cell>
          <cell r="F45080" t="str">
            <v>Halo</v>
          </cell>
          <cell r="J45080" t="str">
            <v>Full/Queen</v>
          </cell>
        </row>
        <row r="45081">
          <cell r="A45081" t="str">
            <v>ID10-1126</v>
          </cell>
          <cell r="F45081" t="str">
            <v>Harold</v>
          </cell>
          <cell r="J45081" t="str">
            <v>Twin/Twin XL</v>
          </cell>
        </row>
        <row r="45082">
          <cell r="A45082" t="str">
            <v>ID10-1127</v>
          </cell>
          <cell r="F45082" t="str">
            <v>Harold</v>
          </cell>
          <cell r="J45082" t="str">
            <v>Full/Queen</v>
          </cell>
        </row>
        <row r="45083">
          <cell r="A45083" t="str">
            <v>ID10-1253</v>
          </cell>
          <cell r="F45083" t="str">
            <v>Headley</v>
          </cell>
          <cell r="J45083" t="str">
            <v>Twin/Twin XL</v>
          </cell>
        </row>
        <row r="45084">
          <cell r="A45084" t="str">
            <v>ID10-1254</v>
          </cell>
          <cell r="F45084" t="str">
            <v>Headley</v>
          </cell>
          <cell r="J45084" t="str">
            <v>Full/Queen</v>
          </cell>
        </row>
        <row r="45085">
          <cell r="A45085" t="str">
            <v>ID10-366</v>
          </cell>
          <cell r="F45085" t="str">
            <v>Isabella</v>
          </cell>
          <cell r="J45085" t="str">
            <v>Twin/Twin XL</v>
          </cell>
        </row>
        <row r="45086">
          <cell r="A45086" t="str">
            <v>ID10-367</v>
          </cell>
          <cell r="F45086" t="str">
            <v>Isabella</v>
          </cell>
          <cell r="J45086" t="str">
            <v>Full/Queen</v>
          </cell>
        </row>
        <row r="45087">
          <cell r="A45087" t="str">
            <v>ID10-368</v>
          </cell>
          <cell r="F45087" t="str">
            <v>Isabella</v>
          </cell>
          <cell r="J45087" t="str">
            <v>Twin/Twin XL</v>
          </cell>
        </row>
        <row r="45088">
          <cell r="A45088" t="str">
            <v>ID10-369</v>
          </cell>
          <cell r="F45088" t="str">
            <v>Isabella</v>
          </cell>
          <cell r="J45088" t="str">
            <v>Full/Queen</v>
          </cell>
        </row>
        <row r="45089">
          <cell r="A45089" t="str">
            <v>ID10-1598</v>
          </cell>
          <cell r="F45089" t="str">
            <v>Isadora</v>
          </cell>
          <cell r="J45089" t="str">
            <v>Twin/Twin XL</v>
          </cell>
        </row>
        <row r="45090">
          <cell r="A45090" t="str">
            <v>ID10-1599</v>
          </cell>
          <cell r="F45090" t="str">
            <v>Isadora</v>
          </cell>
          <cell r="J45090" t="str">
            <v>Full/Queen</v>
          </cell>
        </row>
        <row r="45091">
          <cell r="A45091" t="str">
            <v>BB10-1446</v>
          </cell>
          <cell r="F45091" t="str">
            <v>Jamie</v>
          </cell>
          <cell r="J45091" t="str">
            <v>Twin/Twin XL</v>
          </cell>
        </row>
        <row r="45092">
          <cell r="A45092" t="str">
            <v>BB10-1447</v>
          </cell>
          <cell r="F45092" t="str">
            <v>Jamie</v>
          </cell>
          <cell r="J45092" t="str">
            <v>Full/Queen</v>
          </cell>
        </row>
        <row r="45093">
          <cell r="A45093" t="str">
            <v>ID10-1995</v>
          </cell>
          <cell r="F45093" t="str">
            <v>Jane</v>
          </cell>
          <cell r="J45093" t="str">
            <v>Twin/Twin XL</v>
          </cell>
        </row>
        <row r="45094">
          <cell r="A45094" t="str">
            <v>ID10-1996</v>
          </cell>
          <cell r="F45094" t="str">
            <v>Jane</v>
          </cell>
          <cell r="J45094" t="str">
            <v>Full/Queen</v>
          </cell>
        </row>
        <row r="45095">
          <cell r="A45095" t="str">
            <v>ID10-2180</v>
          </cell>
          <cell r="F45095" t="str">
            <v>Janie</v>
          </cell>
          <cell r="J45095" t="str">
            <v>Twin/Twin XL</v>
          </cell>
        </row>
        <row r="45096">
          <cell r="A45096" t="str">
            <v>ID10-2181</v>
          </cell>
          <cell r="F45096" t="str">
            <v>Janie</v>
          </cell>
          <cell r="J45096" t="str">
            <v>Full/Queen</v>
          </cell>
        </row>
        <row r="45097">
          <cell r="A45097" t="str">
            <v>ID10-2184</v>
          </cell>
          <cell r="F45097" t="str">
            <v>Janie</v>
          </cell>
          <cell r="J45097" t="str">
            <v>Twin/Twin XL</v>
          </cell>
        </row>
        <row r="45098">
          <cell r="A45098" t="str">
            <v>ID10-2185</v>
          </cell>
          <cell r="F45098" t="str">
            <v>Janie</v>
          </cell>
          <cell r="J45098" t="str">
            <v>Full/Queen</v>
          </cell>
        </row>
        <row r="45099">
          <cell r="A45099" t="str">
            <v>ID10-2063</v>
          </cell>
          <cell r="F45099" t="str">
            <v>Jayla</v>
          </cell>
          <cell r="J45099" t="str">
            <v>Twin/Twin XL</v>
          </cell>
        </row>
        <row r="45100">
          <cell r="A45100" t="str">
            <v>ID10-2064</v>
          </cell>
          <cell r="F45100" t="str">
            <v>Jayla</v>
          </cell>
          <cell r="J45100" t="str">
            <v>Full/Queen</v>
          </cell>
        </row>
        <row r="45101">
          <cell r="A45101" t="str">
            <v>ID10-2067</v>
          </cell>
          <cell r="F45101" t="str">
            <v>Jayla</v>
          </cell>
          <cell r="J45101" t="str">
            <v>Twin/Twin XL</v>
          </cell>
        </row>
        <row r="45102">
          <cell r="A45102" t="str">
            <v>ID10-2068</v>
          </cell>
          <cell r="F45102" t="str">
            <v>Jayla</v>
          </cell>
          <cell r="J45102" t="str">
            <v>Full/Queen</v>
          </cell>
        </row>
        <row r="45103">
          <cell r="A45103" t="str">
            <v>ID10-1725</v>
          </cell>
          <cell r="F45103" t="str">
            <v>Jenna</v>
          </cell>
          <cell r="J45103" t="str">
            <v>Twin/Twin XL</v>
          </cell>
        </row>
        <row r="45104">
          <cell r="A45104" t="str">
            <v>ID10-1726</v>
          </cell>
          <cell r="F45104" t="str">
            <v>Jenna</v>
          </cell>
          <cell r="J45104" t="str">
            <v>Full/Queen</v>
          </cell>
        </row>
        <row r="45105">
          <cell r="A45105" t="str">
            <v>ID10-1727</v>
          </cell>
          <cell r="F45105" t="str">
            <v>Jenna</v>
          </cell>
          <cell r="J45105" t="str">
            <v>Twin/Twin XL</v>
          </cell>
        </row>
        <row r="45106">
          <cell r="A45106" t="str">
            <v>ID10-1728</v>
          </cell>
          <cell r="F45106" t="str">
            <v>Jenna</v>
          </cell>
          <cell r="J45106" t="str">
            <v>Full/Queen</v>
          </cell>
        </row>
        <row r="45107">
          <cell r="A45107" t="str">
            <v>ID10-1888</v>
          </cell>
          <cell r="F45107" t="str">
            <v>Jennifer</v>
          </cell>
          <cell r="J45107" t="str">
            <v>Twin/Twin XL</v>
          </cell>
        </row>
        <row r="45108">
          <cell r="A45108" t="str">
            <v>ID10-1889</v>
          </cell>
          <cell r="F45108" t="str">
            <v>Jennifer</v>
          </cell>
          <cell r="J45108" t="str">
            <v>Full/Queen</v>
          </cell>
        </row>
        <row r="45109">
          <cell r="A45109" t="str">
            <v>ID10-2095</v>
          </cell>
          <cell r="F45109" t="str">
            <v>Jolene AZ</v>
          </cell>
          <cell r="J45109" t="str">
            <v>Twin/Twin XL</v>
          </cell>
        </row>
        <row r="45110">
          <cell r="A45110" t="str">
            <v>ID10-2096</v>
          </cell>
          <cell r="F45110" t="str">
            <v>Jolene AZ</v>
          </cell>
          <cell r="J45110" t="str">
            <v>Full/Queen</v>
          </cell>
        </row>
        <row r="45111">
          <cell r="A45111" t="str">
            <v>ID10-2097</v>
          </cell>
          <cell r="F45111" t="str">
            <v>Jolene AZ</v>
          </cell>
          <cell r="J45111" t="str">
            <v>Twin/Twin XL</v>
          </cell>
        </row>
        <row r="45112">
          <cell r="A45112" t="str">
            <v>ID10-2098</v>
          </cell>
          <cell r="F45112" t="str">
            <v>Jolene AZ</v>
          </cell>
          <cell r="J45112" t="str">
            <v>Full/Queen</v>
          </cell>
        </row>
        <row r="45113">
          <cell r="A45113" t="str">
            <v>ID10-1094</v>
          </cell>
          <cell r="F45113" t="str">
            <v>Joni</v>
          </cell>
          <cell r="J45113" t="str">
            <v>Twin/Twin XL</v>
          </cell>
        </row>
        <row r="45114">
          <cell r="A45114" t="str">
            <v>ID10-1095</v>
          </cell>
          <cell r="F45114" t="str">
            <v>Joni</v>
          </cell>
          <cell r="J45114" t="str">
            <v>Full/Queen</v>
          </cell>
        </row>
        <row r="45115">
          <cell r="A45115" t="str">
            <v>ID10-1098</v>
          </cell>
          <cell r="F45115" t="str">
            <v>Joni</v>
          </cell>
          <cell r="J45115" t="str">
            <v>Twin/Twin XL</v>
          </cell>
        </row>
        <row r="45116">
          <cell r="A45116" t="str">
            <v>ID10-1099</v>
          </cell>
          <cell r="F45116" t="str">
            <v>Joni</v>
          </cell>
          <cell r="J45116" t="str">
            <v>Full/Queen</v>
          </cell>
        </row>
        <row r="45117">
          <cell r="A45117" t="str">
            <v>BB10-1448</v>
          </cell>
          <cell r="F45117" t="str">
            <v>Josie</v>
          </cell>
          <cell r="J45117" t="str">
            <v>Twin/Twin XL</v>
          </cell>
        </row>
        <row r="45118">
          <cell r="A45118" t="str">
            <v>BB10-1449</v>
          </cell>
          <cell r="F45118" t="str">
            <v>Josie</v>
          </cell>
          <cell r="J45118" t="str">
            <v>Full/Queen</v>
          </cell>
        </row>
        <row r="45119">
          <cell r="A45119" t="str">
            <v>ID10-1999</v>
          </cell>
          <cell r="F45119" t="str">
            <v>Kailani</v>
          </cell>
          <cell r="J45119" t="str">
            <v>Twin/Twin XL</v>
          </cell>
        </row>
        <row r="45120">
          <cell r="A45120" t="str">
            <v>ID10-2000</v>
          </cell>
          <cell r="F45120" t="str">
            <v>Kailani</v>
          </cell>
          <cell r="J45120" t="str">
            <v>Full/Queen</v>
          </cell>
        </row>
        <row r="45121">
          <cell r="A45121" t="str">
            <v>ID10-1607</v>
          </cell>
          <cell r="F45121" t="str">
            <v>Kelsie</v>
          </cell>
          <cell r="J45121" t="str">
            <v>Twin/Twin XL</v>
          </cell>
        </row>
        <row r="45122">
          <cell r="A45122" t="str">
            <v>ID10-1608</v>
          </cell>
          <cell r="F45122" t="str">
            <v>Kelsie</v>
          </cell>
          <cell r="J45122" t="str">
            <v>Full/Queen</v>
          </cell>
        </row>
        <row r="45123">
          <cell r="A45123" t="str">
            <v>SP10-072</v>
          </cell>
          <cell r="F45123" t="str">
            <v>Kendal</v>
          </cell>
          <cell r="J45123" t="str">
            <v>Twin/Twin XL</v>
          </cell>
        </row>
        <row r="45124">
          <cell r="A45124" t="str">
            <v>SP10-073</v>
          </cell>
          <cell r="F45124" t="str">
            <v>Kendal</v>
          </cell>
          <cell r="J45124" t="str">
            <v>Full/Queen</v>
          </cell>
        </row>
        <row r="45125">
          <cell r="A45125" t="str">
            <v>BB10-2940</v>
          </cell>
          <cell r="F45125" t="str">
            <v>Kylie</v>
          </cell>
          <cell r="J45125" t="str">
            <v>Twin/Twin XL</v>
          </cell>
        </row>
        <row r="45126">
          <cell r="A45126" t="str">
            <v>BB10-2941</v>
          </cell>
          <cell r="F45126" t="str">
            <v>Kylie</v>
          </cell>
          <cell r="J45126" t="str">
            <v>Full/Queen</v>
          </cell>
        </row>
        <row r="45127">
          <cell r="A45127" t="str">
            <v>ID10-2079</v>
          </cell>
          <cell r="F45127" t="str">
            <v>Laci</v>
          </cell>
          <cell r="J45127" t="str">
            <v>Twin/Twin XL</v>
          </cell>
        </row>
        <row r="45128">
          <cell r="A45128" t="str">
            <v>ID10-2080</v>
          </cell>
          <cell r="F45128" t="str">
            <v>Laci</v>
          </cell>
          <cell r="J45128" t="str">
            <v>Full/Queen</v>
          </cell>
        </row>
        <row r="45129">
          <cell r="A45129" t="str">
            <v>ID10-1876</v>
          </cell>
          <cell r="F45129" t="str">
            <v>Lane</v>
          </cell>
          <cell r="J45129" t="str">
            <v>Twin/Twin XL</v>
          </cell>
        </row>
        <row r="45130">
          <cell r="A45130" t="str">
            <v>ID10-1877</v>
          </cell>
          <cell r="F45130" t="str">
            <v>Lane</v>
          </cell>
          <cell r="J45130" t="str">
            <v>Full/Queen</v>
          </cell>
        </row>
        <row r="45131">
          <cell r="A45131" t="str">
            <v>ID10-1257</v>
          </cell>
          <cell r="F45131" t="str">
            <v>Lani</v>
          </cell>
          <cell r="J45131" t="str">
            <v>Twin/Twin XL</v>
          </cell>
        </row>
        <row r="45132">
          <cell r="A45132" t="str">
            <v>ID10-1258</v>
          </cell>
          <cell r="F45132" t="str">
            <v>Lani</v>
          </cell>
          <cell r="J45132" t="str">
            <v>Full/Queen</v>
          </cell>
        </row>
        <row r="45133">
          <cell r="A45133" t="str">
            <v>ID10-1261</v>
          </cell>
          <cell r="F45133" t="str">
            <v>Lani</v>
          </cell>
          <cell r="J45133" t="str">
            <v>Twin/Twin XL</v>
          </cell>
        </row>
        <row r="45134">
          <cell r="A45134" t="str">
            <v>ID10-1262</v>
          </cell>
          <cell r="F45134" t="str">
            <v>Lani</v>
          </cell>
          <cell r="J45134" t="str">
            <v>Full/Queen</v>
          </cell>
        </row>
        <row r="45135">
          <cell r="A45135" t="str">
            <v>ID10-2418</v>
          </cell>
          <cell r="F45135" t="str">
            <v>Larissa</v>
          </cell>
          <cell r="J45135" t="str">
            <v>Twin/Twin XL</v>
          </cell>
        </row>
        <row r="45136">
          <cell r="A45136" t="str">
            <v>ID10-2419</v>
          </cell>
          <cell r="F45136" t="str">
            <v>Larissa</v>
          </cell>
          <cell r="J45136" t="str">
            <v>Full/Queen</v>
          </cell>
        </row>
        <row r="45137">
          <cell r="A45137" t="str">
            <v>ID10-2420</v>
          </cell>
          <cell r="F45137" t="str">
            <v>Larissa</v>
          </cell>
          <cell r="J45137" t="str">
            <v>King/Cal King</v>
          </cell>
        </row>
        <row r="45138">
          <cell r="A45138" t="str">
            <v>ID10-009</v>
          </cell>
          <cell r="F45138" t="str">
            <v>Laurent</v>
          </cell>
          <cell r="J45138" t="str">
            <v>Twin/Twin XL</v>
          </cell>
        </row>
        <row r="45139">
          <cell r="A45139" t="str">
            <v>ID10-010</v>
          </cell>
          <cell r="F45139" t="str">
            <v>Laurent</v>
          </cell>
          <cell r="J45139" t="str">
            <v>Full/Queen</v>
          </cell>
        </row>
        <row r="45140">
          <cell r="A45140" t="str">
            <v>ID10-1147</v>
          </cell>
          <cell r="F45140" t="str">
            <v>Leona</v>
          </cell>
          <cell r="J45140" t="str">
            <v>Twin/Twin XL</v>
          </cell>
        </row>
        <row r="45141">
          <cell r="A45141" t="str">
            <v>ID10-1148</v>
          </cell>
          <cell r="F45141" t="str">
            <v>Leona</v>
          </cell>
          <cell r="J45141" t="str">
            <v>Full/Queen</v>
          </cell>
        </row>
        <row r="45142">
          <cell r="A45142" t="str">
            <v>ID10-1179</v>
          </cell>
          <cell r="F45142" t="str">
            <v>Leona</v>
          </cell>
          <cell r="J45142" t="str">
            <v>King/Cal King</v>
          </cell>
        </row>
        <row r="45143">
          <cell r="A45143" t="str">
            <v>ID10-516</v>
          </cell>
          <cell r="F45143" t="str">
            <v>Leona</v>
          </cell>
          <cell r="J45143" t="str">
            <v>Twin/Twin XL</v>
          </cell>
        </row>
        <row r="45144">
          <cell r="A45144" t="str">
            <v>ID10-517</v>
          </cell>
          <cell r="F45144" t="str">
            <v>Leona</v>
          </cell>
          <cell r="J45144" t="str">
            <v>Full/Queen</v>
          </cell>
        </row>
        <row r="45145">
          <cell r="A45145" t="str">
            <v>ID10-1866</v>
          </cell>
          <cell r="F45145" t="str">
            <v>Lillie</v>
          </cell>
          <cell r="J45145" t="str">
            <v>Twin/Twin XL</v>
          </cell>
        </row>
        <row r="45146">
          <cell r="A45146" t="str">
            <v>ID10-1867</v>
          </cell>
          <cell r="F45146" t="str">
            <v>Lillie</v>
          </cell>
          <cell r="J45146" t="str">
            <v>Full/Queen</v>
          </cell>
        </row>
        <row r="45147">
          <cell r="A45147" t="str">
            <v>ID10-1963</v>
          </cell>
          <cell r="F45147" t="str">
            <v>Lillie</v>
          </cell>
          <cell r="J45147" t="str">
            <v>King/Cal King</v>
          </cell>
        </row>
        <row r="45148">
          <cell r="A45148" t="str">
            <v>ID10-2470</v>
          </cell>
          <cell r="F45148" t="str">
            <v>Lily</v>
          </cell>
          <cell r="J45148" t="str">
            <v>Twin</v>
          </cell>
        </row>
        <row r="45149">
          <cell r="A45149" t="str">
            <v>ID10-2471</v>
          </cell>
          <cell r="F45149" t="str">
            <v>Lily</v>
          </cell>
          <cell r="J45149" t="str">
            <v>Full/Queen</v>
          </cell>
        </row>
        <row r="45150">
          <cell r="A45150" t="str">
            <v>ID10-2472</v>
          </cell>
          <cell r="F45150" t="str">
            <v>Lily</v>
          </cell>
          <cell r="J45150" t="str">
            <v>King</v>
          </cell>
        </row>
        <row r="45151">
          <cell r="A45151" t="str">
            <v>ID10-2473</v>
          </cell>
          <cell r="F45151" t="str">
            <v>Lily</v>
          </cell>
          <cell r="J45151" t="str">
            <v>Twin</v>
          </cell>
        </row>
        <row r="45152">
          <cell r="A45152" t="str">
            <v>ID10-2474</v>
          </cell>
          <cell r="F45152" t="str">
            <v>Lily</v>
          </cell>
          <cell r="J45152" t="str">
            <v>Full/Queen</v>
          </cell>
        </row>
        <row r="45153">
          <cell r="A45153" t="str">
            <v>ID10-2475</v>
          </cell>
          <cell r="F45153" t="str">
            <v>Lily</v>
          </cell>
          <cell r="J45153" t="str">
            <v>King</v>
          </cell>
        </row>
        <row r="45154">
          <cell r="A45154" t="str">
            <v>ID10-2476</v>
          </cell>
          <cell r="F45154" t="str">
            <v>Lily</v>
          </cell>
          <cell r="J45154" t="str">
            <v>Twin</v>
          </cell>
        </row>
        <row r="45155">
          <cell r="A45155" t="str">
            <v>ID10-2477</v>
          </cell>
          <cell r="F45155" t="str">
            <v>Lily</v>
          </cell>
          <cell r="J45155" t="str">
            <v>Full/Queen</v>
          </cell>
        </row>
        <row r="45156">
          <cell r="A45156" t="str">
            <v>ID10-2478</v>
          </cell>
          <cell r="F45156" t="str">
            <v>Lily</v>
          </cell>
          <cell r="J45156" t="str">
            <v>King</v>
          </cell>
        </row>
        <row r="45157">
          <cell r="A45157" t="str">
            <v>ID10-2479</v>
          </cell>
          <cell r="F45157" t="str">
            <v>Lily</v>
          </cell>
          <cell r="J45157" t="str">
            <v>Twin</v>
          </cell>
        </row>
        <row r="45158">
          <cell r="A45158" t="str">
            <v>ID10-2480</v>
          </cell>
          <cell r="F45158" t="str">
            <v>Lily</v>
          </cell>
          <cell r="J45158" t="str">
            <v>Full/Queen</v>
          </cell>
        </row>
        <row r="45159">
          <cell r="A45159" t="str">
            <v>ID10-2481</v>
          </cell>
          <cell r="F45159" t="str">
            <v>Lily</v>
          </cell>
          <cell r="J45159" t="str">
            <v>King</v>
          </cell>
        </row>
        <row r="45160">
          <cell r="A45160" t="str">
            <v>ID10-313</v>
          </cell>
          <cell r="F45160" t="str">
            <v>Lionna</v>
          </cell>
          <cell r="J45160" t="str">
            <v>Twin/Twin XL</v>
          </cell>
        </row>
        <row r="45161">
          <cell r="A45161" t="str">
            <v>ID10-314</v>
          </cell>
          <cell r="F45161" t="str">
            <v>Lionna</v>
          </cell>
          <cell r="J45161" t="str">
            <v>Full/Queen</v>
          </cell>
        </row>
        <row r="45162">
          <cell r="A45162" t="str">
            <v>ID10-380</v>
          </cell>
          <cell r="F45162" t="str">
            <v>Lita</v>
          </cell>
          <cell r="J45162" t="str">
            <v>Twin/Twin XL</v>
          </cell>
        </row>
        <row r="45163">
          <cell r="A45163" t="str">
            <v>ID10-381</v>
          </cell>
          <cell r="F45163" t="str">
            <v>Lita</v>
          </cell>
          <cell r="J45163" t="str">
            <v>Full/Queen</v>
          </cell>
        </row>
        <row r="45164">
          <cell r="A45164" t="str">
            <v>ID10-382</v>
          </cell>
          <cell r="F45164" t="str">
            <v>Lita</v>
          </cell>
          <cell r="J45164" t="str">
            <v>Twin/Twin XL</v>
          </cell>
        </row>
        <row r="45165">
          <cell r="A45165" t="str">
            <v>ID10-383</v>
          </cell>
          <cell r="F45165" t="str">
            <v>Lita</v>
          </cell>
          <cell r="J45165" t="str">
            <v>Full/Queen</v>
          </cell>
        </row>
        <row r="45166">
          <cell r="A45166" t="str">
            <v>ID10-384</v>
          </cell>
          <cell r="F45166" t="str">
            <v>Lita</v>
          </cell>
          <cell r="J45166" t="str">
            <v>Twin/Twin XL</v>
          </cell>
        </row>
        <row r="45167">
          <cell r="A45167" t="str">
            <v>ID10-385</v>
          </cell>
          <cell r="F45167" t="str">
            <v>Lita</v>
          </cell>
          <cell r="J45167" t="str">
            <v>Full/Queen</v>
          </cell>
        </row>
        <row r="45168">
          <cell r="A45168" t="str">
            <v>ID10-1216</v>
          </cell>
          <cell r="F45168" t="str">
            <v>Loretta</v>
          </cell>
          <cell r="J45168" t="str">
            <v>Twin</v>
          </cell>
        </row>
        <row r="45169">
          <cell r="A45169" t="str">
            <v>ID10-1217</v>
          </cell>
          <cell r="F45169" t="str">
            <v>Loretta</v>
          </cell>
          <cell r="J45169" t="str">
            <v>Twin XL</v>
          </cell>
        </row>
        <row r="45170">
          <cell r="A45170" t="str">
            <v>ID10-1218</v>
          </cell>
          <cell r="F45170" t="str">
            <v>Loretta</v>
          </cell>
          <cell r="J45170" t="str">
            <v>Full</v>
          </cell>
        </row>
        <row r="45171">
          <cell r="A45171" t="str">
            <v>ID10-1219</v>
          </cell>
          <cell r="F45171" t="str">
            <v>Loretta</v>
          </cell>
          <cell r="J45171" t="str">
            <v>Queen</v>
          </cell>
        </row>
        <row r="45172">
          <cell r="A45172" t="str">
            <v>ID10-1374</v>
          </cell>
          <cell r="F45172" t="str">
            <v>Loretta</v>
          </cell>
          <cell r="J45172" t="str">
            <v>Twin</v>
          </cell>
        </row>
        <row r="45173">
          <cell r="A45173" t="str">
            <v>ID10-1375</v>
          </cell>
          <cell r="F45173" t="str">
            <v>Loretta</v>
          </cell>
          <cell r="J45173" t="str">
            <v>Twin XL</v>
          </cell>
        </row>
        <row r="45174">
          <cell r="A45174" t="str">
            <v>ID10-1376</v>
          </cell>
          <cell r="F45174" t="str">
            <v>Loretta</v>
          </cell>
          <cell r="J45174" t="str">
            <v>Full</v>
          </cell>
        </row>
        <row r="45175">
          <cell r="A45175" t="str">
            <v>ID10-1377</v>
          </cell>
          <cell r="F45175" t="str">
            <v>Loretta</v>
          </cell>
          <cell r="J45175" t="str">
            <v>Queen</v>
          </cell>
        </row>
        <row r="45176">
          <cell r="A45176" t="str">
            <v>ID10-2071</v>
          </cell>
          <cell r="F45176" t="str">
            <v>Loriann</v>
          </cell>
          <cell r="J45176" t="str">
            <v>Twin/Twin XL</v>
          </cell>
        </row>
        <row r="45177">
          <cell r="A45177" t="str">
            <v>ID10-2072</v>
          </cell>
          <cell r="F45177" t="str">
            <v>Loriann</v>
          </cell>
          <cell r="J45177" t="str">
            <v>Full/Queen</v>
          </cell>
        </row>
        <row r="45178">
          <cell r="A45178" t="str">
            <v>ID10-1568</v>
          </cell>
          <cell r="F45178" t="str">
            <v>Lorna</v>
          </cell>
          <cell r="J45178" t="str">
            <v>Twin</v>
          </cell>
        </row>
        <row r="45179">
          <cell r="A45179" t="str">
            <v>ID10-1569</v>
          </cell>
          <cell r="F45179" t="str">
            <v>Lorna</v>
          </cell>
          <cell r="J45179" t="str">
            <v>Twin XL</v>
          </cell>
        </row>
        <row r="45180">
          <cell r="A45180" t="str">
            <v>ID10-1570</v>
          </cell>
          <cell r="F45180" t="str">
            <v>Lorna</v>
          </cell>
          <cell r="J45180" t="str">
            <v>Full</v>
          </cell>
        </row>
        <row r="45181">
          <cell r="A45181" t="str">
            <v>ID10-1571</v>
          </cell>
          <cell r="F45181" t="str">
            <v>Lorna</v>
          </cell>
          <cell r="J45181" t="str">
            <v>Queen</v>
          </cell>
        </row>
        <row r="45182">
          <cell r="A45182" t="str">
            <v>ID10-1572</v>
          </cell>
          <cell r="F45182" t="str">
            <v>Lorna</v>
          </cell>
          <cell r="J45182" t="str">
            <v>Twin</v>
          </cell>
        </row>
        <row r="45183">
          <cell r="A45183" t="str">
            <v>ID10-1573</v>
          </cell>
          <cell r="F45183" t="str">
            <v>Lorna</v>
          </cell>
          <cell r="J45183" t="str">
            <v>Twin XL</v>
          </cell>
        </row>
        <row r="45184">
          <cell r="A45184" t="str">
            <v>ID10-1574</v>
          </cell>
          <cell r="F45184" t="str">
            <v>Lorna</v>
          </cell>
          <cell r="J45184" t="str">
            <v>Full</v>
          </cell>
        </row>
        <row r="45185">
          <cell r="A45185" t="str">
            <v>ID10-1575</v>
          </cell>
          <cell r="F45185" t="str">
            <v>Lorna</v>
          </cell>
          <cell r="J45185" t="str">
            <v>Queen</v>
          </cell>
        </row>
        <row r="45186">
          <cell r="A45186" t="str">
            <v>ID10-1576</v>
          </cell>
          <cell r="F45186" t="str">
            <v>Lorna</v>
          </cell>
          <cell r="J45186" t="str">
            <v>Twin</v>
          </cell>
        </row>
        <row r="45187">
          <cell r="A45187" t="str">
            <v>ID10-1577</v>
          </cell>
          <cell r="F45187" t="str">
            <v>Lorna</v>
          </cell>
          <cell r="J45187" t="str">
            <v>Twin XL</v>
          </cell>
        </row>
        <row r="45188">
          <cell r="A45188" t="str">
            <v>ID10-1578</v>
          </cell>
          <cell r="F45188" t="str">
            <v>Lorna</v>
          </cell>
          <cell r="J45188" t="str">
            <v>Full</v>
          </cell>
        </row>
        <row r="45189">
          <cell r="A45189" t="str">
            <v>ID10-1579</v>
          </cell>
          <cell r="F45189" t="str">
            <v>Lorna</v>
          </cell>
          <cell r="J45189" t="str">
            <v>Queen</v>
          </cell>
        </row>
        <row r="45190">
          <cell r="A45190" t="str">
            <v>ID10-2137</v>
          </cell>
          <cell r="F45190" t="str">
            <v>Lorna</v>
          </cell>
          <cell r="J45190" t="str">
            <v>Twin/Twin XL</v>
          </cell>
        </row>
        <row r="45191">
          <cell r="A45191" t="str">
            <v>ID10-2138</v>
          </cell>
          <cell r="F45191" t="str">
            <v>Lorna</v>
          </cell>
          <cell r="J45191" t="str">
            <v>Full/Queen</v>
          </cell>
        </row>
        <row r="45192">
          <cell r="A45192" t="str">
            <v>ID10-2188</v>
          </cell>
          <cell r="F45192" t="str">
            <v>Lucy</v>
          </cell>
          <cell r="J45192" t="str">
            <v>Twin/Twin XL</v>
          </cell>
        </row>
        <row r="45193">
          <cell r="A45193" t="str">
            <v>ID10-2189</v>
          </cell>
          <cell r="F45193" t="str">
            <v>Lucy</v>
          </cell>
          <cell r="J45193" t="str">
            <v>Full/Queen</v>
          </cell>
        </row>
        <row r="45194">
          <cell r="A45194" t="str">
            <v>ID10-2192</v>
          </cell>
          <cell r="F45194" t="str">
            <v>Lucy</v>
          </cell>
          <cell r="J45194" t="str">
            <v>Twin/Twin XL</v>
          </cell>
        </row>
        <row r="45195">
          <cell r="A45195" t="str">
            <v>ID10-2193</v>
          </cell>
          <cell r="F45195" t="str">
            <v>Lucy</v>
          </cell>
          <cell r="J45195" t="str">
            <v>Full/Queen</v>
          </cell>
        </row>
        <row r="45196">
          <cell r="A45196" t="str">
            <v>ID10-2272</v>
          </cell>
          <cell r="F45196" t="str">
            <v>Lucy</v>
          </cell>
          <cell r="J45196" t="str">
            <v>Twin/Twin XL</v>
          </cell>
        </row>
        <row r="45197">
          <cell r="A45197" t="str">
            <v>ID10-2273</v>
          </cell>
          <cell r="F45197" t="str">
            <v>Lucy</v>
          </cell>
          <cell r="J45197" t="str">
            <v>Full/Queen</v>
          </cell>
        </row>
        <row r="45198">
          <cell r="A45198" t="str">
            <v>ID10-2274</v>
          </cell>
          <cell r="F45198" t="str">
            <v>Lucy</v>
          </cell>
          <cell r="J45198" t="str">
            <v>King/Cal King</v>
          </cell>
        </row>
        <row r="45199">
          <cell r="A45199" t="str">
            <v>ID10-2277</v>
          </cell>
          <cell r="F45199" t="str">
            <v>Lucy</v>
          </cell>
          <cell r="J45199" t="str">
            <v>Twin/Twin XL</v>
          </cell>
        </row>
        <row r="45200">
          <cell r="A45200" t="str">
            <v>ID10-2278</v>
          </cell>
          <cell r="F45200" t="str">
            <v>Lucy</v>
          </cell>
          <cell r="J45200" t="str">
            <v>Full/Queen</v>
          </cell>
        </row>
        <row r="45201">
          <cell r="A45201" t="str">
            <v>ID10-2279</v>
          </cell>
          <cell r="F45201" t="str">
            <v>Lucy</v>
          </cell>
          <cell r="J45201" t="str">
            <v>King/Cal King</v>
          </cell>
        </row>
        <row r="45202">
          <cell r="A45202" t="str">
            <v>ID10-2282</v>
          </cell>
          <cell r="F45202" t="str">
            <v>Lucy</v>
          </cell>
          <cell r="J45202" t="str">
            <v>Twin/Twin XL</v>
          </cell>
        </row>
        <row r="45203">
          <cell r="A45203" t="str">
            <v>ID10-2283</v>
          </cell>
          <cell r="F45203" t="str">
            <v>Lucy</v>
          </cell>
          <cell r="J45203" t="str">
            <v>Full/Queen</v>
          </cell>
        </row>
        <row r="45204">
          <cell r="A45204" t="str">
            <v>ID10-2284</v>
          </cell>
          <cell r="F45204" t="str">
            <v>Lucy</v>
          </cell>
          <cell r="J45204" t="str">
            <v>King/Cal King</v>
          </cell>
        </row>
        <row r="45205">
          <cell r="A45205" t="str">
            <v>ID10-2287</v>
          </cell>
          <cell r="F45205" t="str">
            <v>Lucy</v>
          </cell>
          <cell r="J45205" t="str">
            <v>King/Cal King</v>
          </cell>
        </row>
        <row r="45206">
          <cell r="A45206" t="str">
            <v>ID10-2288</v>
          </cell>
          <cell r="F45206" t="str">
            <v>Lucy</v>
          </cell>
          <cell r="J45206" t="str">
            <v>King/Cal King</v>
          </cell>
        </row>
        <row r="45207">
          <cell r="A45207" t="str">
            <v>ID10-2369</v>
          </cell>
          <cell r="F45207" t="str">
            <v>Lucy</v>
          </cell>
          <cell r="J45207" t="str">
            <v>Twin/Twin XL</v>
          </cell>
        </row>
        <row r="45208">
          <cell r="A45208" t="str">
            <v>ID10-2370</v>
          </cell>
          <cell r="F45208" t="str">
            <v>Lucy</v>
          </cell>
          <cell r="J45208" t="str">
            <v>Full/Queen</v>
          </cell>
        </row>
        <row r="45209">
          <cell r="A45209" t="str">
            <v>ID10-2371</v>
          </cell>
          <cell r="F45209" t="str">
            <v>Lucy</v>
          </cell>
          <cell r="J45209" t="str">
            <v>King/Cal King</v>
          </cell>
        </row>
        <row r="45210">
          <cell r="A45210" t="str">
            <v>ID10-2374</v>
          </cell>
          <cell r="F45210" t="str">
            <v>Lucy</v>
          </cell>
          <cell r="J45210" t="str">
            <v>Twin/Twin XL</v>
          </cell>
        </row>
        <row r="45211">
          <cell r="A45211" t="str">
            <v>ID10-2375</v>
          </cell>
          <cell r="F45211" t="str">
            <v>Lucy</v>
          </cell>
          <cell r="J45211" t="str">
            <v>Full/Queen</v>
          </cell>
        </row>
        <row r="45212">
          <cell r="A45212" t="str">
            <v>ID10-2376</v>
          </cell>
          <cell r="F45212" t="str">
            <v>Lucy</v>
          </cell>
          <cell r="J45212" t="str">
            <v>King/Cal King</v>
          </cell>
        </row>
        <row r="45213">
          <cell r="A45213" t="str">
            <v>ID10-2007</v>
          </cell>
          <cell r="F45213" t="str">
            <v>Lumi</v>
          </cell>
          <cell r="J45213" t="str">
            <v>Twin/Twin XL</v>
          </cell>
        </row>
        <row r="45214">
          <cell r="A45214" t="str">
            <v>ID10-2008</v>
          </cell>
          <cell r="F45214" t="str">
            <v>Lumi</v>
          </cell>
          <cell r="J45214" t="str">
            <v>Full/Queen</v>
          </cell>
        </row>
        <row r="45215">
          <cell r="A45215" t="str">
            <v>ID10-2011</v>
          </cell>
          <cell r="F45215" t="str">
            <v>Lumi</v>
          </cell>
          <cell r="J45215" t="str">
            <v>Twin/Twin XL</v>
          </cell>
        </row>
        <row r="45216">
          <cell r="A45216" t="str">
            <v>ID10-2012</v>
          </cell>
          <cell r="F45216" t="str">
            <v>Lumi</v>
          </cell>
          <cell r="J45216" t="str">
            <v>Full/Queen</v>
          </cell>
        </row>
        <row r="45217">
          <cell r="A45217" t="str">
            <v>ID10-258</v>
          </cell>
          <cell r="F45217" t="str">
            <v>Mackenzie</v>
          </cell>
          <cell r="J45217" t="str">
            <v>Twin/Twin XL</v>
          </cell>
        </row>
        <row r="45218">
          <cell r="A45218" t="str">
            <v>ID10-259</v>
          </cell>
          <cell r="F45218" t="str">
            <v>Mackenzie</v>
          </cell>
          <cell r="J45218" t="str">
            <v>Full/Queen</v>
          </cell>
        </row>
        <row r="45219">
          <cell r="A45219" t="str">
            <v>ID10-2003</v>
          </cell>
          <cell r="F45219" t="str">
            <v>Mae</v>
          </cell>
          <cell r="J45219" t="str">
            <v>Twin/Twin XL</v>
          </cell>
        </row>
        <row r="45220">
          <cell r="A45220" t="str">
            <v>ID10-2004</v>
          </cell>
          <cell r="F45220" t="str">
            <v>Mae</v>
          </cell>
          <cell r="J45220" t="str">
            <v>Full/Queen</v>
          </cell>
        </row>
        <row r="45221">
          <cell r="A45221" t="str">
            <v>ID10-1773</v>
          </cell>
          <cell r="F45221" t="str">
            <v>Magnolia</v>
          </cell>
          <cell r="J45221" t="str">
            <v>Twin/Twin XL</v>
          </cell>
        </row>
        <row r="45222">
          <cell r="A45222" t="str">
            <v>ID10-1774</v>
          </cell>
          <cell r="F45222" t="str">
            <v>Magnolia</v>
          </cell>
          <cell r="J45222" t="str">
            <v>Full/Queen</v>
          </cell>
        </row>
        <row r="45223">
          <cell r="A45223" t="str">
            <v>ID10-1968</v>
          </cell>
          <cell r="F45223" t="str">
            <v>Magnolia</v>
          </cell>
          <cell r="J45223" t="str">
            <v>King/Cal King</v>
          </cell>
        </row>
        <row r="45224">
          <cell r="A45224" t="str">
            <v>ID10-729</v>
          </cell>
          <cell r="F45224" t="str">
            <v>Marie</v>
          </cell>
          <cell r="J45224" t="str">
            <v>Twin/Twin XL</v>
          </cell>
        </row>
        <row r="45225">
          <cell r="A45225" t="str">
            <v>ID10-730</v>
          </cell>
          <cell r="F45225" t="str">
            <v>Marie</v>
          </cell>
          <cell r="J45225" t="str">
            <v>Full/Queen</v>
          </cell>
        </row>
        <row r="45226">
          <cell r="A45226" t="str">
            <v>ID10-731</v>
          </cell>
          <cell r="F45226" t="str">
            <v>Marie</v>
          </cell>
          <cell r="J45226" t="str">
            <v>Twin/Twin XL</v>
          </cell>
        </row>
        <row r="45227">
          <cell r="A45227" t="str">
            <v>ID10-732</v>
          </cell>
          <cell r="F45227" t="str">
            <v>Marie</v>
          </cell>
          <cell r="J45227" t="str">
            <v>Full/Queen</v>
          </cell>
        </row>
        <row r="45228">
          <cell r="A45228" t="str">
            <v>ID10-808</v>
          </cell>
          <cell r="F45228" t="str">
            <v>Marissa</v>
          </cell>
          <cell r="J45228" t="str">
            <v>Twin</v>
          </cell>
        </row>
        <row r="45229">
          <cell r="A45229" t="str">
            <v>ID10-809</v>
          </cell>
          <cell r="F45229" t="str">
            <v>Marissa</v>
          </cell>
          <cell r="J45229" t="str">
            <v>Twin XL</v>
          </cell>
        </row>
        <row r="45230">
          <cell r="A45230" t="str">
            <v>ID10-810</v>
          </cell>
          <cell r="F45230" t="str">
            <v>Marissa</v>
          </cell>
          <cell r="J45230" t="str">
            <v>Full</v>
          </cell>
        </row>
        <row r="45231">
          <cell r="A45231" t="str">
            <v>ID10-811</v>
          </cell>
          <cell r="F45231" t="str">
            <v>Marissa</v>
          </cell>
          <cell r="J45231" t="str">
            <v>Queen</v>
          </cell>
        </row>
        <row r="45232">
          <cell r="A45232" t="str">
            <v>ID10-812</v>
          </cell>
          <cell r="F45232" t="str">
            <v>Marissa</v>
          </cell>
          <cell r="J45232" t="str">
            <v>Twin</v>
          </cell>
        </row>
        <row r="45233">
          <cell r="A45233" t="str">
            <v>ID10-813</v>
          </cell>
          <cell r="F45233" t="str">
            <v>Marissa</v>
          </cell>
          <cell r="J45233" t="str">
            <v>Twin XL</v>
          </cell>
        </row>
        <row r="45234">
          <cell r="A45234" t="str">
            <v>ID10-814</v>
          </cell>
          <cell r="F45234" t="str">
            <v>Marissa</v>
          </cell>
          <cell r="J45234" t="str">
            <v>Full</v>
          </cell>
        </row>
        <row r="45235">
          <cell r="A45235" t="str">
            <v>ID10-815</v>
          </cell>
          <cell r="F45235" t="str">
            <v>Marissa</v>
          </cell>
          <cell r="J45235" t="str">
            <v>Queen</v>
          </cell>
        </row>
        <row r="45236">
          <cell r="A45236" t="str">
            <v>ID10-1729</v>
          </cell>
          <cell r="F45236" t="str">
            <v>Marsden</v>
          </cell>
          <cell r="J45236" t="str">
            <v>Twin</v>
          </cell>
        </row>
        <row r="45237">
          <cell r="A45237" t="str">
            <v>ID10-1730</v>
          </cell>
          <cell r="F45237" t="str">
            <v>Marsden</v>
          </cell>
          <cell r="J45237" t="str">
            <v>Twin XL</v>
          </cell>
        </row>
        <row r="45238">
          <cell r="A45238" t="str">
            <v>ID10-1731</v>
          </cell>
          <cell r="F45238" t="str">
            <v>Marsden</v>
          </cell>
          <cell r="J45238" t="str">
            <v>Full</v>
          </cell>
        </row>
        <row r="45239">
          <cell r="A45239" t="str">
            <v>ID10-1732</v>
          </cell>
          <cell r="F45239" t="str">
            <v>Marsden</v>
          </cell>
          <cell r="J45239" t="str">
            <v>Queen</v>
          </cell>
        </row>
        <row r="45240">
          <cell r="A45240" t="str">
            <v>ID10-816</v>
          </cell>
          <cell r="F45240" t="str">
            <v>Matilda</v>
          </cell>
          <cell r="J45240" t="str">
            <v>Twin/Twin XL</v>
          </cell>
        </row>
        <row r="45241">
          <cell r="A45241" t="str">
            <v>ID10-817</v>
          </cell>
          <cell r="F45241" t="str">
            <v>Matilda</v>
          </cell>
          <cell r="J45241" t="str">
            <v>Full/Queen</v>
          </cell>
        </row>
        <row r="45242">
          <cell r="A45242" t="str">
            <v>ID10-2228</v>
          </cell>
          <cell r="F45242" t="str">
            <v>Maude</v>
          </cell>
          <cell r="J45242" t="str">
            <v>Twin/Twin XL</v>
          </cell>
        </row>
        <row r="45243">
          <cell r="A45243" t="str">
            <v>ID10-2229</v>
          </cell>
          <cell r="F45243" t="str">
            <v>Maude</v>
          </cell>
          <cell r="J45243" t="str">
            <v>Full/Queen</v>
          </cell>
        </row>
        <row r="45244">
          <cell r="A45244" t="str">
            <v>ID10-015</v>
          </cell>
          <cell r="F45244" t="str">
            <v>Melissa</v>
          </cell>
          <cell r="J45244" t="str">
            <v>Twin/Twin XL</v>
          </cell>
        </row>
        <row r="45245">
          <cell r="A45245" t="str">
            <v>ID10-016</v>
          </cell>
          <cell r="F45245" t="str">
            <v>Melissa</v>
          </cell>
          <cell r="J45245" t="str">
            <v>Full/Queen</v>
          </cell>
        </row>
        <row r="45246">
          <cell r="A45246" t="str">
            <v>ID10-235</v>
          </cell>
          <cell r="F45246" t="str">
            <v>Melissa</v>
          </cell>
          <cell r="J45246" t="str">
            <v>Twin/Twin XL</v>
          </cell>
        </row>
        <row r="45247">
          <cell r="A45247" t="str">
            <v>ID10-236</v>
          </cell>
          <cell r="F45247" t="str">
            <v>Melissa</v>
          </cell>
          <cell r="J45247" t="str">
            <v>Full/Queen</v>
          </cell>
        </row>
        <row r="45248">
          <cell r="A45248" t="str">
            <v>UH10-2317</v>
          </cell>
          <cell r="F45248" t="str">
            <v>Mercer</v>
          </cell>
          <cell r="J45248" t="str">
            <v>Full/Queen</v>
          </cell>
        </row>
        <row r="45249">
          <cell r="A45249" t="str">
            <v>UH10-2318</v>
          </cell>
          <cell r="F45249" t="str">
            <v>Mercer</v>
          </cell>
          <cell r="J45249" t="str">
            <v>King/Cal King</v>
          </cell>
        </row>
        <row r="45250">
          <cell r="A45250" t="str">
            <v>BB10-1534</v>
          </cell>
          <cell r="F45250" t="str">
            <v>Mia</v>
          </cell>
          <cell r="J45250" t="str">
            <v>Twin/Twin XL</v>
          </cell>
        </row>
        <row r="45251">
          <cell r="A45251" t="str">
            <v>BB10-1535</v>
          </cell>
          <cell r="F45251" t="str">
            <v>Mia</v>
          </cell>
          <cell r="J45251" t="str">
            <v>Full/Queen</v>
          </cell>
        </row>
        <row r="45252">
          <cell r="A45252" t="str">
            <v>ID10-937</v>
          </cell>
          <cell r="F45252" t="str">
            <v>Mila</v>
          </cell>
          <cell r="J45252" t="str">
            <v>Twin/Twin XL</v>
          </cell>
        </row>
        <row r="45253">
          <cell r="A45253" t="str">
            <v>ID10-938</v>
          </cell>
          <cell r="F45253" t="str">
            <v>Mila</v>
          </cell>
          <cell r="J45253" t="str">
            <v>Full/Queen</v>
          </cell>
        </row>
        <row r="45254">
          <cell r="A45254" t="str">
            <v>ID10-2320</v>
          </cell>
          <cell r="F45254" t="str">
            <v>Miley</v>
          </cell>
          <cell r="J45254" t="str">
            <v>Twin/Twin XL</v>
          </cell>
        </row>
        <row r="45255">
          <cell r="A45255" t="str">
            <v>ID10-2321</v>
          </cell>
          <cell r="F45255" t="str">
            <v>Miley</v>
          </cell>
          <cell r="J45255" t="str">
            <v>Full/Queen</v>
          </cell>
        </row>
        <row r="45256">
          <cell r="A45256" t="str">
            <v>ID10-1069</v>
          </cell>
          <cell r="F45256" t="str">
            <v>Minet</v>
          </cell>
          <cell r="J45256" t="str">
            <v>Twin/Twin XL</v>
          </cell>
        </row>
        <row r="45257">
          <cell r="A45257" t="str">
            <v>ID10-1070</v>
          </cell>
          <cell r="F45257" t="str">
            <v>Minet</v>
          </cell>
          <cell r="J45257" t="str">
            <v>Full/Queen</v>
          </cell>
        </row>
        <row r="45258">
          <cell r="A45258" t="str">
            <v>ID10-745</v>
          </cell>
          <cell r="F45258" t="str">
            <v>Minet</v>
          </cell>
          <cell r="J45258" t="str">
            <v>Twin/Twin XL</v>
          </cell>
        </row>
        <row r="45259">
          <cell r="A45259" t="str">
            <v>ID10-746</v>
          </cell>
          <cell r="F45259" t="str">
            <v>Minet</v>
          </cell>
          <cell r="J45259" t="str">
            <v>Full/Queen</v>
          </cell>
        </row>
        <row r="45260">
          <cell r="A45260" t="str">
            <v>BB10-2021</v>
          </cell>
          <cell r="F45260" t="str">
            <v>Minnet Blue</v>
          </cell>
          <cell r="J45260" t="str">
            <v>Twin/Twin XL</v>
          </cell>
        </row>
        <row r="45261">
          <cell r="A45261" t="str">
            <v>BB10-2022</v>
          </cell>
          <cell r="F45261" t="str">
            <v>Minnet Blue</v>
          </cell>
          <cell r="J45261" t="str">
            <v>Full/Queen</v>
          </cell>
        </row>
        <row r="45262">
          <cell r="A45262" t="str">
            <v>ID10-2263</v>
          </cell>
          <cell r="F45262" t="str">
            <v>Mira</v>
          </cell>
          <cell r="J45262" t="str">
            <v>Twin/Twin XL</v>
          </cell>
        </row>
        <row r="45263">
          <cell r="A45263" t="str">
            <v>ID10-2264</v>
          </cell>
          <cell r="F45263" t="str">
            <v>Mira</v>
          </cell>
          <cell r="J45263" t="str">
            <v>Full/Queen</v>
          </cell>
        </row>
        <row r="45264">
          <cell r="A45264" t="str">
            <v>ID10-2265</v>
          </cell>
          <cell r="F45264" t="str">
            <v>Mira</v>
          </cell>
          <cell r="J45264" t="str">
            <v>King/Cal King</v>
          </cell>
        </row>
        <row r="45265">
          <cell r="A45265" t="str">
            <v>ID10-2266</v>
          </cell>
          <cell r="F45265" t="str">
            <v>Mira</v>
          </cell>
          <cell r="J45265" t="str">
            <v>Twin/Twin XL</v>
          </cell>
        </row>
        <row r="45266">
          <cell r="A45266" t="str">
            <v>ID10-2267</v>
          </cell>
          <cell r="F45266" t="str">
            <v>Mira</v>
          </cell>
          <cell r="J45266" t="str">
            <v>Full/Queen</v>
          </cell>
        </row>
        <row r="45267">
          <cell r="A45267" t="str">
            <v>ID10-2268</v>
          </cell>
          <cell r="F45267" t="str">
            <v>Mira</v>
          </cell>
          <cell r="J45267" t="str">
            <v>King/Cal King</v>
          </cell>
        </row>
        <row r="45268">
          <cell r="A45268" t="str">
            <v>ID10-2269</v>
          </cell>
          <cell r="F45268" t="str">
            <v>Mira</v>
          </cell>
          <cell r="J45268" t="str">
            <v>Twin/Twin XL</v>
          </cell>
        </row>
        <row r="45269">
          <cell r="A45269" t="str">
            <v>ID10-2270</v>
          </cell>
          <cell r="F45269" t="str">
            <v>Mira</v>
          </cell>
          <cell r="J45269" t="str">
            <v>Full/Queen</v>
          </cell>
        </row>
        <row r="45270">
          <cell r="A45270" t="str">
            <v>ID10-2271</v>
          </cell>
          <cell r="F45270" t="str">
            <v>Mira</v>
          </cell>
          <cell r="J45270" t="str">
            <v>King/Cal King</v>
          </cell>
        </row>
        <row r="45271">
          <cell r="A45271" t="str">
            <v>ID10-2379</v>
          </cell>
          <cell r="F45271" t="str">
            <v>Mira</v>
          </cell>
          <cell r="J45271" t="str">
            <v>Twin/Twin XL</v>
          </cell>
        </row>
        <row r="45272">
          <cell r="A45272" t="str">
            <v>ID10-2380</v>
          </cell>
          <cell r="F45272" t="str">
            <v>Mira</v>
          </cell>
          <cell r="J45272" t="str">
            <v>Full/Queen</v>
          </cell>
        </row>
        <row r="45273">
          <cell r="A45273" t="str">
            <v>ID10-2381</v>
          </cell>
          <cell r="F45273" t="str">
            <v>Mira</v>
          </cell>
          <cell r="J45273" t="str">
            <v>King/Cal King</v>
          </cell>
        </row>
        <row r="45274">
          <cell r="A45274" t="str">
            <v>ID10-2382</v>
          </cell>
          <cell r="F45274" t="str">
            <v>Mira</v>
          </cell>
          <cell r="J45274" t="str">
            <v>Twin/Twin XL</v>
          </cell>
        </row>
        <row r="45275">
          <cell r="A45275" t="str">
            <v>ID10-2383</v>
          </cell>
          <cell r="F45275" t="str">
            <v>Mira</v>
          </cell>
          <cell r="J45275" t="str">
            <v>Full/Queen</v>
          </cell>
        </row>
        <row r="45276">
          <cell r="A45276" t="str">
            <v>ID10-2384</v>
          </cell>
          <cell r="F45276" t="str">
            <v>Mira</v>
          </cell>
          <cell r="J45276" t="str">
            <v>King/Cal King</v>
          </cell>
        </row>
        <row r="45277">
          <cell r="A45277" t="str">
            <v>ID10-1273</v>
          </cell>
          <cell r="F45277" t="str">
            <v>Mirabelle</v>
          </cell>
          <cell r="J45277" t="str">
            <v>Twin/Twin XL</v>
          </cell>
        </row>
        <row r="45278">
          <cell r="A45278" t="str">
            <v>ID10-1274</v>
          </cell>
          <cell r="F45278" t="str">
            <v>Mirabelle</v>
          </cell>
          <cell r="J45278" t="str">
            <v>Full/Queen</v>
          </cell>
        </row>
        <row r="45279">
          <cell r="A45279" t="str">
            <v>BB10-1070</v>
          </cell>
          <cell r="F45279" t="str">
            <v>Molly</v>
          </cell>
          <cell r="J45279" t="str">
            <v>Twin/Twin XL</v>
          </cell>
        </row>
        <row r="45280">
          <cell r="A45280" t="str">
            <v>BB10-1071</v>
          </cell>
          <cell r="F45280" t="str">
            <v>Molly</v>
          </cell>
          <cell r="J45280" t="str">
            <v>Full/Queen</v>
          </cell>
        </row>
        <row r="45281">
          <cell r="A45281" t="str">
            <v>ID10-013</v>
          </cell>
          <cell r="F45281" t="str">
            <v>Nadia</v>
          </cell>
          <cell r="J45281" t="str">
            <v>Twin/Twin XL</v>
          </cell>
        </row>
        <row r="45282">
          <cell r="A45282" t="str">
            <v>ID10-014</v>
          </cell>
          <cell r="F45282" t="str">
            <v>Nadia</v>
          </cell>
          <cell r="J45282" t="str">
            <v>Full/Queen</v>
          </cell>
        </row>
        <row r="45283">
          <cell r="A45283" t="str">
            <v>ID10-225</v>
          </cell>
          <cell r="F45283" t="str">
            <v>Nadia</v>
          </cell>
          <cell r="J45283" t="str">
            <v>King/Cal King</v>
          </cell>
        </row>
        <row r="45284">
          <cell r="A45284" t="str">
            <v>ID10-231</v>
          </cell>
          <cell r="F45284" t="str">
            <v>Nadia</v>
          </cell>
          <cell r="J45284" t="str">
            <v>Twin/Twin XL</v>
          </cell>
        </row>
        <row r="45285">
          <cell r="A45285" t="str">
            <v>ID10-232</v>
          </cell>
          <cell r="F45285" t="str">
            <v>Nadia</v>
          </cell>
          <cell r="J45285" t="str">
            <v>Full/Queen</v>
          </cell>
        </row>
        <row r="45286">
          <cell r="A45286" t="str">
            <v>ID10-233</v>
          </cell>
          <cell r="F45286" t="str">
            <v>Nadia</v>
          </cell>
          <cell r="J45286" t="str">
            <v>King/Cal King</v>
          </cell>
        </row>
        <row r="45287">
          <cell r="A45287" t="str">
            <v>ID10-341</v>
          </cell>
          <cell r="F45287" t="str">
            <v>Nadia</v>
          </cell>
          <cell r="J45287" t="str">
            <v>Twin/Twin XL</v>
          </cell>
        </row>
        <row r="45288">
          <cell r="A45288" t="str">
            <v>ID10-342</v>
          </cell>
          <cell r="F45288" t="str">
            <v>Nadia</v>
          </cell>
          <cell r="J45288" t="str">
            <v>Full/Queen</v>
          </cell>
        </row>
        <row r="45289">
          <cell r="A45289" t="str">
            <v>ID10-343</v>
          </cell>
          <cell r="F45289" t="str">
            <v>Nadia</v>
          </cell>
          <cell r="J45289" t="str">
            <v>Twin/Twin XL</v>
          </cell>
        </row>
        <row r="45290">
          <cell r="A45290" t="str">
            <v>ID10-344</v>
          </cell>
          <cell r="F45290" t="str">
            <v>Nadia</v>
          </cell>
          <cell r="J45290" t="str">
            <v>Full/Queen</v>
          </cell>
        </row>
        <row r="45291">
          <cell r="A45291" t="str">
            <v>ID10-362</v>
          </cell>
          <cell r="F45291" t="str">
            <v>Nadia</v>
          </cell>
          <cell r="J45291" t="str">
            <v>Twin/Twin XL</v>
          </cell>
        </row>
        <row r="45292">
          <cell r="A45292" t="str">
            <v>ID10-363</v>
          </cell>
          <cell r="F45292" t="str">
            <v>Nadia</v>
          </cell>
          <cell r="J45292" t="str">
            <v>Full/Queen</v>
          </cell>
        </row>
        <row r="45293">
          <cell r="A45293" t="str">
            <v>ID10-364</v>
          </cell>
          <cell r="F45293" t="str">
            <v>Nadia</v>
          </cell>
          <cell r="J45293" t="str">
            <v>King/Cal King</v>
          </cell>
        </row>
        <row r="45294">
          <cell r="A45294" t="str">
            <v>ID10-621</v>
          </cell>
          <cell r="F45294" t="str">
            <v>Nadia</v>
          </cell>
          <cell r="J45294" t="str">
            <v>Twin/Twin XL</v>
          </cell>
        </row>
        <row r="45295">
          <cell r="A45295" t="str">
            <v>ID10-622</v>
          </cell>
          <cell r="F45295" t="str">
            <v>Nadia</v>
          </cell>
          <cell r="J45295" t="str">
            <v>Full/Queen</v>
          </cell>
        </row>
        <row r="45296">
          <cell r="A45296" t="str">
            <v>ID10-2237</v>
          </cell>
          <cell r="F45296" t="str">
            <v>Naomi</v>
          </cell>
          <cell r="J45296" t="str">
            <v>Twin/Twin XL</v>
          </cell>
        </row>
        <row r="45297">
          <cell r="A45297" t="str">
            <v>ID10-2238</v>
          </cell>
          <cell r="F45297" t="str">
            <v>Naomi</v>
          </cell>
          <cell r="J45297" t="str">
            <v>Full/Queen</v>
          </cell>
        </row>
        <row r="45298">
          <cell r="A45298" t="str">
            <v>ID10-2239</v>
          </cell>
          <cell r="F45298" t="str">
            <v>Naomi</v>
          </cell>
          <cell r="J45298" t="str">
            <v>Twin/Twin XL</v>
          </cell>
        </row>
        <row r="45299">
          <cell r="A45299" t="str">
            <v>ID10-2240</v>
          </cell>
          <cell r="F45299" t="str">
            <v>Naomi</v>
          </cell>
          <cell r="J45299" t="str">
            <v>Full/Queen</v>
          </cell>
        </row>
        <row r="45300">
          <cell r="A45300" t="str">
            <v>ID10-2241</v>
          </cell>
          <cell r="F45300" t="str">
            <v>Naomi</v>
          </cell>
          <cell r="J45300" t="str">
            <v>Twin/Twin XL</v>
          </cell>
        </row>
        <row r="45301">
          <cell r="A45301" t="str">
            <v>ID10-2242</v>
          </cell>
          <cell r="F45301" t="str">
            <v>Naomi</v>
          </cell>
          <cell r="J45301" t="str">
            <v>Full/Queen</v>
          </cell>
        </row>
        <row r="45302">
          <cell r="A45302" t="str">
            <v>ID10-2249</v>
          </cell>
          <cell r="F45302" t="str">
            <v>Naomi</v>
          </cell>
          <cell r="J45302" t="str">
            <v>King/Cal King</v>
          </cell>
        </row>
        <row r="45303">
          <cell r="A45303" t="str">
            <v>ID10-2250</v>
          </cell>
          <cell r="F45303" t="str">
            <v>Naomi</v>
          </cell>
          <cell r="J45303" t="str">
            <v>King/Cal King</v>
          </cell>
        </row>
        <row r="45304">
          <cell r="A45304" t="str">
            <v>ID10-2251</v>
          </cell>
          <cell r="F45304" t="str">
            <v>Naomi</v>
          </cell>
          <cell r="J45304" t="str">
            <v>King/Cal King</v>
          </cell>
        </row>
        <row r="45305">
          <cell r="A45305" t="str">
            <v>ID10-1952</v>
          </cell>
          <cell r="F45305" t="str">
            <v>Natalia</v>
          </cell>
          <cell r="J45305" t="str">
            <v>Twin/Twin XL</v>
          </cell>
        </row>
        <row r="45306">
          <cell r="A45306" t="str">
            <v>ID10-1953</v>
          </cell>
          <cell r="F45306" t="str">
            <v>Natalia</v>
          </cell>
          <cell r="J45306" t="str">
            <v>Full/Queen</v>
          </cell>
        </row>
        <row r="45307">
          <cell r="A45307" t="str">
            <v>BB10-1984</v>
          </cell>
          <cell r="F45307" t="str">
            <v>Nathan Blue</v>
          </cell>
          <cell r="J45307" t="str">
            <v>Twin/Twin XL</v>
          </cell>
        </row>
        <row r="45308">
          <cell r="A45308" t="str">
            <v>BB10-1985</v>
          </cell>
          <cell r="F45308" t="str">
            <v>Nathan Blue</v>
          </cell>
          <cell r="J45308" t="str">
            <v>Full/Queen</v>
          </cell>
        </row>
        <row r="45309">
          <cell r="A45309" t="str">
            <v>ID10-1711</v>
          </cell>
          <cell r="F45309" t="str">
            <v>Navi</v>
          </cell>
          <cell r="J45309" t="str">
            <v>Twin/Twin XL</v>
          </cell>
        </row>
        <row r="45310">
          <cell r="A45310" t="str">
            <v>ID10-1712</v>
          </cell>
          <cell r="F45310" t="str">
            <v>Navi</v>
          </cell>
          <cell r="J45310" t="str">
            <v>Full/Queen</v>
          </cell>
        </row>
        <row r="45311">
          <cell r="A45311" t="str">
            <v>BB10-1978</v>
          </cell>
          <cell r="F45311" t="str">
            <v>Nessa Grey</v>
          </cell>
          <cell r="J45311" t="str">
            <v>Twin/Twin XL</v>
          </cell>
        </row>
        <row r="45312">
          <cell r="A45312" t="str">
            <v>BB10-1979</v>
          </cell>
          <cell r="F45312" t="str">
            <v>Nessa Grey</v>
          </cell>
          <cell r="J45312" t="str">
            <v>Full/Queen</v>
          </cell>
        </row>
        <row r="45313">
          <cell r="A45313" t="str">
            <v>ID10-1200</v>
          </cell>
          <cell r="F45313" t="str">
            <v>Nikki</v>
          </cell>
          <cell r="J45313" t="str">
            <v>Twin</v>
          </cell>
        </row>
        <row r="45314">
          <cell r="A45314" t="str">
            <v>ID10-1201</v>
          </cell>
          <cell r="F45314" t="str">
            <v>Nikki</v>
          </cell>
          <cell r="J45314" t="str">
            <v>Queen</v>
          </cell>
        </row>
        <row r="45315">
          <cell r="A45315" t="str">
            <v>ID10-727</v>
          </cell>
          <cell r="F45315" t="str">
            <v>Nina</v>
          </cell>
          <cell r="J45315" t="str">
            <v>Twin/Twin XL</v>
          </cell>
        </row>
        <row r="45316">
          <cell r="A45316" t="str">
            <v>ID10-728</v>
          </cell>
          <cell r="F45316" t="str">
            <v>Nina</v>
          </cell>
          <cell r="J45316" t="str">
            <v>Full/Queen</v>
          </cell>
        </row>
        <row r="45317">
          <cell r="A45317" t="str">
            <v>ID10-1892</v>
          </cell>
          <cell r="F45317" t="str">
            <v>Nisha</v>
          </cell>
          <cell r="J45317" t="str">
            <v>Twin</v>
          </cell>
        </row>
        <row r="45318">
          <cell r="A45318" t="str">
            <v>ID10-1893</v>
          </cell>
          <cell r="F45318" t="str">
            <v>Nisha</v>
          </cell>
          <cell r="J45318" t="str">
            <v>Twin XL</v>
          </cell>
        </row>
        <row r="45319">
          <cell r="A45319" t="str">
            <v>ID10-1894</v>
          </cell>
          <cell r="F45319" t="str">
            <v>Nisha</v>
          </cell>
          <cell r="J45319" t="str">
            <v>Full</v>
          </cell>
        </row>
        <row r="45320">
          <cell r="A45320" t="str">
            <v>ID10-1895</v>
          </cell>
          <cell r="F45320" t="str">
            <v>Nisha</v>
          </cell>
          <cell r="J45320" t="str">
            <v>Queen</v>
          </cell>
        </row>
        <row r="45321">
          <cell r="A45321" t="str">
            <v>BB10-2512</v>
          </cell>
          <cell r="F45321" t="str">
            <v>Nitza Aqua</v>
          </cell>
          <cell r="J45321" t="str">
            <v>Twin/Twin XL</v>
          </cell>
        </row>
        <row r="45322">
          <cell r="A45322" t="str">
            <v>BB10-2513</v>
          </cell>
          <cell r="F45322" t="str">
            <v>Nitza Aqua</v>
          </cell>
          <cell r="J45322" t="str">
            <v>Full/Queen</v>
          </cell>
        </row>
        <row r="45323">
          <cell r="A45323" t="str">
            <v>ID10-374</v>
          </cell>
          <cell r="F45323" t="str">
            <v>Nokomis</v>
          </cell>
          <cell r="J45323" t="str">
            <v>Twin/Twin XL</v>
          </cell>
        </row>
        <row r="45324">
          <cell r="A45324" t="str">
            <v>ID10-375</v>
          </cell>
          <cell r="F45324" t="str">
            <v>Nokomis</v>
          </cell>
          <cell r="J45324" t="str">
            <v>Full/Queen</v>
          </cell>
        </row>
        <row r="45325">
          <cell r="A45325" t="str">
            <v>ID10-1584</v>
          </cell>
          <cell r="F45325" t="str">
            <v>Nomad</v>
          </cell>
          <cell r="J45325" t="str">
            <v>Twin/Twin XL</v>
          </cell>
        </row>
        <row r="45326">
          <cell r="A45326" t="str">
            <v>ID10-1585</v>
          </cell>
          <cell r="F45326" t="str">
            <v>Nomad</v>
          </cell>
          <cell r="J45326" t="str">
            <v>Full/Queen</v>
          </cell>
        </row>
        <row r="45327">
          <cell r="A45327" t="str">
            <v>ID10-1333</v>
          </cell>
          <cell r="F45327" t="str">
            <v>Odette</v>
          </cell>
          <cell r="J45327" t="str">
            <v>Twin/Twin XL</v>
          </cell>
        </row>
        <row r="45328">
          <cell r="A45328" t="str">
            <v>ID10-1334</v>
          </cell>
          <cell r="F45328" t="str">
            <v>Odette</v>
          </cell>
          <cell r="J45328" t="str">
            <v>Full/Queen</v>
          </cell>
        </row>
        <row r="45329">
          <cell r="A45329" t="str">
            <v>ID10-1959</v>
          </cell>
          <cell r="F45329" t="str">
            <v>Odette</v>
          </cell>
          <cell r="J45329" t="str">
            <v>Twin/Twin XL</v>
          </cell>
        </row>
        <row r="45330">
          <cell r="A45330" t="str">
            <v>ID10-1960</v>
          </cell>
          <cell r="F45330" t="str">
            <v>Odette</v>
          </cell>
          <cell r="J45330" t="str">
            <v>Full/Queen</v>
          </cell>
        </row>
        <row r="45331">
          <cell r="A45331" t="str">
            <v>BB10-2942</v>
          </cell>
          <cell r="F45331" t="str">
            <v>Odette Medallion</v>
          </cell>
          <cell r="J45331" t="str">
            <v>Twin/Twin XL</v>
          </cell>
        </row>
        <row r="45332">
          <cell r="A45332" t="str">
            <v>BB10-2943</v>
          </cell>
          <cell r="F45332" t="str">
            <v>Odette Medallion</v>
          </cell>
          <cell r="J45332" t="str">
            <v>Full/Queen</v>
          </cell>
        </row>
        <row r="45333">
          <cell r="A45333" t="str">
            <v>ID10-2322</v>
          </cell>
          <cell r="F45333" t="str">
            <v>Oliena</v>
          </cell>
          <cell r="J45333" t="str">
            <v>Twin/Twin XL</v>
          </cell>
        </row>
        <row r="45334">
          <cell r="A45334" t="str">
            <v>ID10-2323</v>
          </cell>
          <cell r="F45334" t="str">
            <v>Oliena</v>
          </cell>
          <cell r="J45334" t="str">
            <v>Full/Queen</v>
          </cell>
        </row>
        <row r="45335">
          <cell r="A45335" t="str">
            <v>ID10-2300</v>
          </cell>
          <cell r="F45335" t="str">
            <v>Oliver</v>
          </cell>
          <cell r="J45335" t="str">
            <v>Twin/Twin XL</v>
          </cell>
        </row>
        <row r="45336">
          <cell r="A45336" t="str">
            <v>ID10-2301</v>
          </cell>
          <cell r="F45336" t="str">
            <v>Oliver</v>
          </cell>
          <cell r="J45336" t="str">
            <v>Full/Queen</v>
          </cell>
        </row>
        <row r="45337">
          <cell r="A45337" t="str">
            <v>ID10-166</v>
          </cell>
          <cell r="F45337" t="str">
            <v>Olivia</v>
          </cell>
          <cell r="J45337" t="str">
            <v>Twin/Twin XL</v>
          </cell>
        </row>
        <row r="45338">
          <cell r="A45338" t="str">
            <v>ID10-167</v>
          </cell>
          <cell r="F45338" t="str">
            <v>Olivia</v>
          </cell>
          <cell r="J45338" t="str">
            <v>Full/Queen</v>
          </cell>
        </row>
        <row r="45339">
          <cell r="A45339" t="str">
            <v>ID10-168</v>
          </cell>
          <cell r="F45339" t="str">
            <v>Olivia</v>
          </cell>
          <cell r="J45339" t="str">
            <v>Twin/Twin XL</v>
          </cell>
        </row>
        <row r="45340">
          <cell r="A45340" t="str">
            <v>ID10-169</v>
          </cell>
          <cell r="F45340" t="str">
            <v>Olivia</v>
          </cell>
          <cell r="J45340" t="str">
            <v>Full/Queen</v>
          </cell>
        </row>
        <row r="45341">
          <cell r="A45341" t="str">
            <v>ID10-238</v>
          </cell>
          <cell r="F45341" t="str">
            <v>Olivia</v>
          </cell>
          <cell r="J45341" t="str">
            <v>King/Cal King</v>
          </cell>
        </row>
        <row r="45342">
          <cell r="A45342" t="str">
            <v>ID10-239</v>
          </cell>
          <cell r="F45342" t="str">
            <v>Olivia</v>
          </cell>
          <cell r="J45342" t="str">
            <v>King/Cal King</v>
          </cell>
        </row>
        <row r="45343">
          <cell r="A45343" t="str">
            <v>ID10-1946</v>
          </cell>
          <cell r="F45343" t="str">
            <v>Ophelia</v>
          </cell>
          <cell r="J45343" t="str">
            <v>Twin/Twin XL</v>
          </cell>
        </row>
        <row r="45344">
          <cell r="A45344" t="str">
            <v>ID10-1947</v>
          </cell>
          <cell r="F45344" t="str">
            <v>Ophelia</v>
          </cell>
          <cell r="J45344" t="str">
            <v>Full/Queen</v>
          </cell>
        </row>
        <row r="45345">
          <cell r="A45345" t="str">
            <v>ID10-1580</v>
          </cell>
          <cell r="F45345" t="str">
            <v>Oxford</v>
          </cell>
          <cell r="J45345" t="str">
            <v>Twin/Twin XL</v>
          </cell>
        </row>
        <row r="45346">
          <cell r="A45346" t="str">
            <v>ID10-1581</v>
          </cell>
          <cell r="F45346" t="str">
            <v>Oxford</v>
          </cell>
          <cell r="J45346" t="str">
            <v>Full/Queen</v>
          </cell>
        </row>
        <row r="45347">
          <cell r="A45347" t="str">
            <v>ID10-1582</v>
          </cell>
          <cell r="F45347" t="str">
            <v>Oxford</v>
          </cell>
          <cell r="J45347" t="str">
            <v>Twin/Twin XL</v>
          </cell>
        </row>
        <row r="45348">
          <cell r="A45348" t="str">
            <v>ID10-1583</v>
          </cell>
          <cell r="F45348" t="str">
            <v>Oxford</v>
          </cell>
          <cell r="J45348" t="str">
            <v>Full/Queen</v>
          </cell>
        </row>
        <row r="45349">
          <cell r="A45349" t="str">
            <v>ID10-737</v>
          </cell>
          <cell r="F45349" t="str">
            <v>Paola</v>
          </cell>
          <cell r="J45349" t="str">
            <v>Twin/Twin XL</v>
          </cell>
        </row>
        <row r="45350">
          <cell r="A45350" t="str">
            <v>ID10-738</v>
          </cell>
          <cell r="F45350" t="str">
            <v>Paola</v>
          </cell>
          <cell r="J45350" t="str">
            <v>Full/Queen</v>
          </cell>
        </row>
        <row r="45351">
          <cell r="A45351" t="str">
            <v>BB10-2017</v>
          </cell>
          <cell r="F45351" t="str">
            <v>Paola Aqua</v>
          </cell>
          <cell r="J45351" t="str">
            <v>Twin/Twin XL</v>
          </cell>
        </row>
        <row r="45352">
          <cell r="A45352" t="str">
            <v>ID10-376</v>
          </cell>
          <cell r="F45352" t="str">
            <v>Paul</v>
          </cell>
          <cell r="J45352" t="str">
            <v>Twin/Twin XL</v>
          </cell>
        </row>
        <row r="45353">
          <cell r="A45353" t="str">
            <v>ID10-377</v>
          </cell>
          <cell r="F45353" t="str">
            <v>Paul</v>
          </cell>
          <cell r="J45353" t="str">
            <v>Full/Queen</v>
          </cell>
        </row>
        <row r="45354">
          <cell r="A45354" t="str">
            <v>ID10-466</v>
          </cell>
          <cell r="F45354" t="str">
            <v>Paul</v>
          </cell>
          <cell r="J45354" t="str">
            <v>Twin/Twin XL</v>
          </cell>
        </row>
        <row r="45355">
          <cell r="A45355" t="str">
            <v>ID10-467</v>
          </cell>
          <cell r="F45355" t="str">
            <v>Paul</v>
          </cell>
          <cell r="J45355" t="str">
            <v>Full/Queen</v>
          </cell>
        </row>
        <row r="45356">
          <cell r="A45356" t="str">
            <v>BB10-1982</v>
          </cell>
          <cell r="F45356" t="str">
            <v>Pepin Coral</v>
          </cell>
          <cell r="J45356" t="str">
            <v>Twin/Twin XL</v>
          </cell>
        </row>
        <row r="45357">
          <cell r="A45357" t="str">
            <v>BB10-1983</v>
          </cell>
          <cell r="F45357" t="str">
            <v>Pepin Coral</v>
          </cell>
          <cell r="J45357" t="str">
            <v>Full/Queen</v>
          </cell>
        </row>
        <row r="45358">
          <cell r="A45358" t="str">
            <v>CSP10-1484</v>
          </cell>
          <cell r="F45358" t="str">
            <v>Pike</v>
          </cell>
          <cell r="J45358" t="str">
            <v>Full/Queen</v>
          </cell>
        </row>
        <row r="45359">
          <cell r="A45359" t="str">
            <v>CSP10-1485</v>
          </cell>
          <cell r="F45359" t="str">
            <v>Pike</v>
          </cell>
          <cell r="J45359" t="str">
            <v>King/Cal King</v>
          </cell>
        </row>
        <row r="45360">
          <cell r="A45360" t="str">
            <v>ID10-2201</v>
          </cell>
          <cell r="F45360" t="str">
            <v>Pike</v>
          </cell>
          <cell r="J45360" t="str">
            <v>Twin/Twin XL</v>
          </cell>
        </row>
        <row r="45361">
          <cell r="A45361" t="str">
            <v>ID10-741</v>
          </cell>
          <cell r="F45361" t="str">
            <v>Pilar</v>
          </cell>
          <cell r="J45361" t="str">
            <v>Twin/Twin XL</v>
          </cell>
        </row>
        <row r="45362">
          <cell r="A45362" t="str">
            <v>ID10-742</v>
          </cell>
          <cell r="F45362" t="str">
            <v>Pilar</v>
          </cell>
          <cell r="J45362" t="str">
            <v>Full/Queen</v>
          </cell>
        </row>
        <row r="45363">
          <cell r="A45363" t="str">
            <v>ID10-743</v>
          </cell>
          <cell r="F45363" t="str">
            <v>Pilar</v>
          </cell>
          <cell r="J45363" t="str">
            <v>Twin/Twin XL</v>
          </cell>
        </row>
        <row r="45364">
          <cell r="A45364" t="str">
            <v>ID10-744</v>
          </cell>
          <cell r="F45364" t="str">
            <v>Pilar</v>
          </cell>
          <cell r="J45364" t="str">
            <v>Full/Queen</v>
          </cell>
        </row>
        <row r="45365">
          <cell r="A45365" t="str">
            <v>BB10-1986</v>
          </cell>
          <cell r="F45365" t="str">
            <v>Pilar Aqua</v>
          </cell>
          <cell r="J45365" t="str">
            <v>Twin/Twin XL</v>
          </cell>
        </row>
        <row r="45366">
          <cell r="A45366" t="str">
            <v>BB10-1987</v>
          </cell>
          <cell r="F45366" t="str">
            <v>Pilar Aqua</v>
          </cell>
          <cell r="J45366" t="str">
            <v>Full/Queen</v>
          </cell>
        </row>
        <row r="45367">
          <cell r="A45367" t="str">
            <v>ID10-892</v>
          </cell>
          <cell r="F45367" t="str">
            <v>Pipe</v>
          </cell>
          <cell r="J45367" t="str">
            <v>Twin</v>
          </cell>
        </row>
        <row r="45368">
          <cell r="A45368" t="str">
            <v>ID10-893</v>
          </cell>
          <cell r="F45368" t="str">
            <v>Pipe</v>
          </cell>
          <cell r="J45368" t="str">
            <v>Full/Queen</v>
          </cell>
        </row>
        <row r="45369">
          <cell r="A45369" t="str">
            <v>MZ10-062</v>
          </cell>
          <cell r="F45369" t="str">
            <v>Pipeline</v>
          </cell>
          <cell r="J45369" t="str">
            <v>Twin/Twin XL</v>
          </cell>
        </row>
        <row r="45370">
          <cell r="A45370" t="str">
            <v>MZ10-063</v>
          </cell>
          <cell r="F45370" t="str">
            <v>Pipeline</v>
          </cell>
          <cell r="J45370" t="str">
            <v>Full/Queen</v>
          </cell>
        </row>
        <row r="45371">
          <cell r="A45371" t="str">
            <v>ID10-627</v>
          </cell>
          <cell r="F45371" t="str">
            <v>Piper</v>
          </cell>
          <cell r="J45371" t="str">
            <v>Twin</v>
          </cell>
        </row>
        <row r="45372">
          <cell r="A45372" t="str">
            <v>ID10-628</v>
          </cell>
          <cell r="F45372" t="str">
            <v>Piper</v>
          </cell>
          <cell r="J45372" t="str">
            <v>Twin XL</v>
          </cell>
        </row>
        <row r="45373">
          <cell r="A45373" t="str">
            <v>ID10-629</v>
          </cell>
          <cell r="F45373" t="str">
            <v>Piper</v>
          </cell>
          <cell r="J45373" t="str">
            <v>Full</v>
          </cell>
        </row>
        <row r="45374">
          <cell r="A45374" t="str">
            <v>ID10-630</v>
          </cell>
          <cell r="F45374" t="str">
            <v>Piper</v>
          </cell>
          <cell r="J45374" t="str">
            <v>Queen</v>
          </cell>
        </row>
        <row r="45375">
          <cell r="A45375" t="str">
            <v>MZ10-0642</v>
          </cell>
          <cell r="F45375" t="str">
            <v>Primrose</v>
          </cell>
          <cell r="J45375" t="str">
            <v>Twin/Twin XL</v>
          </cell>
        </row>
        <row r="45376">
          <cell r="A45376" t="str">
            <v>MZ10-0643</v>
          </cell>
          <cell r="F45376" t="str">
            <v>Primrose</v>
          </cell>
          <cell r="J45376" t="str">
            <v>Full/Queen</v>
          </cell>
        </row>
        <row r="45377">
          <cell r="A45377" t="str">
            <v>ID10-1880</v>
          </cell>
          <cell r="F45377" t="str">
            <v>Rae</v>
          </cell>
          <cell r="J45377" t="str">
            <v>Twin/Twin XL</v>
          </cell>
        </row>
        <row r="45378">
          <cell r="A45378" t="str">
            <v>ID10-1881</v>
          </cell>
          <cell r="F45378" t="str">
            <v>Rae</v>
          </cell>
          <cell r="J45378" t="str">
            <v>Full/Queen</v>
          </cell>
        </row>
        <row r="45379">
          <cell r="A45379" t="str">
            <v>ID10-1240</v>
          </cell>
          <cell r="F45379" t="str">
            <v>Raina</v>
          </cell>
          <cell r="J45379" t="str">
            <v>Twin/Twin XL</v>
          </cell>
        </row>
        <row r="45380">
          <cell r="A45380" t="str">
            <v>ID10-1241</v>
          </cell>
          <cell r="F45380" t="str">
            <v>Raina</v>
          </cell>
          <cell r="J45380" t="str">
            <v>Full/Queen</v>
          </cell>
        </row>
        <row r="45381">
          <cell r="A45381" t="str">
            <v>ID10-1242</v>
          </cell>
          <cell r="F45381" t="str">
            <v>Raina</v>
          </cell>
          <cell r="J45381" t="str">
            <v>King/Cal King</v>
          </cell>
        </row>
        <row r="45382">
          <cell r="A45382" t="str">
            <v>ID10-1243</v>
          </cell>
          <cell r="F45382" t="str">
            <v>Raina</v>
          </cell>
          <cell r="J45382" t="str">
            <v>Twin/Twin XL</v>
          </cell>
        </row>
        <row r="45383">
          <cell r="A45383" t="str">
            <v>ID10-1244</v>
          </cell>
          <cell r="F45383" t="str">
            <v>Raina</v>
          </cell>
          <cell r="J45383" t="str">
            <v>Full/Queen</v>
          </cell>
        </row>
        <row r="45384">
          <cell r="A45384" t="str">
            <v>ID10-1245</v>
          </cell>
          <cell r="F45384" t="str">
            <v>Raina</v>
          </cell>
          <cell r="J45384" t="str">
            <v>King/Cal King</v>
          </cell>
        </row>
        <row r="45385">
          <cell r="A45385" t="str">
            <v>ID10-1246</v>
          </cell>
          <cell r="F45385" t="str">
            <v>Raina</v>
          </cell>
          <cell r="J45385" t="str">
            <v>Twin/Twin XL</v>
          </cell>
        </row>
        <row r="45386">
          <cell r="A45386" t="str">
            <v>ID10-1247</v>
          </cell>
          <cell r="F45386" t="str">
            <v>Raina</v>
          </cell>
          <cell r="J45386" t="str">
            <v>Full/Queen</v>
          </cell>
        </row>
        <row r="45387">
          <cell r="A45387" t="str">
            <v>ID10-1248</v>
          </cell>
          <cell r="F45387" t="str">
            <v>Raina</v>
          </cell>
          <cell r="J45387" t="str">
            <v>King/Cal King</v>
          </cell>
        </row>
        <row r="45388">
          <cell r="A45388" t="str">
            <v>ID10-1507</v>
          </cell>
          <cell r="F45388" t="str">
            <v>Raina</v>
          </cell>
          <cell r="J45388" t="str">
            <v>Twin/Twin XL</v>
          </cell>
        </row>
        <row r="45389">
          <cell r="A45389" t="str">
            <v>ID10-1508</v>
          </cell>
          <cell r="F45389" t="str">
            <v>Raina</v>
          </cell>
          <cell r="J45389" t="str">
            <v>Full/Queen</v>
          </cell>
        </row>
        <row r="45390">
          <cell r="A45390" t="str">
            <v>ID10-1509</v>
          </cell>
          <cell r="F45390" t="str">
            <v>Raina</v>
          </cell>
          <cell r="J45390" t="str">
            <v>King/Cal King</v>
          </cell>
        </row>
        <row r="45391">
          <cell r="A45391" t="str">
            <v>ID10-1811</v>
          </cell>
          <cell r="F45391" t="str">
            <v>Raina</v>
          </cell>
          <cell r="J45391" t="str">
            <v>Twin/Twin XL</v>
          </cell>
        </row>
        <row r="45392">
          <cell r="A45392" t="str">
            <v>ID10-1812</v>
          </cell>
          <cell r="F45392" t="str">
            <v>Raina</v>
          </cell>
          <cell r="J45392" t="str">
            <v>Full/Queen</v>
          </cell>
        </row>
        <row r="45393">
          <cell r="A45393" t="str">
            <v>ID10-1813</v>
          </cell>
          <cell r="F45393" t="str">
            <v>Raina</v>
          </cell>
          <cell r="J45393" t="str">
            <v>King/Cal King</v>
          </cell>
        </row>
        <row r="45394">
          <cell r="A45394" t="str">
            <v>ID10-1817</v>
          </cell>
          <cell r="F45394" t="str">
            <v>Raina</v>
          </cell>
          <cell r="J45394" t="str">
            <v>Twin/Twin XL</v>
          </cell>
        </row>
        <row r="45395">
          <cell r="A45395" t="str">
            <v>ID10-1818</v>
          </cell>
          <cell r="F45395" t="str">
            <v>Raina</v>
          </cell>
          <cell r="J45395" t="str">
            <v>Full/Queen</v>
          </cell>
        </row>
        <row r="45396">
          <cell r="A45396" t="str">
            <v>ID10-1819</v>
          </cell>
          <cell r="F45396" t="str">
            <v>Raina</v>
          </cell>
          <cell r="J45396" t="str">
            <v>King/Cal King</v>
          </cell>
        </row>
        <row r="45397">
          <cell r="A45397" t="str">
            <v>ID10-2131</v>
          </cell>
          <cell r="F45397" t="str">
            <v>Raina</v>
          </cell>
          <cell r="J45397" t="str">
            <v>Twin/Twin XL</v>
          </cell>
        </row>
        <row r="45398">
          <cell r="A45398" t="str">
            <v>ID10-2132</v>
          </cell>
          <cell r="F45398" t="str">
            <v>Raina</v>
          </cell>
          <cell r="J45398" t="str">
            <v>Full/Queen</v>
          </cell>
        </row>
        <row r="45399">
          <cell r="A45399" t="str">
            <v>ID10-2133</v>
          </cell>
          <cell r="F45399" t="str">
            <v>Raina</v>
          </cell>
          <cell r="J45399" t="str">
            <v>Twin/Twin XL</v>
          </cell>
        </row>
        <row r="45400">
          <cell r="A45400" t="str">
            <v>ID10-2134</v>
          </cell>
          <cell r="F45400" t="str">
            <v>Raina</v>
          </cell>
          <cell r="J45400" t="str">
            <v>Full/Queen</v>
          </cell>
        </row>
        <row r="45401">
          <cell r="A45401" t="str">
            <v>ID10-2135</v>
          </cell>
          <cell r="F45401" t="str">
            <v>Raina</v>
          </cell>
          <cell r="J45401" t="str">
            <v>Twin/Twin XL</v>
          </cell>
        </row>
        <row r="45402">
          <cell r="A45402" t="str">
            <v>ID10-2136</v>
          </cell>
          <cell r="F45402" t="str">
            <v>Raina</v>
          </cell>
          <cell r="J45402" t="str">
            <v>Full/Queen</v>
          </cell>
        </row>
        <row r="45403">
          <cell r="A45403" t="str">
            <v>TT10-0010</v>
          </cell>
          <cell r="F45403" t="str">
            <v>Raina</v>
          </cell>
          <cell r="J45403" t="str">
            <v>Full/Queen</v>
          </cell>
        </row>
        <row r="45404">
          <cell r="A45404" t="str">
            <v>TT10-0011</v>
          </cell>
          <cell r="F45404" t="str">
            <v>Raina</v>
          </cell>
          <cell r="J45404" t="str">
            <v>King/Cal King</v>
          </cell>
        </row>
        <row r="45405">
          <cell r="A45405" t="str">
            <v>TT10-0012</v>
          </cell>
          <cell r="F45405" t="str">
            <v>Raina</v>
          </cell>
          <cell r="J45405" t="str">
            <v>Twin/Twin XL</v>
          </cell>
        </row>
        <row r="45406">
          <cell r="A45406" t="str">
            <v>TT10-0013</v>
          </cell>
          <cell r="F45406" t="str">
            <v>Raina</v>
          </cell>
          <cell r="J45406" t="str">
            <v>Full/Queen</v>
          </cell>
        </row>
        <row r="45407">
          <cell r="A45407" t="str">
            <v>TT10-0014</v>
          </cell>
          <cell r="F45407" t="str">
            <v>Raina</v>
          </cell>
          <cell r="J45407" t="str">
            <v>King/Cal King</v>
          </cell>
        </row>
        <row r="45408">
          <cell r="A45408" t="str">
            <v>TT10-0015</v>
          </cell>
          <cell r="F45408" t="str">
            <v>Raina</v>
          </cell>
          <cell r="J45408" t="str">
            <v>Twin/Twin XL</v>
          </cell>
        </row>
        <row r="45409">
          <cell r="A45409" t="str">
            <v>TT10-0016</v>
          </cell>
          <cell r="F45409" t="str">
            <v>Raina</v>
          </cell>
          <cell r="J45409" t="str">
            <v>Full/Queen</v>
          </cell>
        </row>
        <row r="45410">
          <cell r="A45410" t="str">
            <v>TT10-0017</v>
          </cell>
          <cell r="F45410" t="str">
            <v>Raina</v>
          </cell>
          <cell r="J45410" t="str">
            <v>King/Cal King</v>
          </cell>
        </row>
        <row r="45411">
          <cell r="A45411" t="str">
            <v>TT10-0018</v>
          </cell>
          <cell r="F45411" t="str">
            <v>Raina</v>
          </cell>
          <cell r="J45411" t="str">
            <v>Twin/Twin XL</v>
          </cell>
        </row>
        <row r="45412">
          <cell r="A45412" t="str">
            <v>ID10-974</v>
          </cell>
          <cell r="F45412" t="str">
            <v>Raleigh</v>
          </cell>
          <cell r="J45412" t="str">
            <v>Twin/Twin XL</v>
          </cell>
        </row>
        <row r="45413">
          <cell r="A45413" t="str">
            <v>ID10-975</v>
          </cell>
          <cell r="F45413" t="str">
            <v>Raleigh</v>
          </cell>
          <cell r="J45413" t="str">
            <v>Full/Queen</v>
          </cell>
        </row>
        <row r="45414">
          <cell r="A45414" t="str">
            <v>MZ10-227</v>
          </cell>
          <cell r="F45414" t="str">
            <v>Reagan</v>
          </cell>
          <cell r="J45414" t="str">
            <v>Twin/Twin XL</v>
          </cell>
        </row>
        <row r="45415">
          <cell r="A45415" t="str">
            <v>MZ10-228</v>
          </cell>
          <cell r="F45415" t="str">
            <v>Reagan</v>
          </cell>
          <cell r="J45415" t="str">
            <v>Full/Queen</v>
          </cell>
        </row>
        <row r="45416">
          <cell r="A45416" t="str">
            <v>MZ10-484</v>
          </cell>
          <cell r="F45416" t="str">
            <v>Reagan</v>
          </cell>
          <cell r="J45416" t="str">
            <v>King/Cal King</v>
          </cell>
        </row>
        <row r="45417">
          <cell r="A45417" t="str">
            <v>ID10-1801</v>
          </cell>
          <cell r="F45417" t="str">
            <v>Rebecca</v>
          </cell>
          <cell r="J45417" t="str">
            <v>Twin/Twin XL</v>
          </cell>
        </row>
        <row r="45418">
          <cell r="A45418" t="str">
            <v>ID10-1802</v>
          </cell>
          <cell r="F45418" t="str">
            <v>Rebecca</v>
          </cell>
          <cell r="J45418" t="str">
            <v>Full/Queen</v>
          </cell>
        </row>
        <row r="45419">
          <cell r="A45419" t="str">
            <v>ID10-1934</v>
          </cell>
          <cell r="F45419" t="str">
            <v>Rebecca</v>
          </cell>
          <cell r="J45419" t="str">
            <v>Twin/Twin XL</v>
          </cell>
        </row>
        <row r="45420">
          <cell r="A45420" t="str">
            <v>ID10-1935</v>
          </cell>
          <cell r="F45420" t="str">
            <v>Rebecca</v>
          </cell>
          <cell r="J45420" t="str">
            <v>Full/Queen</v>
          </cell>
        </row>
        <row r="45421">
          <cell r="A45421" t="str">
            <v>ID10-1964</v>
          </cell>
          <cell r="F45421" t="str">
            <v>Rebecca</v>
          </cell>
          <cell r="J45421" t="str">
            <v>King/Cal King</v>
          </cell>
        </row>
        <row r="45422">
          <cell r="A45422" t="str">
            <v>ID10-2294</v>
          </cell>
          <cell r="F45422" t="str">
            <v>Remy</v>
          </cell>
          <cell r="J45422" t="str">
            <v>Twin/Twin XL</v>
          </cell>
        </row>
        <row r="45423">
          <cell r="A45423" t="str">
            <v>ID10-2295</v>
          </cell>
          <cell r="F45423" t="str">
            <v>Remy</v>
          </cell>
          <cell r="J45423" t="str">
            <v>Full/Queen</v>
          </cell>
        </row>
        <row r="45424">
          <cell r="A45424" t="str">
            <v>ID10-2296</v>
          </cell>
          <cell r="F45424" t="str">
            <v>Remy</v>
          </cell>
          <cell r="J45424" t="str">
            <v>Twin/Twin XL</v>
          </cell>
        </row>
        <row r="45425">
          <cell r="A45425" t="str">
            <v>ID10-2297</v>
          </cell>
          <cell r="F45425" t="str">
            <v>Remy</v>
          </cell>
          <cell r="J45425" t="str">
            <v>Full/Queen</v>
          </cell>
        </row>
        <row r="45426">
          <cell r="A45426" t="str">
            <v>ID10-2298</v>
          </cell>
          <cell r="F45426" t="str">
            <v>Remy</v>
          </cell>
          <cell r="J45426" t="str">
            <v>Twin/Twin XL</v>
          </cell>
        </row>
        <row r="45427">
          <cell r="A45427" t="str">
            <v>ID10-2299</v>
          </cell>
          <cell r="F45427" t="str">
            <v>Remy</v>
          </cell>
          <cell r="J45427" t="str">
            <v>Full/Queen</v>
          </cell>
        </row>
        <row r="45428">
          <cell r="A45428" t="str">
            <v>ID10-2176</v>
          </cell>
          <cell r="F45428" t="str">
            <v>Riku</v>
          </cell>
          <cell r="J45428" t="str">
            <v>Twin/Twin XL</v>
          </cell>
        </row>
        <row r="45429">
          <cell r="A45429" t="str">
            <v>ID10-2177</v>
          </cell>
          <cell r="F45429" t="str">
            <v>Riku</v>
          </cell>
          <cell r="J45429" t="str">
            <v>Full/Queen</v>
          </cell>
        </row>
        <row r="45430">
          <cell r="A45430" t="str">
            <v>MZ10-223</v>
          </cell>
          <cell r="F45430" t="str">
            <v>Riley</v>
          </cell>
          <cell r="J45430" t="str">
            <v>Twin/Twin XL</v>
          </cell>
        </row>
        <row r="45431">
          <cell r="A45431" t="str">
            <v>MZ10-224</v>
          </cell>
          <cell r="F45431" t="str">
            <v>Riley</v>
          </cell>
          <cell r="J45431" t="str">
            <v>Full/Queen</v>
          </cell>
        </row>
        <row r="45432">
          <cell r="A45432" t="str">
            <v>ID10-1224</v>
          </cell>
          <cell r="F45432" t="str">
            <v>Robbie</v>
          </cell>
          <cell r="J45432" t="str">
            <v>Twin</v>
          </cell>
        </row>
        <row r="45433">
          <cell r="A45433" t="str">
            <v>ID10-1225</v>
          </cell>
          <cell r="F45433" t="str">
            <v>Robbie</v>
          </cell>
          <cell r="J45433" t="str">
            <v>Twin XL</v>
          </cell>
        </row>
        <row r="45434">
          <cell r="A45434" t="str">
            <v>ID10-1226</v>
          </cell>
          <cell r="F45434" t="str">
            <v>Robbie</v>
          </cell>
          <cell r="J45434" t="str">
            <v>Full</v>
          </cell>
        </row>
        <row r="45435">
          <cell r="A45435" t="str">
            <v>ID10-1227</v>
          </cell>
          <cell r="F45435" t="str">
            <v>Robbie</v>
          </cell>
          <cell r="J45435" t="str">
            <v>Queen</v>
          </cell>
        </row>
        <row r="45436">
          <cell r="A45436" t="str">
            <v>ID10-2430</v>
          </cell>
          <cell r="F45436" t="str">
            <v>Robbie</v>
          </cell>
          <cell r="J45436" t="str">
            <v>Twin</v>
          </cell>
        </row>
        <row r="45437">
          <cell r="A45437" t="str">
            <v>ID10-2431</v>
          </cell>
          <cell r="F45437" t="str">
            <v>Robbie</v>
          </cell>
          <cell r="J45437" t="str">
            <v>Twin XL</v>
          </cell>
        </row>
        <row r="45438">
          <cell r="A45438" t="str">
            <v>ID10-2432</v>
          </cell>
          <cell r="F45438" t="str">
            <v>Robbie</v>
          </cell>
          <cell r="J45438" t="str">
            <v>Full</v>
          </cell>
        </row>
        <row r="45439">
          <cell r="A45439" t="str">
            <v>ID10-2433</v>
          </cell>
          <cell r="F45439" t="str">
            <v>Robbie</v>
          </cell>
          <cell r="J45439" t="str">
            <v>Queen</v>
          </cell>
        </row>
        <row r="45440">
          <cell r="A45440" t="str">
            <v>MZ10-0571</v>
          </cell>
          <cell r="F45440" t="str">
            <v>Rosalie</v>
          </cell>
          <cell r="J45440" t="str">
            <v>Twin/Twin XL</v>
          </cell>
        </row>
        <row r="45441">
          <cell r="A45441" t="str">
            <v>MZ10-0572</v>
          </cell>
          <cell r="F45441" t="str">
            <v>Rosalie</v>
          </cell>
          <cell r="J45441" t="str">
            <v>Full/Queen</v>
          </cell>
        </row>
        <row r="45442">
          <cell r="A45442" t="str">
            <v>MZ10-0573</v>
          </cell>
          <cell r="F45442" t="str">
            <v>Rosalie</v>
          </cell>
          <cell r="J45442" t="str">
            <v>Twin/Twin XL</v>
          </cell>
        </row>
        <row r="45443">
          <cell r="A45443" t="str">
            <v>MZ10-0574</v>
          </cell>
          <cell r="F45443" t="str">
            <v>Rosalie</v>
          </cell>
          <cell r="J45443" t="str">
            <v>Full/Queen</v>
          </cell>
        </row>
        <row r="45444">
          <cell r="A45444" t="str">
            <v>MZ10-0650</v>
          </cell>
          <cell r="F45444" t="str">
            <v>Rosalie</v>
          </cell>
          <cell r="J45444" t="str">
            <v>Twin/Twin XL</v>
          </cell>
        </row>
        <row r="45445">
          <cell r="A45445" t="str">
            <v>MZ10-0651</v>
          </cell>
          <cell r="F45445" t="str">
            <v>Rosalie</v>
          </cell>
          <cell r="J45445" t="str">
            <v>Full/Queen</v>
          </cell>
        </row>
        <row r="45446">
          <cell r="A45446" t="str">
            <v>MZ10-0652</v>
          </cell>
          <cell r="F45446" t="str">
            <v>Rosalie</v>
          </cell>
          <cell r="J45446" t="str">
            <v>Twin/Twin XL</v>
          </cell>
        </row>
        <row r="45447">
          <cell r="A45447" t="str">
            <v>MZ10-0653</v>
          </cell>
          <cell r="F45447" t="str">
            <v>Rosalie</v>
          </cell>
          <cell r="J45447" t="str">
            <v>Full/Queen</v>
          </cell>
        </row>
        <row r="45448">
          <cell r="A45448" t="str">
            <v>MZ10-0654</v>
          </cell>
          <cell r="F45448" t="str">
            <v>Rosalie</v>
          </cell>
          <cell r="J45448" t="str">
            <v>Twin/Twin XL</v>
          </cell>
        </row>
        <row r="45449">
          <cell r="A45449" t="str">
            <v>MZ10-0655</v>
          </cell>
          <cell r="F45449" t="str">
            <v>Rosalie</v>
          </cell>
          <cell r="J45449" t="str">
            <v>Full/Queen</v>
          </cell>
        </row>
        <row r="45450">
          <cell r="A45450" t="str">
            <v>BB10-2934</v>
          </cell>
          <cell r="F45450" t="str">
            <v>Rowan</v>
          </cell>
          <cell r="J45450" t="str">
            <v>Twin/Twin XL</v>
          </cell>
        </row>
        <row r="45451">
          <cell r="A45451" t="str">
            <v>BB10-2935</v>
          </cell>
          <cell r="F45451" t="str">
            <v>Rowan</v>
          </cell>
          <cell r="J45451" t="str">
            <v>Full/Queen</v>
          </cell>
        </row>
        <row r="45452">
          <cell r="A45452" t="str">
            <v>ID10-1329</v>
          </cell>
          <cell r="F45452" t="str">
            <v>Rudy</v>
          </cell>
          <cell r="J45452" t="str">
            <v>Twin/Twin XL</v>
          </cell>
        </row>
        <row r="45453">
          <cell r="A45453" t="str">
            <v>ID10-1330</v>
          </cell>
          <cell r="F45453" t="str">
            <v>Rudy</v>
          </cell>
          <cell r="J45453" t="str">
            <v>Full/Queen</v>
          </cell>
        </row>
        <row r="45454">
          <cell r="A45454" t="str">
            <v>DSL10-203</v>
          </cell>
          <cell r="F45454" t="str">
            <v>Senna</v>
          </cell>
          <cell r="J45454" t="str">
            <v>Twin/Twin XL</v>
          </cell>
        </row>
        <row r="45455">
          <cell r="A45455" t="str">
            <v>DSL10-204</v>
          </cell>
          <cell r="F45455" t="str">
            <v>Senna</v>
          </cell>
          <cell r="J45455" t="str">
            <v>Full/Queen</v>
          </cell>
        </row>
        <row r="45456">
          <cell r="A45456" t="str">
            <v>ID10-001</v>
          </cell>
          <cell r="F45456" t="str">
            <v>Senna</v>
          </cell>
          <cell r="J45456" t="str">
            <v>Twin/Twin XL</v>
          </cell>
        </row>
        <row r="45457">
          <cell r="A45457" t="str">
            <v>ID10-002</v>
          </cell>
          <cell r="F45457" t="str">
            <v>Senna</v>
          </cell>
          <cell r="J45457" t="str">
            <v>Full/Queen</v>
          </cell>
        </row>
        <row r="45458">
          <cell r="A45458" t="str">
            <v>ID10-003</v>
          </cell>
          <cell r="F45458" t="str">
            <v>Senna</v>
          </cell>
          <cell r="J45458" t="str">
            <v>Twin/Twin XL</v>
          </cell>
        </row>
        <row r="45459">
          <cell r="A45459" t="str">
            <v>ID10-004</v>
          </cell>
          <cell r="F45459" t="str">
            <v>Senna</v>
          </cell>
          <cell r="J45459" t="str">
            <v>Full/Queen</v>
          </cell>
        </row>
        <row r="45460">
          <cell r="A45460" t="str">
            <v>ID10-237</v>
          </cell>
          <cell r="F45460" t="str">
            <v>Senna</v>
          </cell>
          <cell r="J45460" t="str">
            <v>King/Cal King</v>
          </cell>
        </row>
        <row r="45461">
          <cell r="A45461" t="str">
            <v>ID10-345</v>
          </cell>
          <cell r="F45461" t="str">
            <v>Senna</v>
          </cell>
          <cell r="J45461" t="str">
            <v>Twin/Twin XL</v>
          </cell>
        </row>
        <row r="45462">
          <cell r="A45462" t="str">
            <v>ID10-346</v>
          </cell>
          <cell r="F45462" t="str">
            <v>Senna</v>
          </cell>
          <cell r="J45462" t="str">
            <v>Full/Queen</v>
          </cell>
        </row>
        <row r="45463">
          <cell r="A45463" t="str">
            <v>ID10-416</v>
          </cell>
          <cell r="F45463" t="str">
            <v>Senna</v>
          </cell>
          <cell r="J45463" t="str">
            <v>Twin/Twin XL</v>
          </cell>
        </row>
        <row r="45464">
          <cell r="A45464" t="str">
            <v>ID10-417</v>
          </cell>
          <cell r="F45464" t="str">
            <v>Senna</v>
          </cell>
          <cell r="J45464" t="str">
            <v>Full/Queen</v>
          </cell>
        </row>
        <row r="45465">
          <cell r="A45465" t="str">
            <v>ID10-499</v>
          </cell>
          <cell r="F45465" t="str">
            <v>Senna</v>
          </cell>
          <cell r="J45465" t="str">
            <v>King/Cal King</v>
          </cell>
        </row>
        <row r="45466">
          <cell r="A45466" t="str">
            <v>ID10-793</v>
          </cell>
          <cell r="F45466" t="str">
            <v>Senna</v>
          </cell>
          <cell r="J45466" t="str">
            <v>Twin/Twin XL</v>
          </cell>
        </row>
        <row r="45467">
          <cell r="A45467" t="str">
            <v>ID10-794</v>
          </cell>
          <cell r="F45467" t="str">
            <v>Senna</v>
          </cell>
          <cell r="J45467" t="str">
            <v>Full/Queen</v>
          </cell>
        </row>
        <row r="45468">
          <cell r="A45468" t="str">
            <v>ID10-898</v>
          </cell>
          <cell r="F45468" t="str">
            <v>Senna</v>
          </cell>
          <cell r="J45468" t="str">
            <v>King/Cal King</v>
          </cell>
        </row>
        <row r="45469">
          <cell r="A45469" t="str">
            <v>ID10-2424</v>
          </cell>
          <cell r="F45469" t="str">
            <v>Shay</v>
          </cell>
          <cell r="J45469" t="str">
            <v>Twin/Twin XL</v>
          </cell>
        </row>
        <row r="45470">
          <cell r="A45470" t="str">
            <v>ID10-2425</v>
          </cell>
          <cell r="F45470" t="str">
            <v>Shay</v>
          </cell>
          <cell r="J45470" t="str">
            <v>Full/Queen</v>
          </cell>
        </row>
        <row r="45471">
          <cell r="A45471" t="str">
            <v>ID10-2426</v>
          </cell>
          <cell r="F45471" t="str">
            <v>Shay</v>
          </cell>
          <cell r="J45471" t="str">
            <v>King/Cal King</v>
          </cell>
        </row>
        <row r="45472">
          <cell r="A45472" t="str">
            <v>ID10-1654</v>
          </cell>
          <cell r="F45472" t="str">
            <v>Stacey</v>
          </cell>
          <cell r="J45472" t="str">
            <v>Twin/Twin XL</v>
          </cell>
        </row>
        <row r="45473">
          <cell r="A45473" t="str">
            <v>ID10-1655</v>
          </cell>
          <cell r="F45473" t="str">
            <v>Stacey</v>
          </cell>
          <cell r="J45473" t="str">
            <v>Full/Queen</v>
          </cell>
        </row>
        <row r="45474">
          <cell r="A45474" t="str">
            <v>ID10-2125</v>
          </cell>
          <cell r="F45474" t="str">
            <v>Stella</v>
          </cell>
          <cell r="J45474" t="str">
            <v>Twin/Twin XL</v>
          </cell>
        </row>
        <row r="45475">
          <cell r="A45475" t="str">
            <v>ID10-2126</v>
          </cell>
          <cell r="F45475" t="str">
            <v>Stella</v>
          </cell>
          <cell r="J45475" t="str">
            <v>Full/Queen</v>
          </cell>
        </row>
        <row r="45476">
          <cell r="A45476" t="str">
            <v>ID10-518</v>
          </cell>
          <cell r="F45476" t="str">
            <v>Stella</v>
          </cell>
          <cell r="J45476" t="str">
            <v>Twin/Twin XL</v>
          </cell>
        </row>
        <row r="45477">
          <cell r="A45477" t="str">
            <v>ID10-519</v>
          </cell>
          <cell r="F45477" t="str">
            <v>Stella</v>
          </cell>
          <cell r="J45477" t="str">
            <v>Full/Queen</v>
          </cell>
        </row>
        <row r="45478">
          <cell r="A45478" t="str">
            <v>ID10-260</v>
          </cell>
          <cell r="F45478" t="str">
            <v>Sven</v>
          </cell>
          <cell r="J45478" t="str">
            <v>Twin/Twin XL</v>
          </cell>
        </row>
        <row r="45479">
          <cell r="A45479" t="str">
            <v>ID10-261</v>
          </cell>
          <cell r="F45479" t="str">
            <v>Sven</v>
          </cell>
          <cell r="J45479" t="str">
            <v>Full/Queen</v>
          </cell>
        </row>
        <row r="45480">
          <cell r="A45480" t="str">
            <v>ID10-256</v>
          </cell>
          <cell r="F45480" t="str">
            <v>Talula</v>
          </cell>
          <cell r="J45480" t="str">
            <v>Twin/Twin XL</v>
          </cell>
        </row>
        <row r="45481">
          <cell r="A45481" t="str">
            <v>ID10-257</v>
          </cell>
          <cell r="F45481" t="str">
            <v>Talula</v>
          </cell>
          <cell r="J45481" t="str">
            <v>Full/Queen</v>
          </cell>
        </row>
        <row r="45482">
          <cell r="A45482" t="str">
            <v>ID10-462</v>
          </cell>
          <cell r="F45482" t="str">
            <v>Talula</v>
          </cell>
          <cell r="J45482" t="str">
            <v>Twin</v>
          </cell>
        </row>
        <row r="45483">
          <cell r="A45483" t="str">
            <v>ID10-463</v>
          </cell>
          <cell r="F45483" t="str">
            <v>Talula</v>
          </cell>
          <cell r="J45483" t="str">
            <v>Queen</v>
          </cell>
        </row>
        <row r="45484">
          <cell r="A45484" t="str">
            <v>ID10-1053</v>
          </cell>
          <cell r="F45484" t="str">
            <v>Tamira</v>
          </cell>
          <cell r="J45484" t="str">
            <v>Twin/Twin XL</v>
          </cell>
        </row>
        <row r="45485">
          <cell r="A45485" t="str">
            <v>ID10-1054</v>
          </cell>
          <cell r="F45485" t="str">
            <v>Tamira</v>
          </cell>
          <cell r="J45485" t="str">
            <v>Full/Queen</v>
          </cell>
        </row>
        <row r="45486">
          <cell r="A45486" t="str">
            <v>ID10-170</v>
          </cell>
          <cell r="F45486" t="str">
            <v>Tanya</v>
          </cell>
          <cell r="J45486" t="str">
            <v>Twin/Twin XL</v>
          </cell>
        </row>
        <row r="45487">
          <cell r="A45487" t="str">
            <v>ID10-171</v>
          </cell>
          <cell r="F45487" t="str">
            <v>Tanya</v>
          </cell>
          <cell r="J45487" t="str">
            <v>Full/Queen</v>
          </cell>
        </row>
        <row r="45488">
          <cell r="A45488" t="str">
            <v>ID10-172</v>
          </cell>
          <cell r="F45488" t="str">
            <v>Tanya</v>
          </cell>
          <cell r="J45488" t="str">
            <v>Twin/Twin XL</v>
          </cell>
        </row>
        <row r="45489">
          <cell r="A45489" t="str">
            <v>ID10-173</v>
          </cell>
          <cell r="F45489" t="str">
            <v>Tanya</v>
          </cell>
          <cell r="J45489" t="str">
            <v>Full/Queen</v>
          </cell>
        </row>
        <row r="45490">
          <cell r="A45490" t="str">
            <v>ID10-614</v>
          </cell>
          <cell r="F45490" t="str">
            <v>Tanya</v>
          </cell>
          <cell r="J45490" t="str">
            <v>King/Cal King</v>
          </cell>
        </row>
        <row r="45491">
          <cell r="A45491" t="str">
            <v>ID10-615</v>
          </cell>
          <cell r="F45491" t="str">
            <v>Tanya</v>
          </cell>
          <cell r="J45491" t="str">
            <v>King/Cal King</v>
          </cell>
        </row>
        <row r="45492">
          <cell r="A45492" t="str">
            <v>ID10-262</v>
          </cell>
          <cell r="F45492" t="str">
            <v>Tasia</v>
          </cell>
          <cell r="J45492" t="str">
            <v>Twin/Twin XL</v>
          </cell>
        </row>
        <row r="45493">
          <cell r="A45493" t="str">
            <v>ID10-263</v>
          </cell>
          <cell r="F45493" t="str">
            <v>Tasia</v>
          </cell>
          <cell r="J45493" t="str">
            <v>Full/Queen</v>
          </cell>
        </row>
        <row r="45494">
          <cell r="A45494" t="str">
            <v>ID10-1983</v>
          </cell>
          <cell r="F45494" t="str">
            <v>Tate</v>
          </cell>
          <cell r="J45494" t="str">
            <v>Twin/Twin XL</v>
          </cell>
        </row>
        <row r="45495">
          <cell r="A45495" t="str">
            <v>ID10-1984</v>
          </cell>
          <cell r="F45495" t="str">
            <v>Tate</v>
          </cell>
          <cell r="J45495" t="str">
            <v>Full/Queen</v>
          </cell>
        </row>
        <row r="45496">
          <cell r="A45496" t="str">
            <v>ID10-2110</v>
          </cell>
          <cell r="F45496" t="str">
            <v>Tatum AZ</v>
          </cell>
          <cell r="J45496" t="str">
            <v>Twin/Twin XL</v>
          </cell>
        </row>
        <row r="45497">
          <cell r="A45497" t="str">
            <v>ID10-2111</v>
          </cell>
          <cell r="F45497" t="str">
            <v>Tatum AZ</v>
          </cell>
          <cell r="J45497" t="str">
            <v>Full/Queen</v>
          </cell>
        </row>
        <row r="45498">
          <cell r="A45498" t="str">
            <v>ID10-2112</v>
          </cell>
          <cell r="F45498" t="str">
            <v>Tatum AZ</v>
          </cell>
          <cell r="J45498" t="str">
            <v>Twin/Twin XL</v>
          </cell>
        </row>
        <row r="45499">
          <cell r="A45499" t="str">
            <v>ID10-2113</v>
          </cell>
          <cell r="F45499" t="str">
            <v>Tatum AZ</v>
          </cell>
          <cell r="J45499" t="str">
            <v>Full/Queen</v>
          </cell>
        </row>
        <row r="45500">
          <cell r="A45500" t="str">
            <v>ID10-2152</v>
          </cell>
          <cell r="F45500" t="str">
            <v>Tatum AZ</v>
          </cell>
          <cell r="J45500" t="str">
            <v>Twin/Twin XL</v>
          </cell>
        </row>
        <row r="45501">
          <cell r="A45501" t="str">
            <v>ID10-2153</v>
          </cell>
          <cell r="F45501" t="str">
            <v>Tatum AZ</v>
          </cell>
          <cell r="J45501" t="str">
            <v>Full/Queen</v>
          </cell>
        </row>
        <row r="45502">
          <cell r="A45502" t="str">
            <v>ID10-2226</v>
          </cell>
          <cell r="F45502" t="str">
            <v>Terra</v>
          </cell>
          <cell r="J45502" t="str">
            <v>Twin/Twin XL</v>
          </cell>
        </row>
        <row r="45503">
          <cell r="A45503" t="str">
            <v>ID10-2227</v>
          </cell>
          <cell r="F45503" t="str">
            <v>Terra</v>
          </cell>
          <cell r="J45503" t="str">
            <v>Full/Queen</v>
          </cell>
        </row>
        <row r="45504">
          <cell r="A45504" t="str">
            <v>BB10-1980</v>
          </cell>
          <cell r="F45504" t="str">
            <v>Tia Blue</v>
          </cell>
          <cell r="J45504" t="str">
            <v>Twin/Twin XL</v>
          </cell>
        </row>
        <row r="45505">
          <cell r="A45505" t="str">
            <v>BB10-1981</v>
          </cell>
          <cell r="F45505" t="str">
            <v>Tia Blue</v>
          </cell>
          <cell r="J45505" t="str">
            <v>Full/Queen</v>
          </cell>
        </row>
        <row r="45506">
          <cell r="A45506" t="str">
            <v>ID10-1228</v>
          </cell>
          <cell r="F45506" t="str">
            <v>Toren</v>
          </cell>
          <cell r="J45506" t="str">
            <v>Twin</v>
          </cell>
        </row>
        <row r="45507">
          <cell r="A45507" t="str">
            <v>ID10-1229</v>
          </cell>
          <cell r="F45507" t="str">
            <v>Toren</v>
          </cell>
          <cell r="J45507" t="str">
            <v>Twin XL</v>
          </cell>
        </row>
        <row r="45508">
          <cell r="A45508" t="str">
            <v>ID10-1230</v>
          </cell>
          <cell r="F45508" t="str">
            <v>Toren</v>
          </cell>
          <cell r="J45508" t="str">
            <v>Full</v>
          </cell>
        </row>
        <row r="45509">
          <cell r="A45509" t="str">
            <v>ID10-1231</v>
          </cell>
          <cell r="F45509" t="str">
            <v>Toren</v>
          </cell>
          <cell r="J45509" t="str">
            <v>Queen</v>
          </cell>
        </row>
        <row r="45510">
          <cell r="A45510" t="str">
            <v>ID10-1232</v>
          </cell>
          <cell r="F45510" t="str">
            <v>Toren</v>
          </cell>
          <cell r="J45510" t="str">
            <v>Twin</v>
          </cell>
        </row>
        <row r="45511">
          <cell r="A45511" t="str">
            <v>ID10-1233</v>
          </cell>
          <cell r="F45511" t="str">
            <v>Toren</v>
          </cell>
          <cell r="J45511" t="str">
            <v>Twin XL</v>
          </cell>
        </row>
        <row r="45512">
          <cell r="A45512" t="str">
            <v>ID10-1234</v>
          </cell>
          <cell r="F45512" t="str">
            <v>Toren</v>
          </cell>
          <cell r="J45512" t="str">
            <v>Full</v>
          </cell>
        </row>
        <row r="45513">
          <cell r="A45513" t="str">
            <v>ID10-1235</v>
          </cell>
          <cell r="F45513" t="str">
            <v>Toren</v>
          </cell>
          <cell r="J45513" t="str">
            <v>Queen</v>
          </cell>
        </row>
        <row r="45514">
          <cell r="A45514" t="str">
            <v>ID10-1692</v>
          </cell>
          <cell r="F45514" t="str">
            <v>Toren</v>
          </cell>
          <cell r="J45514" t="str">
            <v>Twin</v>
          </cell>
        </row>
        <row r="45515">
          <cell r="A45515" t="str">
            <v>ID10-1693</v>
          </cell>
          <cell r="F45515" t="str">
            <v>Toren</v>
          </cell>
          <cell r="J45515" t="str">
            <v>Twin XL</v>
          </cell>
        </row>
        <row r="45516">
          <cell r="A45516" t="str">
            <v>ID10-1694</v>
          </cell>
          <cell r="F45516" t="str">
            <v>Toren</v>
          </cell>
          <cell r="J45516" t="str">
            <v>Full</v>
          </cell>
        </row>
        <row r="45517">
          <cell r="A45517" t="str">
            <v>ID10-1695</v>
          </cell>
          <cell r="F45517" t="str">
            <v>Toren</v>
          </cell>
          <cell r="J45517" t="str">
            <v>Queen</v>
          </cell>
        </row>
        <row r="45518">
          <cell r="A45518" t="str">
            <v>ID10-1122</v>
          </cell>
          <cell r="F45518" t="str">
            <v>Tropicana</v>
          </cell>
          <cell r="J45518" t="str">
            <v>Twin/Twin XL</v>
          </cell>
        </row>
        <row r="45519">
          <cell r="A45519" t="str">
            <v>ID10-1123</v>
          </cell>
          <cell r="F45519" t="str">
            <v>Tropicana</v>
          </cell>
          <cell r="J45519" t="str">
            <v>Full/Queen</v>
          </cell>
        </row>
        <row r="45520">
          <cell r="A45520" t="str">
            <v>ID10-1351</v>
          </cell>
          <cell r="F45520" t="str">
            <v>Tulay</v>
          </cell>
          <cell r="J45520" t="str">
            <v>Twin</v>
          </cell>
        </row>
        <row r="45521">
          <cell r="A45521" t="str">
            <v>ID10-1352</v>
          </cell>
          <cell r="F45521" t="str">
            <v>Tulay</v>
          </cell>
          <cell r="J45521" t="str">
            <v>Twin XL</v>
          </cell>
        </row>
        <row r="45522">
          <cell r="A45522" t="str">
            <v>ID10-1353</v>
          </cell>
          <cell r="F45522" t="str">
            <v>Tulay</v>
          </cell>
          <cell r="J45522" t="str">
            <v>Full</v>
          </cell>
        </row>
        <row r="45523">
          <cell r="A45523" t="str">
            <v>ID10-1354</v>
          </cell>
          <cell r="F45523" t="str">
            <v>Tulay</v>
          </cell>
          <cell r="J45523" t="str">
            <v>Queen</v>
          </cell>
        </row>
        <row r="45524">
          <cell r="A45524" t="str">
            <v>ID10-1357</v>
          </cell>
          <cell r="F45524" t="str">
            <v>Tulay</v>
          </cell>
          <cell r="J45524" t="str">
            <v>Twin</v>
          </cell>
        </row>
        <row r="45525">
          <cell r="A45525" t="str">
            <v>ID10-1358</v>
          </cell>
          <cell r="F45525" t="str">
            <v>Tulay</v>
          </cell>
          <cell r="J45525" t="str">
            <v>Twin XL</v>
          </cell>
        </row>
        <row r="45526">
          <cell r="A45526" t="str">
            <v>ID10-1359</v>
          </cell>
          <cell r="F45526" t="str">
            <v>Tulay</v>
          </cell>
          <cell r="J45526" t="str">
            <v>Full</v>
          </cell>
        </row>
        <row r="45527">
          <cell r="A45527" t="str">
            <v>ID10-1360</v>
          </cell>
          <cell r="F45527" t="str">
            <v>Tulay</v>
          </cell>
          <cell r="J45527" t="str">
            <v>Queen</v>
          </cell>
        </row>
        <row r="45528">
          <cell r="A45528" t="str">
            <v>ID10-1560</v>
          </cell>
          <cell r="F45528" t="str">
            <v>Vinnie</v>
          </cell>
          <cell r="J45528" t="str">
            <v>Twin</v>
          </cell>
        </row>
        <row r="45529">
          <cell r="A45529" t="str">
            <v>ID10-1561</v>
          </cell>
          <cell r="F45529" t="str">
            <v>Vinnie</v>
          </cell>
          <cell r="J45529" t="str">
            <v>Twin XL</v>
          </cell>
        </row>
        <row r="45530">
          <cell r="A45530" t="str">
            <v>ID10-1562</v>
          </cell>
          <cell r="F45530" t="str">
            <v>Vinnie</v>
          </cell>
          <cell r="J45530" t="str">
            <v>Full</v>
          </cell>
        </row>
        <row r="45531">
          <cell r="A45531" t="str">
            <v>ID10-1563</v>
          </cell>
          <cell r="F45531" t="str">
            <v>Vinnie</v>
          </cell>
          <cell r="J45531" t="str">
            <v>Queen</v>
          </cell>
        </row>
        <row r="45532">
          <cell r="A45532" t="str">
            <v>ID10-2085</v>
          </cell>
          <cell r="F45532" t="str">
            <v>Vinnie</v>
          </cell>
          <cell r="J45532" t="str">
            <v>Twin</v>
          </cell>
        </row>
        <row r="45533">
          <cell r="A45533" t="str">
            <v>ID10-2086</v>
          </cell>
          <cell r="F45533" t="str">
            <v>Vinnie</v>
          </cell>
          <cell r="J45533" t="str">
            <v>Twin XL</v>
          </cell>
        </row>
        <row r="45534">
          <cell r="A45534" t="str">
            <v>ID10-2087</v>
          </cell>
          <cell r="F45534" t="str">
            <v>Vinnie</v>
          </cell>
          <cell r="J45534" t="str">
            <v>Full</v>
          </cell>
        </row>
        <row r="45535">
          <cell r="A45535" t="str">
            <v>ID10-2088</v>
          </cell>
          <cell r="F45535" t="str">
            <v>Vinnie</v>
          </cell>
          <cell r="J45535" t="str">
            <v>Queen</v>
          </cell>
        </row>
        <row r="45536">
          <cell r="A45536" t="str">
            <v>ID10-890</v>
          </cell>
          <cell r="F45536" t="str">
            <v>Viva</v>
          </cell>
          <cell r="J45536" t="str">
            <v>Queen</v>
          </cell>
        </row>
        <row r="45537">
          <cell r="A45537" t="str">
            <v>ID10-891</v>
          </cell>
          <cell r="F45537" t="str">
            <v>Viva</v>
          </cell>
          <cell r="J45537" t="str">
            <v>King</v>
          </cell>
        </row>
        <row r="45538">
          <cell r="A45538" t="str">
            <v>ID10-019</v>
          </cell>
          <cell r="F45538" t="str">
            <v>Waterfall</v>
          </cell>
          <cell r="J45538" t="str">
            <v>Twin/Twin XL</v>
          </cell>
        </row>
        <row r="45539">
          <cell r="A45539" t="str">
            <v>ID10-020</v>
          </cell>
          <cell r="F45539" t="str">
            <v>Waterfall</v>
          </cell>
          <cell r="J45539" t="str">
            <v>Full/Queen</v>
          </cell>
        </row>
        <row r="45540">
          <cell r="A45540" t="str">
            <v>ID10-021</v>
          </cell>
          <cell r="F45540" t="str">
            <v>Waterfall</v>
          </cell>
          <cell r="J45540" t="str">
            <v>Twin/Twin XL</v>
          </cell>
        </row>
        <row r="45541">
          <cell r="A45541" t="str">
            <v>ID10-022</v>
          </cell>
          <cell r="F45541" t="str">
            <v>Waterfall</v>
          </cell>
          <cell r="J45541" t="str">
            <v>Full/Queen</v>
          </cell>
        </row>
        <row r="45542">
          <cell r="A45542" t="str">
            <v>ID10-1055</v>
          </cell>
          <cell r="F45542" t="str">
            <v>Waterfall</v>
          </cell>
          <cell r="J45542" t="str">
            <v>Twin/Twin XL</v>
          </cell>
        </row>
        <row r="45543">
          <cell r="A45543" t="str">
            <v>ID10-1056</v>
          </cell>
          <cell r="F45543" t="str">
            <v>Waterfall</v>
          </cell>
          <cell r="J45543" t="str">
            <v>Full/Queen</v>
          </cell>
        </row>
        <row r="45544">
          <cell r="A45544" t="str">
            <v>ID10-1380</v>
          </cell>
          <cell r="F45544" t="str">
            <v>Waterfall</v>
          </cell>
          <cell r="J45544" t="str">
            <v>Twin/Twin XL</v>
          </cell>
        </row>
        <row r="45545">
          <cell r="A45545" t="str">
            <v>ID10-1381</v>
          </cell>
          <cell r="F45545" t="str">
            <v>Waterfall</v>
          </cell>
          <cell r="J45545" t="str">
            <v>Full/Queen</v>
          </cell>
        </row>
        <row r="45546">
          <cell r="A45546" t="str">
            <v>ID10-347</v>
          </cell>
          <cell r="F45546" t="str">
            <v>Waterfall</v>
          </cell>
          <cell r="J45546" t="str">
            <v>Twin/Twin XL</v>
          </cell>
        </row>
        <row r="45547">
          <cell r="A45547" t="str">
            <v>ID10-348</v>
          </cell>
          <cell r="F45547" t="str">
            <v>Waterfall</v>
          </cell>
          <cell r="J45547" t="str">
            <v>Full/Queen</v>
          </cell>
        </row>
        <row r="45548">
          <cell r="A45548" t="str">
            <v>ID10-1382</v>
          </cell>
          <cell r="F45548" t="str">
            <v>Wilson</v>
          </cell>
          <cell r="J45548" t="str">
            <v>Twin/Twin XL</v>
          </cell>
        </row>
        <row r="45549">
          <cell r="A45549" t="str">
            <v>ID10-1383</v>
          </cell>
          <cell r="F45549" t="str">
            <v>Wilson</v>
          </cell>
          <cell r="J45549" t="str">
            <v>Full/Queen</v>
          </cell>
        </row>
        <row r="45550">
          <cell r="A45550" t="str">
            <v>ID10-818</v>
          </cell>
          <cell r="F45550" t="str">
            <v>Zana</v>
          </cell>
          <cell r="J45550" t="str">
            <v>Twin/Twin XL</v>
          </cell>
        </row>
        <row r="45551">
          <cell r="A45551" t="str">
            <v>ID10-819</v>
          </cell>
          <cell r="F45551" t="str">
            <v>Zana</v>
          </cell>
          <cell r="J45551" t="str">
            <v>Full/Queen</v>
          </cell>
        </row>
        <row r="45552">
          <cell r="A45552" t="str">
            <v>ID10-820</v>
          </cell>
          <cell r="F45552" t="str">
            <v>Zana</v>
          </cell>
          <cell r="J45552" t="str">
            <v>King/Cal King</v>
          </cell>
        </row>
        <row r="45553">
          <cell r="A45553" t="str">
            <v>ID10-739</v>
          </cell>
          <cell r="F45553" t="str">
            <v>Zoe</v>
          </cell>
          <cell r="J45553" t="str">
            <v>Twin/Twin XL</v>
          </cell>
        </row>
        <row r="45554">
          <cell r="A45554" t="str">
            <v>ID10-740</v>
          </cell>
          <cell r="F45554" t="str">
            <v>Zoe</v>
          </cell>
          <cell r="J45554" t="str">
            <v>Full/Queen</v>
          </cell>
        </row>
        <row r="45555">
          <cell r="A45555" t="str">
            <v>BB10-1988</v>
          </cell>
          <cell r="F45555" t="str">
            <v>Zoe Coral</v>
          </cell>
          <cell r="J45555" t="str">
            <v>Twin/Twin XL</v>
          </cell>
        </row>
        <row r="45556">
          <cell r="A45556" t="str">
            <v>BB10-1989</v>
          </cell>
          <cell r="F45556" t="str">
            <v>Zoe Coral</v>
          </cell>
          <cell r="J45556" t="str">
            <v>Full/Queen</v>
          </cell>
        </row>
        <row r="45557">
          <cell r="A45557" t="str">
            <v>ID10-1337</v>
          </cell>
          <cell r="F45557" t="str">
            <v>Zoey</v>
          </cell>
          <cell r="J45557" t="str">
            <v>Twin/Twin XL</v>
          </cell>
        </row>
        <row r="45558">
          <cell r="A45558" t="str">
            <v>ID10-1338</v>
          </cell>
          <cell r="F45558" t="str">
            <v>Zoey</v>
          </cell>
          <cell r="J45558" t="str">
            <v>Full/Queen</v>
          </cell>
        </row>
        <row r="45559">
          <cell r="A45559" t="str">
            <v>ID10-1594</v>
          </cell>
          <cell r="F45559" t="str">
            <v>Zoey</v>
          </cell>
          <cell r="J45559" t="str">
            <v>Twin/Twin XL</v>
          </cell>
        </row>
        <row r="45560">
          <cell r="A45560" t="str">
            <v>ID10-1595</v>
          </cell>
          <cell r="F45560" t="str">
            <v>Zoey</v>
          </cell>
          <cell r="J45560" t="str">
            <v>Full/Queen</v>
          </cell>
        </row>
        <row r="45561">
          <cell r="A45561" t="str">
            <v>ID10-1619</v>
          </cell>
          <cell r="F45561" t="str">
            <v>Zoey</v>
          </cell>
          <cell r="J45561" t="str">
            <v>Twin/Twin XL</v>
          </cell>
        </row>
        <row r="45562">
          <cell r="A45562" t="str">
            <v>ID10-1620</v>
          </cell>
          <cell r="F45562" t="str">
            <v>Zoey</v>
          </cell>
          <cell r="J45562" t="str">
            <v>Full/Queen</v>
          </cell>
        </row>
        <row r="45563">
          <cell r="A45563" t="str">
            <v>ID10-1704</v>
          </cell>
          <cell r="F45563" t="str">
            <v>Zoey</v>
          </cell>
          <cell r="J45563" t="str">
            <v>King/Cal King</v>
          </cell>
        </row>
        <row r="45564">
          <cell r="A45564" t="str">
            <v>ID10-1965</v>
          </cell>
          <cell r="F45564" t="str">
            <v>Zoey</v>
          </cell>
          <cell r="J45564" t="str">
            <v>King/Cal King</v>
          </cell>
        </row>
        <row r="45565">
          <cell r="A45565" t="str">
            <v>ID80-476</v>
          </cell>
          <cell r="F45565" t="str">
            <v>Adley</v>
          </cell>
          <cell r="J45565" t="str">
            <v>Twin/Twin XL</v>
          </cell>
        </row>
        <row r="45566">
          <cell r="A45566" t="str">
            <v>ID80-477</v>
          </cell>
          <cell r="F45566" t="str">
            <v>Adley</v>
          </cell>
          <cell r="J45566" t="str">
            <v>Full/Queen</v>
          </cell>
        </row>
        <row r="45567">
          <cell r="A45567" t="str">
            <v>ID14-943</v>
          </cell>
          <cell r="F45567" t="str">
            <v>Anika</v>
          </cell>
          <cell r="J45567" t="str">
            <v>Twin/Twin XL</v>
          </cell>
        </row>
        <row r="45568">
          <cell r="A45568" t="str">
            <v>ID14-944</v>
          </cell>
          <cell r="F45568" t="str">
            <v>Anika</v>
          </cell>
          <cell r="J45568" t="str">
            <v>Full/Queen</v>
          </cell>
        </row>
        <row r="45569">
          <cell r="A45569" t="str">
            <v>ID14-945</v>
          </cell>
          <cell r="F45569" t="str">
            <v>Anika</v>
          </cell>
          <cell r="J45569" t="str">
            <v>Twin/Twin XL</v>
          </cell>
        </row>
        <row r="45570">
          <cell r="A45570" t="str">
            <v>ID14-946</v>
          </cell>
          <cell r="F45570" t="str">
            <v>Anika</v>
          </cell>
          <cell r="J45570" t="str">
            <v>Full/Queen</v>
          </cell>
        </row>
        <row r="45571">
          <cell r="A45571" t="str">
            <v>ID80-023</v>
          </cell>
          <cell r="F45571" t="str">
            <v>Anila</v>
          </cell>
          <cell r="J45571" t="str">
            <v>Twin/Twin XL</v>
          </cell>
        </row>
        <row r="45572">
          <cell r="A45572" t="str">
            <v>ID80-024</v>
          </cell>
          <cell r="F45572" t="str">
            <v>Anila</v>
          </cell>
          <cell r="J45572" t="str">
            <v>Full/Queen</v>
          </cell>
        </row>
        <row r="45573">
          <cell r="A45573" t="str">
            <v>ID80-474</v>
          </cell>
          <cell r="F45573" t="str">
            <v>Ari</v>
          </cell>
          <cell r="J45573" t="str">
            <v>Twin/Twin XL</v>
          </cell>
        </row>
        <row r="45574">
          <cell r="A45574" t="str">
            <v>ID80-475</v>
          </cell>
          <cell r="F45574" t="str">
            <v>Ari</v>
          </cell>
          <cell r="J45574" t="str">
            <v>Full/Queen</v>
          </cell>
        </row>
        <row r="45575">
          <cell r="A45575" t="str">
            <v>ID80-765</v>
          </cell>
          <cell r="F45575" t="str">
            <v>Arissa</v>
          </cell>
          <cell r="J45575" t="str">
            <v>Twin/Twin XL</v>
          </cell>
        </row>
        <row r="45576">
          <cell r="A45576" t="str">
            <v>ID80-766</v>
          </cell>
          <cell r="F45576" t="str">
            <v>Arissa</v>
          </cell>
          <cell r="J45576" t="str">
            <v>Full/Queen</v>
          </cell>
        </row>
        <row r="45577">
          <cell r="A45577" t="str">
            <v>BB14-2926</v>
          </cell>
          <cell r="F45577" t="str">
            <v>Ava</v>
          </cell>
          <cell r="J45577" t="str">
            <v>Twin/Twin XL</v>
          </cell>
        </row>
        <row r="45578">
          <cell r="A45578" t="str">
            <v>BB14-2927</v>
          </cell>
          <cell r="F45578" t="str">
            <v>Ava</v>
          </cell>
          <cell r="J45578" t="str">
            <v>Full/Queen</v>
          </cell>
        </row>
        <row r="45579">
          <cell r="A45579" t="str">
            <v>MZ80-293</v>
          </cell>
          <cell r="F45579" t="str">
            <v>Brody</v>
          </cell>
          <cell r="J45579" t="str">
            <v>Twin/Twin XL</v>
          </cell>
        </row>
        <row r="45580">
          <cell r="A45580" t="str">
            <v>MZ80-294</v>
          </cell>
          <cell r="F45580" t="str">
            <v>Brody</v>
          </cell>
          <cell r="J45580" t="str">
            <v>Full/Queen</v>
          </cell>
        </row>
        <row r="45581">
          <cell r="A45581" t="str">
            <v>UH13-2207</v>
          </cell>
          <cell r="F45581" t="str">
            <v>Brooklyn</v>
          </cell>
          <cell r="J45581" t="str">
            <v>Daybed</v>
          </cell>
        </row>
        <row r="45582">
          <cell r="A45582" t="str">
            <v>UH13-2208</v>
          </cell>
          <cell r="F45582" t="str">
            <v>Brooklyn</v>
          </cell>
          <cell r="J45582" t="str">
            <v>Daybed</v>
          </cell>
        </row>
        <row r="45583">
          <cell r="A45583" t="str">
            <v>BB80-2025</v>
          </cell>
          <cell r="F45583" t="str">
            <v>Cade Grey</v>
          </cell>
          <cell r="J45583" t="str">
            <v>Twin/Twin XL</v>
          </cell>
        </row>
        <row r="45584">
          <cell r="A45584" t="str">
            <v>BB80-2026</v>
          </cell>
          <cell r="F45584" t="str">
            <v>Cade Grey</v>
          </cell>
          <cell r="J45584" t="str">
            <v>Full/Queen</v>
          </cell>
        </row>
        <row r="45585">
          <cell r="A45585" t="str">
            <v>ID13-2174</v>
          </cell>
          <cell r="F45585" t="str">
            <v>Camila</v>
          </cell>
          <cell r="J45585" t="str">
            <v>Twin/Twin XL</v>
          </cell>
        </row>
        <row r="45586">
          <cell r="A45586" t="str">
            <v>ID13-2175</v>
          </cell>
          <cell r="F45586" t="str">
            <v>Camila</v>
          </cell>
          <cell r="J45586" t="str">
            <v>Full/Queen</v>
          </cell>
        </row>
        <row r="45587">
          <cell r="A45587" t="str">
            <v>ID80-408</v>
          </cell>
          <cell r="F45587" t="str">
            <v>Camilo</v>
          </cell>
          <cell r="J45587" t="str">
            <v>Twin/Twin XL</v>
          </cell>
        </row>
        <row r="45588">
          <cell r="A45588" t="str">
            <v>ID80-409</v>
          </cell>
          <cell r="F45588" t="str">
            <v>Camilo</v>
          </cell>
          <cell r="J45588" t="str">
            <v>Full/Queen</v>
          </cell>
        </row>
        <row r="45589">
          <cell r="A45589" t="str">
            <v>ID13-2289</v>
          </cell>
          <cell r="F45589" t="str">
            <v>Cassiopeia</v>
          </cell>
          <cell r="J45589" t="str">
            <v>Twin/Twin XL</v>
          </cell>
        </row>
        <row r="45590">
          <cell r="A45590" t="str">
            <v>ID13-2290</v>
          </cell>
          <cell r="F45590" t="str">
            <v>Cassiopeia</v>
          </cell>
          <cell r="J45590" t="str">
            <v>Full/Queen</v>
          </cell>
        </row>
        <row r="45591">
          <cell r="A45591" t="str">
            <v>ID80-029</v>
          </cell>
          <cell r="F45591" t="str">
            <v>Cassy</v>
          </cell>
          <cell r="J45591" t="str">
            <v>Twin/Twin XL</v>
          </cell>
        </row>
        <row r="45592">
          <cell r="A45592" t="str">
            <v>ID80-030</v>
          </cell>
          <cell r="F45592" t="str">
            <v>Cassy</v>
          </cell>
          <cell r="J45592" t="str">
            <v>Full/Queen</v>
          </cell>
        </row>
        <row r="45593">
          <cell r="A45593" t="str">
            <v>ID80-400</v>
          </cell>
          <cell r="F45593" t="str">
            <v>Cinna</v>
          </cell>
          <cell r="J45593" t="str">
            <v>Twin/Twin XL</v>
          </cell>
        </row>
        <row r="45594">
          <cell r="A45594" t="str">
            <v>ID80-401</v>
          </cell>
          <cell r="F45594" t="str">
            <v>Cinna</v>
          </cell>
          <cell r="J45594" t="str">
            <v>Full/Queen</v>
          </cell>
        </row>
        <row r="45595">
          <cell r="A45595" t="str">
            <v>ID80-402</v>
          </cell>
          <cell r="F45595" t="str">
            <v>Cinna</v>
          </cell>
          <cell r="J45595" t="str">
            <v>Twin/Twin XL</v>
          </cell>
        </row>
        <row r="45596">
          <cell r="A45596" t="str">
            <v>ID80-403</v>
          </cell>
          <cell r="F45596" t="str">
            <v>Cinna</v>
          </cell>
          <cell r="J45596" t="str">
            <v>Full/Queen</v>
          </cell>
        </row>
        <row r="45597">
          <cell r="A45597" t="str">
            <v>ID14-908</v>
          </cell>
          <cell r="F45597" t="str">
            <v>Clara</v>
          </cell>
          <cell r="J45597" t="str">
            <v>King/Cal King</v>
          </cell>
        </row>
        <row r="45598">
          <cell r="A45598" t="str">
            <v>ID80-178</v>
          </cell>
          <cell r="F45598" t="str">
            <v>Clara</v>
          </cell>
          <cell r="J45598" t="str">
            <v>Twin/Twin XL</v>
          </cell>
        </row>
        <row r="45599">
          <cell r="A45599" t="str">
            <v>ID80-179</v>
          </cell>
          <cell r="F45599" t="str">
            <v>Clara</v>
          </cell>
          <cell r="J45599" t="str">
            <v>Full/Queen</v>
          </cell>
        </row>
        <row r="45600">
          <cell r="A45600" t="str">
            <v>ID80-888</v>
          </cell>
          <cell r="F45600" t="str">
            <v>Clara</v>
          </cell>
          <cell r="J45600" t="str">
            <v>Full/Queen</v>
          </cell>
        </row>
        <row r="45601">
          <cell r="A45601" t="str">
            <v>ID80-889</v>
          </cell>
          <cell r="F45601" t="str">
            <v>Clara</v>
          </cell>
          <cell r="J45601" t="str">
            <v>King/Cal King</v>
          </cell>
        </row>
        <row r="45602">
          <cell r="A45602" t="str">
            <v>ID13-1120</v>
          </cell>
          <cell r="F45602" t="str">
            <v>Claudine</v>
          </cell>
          <cell r="J45602" t="str">
            <v>Twin/Twin XL</v>
          </cell>
        </row>
        <row r="45603">
          <cell r="A45603" t="str">
            <v>ID13-1121</v>
          </cell>
          <cell r="F45603" t="str">
            <v>Claudine</v>
          </cell>
          <cell r="J45603" t="str">
            <v>Full/Queen</v>
          </cell>
        </row>
        <row r="45604">
          <cell r="A45604" t="str">
            <v>BB14-2514</v>
          </cell>
          <cell r="F45604" t="str">
            <v>Claudine Coral</v>
          </cell>
          <cell r="J45604" t="str">
            <v>Twin/Twin XL</v>
          </cell>
        </row>
        <row r="45605">
          <cell r="A45605" t="str">
            <v>BB14-2515</v>
          </cell>
          <cell r="F45605" t="str">
            <v>Claudine Coral</v>
          </cell>
          <cell r="J45605" t="str">
            <v>Full/Queen</v>
          </cell>
        </row>
        <row r="45606">
          <cell r="A45606" t="str">
            <v>ID13-1279</v>
          </cell>
          <cell r="F45606" t="str">
            <v>Clive</v>
          </cell>
          <cell r="J45606" t="str">
            <v>Twin/Twin XL</v>
          </cell>
        </row>
        <row r="45607">
          <cell r="A45607" t="str">
            <v>ID13-1280</v>
          </cell>
          <cell r="F45607" t="str">
            <v>Clive</v>
          </cell>
          <cell r="J45607" t="str">
            <v>Full/Queen</v>
          </cell>
        </row>
        <row r="45608">
          <cell r="A45608" t="str">
            <v>ID13-1415</v>
          </cell>
          <cell r="F45608" t="str">
            <v>Daryl</v>
          </cell>
          <cell r="J45608" t="str">
            <v>Daybed</v>
          </cell>
        </row>
        <row r="45609">
          <cell r="A45609" t="str">
            <v>ID13-1874</v>
          </cell>
          <cell r="F45609" t="str">
            <v>Deliah</v>
          </cell>
          <cell r="J45609" t="str">
            <v>Twin/Twin XL</v>
          </cell>
        </row>
        <row r="45610">
          <cell r="A45610" t="str">
            <v>ID13-1875</v>
          </cell>
          <cell r="F45610" t="str">
            <v>Deliah</v>
          </cell>
          <cell r="J45610" t="str">
            <v>Full/Queen</v>
          </cell>
        </row>
        <row r="45611">
          <cell r="A45611" t="str">
            <v>ID13-1416</v>
          </cell>
          <cell r="F45611" t="str">
            <v>Delle</v>
          </cell>
          <cell r="J45611" t="str">
            <v>Daybed</v>
          </cell>
        </row>
        <row r="45612">
          <cell r="A45612" t="str">
            <v>ID14-947</v>
          </cell>
          <cell r="F45612" t="str">
            <v>Delle</v>
          </cell>
          <cell r="J45612" t="str">
            <v>Twin/Twin XL</v>
          </cell>
        </row>
        <row r="45613">
          <cell r="A45613" t="str">
            <v>ID14-948</v>
          </cell>
          <cell r="F45613" t="str">
            <v>Delle</v>
          </cell>
          <cell r="J45613" t="str">
            <v>Full/Queen</v>
          </cell>
        </row>
        <row r="45614">
          <cell r="A45614" t="str">
            <v>ID13-1764</v>
          </cell>
          <cell r="F45614" t="str">
            <v>Dorsey</v>
          </cell>
          <cell r="J45614" t="str">
            <v>Twin/Twin XL</v>
          </cell>
        </row>
        <row r="45615">
          <cell r="A45615" t="str">
            <v>ID13-1765</v>
          </cell>
          <cell r="F45615" t="str">
            <v>Dorsey</v>
          </cell>
          <cell r="J45615" t="str">
            <v>Full/Queen</v>
          </cell>
        </row>
        <row r="45616">
          <cell r="A45616" t="str">
            <v>ID80-194</v>
          </cell>
          <cell r="F45616" t="str">
            <v>Elise</v>
          </cell>
          <cell r="J45616" t="str">
            <v>Twin/Twin XL</v>
          </cell>
        </row>
        <row r="45617">
          <cell r="A45617" t="str">
            <v>ID80-195</v>
          </cell>
          <cell r="F45617" t="str">
            <v>Elise</v>
          </cell>
          <cell r="J45617" t="str">
            <v>Full/Queen</v>
          </cell>
        </row>
        <row r="45618">
          <cell r="A45618" t="str">
            <v>ID80-196</v>
          </cell>
          <cell r="F45618" t="str">
            <v>Elise</v>
          </cell>
          <cell r="J45618" t="str">
            <v>Twin/Twin XL</v>
          </cell>
        </row>
        <row r="45619">
          <cell r="A45619" t="str">
            <v>ID80-197</v>
          </cell>
          <cell r="F45619" t="str">
            <v>Elise</v>
          </cell>
          <cell r="J45619" t="str">
            <v>Full/Queen</v>
          </cell>
        </row>
        <row r="45620">
          <cell r="A45620" t="str">
            <v>BB14-2516</v>
          </cell>
          <cell r="F45620" t="str">
            <v>Elodie Purple</v>
          </cell>
          <cell r="J45620" t="str">
            <v>Twin/Twin XL</v>
          </cell>
        </row>
        <row r="45621">
          <cell r="A45621" t="str">
            <v>BB14-2517</v>
          </cell>
          <cell r="F45621" t="str">
            <v>Elodie Purple</v>
          </cell>
          <cell r="J45621" t="str">
            <v>Full/Queen</v>
          </cell>
        </row>
        <row r="45622">
          <cell r="A45622" t="str">
            <v>ID13-1686</v>
          </cell>
          <cell r="F45622" t="str">
            <v>Emma</v>
          </cell>
          <cell r="J45622" t="str">
            <v>Twin/Twin XL</v>
          </cell>
        </row>
        <row r="45623">
          <cell r="A45623" t="str">
            <v>ID13-1687</v>
          </cell>
          <cell r="F45623" t="str">
            <v>Emma</v>
          </cell>
          <cell r="J45623" t="str">
            <v>Full/Queen</v>
          </cell>
        </row>
        <row r="45624">
          <cell r="A45624" t="str">
            <v>ID13-2083</v>
          </cell>
          <cell r="F45624" t="str">
            <v>Emmaline</v>
          </cell>
          <cell r="J45624" t="str">
            <v>Twin/Twin XL</v>
          </cell>
        </row>
        <row r="45625">
          <cell r="A45625" t="str">
            <v>ID13-2084</v>
          </cell>
          <cell r="F45625" t="str">
            <v>Emmaline</v>
          </cell>
          <cell r="J45625" t="str">
            <v>Full/Queen</v>
          </cell>
        </row>
        <row r="45626">
          <cell r="A45626" t="str">
            <v>ID14-1009</v>
          </cell>
          <cell r="F45626" t="str">
            <v>Emmett</v>
          </cell>
          <cell r="J45626" t="str">
            <v>Twin/Twin XL</v>
          </cell>
        </row>
        <row r="45627">
          <cell r="A45627" t="str">
            <v>ID14-1010</v>
          </cell>
          <cell r="F45627" t="str">
            <v>Emmett</v>
          </cell>
          <cell r="J45627" t="str">
            <v>Full/Queen</v>
          </cell>
        </row>
        <row r="45628">
          <cell r="A45628" t="str">
            <v>ID13-1850</v>
          </cell>
          <cell r="F45628" t="str">
            <v>Ezra</v>
          </cell>
          <cell r="J45628" t="str">
            <v>Twin/Twin XL</v>
          </cell>
        </row>
        <row r="45629">
          <cell r="A45629" t="str">
            <v>ID13-1851</v>
          </cell>
          <cell r="F45629" t="str">
            <v>Ezra</v>
          </cell>
          <cell r="J45629" t="str">
            <v>Full/Queen</v>
          </cell>
        </row>
        <row r="45630">
          <cell r="A45630" t="str">
            <v>ID13-2139</v>
          </cell>
          <cell r="F45630" t="str">
            <v>Felicia</v>
          </cell>
          <cell r="J45630" t="str">
            <v>Twin/Twin XL</v>
          </cell>
        </row>
        <row r="45631">
          <cell r="A45631" t="str">
            <v>ID13-2140</v>
          </cell>
          <cell r="F45631" t="str">
            <v>Felicia</v>
          </cell>
          <cell r="J45631" t="str">
            <v>Full/Queen</v>
          </cell>
        </row>
        <row r="45632">
          <cell r="A45632" t="str">
            <v>ID13-2141</v>
          </cell>
          <cell r="F45632" t="str">
            <v>Felicia</v>
          </cell>
          <cell r="J45632" t="str">
            <v>Twin/Twin XL</v>
          </cell>
        </row>
        <row r="45633">
          <cell r="A45633" t="str">
            <v>ID13-2142</v>
          </cell>
          <cell r="F45633" t="str">
            <v>Felicia</v>
          </cell>
          <cell r="J45633" t="str">
            <v>Full/Queen</v>
          </cell>
        </row>
        <row r="45634">
          <cell r="A45634" t="str">
            <v>ID13-1116</v>
          </cell>
          <cell r="F45634" t="str">
            <v>Fleur</v>
          </cell>
          <cell r="J45634" t="str">
            <v>Twin/Twin XL</v>
          </cell>
        </row>
        <row r="45635">
          <cell r="A45635" t="str">
            <v>ID13-1117</v>
          </cell>
          <cell r="F45635" t="str">
            <v>Fleur</v>
          </cell>
          <cell r="J45635" t="str">
            <v>Full/Queen</v>
          </cell>
        </row>
        <row r="45636">
          <cell r="A45636" t="str">
            <v>BB14-2518</v>
          </cell>
          <cell r="F45636" t="str">
            <v>Fleur Blue</v>
          </cell>
          <cell r="J45636" t="str">
            <v>Twin/Twin XL</v>
          </cell>
        </row>
        <row r="45637">
          <cell r="A45637" t="str">
            <v>BB14-2519</v>
          </cell>
          <cell r="F45637" t="str">
            <v>Fleur Blue</v>
          </cell>
          <cell r="J45637" t="str">
            <v>Full/Queen</v>
          </cell>
        </row>
        <row r="45638">
          <cell r="A45638" t="str">
            <v>ID80-248</v>
          </cell>
          <cell r="F45638" t="str">
            <v>Folklore</v>
          </cell>
          <cell r="J45638" t="str">
            <v>Twin/Twin XL</v>
          </cell>
        </row>
        <row r="45639">
          <cell r="A45639" t="str">
            <v>ID80-249</v>
          </cell>
          <cell r="F45639" t="str">
            <v>Folklore</v>
          </cell>
          <cell r="J45639" t="str">
            <v>Full/Queen</v>
          </cell>
        </row>
        <row r="45640">
          <cell r="A45640" t="str">
            <v>ID13-1864</v>
          </cell>
          <cell r="F45640" t="str">
            <v>Gabriella</v>
          </cell>
          <cell r="J45640" t="str">
            <v>Twin/Twin XL</v>
          </cell>
        </row>
        <row r="45641">
          <cell r="A45641" t="str">
            <v>ID13-1865</v>
          </cell>
          <cell r="F45641" t="str">
            <v>Gabriella</v>
          </cell>
          <cell r="J45641" t="str">
            <v>Full/Queen</v>
          </cell>
        </row>
        <row r="45642">
          <cell r="A45642" t="str">
            <v>ID14-951</v>
          </cell>
          <cell r="F45642" t="str">
            <v>Giselle</v>
          </cell>
          <cell r="J45642" t="str">
            <v>Twin/Twin XL</v>
          </cell>
        </row>
        <row r="45643">
          <cell r="A45643" t="str">
            <v>ID14-952</v>
          </cell>
          <cell r="F45643" t="str">
            <v>Giselle</v>
          </cell>
          <cell r="J45643" t="str">
            <v>Full/Queen</v>
          </cell>
        </row>
        <row r="45644">
          <cell r="A45644" t="str">
            <v>ID13-1267</v>
          </cell>
          <cell r="F45644" t="str">
            <v>Hailey</v>
          </cell>
          <cell r="J45644" t="str">
            <v>Twin/Twin XL</v>
          </cell>
        </row>
        <row r="45645">
          <cell r="A45645" t="str">
            <v>ID13-1268</v>
          </cell>
          <cell r="F45645" t="str">
            <v>Hailey</v>
          </cell>
          <cell r="J45645" t="str">
            <v>Full/Queen</v>
          </cell>
        </row>
        <row r="45646">
          <cell r="A45646" t="str">
            <v>ID13-1271</v>
          </cell>
          <cell r="F45646" t="str">
            <v>Hailey</v>
          </cell>
          <cell r="J45646" t="str">
            <v>Twin/Twin XL</v>
          </cell>
        </row>
        <row r="45647">
          <cell r="A45647" t="str">
            <v>ID13-1272</v>
          </cell>
          <cell r="F45647" t="str">
            <v>Hailey</v>
          </cell>
          <cell r="J45647" t="str">
            <v>Full/Queen</v>
          </cell>
        </row>
        <row r="45648">
          <cell r="A45648" t="str">
            <v>ID13-1128</v>
          </cell>
          <cell r="F45648" t="str">
            <v>Harold</v>
          </cell>
          <cell r="J45648" t="str">
            <v>Twin/Twin XL</v>
          </cell>
        </row>
        <row r="45649">
          <cell r="A45649" t="str">
            <v>ID13-1129</v>
          </cell>
          <cell r="F45649" t="str">
            <v>Harold</v>
          </cell>
          <cell r="J45649" t="str">
            <v>Full/Queen</v>
          </cell>
        </row>
        <row r="45650">
          <cell r="A45650" t="str">
            <v>ID80-317</v>
          </cell>
          <cell r="F45650" t="str">
            <v>Harper</v>
          </cell>
          <cell r="J45650" t="str">
            <v>Twin/Twin XL</v>
          </cell>
        </row>
        <row r="45651">
          <cell r="A45651" t="str">
            <v>ID80-318</v>
          </cell>
          <cell r="F45651" t="str">
            <v>Harper</v>
          </cell>
          <cell r="J45651" t="str">
            <v>Full/Queen</v>
          </cell>
        </row>
        <row r="45652">
          <cell r="A45652" t="str">
            <v>ID13-1255</v>
          </cell>
          <cell r="F45652" t="str">
            <v>Headley</v>
          </cell>
          <cell r="J45652" t="str">
            <v>Twin/Twin XL</v>
          </cell>
        </row>
        <row r="45653">
          <cell r="A45653" t="str">
            <v>ID13-1256</v>
          </cell>
          <cell r="F45653" t="str">
            <v>Headley</v>
          </cell>
          <cell r="J45653" t="str">
            <v>Full/Queen</v>
          </cell>
        </row>
        <row r="45654">
          <cell r="A45654" t="str">
            <v>ID13-1602</v>
          </cell>
          <cell r="F45654" t="str">
            <v>Isadora</v>
          </cell>
          <cell r="J45654" t="str">
            <v>Twin/Twin XL</v>
          </cell>
        </row>
        <row r="45655">
          <cell r="A45655" t="str">
            <v>ID13-1603</v>
          </cell>
          <cell r="F45655" t="str">
            <v>Isadora</v>
          </cell>
          <cell r="J45655" t="str">
            <v>Full/Queen</v>
          </cell>
        </row>
        <row r="45656">
          <cell r="A45656" t="str">
            <v>ID13-1096</v>
          </cell>
          <cell r="F45656" t="str">
            <v>Joni</v>
          </cell>
          <cell r="J45656" t="str">
            <v>Twin/Twin XL</v>
          </cell>
        </row>
        <row r="45657">
          <cell r="A45657" t="str">
            <v>ID13-1097</v>
          </cell>
          <cell r="F45657" t="str">
            <v>Joni</v>
          </cell>
          <cell r="J45657" t="str">
            <v>Full/Queen</v>
          </cell>
        </row>
        <row r="45658">
          <cell r="A45658" t="str">
            <v>ID13-1100</v>
          </cell>
          <cell r="F45658" t="str">
            <v>Joni</v>
          </cell>
          <cell r="J45658" t="str">
            <v>Twin/Twin XL</v>
          </cell>
        </row>
        <row r="45659">
          <cell r="A45659" t="str">
            <v>ID13-1101</v>
          </cell>
          <cell r="F45659" t="str">
            <v>Joni</v>
          </cell>
          <cell r="J45659" t="str">
            <v>Full/Queen</v>
          </cell>
        </row>
        <row r="45660">
          <cell r="A45660" t="str">
            <v>ID13-1414</v>
          </cell>
          <cell r="F45660" t="str">
            <v>Joni</v>
          </cell>
          <cell r="J45660" t="str">
            <v>Daybed</v>
          </cell>
        </row>
        <row r="45661">
          <cell r="A45661" t="str">
            <v>ID80-215</v>
          </cell>
          <cell r="F45661" t="str">
            <v>Jordan</v>
          </cell>
          <cell r="J45661" t="str">
            <v>Twin/Twin XL</v>
          </cell>
        </row>
        <row r="45662">
          <cell r="A45662" t="str">
            <v>ID80-216</v>
          </cell>
          <cell r="F45662" t="str">
            <v>Jordan</v>
          </cell>
          <cell r="J45662" t="str">
            <v>Full/Queen</v>
          </cell>
        </row>
        <row r="45663">
          <cell r="A45663" t="str">
            <v>ID80-217</v>
          </cell>
          <cell r="F45663" t="str">
            <v>Jordan</v>
          </cell>
          <cell r="J45663" t="str">
            <v>Twin/Twin XL</v>
          </cell>
        </row>
        <row r="45664">
          <cell r="A45664" t="str">
            <v>ID80-218</v>
          </cell>
          <cell r="F45664" t="str">
            <v>Jordan</v>
          </cell>
          <cell r="J45664" t="str">
            <v>Full/Queen</v>
          </cell>
        </row>
        <row r="45665">
          <cell r="A45665" t="str">
            <v>ID13-1638</v>
          </cell>
          <cell r="F45665" t="str">
            <v>Kacie</v>
          </cell>
          <cell r="J45665" t="str">
            <v>Twin/Twin XL</v>
          </cell>
        </row>
        <row r="45666">
          <cell r="A45666" t="str">
            <v>ID13-1639</v>
          </cell>
          <cell r="F45666" t="str">
            <v>Kacie</v>
          </cell>
          <cell r="J45666" t="str">
            <v>Full/Queen</v>
          </cell>
        </row>
        <row r="45667">
          <cell r="A45667" t="str">
            <v>ID13-1640</v>
          </cell>
          <cell r="F45667" t="str">
            <v>Kacie</v>
          </cell>
          <cell r="J45667" t="str">
            <v>Twin/Twin XL</v>
          </cell>
        </row>
        <row r="45668">
          <cell r="A45668" t="str">
            <v>ID13-1641</v>
          </cell>
          <cell r="F45668" t="str">
            <v>Kacie</v>
          </cell>
          <cell r="J45668" t="str">
            <v>Full/Queen</v>
          </cell>
        </row>
        <row r="45669">
          <cell r="A45669" t="str">
            <v>ID13-1642</v>
          </cell>
          <cell r="F45669" t="str">
            <v>Kacie</v>
          </cell>
          <cell r="J45669" t="str">
            <v>Twin/Twin XL</v>
          </cell>
        </row>
        <row r="45670">
          <cell r="A45670" t="str">
            <v>ID13-1643</v>
          </cell>
          <cell r="F45670" t="str">
            <v>Kacie</v>
          </cell>
          <cell r="J45670" t="str">
            <v>Full/Queen</v>
          </cell>
        </row>
        <row r="45671">
          <cell r="A45671" t="str">
            <v>ID13-2028</v>
          </cell>
          <cell r="F45671" t="str">
            <v>Kacie</v>
          </cell>
          <cell r="J45671" t="str">
            <v>Twin/Twin XL</v>
          </cell>
        </row>
        <row r="45672">
          <cell r="A45672" t="str">
            <v>ID13-2029</v>
          </cell>
          <cell r="F45672" t="str">
            <v>Kacie</v>
          </cell>
          <cell r="J45672" t="str">
            <v>Full/Queen</v>
          </cell>
        </row>
        <row r="45673">
          <cell r="A45673" t="str">
            <v>BB14-2930</v>
          </cell>
          <cell r="F45673" t="str">
            <v>Kylie</v>
          </cell>
          <cell r="J45673" t="str">
            <v>Twin/Twin XL</v>
          </cell>
        </row>
        <row r="45674">
          <cell r="A45674" t="str">
            <v>BB14-2931</v>
          </cell>
          <cell r="F45674" t="str">
            <v>Kylie</v>
          </cell>
          <cell r="J45674" t="str">
            <v>Full/Queen</v>
          </cell>
        </row>
        <row r="45675">
          <cell r="A45675" t="str">
            <v>ID13-1259</v>
          </cell>
          <cell r="F45675" t="str">
            <v>Lani</v>
          </cell>
          <cell r="J45675" t="str">
            <v>Twin/Twin XL</v>
          </cell>
        </row>
        <row r="45676">
          <cell r="A45676" t="str">
            <v>ID13-1260</v>
          </cell>
          <cell r="F45676" t="str">
            <v>Lani</v>
          </cell>
          <cell r="J45676" t="str">
            <v>Full/Queen</v>
          </cell>
        </row>
        <row r="45677">
          <cell r="A45677" t="str">
            <v>ID13-1263</v>
          </cell>
          <cell r="F45677" t="str">
            <v>Lani</v>
          </cell>
          <cell r="J45677" t="str">
            <v>Twin/Twin XL</v>
          </cell>
        </row>
        <row r="45678">
          <cell r="A45678" t="str">
            <v>ID13-1264</v>
          </cell>
          <cell r="F45678" t="str">
            <v>Lani</v>
          </cell>
          <cell r="J45678" t="str">
            <v>Full/Queen</v>
          </cell>
        </row>
        <row r="45679">
          <cell r="A45679" t="str">
            <v>ID80-250</v>
          </cell>
          <cell r="F45679" t="str">
            <v>Libra</v>
          </cell>
          <cell r="J45679" t="str">
            <v>Twin/Twin XL</v>
          </cell>
        </row>
        <row r="45680">
          <cell r="A45680" t="str">
            <v>ID13-1852</v>
          </cell>
          <cell r="F45680" t="str">
            <v>Lidia</v>
          </cell>
          <cell r="J45680" t="str">
            <v>Twin/Twin XL</v>
          </cell>
        </row>
        <row r="45681">
          <cell r="A45681" t="str">
            <v>ID13-1853</v>
          </cell>
          <cell r="F45681" t="str">
            <v>Lidia</v>
          </cell>
          <cell r="J45681" t="str">
            <v>Full/Queen</v>
          </cell>
        </row>
        <row r="45682">
          <cell r="A45682" t="str">
            <v>ID80-270</v>
          </cell>
          <cell r="F45682" t="str">
            <v>Lionna</v>
          </cell>
          <cell r="J45682" t="str">
            <v>Twin/Twin XL</v>
          </cell>
        </row>
        <row r="45683">
          <cell r="A45683" t="str">
            <v>ID80-271</v>
          </cell>
          <cell r="F45683" t="str">
            <v>Lionna</v>
          </cell>
          <cell r="J45683" t="str">
            <v>Full/Queen</v>
          </cell>
        </row>
        <row r="45684">
          <cell r="A45684" t="str">
            <v>ID80-272</v>
          </cell>
          <cell r="F45684" t="str">
            <v>Lionna</v>
          </cell>
          <cell r="J45684" t="str">
            <v>Twin/Twin XL</v>
          </cell>
        </row>
        <row r="45685">
          <cell r="A45685" t="str">
            <v>ID80-273</v>
          </cell>
          <cell r="F45685" t="str">
            <v>Lionna</v>
          </cell>
          <cell r="J45685" t="str">
            <v>Full/Queen</v>
          </cell>
        </row>
        <row r="45686">
          <cell r="A45686" t="str">
            <v>ID80-410</v>
          </cell>
          <cell r="F45686" t="str">
            <v>Lita</v>
          </cell>
          <cell r="J45686" t="str">
            <v>Twin/Twin XL</v>
          </cell>
        </row>
        <row r="45687">
          <cell r="A45687" t="str">
            <v>ID80-411</v>
          </cell>
          <cell r="F45687" t="str">
            <v>Lita</v>
          </cell>
          <cell r="J45687" t="str">
            <v>Full/Queen</v>
          </cell>
        </row>
        <row r="45688">
          <cell r="A45688" t="str">
            <v>ID80-412</v>
          </cell>
          <cell r="F45688" t="str">
            <v>Lita</v>
          </cell>
          <cell r="J45688" t="str">
            <v>Twin/Twin XL</v>
          </cell>
        </row>
        <row r="45689">
          <cell r="A45689" t="str">
            <v>ID80-413</v>
          </cell>
          <cell r="F45689" t="str">
            <v>Lita</v>
          </cell>
          <cell r="J45689" t="str">
            <v>Full/Queen</v>
          </cell>
        </row>
        <row r="45690">
          <cell r="A45690" t="str">
            <v>ID80-414</v>
          </cell>
          <cell r="F45690" t="str">
            <v>Lita</v>
          </cell>
          <cell r="J45690" t="str">
            <v>Twin/Twin XL</v>
          </cell>
        </row>
        <row r="45691">
          <cell r="A45691" t="str">
            <v>ID80-415</v>
          </cell>
          <cell r="F45691" t="str">
            <v>Lita</v>
          </cell>
          <cell r="J45691" t="str">
            <v>Full/Queen</v>
          </cell>
        </row>
        <row r="45692">
          <cell r="A45692" t="str">
            <v>ID80-025</v>
          </cell>
          <cell r="F45692" t="str">
            <v>Maci</v>
          </cell>
          <cell r="J45692" t="str">
            <v>Twin/Twin XL</v>
          </cell>
        </row>
        <row r="45693">
          <cell r="A45693" t="str">
            <v>ID80-026</v>
          </cell>
          <cell r="F45693" t="str">
            <v>Maci</v>
          </cell>
          <cell r="J45693" t="str">
            <v>Full/Queen</v>
          </cell>
        </row>
        <row r="45694">
          <cell r="A45694" t="str">
            <v>ID13-1846</v>
          </cell>
          <cell r="F45694" t="str">
            <v>Marabella</v>
          </cell>
          <cell r="J45694" t="str">
            <v>Twin/Twin XL</v>
          </cell>
        </row>
        <row r="45695">
          <cell r="A45695" t="str">
            <v>ID13-1847</v>
          </cell>
          <cell r="F45695" t="str">
            <v>Marabella</v>
          </cell>
          <cell r="J45695" t="str">
            <v>Full/Queen</v>
          </cell>
        </row>
        <row r="45696">
          <cell r="A45696" t="str">
            <v>ID14-957</v>
          </cell>
          <cell r="F45696" t="str">
            <v>Melissa</v>
          </cell>
          <cell r="J45696" t="str">
            <v>Twin/Twin XL</v>
          </cell>
        </row>
        <row r="45697">
          <cell r="A45697" t="str">
            <v>ID14-958</v>
          </cell>
          <cell r="F45697" t="str">
            <v>Melissa</v>
          </cell>
          <cell r="J45697" t="str">
            <v>Full/Queen</v>
          </cell>
        </row>
        <row r="45698">
          <cell r="A45698" t="str">
            <v>ID14-959</v>
          </cell>
          <cell r="F45698" t="str">
            <v>Melissa</v>
          </cell>
          <cell r="J45698" t="str">
            <v>Twin/Twin XL</v>
          </cell>
        </row>
        <row r="45699">
          <cell r="A45699" t="str">
            <v>ID14-960</v>
          </cell>
          <cell r="F45699" t="str">
            <v>Melissa</v>
          </cell>
          <cell r="J45699" t="str">
            <v>Full/Queen</v>
          </cell>
        </row>
        <row r="45700">
          <cell r="A45700" t="str">
            <v>UH13-2321</v>
          </cell>
          <cell r="F45700" t="str">
            <v>Mercer</v>
          </cell>
          <cell r="J45700" t="str">
            <v>Full/Queen</v>
          </cell>
        </row>
        <row r="45701">
          <cell r="A45701" t="str">
            <v>UH13-2322</v>
          </cell>
          <cell r="F45701" t="str">
            <v>Mercer</v>
          </cell>
          <cell r="J45701" t="str">
            <v>King/Cal King</v>
          </cell>
        </row>
        <row r="45702">
          <cell r="A45702" t="str">
            <v>ID14-953</v>
          </cell>
          <cell r="F45702" t="str">
            <v>Mila</v>
          </cell>
          <cell r="J45702" t="str">
            <v>Twin/Twin XL</v>
          </cell>
        </row>
        <row r="45703">
          <cell r="A45703" t="str">
            <v>ID14-954</v>
          </cell>
          <cell r="F45703" t="str">
            <v>Mila</v>
          </cell>
          <cell r="J45703" t="str">
            <v>Full/Queen</v>
          </cell>
        </row>
        <row r="45704">
          <cell r="A45704" t="str">
            <v>ID13-1071</v>
          </cell>
          <cell r="F45704" t="str">
            <v>Minet</v>
          </cell>
          <cell r="J45704" t="str">
            <v>Twin/Twin XL</v>
          </cell>
        </row>
        <row r="45705">
          <cell r="A45705" t="str">
            <v>ID13-1072</v>
          </cell>
          <cell r="F45705" t="str">
            <v>Minet</v>
          </cell>
          <cell r="J45705" t="str">
            <v>Full/Queen</v>
          </cell>
        </row>
        <row r="45706">
          <cell r="A45706" t="str">
            <v>ID80-773</v>
          </cell>
          <cell r="F45706" t="str">
            <v>Minet</v>
          </cell>
          <cell r="J45706" t="str">
            <v>Twin/Twin XL</v>
          </cell>
        </row>
        <row r="45707">
          <cell r="A45707" t="str">
            <v>ID80-774</v>
          </cell>
          <cell r="F45707" t="str">
            <v>Minet</v>
          </cell>
          <cell r="J45707" t="str">
            <v>Full/Queen</v>
          </cell>
        </row>
        <row r="45708">
          <cell r="A45708" t="str">
            <v>BB80-2027</v>
          </cell>
          <cell r="F45708" t="str">
            <v>Minnet Blue</v>
          </cell>
          <cell r="J45708" t="str">
            <v>Twin/Twin XL</v>
          </cell>
        </row>
        <row r="45709">
          <cell r="A45709" t="str">
            <v>BB80-2028</v>
          </cell>
          <cell r="F45709" t="str">
            <v>Minnet Blue</v>
          </cell>
          <cell r="J45709" t="str">
            <v>Full/Queen</v>
          </cell>
        </row>
        <row r="45710">
          <cell r="A45710" t="str">
            <v>ID13-1275</v>
          </cell>
          <cell r="F45710" t="str">
            <v>Mirabelle</v>
          </cell>
          <cell r="J45710" t="str">
            <v>Twin/Twin XL</v>
          </cell>
        </row>
        <row r="45711">
          <cell r="A45711" t="str">
            <v>ID13-1276</v>
          </cell>
          <cell r="F45711" t="str">
            <v>Mirabelle</v>
          </cell>
          <cell r="J45711" t="str">
            <v>Full/Queen</v>
          </cell>
        </row>
        <row r="45712">
          <cell r="A45712" t="str">
            <v>ID80-209</v>
          </cell>
          <cell r="F45712" t="str">
            <v>Moxie</v>
          </cell>
          <cell r="J45712" t="str">
            <v>Full/Queen</v>
          </cell>
        </row>
        <row r="45713">
          <cell r="A45713" t="str">
            <v>ID80-210</v>
          </cell>
          <cell r="F45713" t="str">
            <v>Moxie</v>
          </cell>
          <cell r="J45713" t="str">
            <v>Twin</v>
          </cell>
        </row>
        <row r="45714">
          <cell r="A45714" t="str">
            <v>ID80-251</v>
          </cell>
          <cell r="F45714" t="str">
            <v>Moxie</v>
          </cell>
          <cell r="J45714" t="str">
            <v>Full/Queen</v>
          </cell>
        </row>
        <row r="45715">
          <cell r="A45715" t="str">
            <v>ID80-243</v>
          </cell>
          <cell r="F45715" t="str">
            <v>Nadia</v>
          </cell>
          <cell r="J45715" t="str">
            <v>Twin/Twin XL</v>
          </cell>
        </row>
        <row r="45716">
          <cell r="A45716" t="str">
            <v>ID80-244</v>
          </cell>
          <cell r="F45716" t="str">
            <v>Nadia</v>
          </cell>
          <cell r="J45716" t="str">
            <v>Full/Queen</v>
          </cell>
        </row>
        <row r="45717">
          <cell r="A45717" t="str">
            <v>ID80-245</v>
          </cell>
          <cell r="F45717" t="str">
            <v>Nadia</v>
          </cell>
          <cell r="J45717" t="str">
            <v>King/Cal King</v>
          </cell>
        </row>
        <row r="45718">
          <cell r="A45718" t="str">
            <v>ID80-502</v>
          </cell>
          <cell r="F45718" t="str">
            <v>Nadia</v>
          </cell>
          <cell r="J45718" t="str">
            <v>Twin/Twin XL</v>
          </cell>
        </row>
        <row r="45719">
          <cell r="A45719" t="str">
            <v>ID80-503</v>
          </cell>
          <cell r="F45719" t="str">
            <v>Nadia</v>
          </cell>
          <cell r="J45719" t="str">
            <v>Full/Queen</v>
          </cell>
        </row>
        <row r="45720">
          <cell r="A45720" t="str">
            <v>ID80-504</v>
          </cell>
          <cell r="F45720" t="str">
            <v>Nadia</v>
          </cell>
          <cell r="J45720" t="str">
            <v>King/Cal King</v>
          </cell>
        </row>
        <row r="45721">
          <cell r="A45721" t="str">
            <v>ID80-618</v>
          </cell>
          <cell r="F45721" t="str">
            <v>Nadia</v>
          </cell>
          <cell r="J45721" t="str">
            <v>Twin/Twin XL</v>
          </cell>
        </row>
        <row r="45722">
          <cell r="A45722" t="str">
            <v>ID80-619</v>
          </cell>
          <cell r="F45722" t="str">
            <v>Nadia</v>
          </cell>
          <cell r="J45722" t="str">
            <v>Full/Queen</v>
          </cell>
        </row>
        <row r="45723">
          <cell r="A45723" t="str">
            <v>ID80-620</v>
          </cell>
          <cell r="F45723" t="str">
            <v>Nadia</v>
          </cell>
          <cell r="J45723" t="str">
            <v>King/Cal King</v>
          </cell>
        </row>
        <row r="45724">
          <cell r="A45724" t="str">
            <v>ID80-625</v>
          </cell>
          <cell r="F45724" t="str">
            <v>Nadia</v>
          </cell>
          <cell r="J45724" t="str">
            <v>Twin/Twin XL</v>
          </cell>
        </row>
        <row r="45725">
          <cell r="A45725" t="str">
            <v>ID80-626</v>
          </cell>
          <cell r="F45725" t="str">
            <v>Nadia</v>
          </cell>
          <cell r="J45725" t="str">
            <v>Full/Queen</v>
          </cell>
        </row>
        <row r="45726">
          <cell r="A45726" t="str">
            <v>BB80-2008</v>
          </cell>
          <cell r="F45726" t="str">
            <v>Nathan Blue</v>
          </cell>
          <cell r="J45726" t="str">
            <v>Twin/Twin XL</v>
          </cell>
        </row>
        <row r="45727">
          <cell r="A45727" t="str">
            <v>BB80-2009</v>
          </cell>
          <cell r="F45727" t="str">
            <v>Nathan Blue</v>
          </cell>
          <cell r="J45727" t="str">
            <v>Full/Queen</v>
          </cell>
        </row>
        <row r="45728">
          <cell r="A45728" t="str">
            <v>ID13-1713</v>
          </cell>
          <cell r="F45728" t="str">
            <v>Navi</v>
          </cell>
          <cell r="J45728" t="str">
            <v>Twin/Twin XL</v>
          </cell>
        </row>
        <row r="45729">
          <cell r="A45729" t="str">
            <v>ID13-1714</v>
          </cell>
          <cell r="F45729" t="str">
            <v>Navi</v>
          </cell>
          <cell r="J45729" t="str">
            <v>Full/Queen</v>
          </cell>
        </row>
        <row r="45730">
          <cell r="A45730" t="str">
            <v>ID80-763</v>
          </cell>
          <cell r="F45730" t="str">
            <v>Nessa</v>
          </cell>
          <cell r="J45730" t="str">
            <v>Twin/Twin XL</v>
          </cell>
        </row>
        <row r="45731">
          <cell r="A45731" t="str">
            <v>ID80-764</v>
          </cell>
          <cell r="F45731" t="str">
            <v>Nessa</v>
          </cell>
          <cell r="J45731" t="str">
            <v>Full/Queen</v>
          </cell>
        </row>
        <row r="45732">
          <cell r="A45732" t="str">
            <v>BB80-2002</v>
          </cell>
          <cell r="F45732" t="str">
            <v>Nessa Grey</v>
          </cell>
          <cell r="J45732" t="str">
            <v>Twin/Twin XL</v>
          </cell>
        </row>
        <row r="45733">
          <cell r="A45733" t="str">
            <v>BB80-2003</v>
          </cell>
          <cell r="F45733" t="str">
            <v>Nessa Grey</v>
          </cell>
          <cell r="J45733" t="str">
            <v>Full/Queen</v>
          </cell>
        </row>
        <row r="45734">
          <cell r="A45734" t="str">
            <v>ID13-1980</v>
          </cell>
          <cell r="F45734" t="str">
            <v>Nina</v>
          </cell>
          <cell r="J45734" t="str">
            <v>King/Cal King</v>
          </cell>
        </row>
        <row r="45735">
          <cell r="A45735" t="str">
            <v>ID80-761</v>
          </cell>
          <cell r="F45735" t="str">
            <v>Nina</v>
          </cell>
          <cell r="J45735" t="str">
            <v>Twin/Twin XL</v>
          </cell>
        </row>
        <row r="45736">
          <cell r="A45736" t="str">
            <v>ID80-762</v>
          </cell>
          <cell r="F45736" t="str">
            <v>Nina</v>
          </cell>
          <cell r="J45736" t="str">
            <v>Full/Queen</v>
          </cell>
        </row>
        <row r="45737">
          <cell r="A45737" t="str">
            <v>BB14-2520</v>
          </cell>
          <cell r="F45737" t="str">
            <v>Nitza Aqua</v>
          </cell>
          <cell r="J45737" t="str">
            <v>Twin/Twin XL</v>
          </cell>
        </row>
        <row r="45738">
          <cell r="A45738" t="str">
            <v>BB14-2521</v>
          </cell>
          <cell r="F45738" t="str">
            <v>Nitza Aqua</v>
          </cell>
          <cell r="J45738" t="str">
            <v>Full/Queen</v>
          </cell>
        </row>
        <row r="45739">
          <cell r="A45739" t="str">
            <v>ID80-404</v>
          </cell>
          <cell r="F45739" t="str">
            <v>Nokomis</v>
          </cell>
          <cell r="J45739" t="str">
            <v>Twin/Twin XL</v>
          </cell>
        </row>
        <row r="45740">
          <cell r="A45740" t="str">
            <v>ID80-405</v>
          </cell>
          <cell r="F45740" t="str">
            <v>Nokomis</v>
          </cell>
          <cell r="J45740" t="str">
            <v>Full/Queen</v>
          </cell>
        </row>
        <row r="45741">
          <cell r="A45741" t="str">
            <v>BB14-2932</v>
          </cell>
          <cell r="F45741" t="str">
            <v>Odette</v>
          </cell>
          <cell r="J45741" t="str">
            <v>Twin/Twin XL</v>
          </cell>
        </row>
        <row r="45742">
          <cell r="A45742" t="str">
            <v>BB14-2933</v>
          </cell>
          <cell r="F45742" t="str">
            <v>Odette</v>
          </cell>
          <cell r="J45742" t="str">
            <v>Full/Queen</v>
          </cell>
        </row>
        <row r="45743">
          <cell r="A45743" t="str">
            <v>ID13-1335</v>
          </cell>
          <cell r="F45743" t="str">
            <v>Odette</v>
          </cell>
          <cell r="J45743" t="str">
            <v>Twin/Twin XL</v>
          </cell>
        </row>
        <row r="45744">
          <cell r="A45744" t="str">
            <v>ID13-1336</v>
          </cell>
          <cell r="F45744" t="str">
            <v>Odette</v>
          </cell>
          <cell r="J45744" t="str">
            <v>Full/Queen</v>
          </cell>
        </row>
        <row r="45745">
          <cell r="A45745" t="str">
            <v>ID13-1961</v>
          </cell>
          <cell r="F45745" t="str">
            <v>Odette</v>
          </cell>
          <cell r="J45745" t="str">
            <v>Twin/Twin XL</v>
          </cell>
        </row>
        <row r="45746">
          <cell r="A45746" t="str">
            <v>ID13-1962</v>
          </cell>
          <cell r="F45746" t="str">
            <v>Odette</v>
          </cell>
          <cell r="J45746" t="str">
            <v>Full/Queen</v>
          </cell>
        </row>
        <row r="45747">
          <cell r="A45747" t="str">
            <v>ID80-180</v>
          </cell>
          <cell r="F45747" t="str">
            <v>Olivia</v>
          </cell>
          <cell r="J45747" t="str">
            <v>Twin/Twin XL</v>
          </cell>
        </row>
        <row r="45748">
          <cell r="A45748" t="str">
            <v>ID80-181</v>
          </cell>
          <cell r="F45748" t="str">
            <v>Olivia</v>
          </cell>
          <cell r="J45748" t="str">
            <v>Full/Queen</v>
          </cell>
        </row>
        <row r="45749">
          <cell r="A45749" t="str">
            <v>ID80-182</v>
          </cell>
          <cell r="F45749" t="str">
            <v>Olivia</v>
          </cell>
          <cell r="J45749" t="str">
            <v>Twin/Twin XL</v>
          </cell>
        </row>
        <row r="45750">
          <cell r="A45750" t="str">
            <v>ID80-183</v>
          </cell>
          <cell r="F45750" t="str">
            <v>Olivia</v>
          </cell>
          <cell r="J45750" t="str">
            <v>Full/Queen</v>
          </cell>
        </row>
        <row r="45751">
          <cell r="A45751" t="str">
            <v>ID13-1950</v>
          </cell>
          <cell r="F45751" t="str">
            <v>Ophelia</v>
          </cell>
          <cell r="J45751" t="str">
            <v>Twin/Twin XL</v>
          </cell>
        </row>
        <row r="45752">
          <cell r="A45752" t="str">
            <v>ID13-1951</v>
          </cell>
          <cell r="F45752" t="str">
            <v>Ophelia</v>
          </cell>
          <cell r="J45752" t="str">
            <v>Full/Queen</v>
          </cell>
        </row>
        <row r="45753">
          <cell r="A45753" t="str">
            <v>ID80-406</v>
          </cell>
          <cell r="F45753" t="str">
            <v>Paul</v>
          </cell>
          <cell r="J45753" t="str">
            <v>Twin/Twin XL</v>
          </cell>
        </row>
        <row r="45754">
          <cell r="A45754" t="str">
            <v>ID80-407</v>
          </cell>
          <cell r="F45754" t="str">
            <v>Paul</v>
          </cell>
          <cell r="J45754" t="str">
            <v>Full/Queen</v>
          </cell>
        </row>
        <row r="45755">
          <cell r="A45755" t="str">
            <v>ID80-472</v>
          </cell>
          <cell r="F45755" t="str">
            <v>Paul</v>
          </cell>
          <cell r="J45755" t="str">
            <v>Twin/Twin XL</v>
          </cell>
        </row>
        <row r="45756">
          <cell r="A45756" t="str">
            <v>ID80-473</v>
          </cell>
          <cell r="F45756" t="str">
            <v>Paul</v>
          </cell>
          <cell r="J45756" t="str">
            <v>Full/Queen</v>
          </cell>
        </row>
        <row r="45757">
          <cell r="A45757" t="str">
            <v>BB80-2006</v>
          </cell>
          <cell r="F45757" t="str">
            <v>Pepin Coral</v>
          </cell>
          <cell r="J45757" t="str">
            <v>Twin/Twin XL</v>
          </cell>
        </row>
        <row r="45758">
          <cell r="A45758" t="str">
            <v>BB80-2007</v>
          </cell>
          <cell r="F45758" t="str">
            <v>Pepin Coral</v>
          </cell>
          <cell r="J45758" t="str">
            <v>Full/Queen</v>
          </cell>
        </row>
        <row r="45759">
          <cell r="A45759" t="str">
            <v>ID80-769</v>
          </cell>
          <cell r="F45759" t="str">
            <v>Pilar</v>
          </cell>
          <cell r="J45759" t="str">
            <v>Twin/Twin XL</v>
          </cell>
        </row>
        <row r="45760">
          <cell r="A45760" t="str">
            <v>ID80-770</v>
          </cell>
          <cell r="F45760" t="str">
            <v>Pilar</v>
          </cell>
          <cell r="J45760" t="str">
            <v>Full/Queen</v>
          </cell>
        </row>
        <row r="45761">
          <cell r="A45761" t="str">
            <v>ID80-771</v>
          </cell>
          <cell r="F45761" t="str">
            <v>Pilar</v>
          </cell>
          <cell r="J45761" t="str">
            <v>Twin/Twin XL</v>
          </cell>
        </row>
        <row r="45762">
          <cell r="A45762" t="str">
            <v>ID80-772</v>
          </cell>
          <cell r="F45762" t="str">
            <v>Pilar</v>
          </cell>
          <cell r="J45762" t="str">
            <v>Full/Queen</v>
          </cell>
        </row>
        <row r="45763">
          <cell r="A45763" t="str">
            <v>ID13-1390</v>
          </cell>
          <cell r="F45763" t="str">
            <v>Raina</v>
          </cell>
          <cell r="J45763" t="str">
            <v>Twin/Twin XL</v>
          </cell>
        </row>
        <row r="45764">
          <cell r="A45764" t="str">
            <v>ID13-1391</v>
          </cell>
          <cell r="F45764" t="str">
            <v>Raina</v>
          </cell>
          <cell r="J45764" t="str">
            <v>Full/Queen</v>
          </cell>
        </row>
        <row r="45765">
          <cell r="A45765" t="str">
            <v>ID13-1392</v>
          </cell>
          <cell r="F45765" t="str">
            <v>Raina</v>
          </cell>
          <cell r="J45765" t="str">
            <v>King/Cal King</v>
          </cell>
        </row>
        <row r="45766">
          <cell r="A45766" t="str">
            <v>ID13-1396</v>
          </cell>
          <cell r="F45766" t="str">
            <v>Raina</v>
          </cell>
          <cell r="J45766" t="str">
            <v>Twin/Twin XL</v>
          </cell>
        </row>
        <row r="45767">
          <cell r="A45767" t="str">
            <v>ID13-1397</v>
          </cell>
          <cell r="F45767" t="str">
            <v>Raina</v>
          </cell>
          <cell r="J45767" t="str">
            <v>Full/Queen</v>
          </cell>
        </row>
        <row r="45768">
          <cell r="A45768" t="str">
            <v>ID13-1398</v>
          </cell>
          <cell r="F45768" t="str">
            <v>Raina</v>
          </cell>
          <cell r="J45768" t="str">
            <v>King/Cal King</v>
          </cell>
        </row>
        <row r="45769">
          <cell r="A45769" t="str">
            <v>ID13-1402</v>
          </cell>
          <cell r="F45769" t="str">
            <v>Raina</v>
          </cell>
          <cell r="J45769" t="str">
            <v>Twin/Twin XL</v>
          </cell>
        </row>
        <row r="45770">
          <cell r="A45770" t="str">
            <v>ID13-1403</v>
          </cell>
          <cell r="F45770" t="str">
            <v>Raina</v>
          </cell>
          <cell r="J45770" t="str">
            <v>Full/Queen</v>
          </cell>
        </row>
        <row r="45771">
          <cell r="A45771" t="str">
            <v>ID13-1404</v>
          </cell>
          <cell r="F45771" t="str">
            <v>Raina</v>
          </cell>
          <cell r="J45771" t="str">
            <v>King/Cal King</v>
          </cell>
        </row>
        <row r="45772">
          <cell r="A45772" t="str">
            <v>ID13-1417</v>
          </cell>
          <cell r="F45772" t="str">
            <v>Raina</v>
          </cell>
          <cell r="J45772" t="str">
            <v>Daybed</v>
          </cell>
        </row>
        <row r="45773">
          <cell r="A45773" t="str">
            <v>ID13-1513</v>
          </cell>
          <cell r="F45773" t="str">
            <v>Raina</v>
          </cell>
          <cell r="J45773" t="str">
            <v>Twin/Twin XL</v>
          </cell>
        </row>
        <row r="45774">
          <cell r="A45774" t="str">
            <v>ID13-1514</v>
          </cell>
          <cell r="F45774" t="str">
            <v>Raina</v>
          </cell>
          <cell r="J45774" t="str">
            <v>Full/Queen</v>
          </cell>
        </row>
        <row r="45775">
          <cell r="A45775" t="str">
            <v>ID13-1515</v>
          </cell>
          <cell r="F45775" t="str">
            <v>Raina</v>
          </cell>
          <cell r="J45775" t="str">
            <v>King/Cal King</v>
          </cell>
        </row>
        <row r="45776">
          <cell r="A45776" t="str">
            <v>ID14-976</v>
          </cell>
          <cell r="F45776" t="str">
            <v>Raleigh</v>
          </cell>
          <cell r="J45776" t="str">
            <v>Twin/Twin XL</v>
          </cell>
        </row>
        <row r="45777">
          <cell r="A45777" t="str">
            <v>ID14-977</v>
          </cell>
          <cell r="F45777" t="str">
            <v>Raleigh</v>
          </cell>
          <cell r="J45777" t="str">
            <v>Full/Queen</v>
          </cell>
        </row>
        <row r="45778">
          <cell r="A45778" t="str">
            <v>ID13-1331</v>
          </cell>
          <cell r="F45778" t="str">
            <v>Rudy</v>
          </cell>
          <cell r="J45778" t="str">
            <v>Twin/Twin XL</v>
          </cell>
        </row>
        <row r="45779">
          <cell r="A45779" t="str">
            <v>ID13-1332</v>
          </cell>
          <cell r="F45779" t="str">
            <v>Rudy</v>
          </cell>
          <cell r="J45779" t="str">
            <v>Full/Queen</v>
          </cell>
        </row>
        <row r="45780">
          <cell r="A45780" t="str">
            <v>ID14-905</v>
          </cell>
          <cell r="F45780" t="str">
            <v>Senna</v>
          </cell>
          <cell r="J45780" t="str">
            <v>King/Cal King</v>
          </cell>
        </row>
        <row r="45781">
          <cell r="A45781" t="str">
            <v>ID14-906</v>
          </cell>
          <cell r="F45781" t="str">
            <v>Senna</v>
          </cell>
          <cell r="J45781" t="str">
            <v>King/Cal King</v>
          </cell>
        </row>
        <row r="45782">
          <cell r="A45782" t="str">
            <v>ID14-907</v>
          </cell>
          <cell r="F45782" t="str">
            <v>Senna</v>
          </cell>
          <cell r="J45782" t="str">
            <v>King/Cal King</v>
          </cell>
        </row>
        <row r="45783">
          <cell r="A45783" t="str">
            <v>ID80-464</v>
          </cell>
          <cell r="F45783" t="str">
            <v>Senna</v>
          </cell>
          <cell r="J45783" t="str">
            <v>Twin/Twin XL</v>
          </cell>
        </row>
        <row r="45784">
          <cell r="A45784" t="str">
            <v>ID80-465</v>
          </cell>
          <cell r="F45784" t="str">
            <v>Senna</v>
          </cell>
          <cell r="J45784" t="str">
            <v>Full/Queen</v>
          </cell>
        </row>
        <row r="45785">
          <cell r="A45785" t="str">
            <v>ID80-571</v>
          </cell>
          <cell r="F45785" t="str">
            <v>Senna</v>
          </cell>
          <cell r="J45785" t="str">
            <v>Twin/Twin XL</v>
          </cell>
        </row>
        <row r="45786">
          <cell r="A45786" t="str">
            <v>ID80-572</v>
          </cell>
          <cell r="F45786" t="str">
            <v>Senna</v>
          </cell>
          <cell r="J45786" t="str">
            <v>Full/Queen</v>
          </cell>
        </row>
        <row r="45787">
          <cell r="A45787" t="str">
            <v>ID80-573</v>
          </cell>
          <cell r="F45787" t="str">
            <v>Senna</v>
          </cell>
          <cell r="J45787" t="str">
            <v>Twin/Twin XL</v>
          </cell>
        </row>
        <row r="45788">
          <cell r="A45788" t="str">
            <v>ID80-574</v>
          </cell>
          <cell r="F45788" t="str">
            <v>Senna</v>
          </cell>
          <cell r="J45788" t="str">
            <v>Full/Queen</v>
          </cell>
        </row>
        <row r="45789">
          <cell r="A45789" t="str">
            <v>ID13-1632</v>
          </cell>
          <cell r="F45789" t="str">
            <v>Shyla</v>
          </cell>
          <cell r="J45789" t="str">
            <v>Twin/Twin XL</v>
          </cell>
        </row>
        <row r="45790">
          <cell r="A45790" t="str">
            <v>ID13-1633</v>
          </cell>
          <cell r="F45790" t="str">
            <v>Shyla</v>
          </cell>
          <cell r="J45790" t="str">
            <v>Full/Queen</v>
          </cell>
        </row>
        <row r="45791">
          <cell r="A45791" t="str">
            <v>ID13-1634</v>
          </cell>
          <cell r="F45791" t="str">
            <v>Shyla</v>
          </cell>
          <cell r="J45791" t="str">
            <v>Twin/Twin XL</v>
          </cell>
        </row>
        <row r="45792">
          <cell r="A45792" t="str">
            <v>ID13-1635</v>
          </cell>
          <cell r="F45792" t="str">
            <v>Shyla</v>
          </cell>
          <cell r="J45792" t="str">
            <v>Full/Queen</v>
          </cell>
        </row>
        <row r="45793">
          <cell r="A45793" t="str">
            <v>ID13-1636</v>
          </cell>
          <cell r="F45793" t="str">
            <v>Shyla</v>
          </cell>
          <cell r="J45793" t="str">
            <v>Twin/Twin XL</v>
          </cell>
        </row>
        <row r="45794">
          <cell r="A45794" t="str">
            <v>ID13-1637</v>
          </cell>
          <cell r="F45794" t="str">
            <v>Shyla</v>
          </cell>
          <cell r="J45794" t="str">
            <v>Full/Queen</v>
          </cell>
        </row>
        <row r="45795">
          <cell r="A45795" t="str">
            <v>ID13-2129</v>
          </cell>
          <cell r="F45795" t="str">
            <v>Skyler</v>
          </cell>
          <cell r="J45795" t="str">
            <v>Twin/Twin XL</v>
          </cell>
        </row>
        <row r="45796">
          <cell r="A45796" t="str">
            <v>ID13-2130</v>
          </cell>
          <cell r="F45796" t="str">
            <v>Skyler</v>
          </cell>
          <cell r="J45796" t="str">
            <v>Full/Queen</v>
          </cell>
        </row>
        <row r="45797">
          <cell r="A45797" t="str">
            <v>ID80-520</v>
          </cell>
          <cell r="F45797" t="str">
            <v>Stella</v>
          </cell>
          <cell r="J45797" t="str">
            <v>Twin/Twin XL</v>
          </cell>
        </row>
        <row r="45798">
          <cell r="A45798" t="str">
            <v>ID80-521</v>
          </cell>
          <cell r="F45798" t="str">
            <v>Stella</v>
          </cell>
          <cell r="J45798" t="str">
            <v>Full/Queen</v>
          </cell>
        </row>
        <row r="45799">
          <cell r="A45799" t="str">
            <v>ID13-1854</v>
          </cell>
          <cell r="F45799" t="str">
            <v>Sunny</v>
          </cell>
          <cell r="J45799" t="str">
            <v>Twin/Twin XL</v>
          </cell>
        </row>
        <row r="45800">
          <cell r="A45800" t="str">
            <v>ID13-1855</v>
          </cell>
          <cell r="F45800" t="str">
            <v>Sunny</v>
          </cell>
          <cell r="J45800" t="str">
            <v>Full/Queen</v>
          </cell>
        </row>
        <row r="45801">
          <cell r="A45801" t="str">
            <v>ID80-274</v>
          </cell>
          <cell r="F45801" t="str">
            <v>Talula</v>
          </cell>
          <cell r="J45801" t="str">
            <v>Twin/Twin XL</v>
          </cell>
        </row>
        <row r="45802">
          <cell r="A45802" t="str">
            <v>ID80-275</v>
          </cell>
          <cell r="F45802" t="str">
            <v>Talula</v>
          </cell>
          <cell r="J45802" t="str">
            <v>Full/Queen</v>
          </cell>
        </row>
        <row r="45803">
          <cell r="A45803" t="str">
            <v>ID80-276</v>
          </cell>
          <cell r="F45803" t="str">
            <v>Tamira</v>
          </cell>
          <cell r="J45803" t="str">
            <v>Twin/Twin XL</v>
          </cell>
        </row>
        <row r="45804">
          <cell r="A45804" t="str">
            <v>ID80-277</v>
          </cell>
          <cell r="F45804" t="str">
            <v>Tamira</v>
          </cell>
          <cell r="J45804" t="str">
            <v>Full/Queen</v>
          </cell>
        </row>
        <row r="45805">
          <cell r="A45805" t="str">
            <v>ID80-184</v>
          </cell>
          <cell r="F45805" t="str">
            <v>Tanya</v>
          </cell>
          <cell r="J45805" t="str">
            <v>Twin/Twin XL</v>
          </cell>
        </row>
        <row r="45806">
          <cell r="A45806" t="str">
            <v>ID80-185</v>
          </cell>
          <cell r="F45806" t="str">
            <v>Tanya</v>
          </cell>
          <cell r="J45806" t="str">
            <v>Full/Queen</v>
          </cell>
        </row>
        <row r="45807">
          <cell r="A45807" t="str">
            <v>ID80-186</v>
          </cell>
          <cell r="F45807" t="str">
            <v>Tanya</v>
          </cell>
          <cell r="J45807" t="str">
            <v>Twin/Twin XL</v>
          </cell>
        </row>
        <row r="45808">
          <cell r="A45808" t="str">
            <v>ID80-187</v>
          </cell>
          <cell r="F45808" t="str">
            <v>Tanya</v>
          </cell>
          <cell r="J45808" t="str">
            <v>Full/Queen</v>
          </cell>
        </row>
        <row r="45809">
          <cell r="A45809" t="str">
            <v>ID80-575</v>
          </cell>
          <cell r="F45809" t="str">
            <v>Tanya</v>
          </cell>
          <cell r="J45809" t="str">
            <v>King/Cal King</v>
          </cell>
        </row>
        <row r="45810">
          <cell r="A45810" t="str">
            <v>ID80-576</v>
          </cell>
          <cell r="F45810" t="str">
            <v>Tanya</v>
          </cell>
          <cell r="J45810" t="str">
            <v>King/Cal King</v>
          </cell>
        </row>
        <row r="45811">
          <cell r="A45811" t="str">
            <v>ID80-278</v>
          </cell>
          <cell r="F45811" t="str">
            <v>Tasia</v>
          </cell>
          <cell r="J45811" t="str">
            <v>Twin/Twin XL</v>
          </cell>
        </row>
        <row r="45812">
          <cell r="A45812" t="str">
            <v>ID80-279</v>
          </cell>
          <cell r="F45812" t="str">
            <v>Tasia</v>
          </cell>
          <cell r="J45812" t="str">
            <v>Full/Queen</v>
          </cell>
        </row>
        <row r="45813">
          <cell r="A45813" t="str">
            <v>ID13-1848</v>
          </cell>
          <cell r="F45813" t="str">
            <v>Tatiana</v>
          </cell>
          <cell r="J45813" t="str">
            <v>Twin/Twin XL</v>
          </cell>
        </row>
        <row r="45814">
          <cell r="A45814" t="str">
            <v>ID13-1849</v>
          </cell>
          <cell r="F45814" t="str">
            <v>Tatiana</v>
          </cell>
          <cell r="J45814" t="str">
            <v>Full/Queen</v>
          </cell>
        </row>
        <row r="45815">
          <cell r="A45815" t="str">
            <v>ID80-280</v>
          </cell>
          <cell r="F45815" t="str">
            <v>Tess</v>
          </cell>
          <cell r="J45815" t="str">
            <v>Twin/Twin XL</v>
          </cell>
        </row>
        <row r="45816">
          <cell r="A45816" t="str">
            <v>ID80-281</v>
          </cell>
          <cell r="F45816" t="str">
            <v>Tess</v>
          </cell>
          <cell r="J45816" t="str">
            <v>Full/Queen</v>
          </cell>
        </row>
        <row r="45817">
          <cell r="A45817" t="str">
            <v>ID80-246</v>
          </cell>
          <cell r="F45817" t="str">
            <v>Tia</v>
          </cell>
          <cell r="J45817" t="str">
            <v>Twin/Twin XL</v>
          </cell>
        </row>
        <row r="45818">
          <cell r="A45818" t="str">
            <v>ID80-247</v>
          </cell>
          <cell r="F45818" t="str">
            <v>Tia</v>
          </cell>
          <cell r="J45818" t="str">
            <v>Full/Queen</v>
          </cell>
        </row>
        <row r="45819">
          <cell r="A45819" t="str">
            <v>BB80-2004</v>
          </cell>
          <cell r="F45819" t="str">
            <v>Tia Blue</v>
          </cell>
          <cell r="J45819" t="str">
            <v>Twin/Twin XL</v>
          </cell>
        </row>
        <row r="45820">
          <cell r="A45820" t="str">
            <v>BB80-2005</v>
          </cell>
          <cell r="F45820" t="str">
            <v>Tia Blue</v>
          </cell>
          <cell r="J45820" t="str">
            <v>Full/Queen</v>
          </cell>
        </row>
        <row r="45821">
          <cell r="A45821" t="str">
            <v>ID13-1124</v>
          </cell>
          <cell r="F45821" t="str">
            <v>Tropicana</v>
          </cell>
          <cell r="J45821" t="str">
            <v>Twin/Twin XL</v>
          </cell>
        </row>
        <row r="45822">
          <cell r="A45822" t="str">
            <v>ID13-1125</v>
          </cell>
          <cell r="F45822" t="str">
            <v>Tropicana</v>
          </cell>
          <cell r="J45822" t="str">
            <v>Full/Queen</v>
          </cell>
        </row>
        <row r="45823">
          <cell r="A45823" t="str">
            <v>ID13-1355</v>
          </cell>
          <cell r="F45823" t="str">
            <v>Tulay</v>
          </cell>
          <cell r="J45823" t="str">
            <v>Twin/Twin XL</v>
          </cell>
        </row>
        <row r="45824">
          <cell r="A45824" t="str">
            <v>ID13-1356</v>
          </cell>
          <cell r="F45824" t="str">
            <v>Tulay</v>
          </cell>
          <cell r="J45824" t="str">
            <v>Full/Queen</v>
          </cell>
        </row>
        <row r="45825">
          <cell r="A45825" t="str">
            <v>ID13-1361</v>
          </cell>
          <cell r="F45825" t="str">
            <v>Tulay</v>
          </cell>
          <cell r="J45825" t="str">
            <v>Twin/Twin XL</v>
          </cell>
        </row>
        <row r="45826">
          <cell r="A45826" t="str">
            <v>ID13-1362</v>
          </cell>
          <cell r="F45826" t="str">
            <v>Tulay</v>
          </cell>
          <cell r="J45826" t="str">
            <v>Full/Queen</v>
          </cell>
        </row>
        <row r="45827">
          <cell r="A45827" t="str">
            <v>ID80-027</v>
          </cell>
          <cell r="F45827" t="str">
            <v>Viva</v>
          </cell>
          <cell r="J45827" t="str">
            <v>Twin/Twin XL</v>
          </cell>
        </row>
        <row r="45828">
          <cell r="A45828" t="str">
            <v>ID80-028</v>
          </cell>
          <cell r="F45828" t="str">
            <v>Viva</v>
          </cell>
          <cell r="J45828" t="str">
            <v>Full/Queen</v>
          </cell>
        </row>
        <row r="45829">
          <cell r="A45829" t="str">
            <v>ID13-1384</v>
          </cell>
          <cell r="F45829" t="str">
            <v>Wilson</v>
          </cell>
          <cell r="J45829" t="str">
            <v>Twin/Twin XL</v>
          </cell>
        </row>
        <row r="45830">
          <cell r="A45830" t="str">
            <v>ID13-1385</v>
          </cell>
          <cell r="F45830" t="str">
            <v>Wilson</v>
          </cell>
          <cell r="J45830" t="str">
            <v>Full/Queen</v>
          </cell>
        </row>
        <row r="45831">
          <cell r="A45831" t="str">
            <v>ID80-767</v>
          </cell>
          <cell r="F45831" t="str">
            <v>Zoe</v>
          </cell>
          <cell r="J45831" t="str">
            <v>Twin/Twin XL</v>
          </cell>
        </row>
        <row r="45832">
          <cell r="A45832" t="str">
            <v>ID80-768</v>
          </cell>
          <cell r="F45832" t="str">
            <v>Zoe</v>
          </cell>
          <cell r="J45832" t="str">
            <v>Full/Queen</v>
          </cell>
        </row>
        <row r="45833">
          <cell r="A45833" t="str">
            <v>ID13-1766</v>
          </cell>
          <cell r="F45833" t="str">
            <v>Zoey</v>
          </cell>
          <cell r="J45833" t="str">
            <v>Twin/Twin XL</v>
          </cell>
        </row>
        <row r="45834">
          <cell r="A45834" t="str">
            <v>ID13-1767</v>
          </cell>
          <cell r="F45834" t="str">
            <v>Zoey</v>
          </cell>
          <cell r="J45834" t="str">
            <v>Full/Queen</v>
          </cell>
        </row>
        <row r="45835">
          <cell r="A45835" t="str">
            <v>ID13-1768</v>
          </cell>
          <cell r="F45835" t="str">
            <v>Zoey</v>
          </cell>
          <cell r="J45835" t="str">
            <v>Twin/Twin XL</v>
          </cell>
        </row>
        <row r="45836">
          <cell r="A45836" t="str">
            <v>ID13-1769</v>
          </cell>
          <cell r="F45836" t="str">
            <v>Zoey</v>
          </cell>
          <cell r="J45836" t="str">
            <v>Full/Queen</v>
          </cell>
        </row>
        <row r="45837">
          <cell r="A45837" t="str">
            <v>ID13-1770</v>
          </cell>
          <cell r="F45837" t="str">
            <v>Zoey</v>
          </cell>
          <cell r="J45837" t="str">
            <v>Twin/Twin XL</v>
          </cell>
        </row>
        <row r="45838">
          <cell r="A45838" t="str">
            <v>ID13-1771</v>
          </cell>
          <cell r="F45838" t="str">
            <v>Zoey</v>
          </cell>
          <cell r="J45838" t="str">
            <v>Full/Queen</v>
          </cell>
        </row>
        <row r="45839">
          <cell r="A45839" t="str">
            <v>ID12-1676</v>
          </cell>
          <cell r="F45839" t="str">
            <v>Abby</v>
          </cell>
          <cell r="J45839" t="str">
            <v>Twin/Twin XL</v>
          </cell>
        </row>
        <row r="45840">
          <cell r="A45840" t="str">
            <v>ID12-1677</v>
          </cell>
          <cell r="F45840" t="str">
            <v>Abby</v>
          </cell>
          <cell r="J45840" t="str">
            <v>Full/Queen</v>
          </cell>
        </row>
        <row r="45841">
          <cell r="A45841" t="str">
            <v>ID12-2116</v>
          </cell>
          <cell r="F45841" t="str">
            <v>Abby</v>
          </cell>
          <cell r="J45841" t="str">
            <v>Twin/Twin XL</v>
          </cell>
        </row>
        <row r="45842">
          <cell r="A45842" t="str">
            <v>ID12-2117</v>
          </cell>
          <cell r="F45842" t="str">
            <v>Abby</v>
          </cell>
          <cell r="J45842" t="str">
            <v>Full/Queen</v>
          </cell>
        </row>
        <row r="45843">
          <cell r="A45843" t="str">
            <v>ID12-757</v>
          </cell>
          <cell r="F45843" t="str">
            <v>Adel</v>
          </cell>
          <cell r="J45843" t="str">
            <v>Twin/Twin XL</v>
          </cell>
        </row>
        <row r="45844">
          <cell r="A45844" t="str">
            <v>ID12-758</v>
          </cell>
          <cell r="F45844" t="str">
            <v>Adel</v>
          </cell>
          <cell r="J45844" t="str">
            <v>Full/Queen</v>
          </cell>
        </row>
        <row r="45845">
          <cell r="A45845" t="str">
            <v>ID12-759</v>
          </cell>
          <cell r="F45845" t="str">
            <v>Adel</v>
          </cell>
          <cell r="J45845" t="str">
            <v>Twin/Twin XL</v>
          </cell>
        </row>
        <row r="45846">
          <cell r="A45846" t="str">
            <v>ID12-760</v>
          </cell>
          <cell r="F45846" t="str">
            <v>Adel</v>
          </cell>
          <cell r="J45846" t="str">
            <v>Full/Queen</v>
          </cell>
        </row>
        <row r="45847">
          <cell r="A45847" t="str">
            <v>ID12-1993</v>
          </cell>
          <cell r="F45847" t="str">
            <v>Aiden</v>
          </cell>
          <cell r="J45847" t="str">
            <v>Twin/Twin XL</v>
          </cell>
        </row>
        <row r="45848">
          <cell r="A45848" t="str">
            <v>ID12-1994</v>
          </cell>
          <cell r="F45848" t="str">
            <v>Aiden</v>
          </cell>
          <cell r="J45848" t="str">
            <v>Full/Queen</v>
          </cell>
        </row>
        <row r="45849">
          <cell r="A45849" t="str">
            <v>ID12-2119</v>
          </cell>
          <cell r="F45849" t="str">
            <v>Aira</v>
          </cell>
          <cell r="J45849" t="str">
            <v>Twin/Twin XL</v>
          </cell>
        </row>
        <row r="45850">
          <cell r="A45850" t="str">
            <v>ID12-2120</v>
          </cell>
          <cell r="F45850" t="str">
            <v>Aira</v>
          </cell>
          <cell r="J45850" t="str">
            <v>Full/Queen</v>
          </cell>
        </row>
        <row r="45851">
          <cell r="A45851" t="str">
            <v>MZ12-371</v>
          </cell>
          <cell r="F45851" t="str">
            <v>Allison</v>
          </cell>
          <cell r="J45851" t="str">
            <v>Twin XL</v>
          </cell>
        </row>
        <row r="45852">
          <cell r="A45852" t="str">
            <v>MZ12-372</v>
          </cell>
          <cell r="F45852" t="str">
            <v>Allison</v>
          </cell>
          <cell r="J45852" t="str">
            <v>Full/Queen</v>
          </cell>
        </row>
        <row r="45853">
          <cell r="A45853" t="str">
            <v>ID12-203</v>
          </cell>
          <cell r="F45853" t="str">
            <v>Alma</v>
          </cell>
          <cell r="J45853" t="str">
            <v>Twin</v>
          </cell>
        </row>
        <row r="45854">
          <cell r="A45854" t="str">
            <v>ID12-204</v>
          </cell>
          <cell r="F45854" t="str">
            <v>Alma</v>
          </cell>
          <cell r="J45854" t="str">
            <v>Full/Queen</v>
          </cell>
        </row>
        <row r="45855">
          <cell r="A45855" t="str">
            <v>ID12-1836</v>
          </cell>
          <cell r="F45855" t="str">
            <v>Annie</v>
          </cell>
          <cell r="J45855" t="str">
            <v>Twin/Twin XL</v>
          </cell>
        </row>
        <row r="45856">
          <cell r="A45856" t="str">
            <v>ID12-1837</v>
          </cell>
          <cell r="F45856" t="str">
            <v>Annie</v>
          </cell>
          <cell r="J45856" t="str">
            <v>Full/Queen</v>
          </cell>
        </row>
        <row r="45857">
          <cell r="A45857" t="str">
            <v>ID12-1840</v>
          </cell>
          <cell r="F45857" t="str">
            <v>Annie</v>
          </cell>
          <cell r="J45857" t="str">
            <v>Twin/Twin XL</v>
          </cell>
        </row>
        <row r="45858">
          <cell r="A45858" t="str">
            <v>ID12-1841</v>
          </cell>
          <cell r="F45858" t="str">
            <v>Annie</v>
          </cell>
          <cell r="J45858" t="str">
            <v>Full/Queen</v>
          </cell>
        </row>
        <row r="45859">
          <cell r="A45859" t="str">
            <v>ID12-1940</v>
          </cell>
          <cell r="F45859" t="str">
            <v>Annie</v>
          </cell>
          <cell r="J45859" t="str">
            <v>Twin/Twin XL</v>
          </cell>
        </row>
        <row r="45860">
          <cell r="A45860" t="str">
            <v>ID12-1941</v>
          </cell>
          <cell r="F45860" t="str">
            <v>Annie</v>
          </cell>
          <cell r="J45860" t="str">
            <v>Full/Queen</v>
          </cell>
        </row>
        <row r="45861">
          <cell r="A45861" t="str">
            <v>MZ12-268</v>
          </cell>
          <cell r="F45861" t="str">
            <v>Ashton</v>
          </cell>
          <cell r="J45861" t="str">
            <v>Twin/Twin XL</v>
          </cell>
        </row>
        <row r="45862">
          <cell r="A45862" t="str">
            <v>MZ12-269</v>
          </cell>
          <cell r="F45862" t="str">
            <v>Ashton</v>
          </cell>
          <cell r="J45862" t="str">
            <v>Full/Queen</v>
          </cell>
        </row>
        <row r="45863">
          <cell r="A45863" t="str">
            <v>MZ12-509</v>
          </cell>
          <cell r="F45863" t="str">
            <v>Ashton</v>
          </cell>
          <cell r="J45863" t="str">
            <v>King/Cal King</v>
          </cell>
        </row>
        <row r="45864">
          <cell r="A45864" t="str">
            <v>ID12-2164</v>
          </cell>
          <cell r="F45864" t="str">
            <v>Astoria</v>
          </cell>
          <cell r="J45864" t="str">
            <v>Twin/Twin XL</v>
          </cell>
        </row>
        <row r="45865">
          <cell r="A45865" t="str">
            <v>ID12-2165</v>
          </cell>
          <cell r="F45865" t="str">
            <v>Astoria</v>
          </cell>
          <cell r="J45865" t="str">
            <v>Full/Queen</v>
          </cell>
        </row>
        <row r="45866">
          <cell r="A45866" t="str">
            <v>BB12-2916</v>
          </cell>
          <cell r="F45866" t="str">
            <v>Ava</v>
          </cell>
          <cell r="J45866" t="str">
            <v>Twin/Twin XL</v>
          </cell>
        </row>
        <row r="45867">
          <cell r="A45867" t="str">
            <v>BB12-2917</v>
          </cell>
          <cell r="F45867" t="str">
            <v>Ava</v>
          </cell>
          <cell r="J45867" t="str">
            <v>Full/Queen</v>
          </cell>
        </row>
        <row r="45868">
          <cell r="A45868" t="str">
            <v>ID12-2077</v>
          </cell>
          <cell r="F45868" t="str">
            <v>Ava</v>
          </cell>
          <cell r="J45868" t="str">
            <v>Twin/Twin XL</v>
          </cell>
        </row>
        <row r="45869">
          <cell r="A45869" t="str">
            <v>ID12-2078</v>
          </cell>
          <cell r="F45869" t="str">
            <v>Ava</v>
          </cell>
          <cell r="J45869" t="str">
            <v>Full/Queen</v>
          </cell>
        </row>
        <row r="45870">
          <cell r="A45870" t="str">
            <v>ID12-1345</v>
          </cell>
          <cell r="F45870" t="str">
            <v>Benny</v>
          </cell>
          <cell r="J45870" t="str">
            <v>Twin/Twin XL</v>
          </cell>
        </row>
        <row r="45871">
          <cell r="A45871" t="str">
            <v>ID12-1346</v>
          </cell>
          <cell r="F45871" t="str">
            <v>Benny</v>
          </cell>
          <cell r="J45871" t="str">
            <v>Full/Queen</v>
          </cell>
        </row>
        <row r="45872">
          <cell r="A45872" t="str">
            <v>ID12-1349</v>
          </cell>
          <cell r="F45872" t="str">
            <v>Benny</v>
          </cell>
          <cell r="J45872" t="str">
            <v>Twin/Twin XL</v>
          </cell>
        </row>
        <row r="45873">
          <cell r="A45873" t="str">
            <v>ID12-1350</v>
          </cell>
          <cell r="F45873" t="str">
            <v>Benny</v>
          </cell>
          <cell r="J45873" t="str">
            <v>Full/Queen</v>
          </cell>
        </row>
        <row r="45874">
          <cell r="A45874" t="str">
            <v>ID12-2334</v>
          </cell>
          <cell r="F45874" t="str">
            <v>Blake</v>
          </cell>
          <cell r="J45874" t="str">
            <v>Twin/Twin XL</v>
          </cell>
        </row>
        <row r="45875">
          <cell r="A45875" t="str">
            <v>ID12-2335</v>
          </cell>
          <cell r="F45875" t="str">
            <v>Blake</v>
          </cell>
          <cell r="J45875" t="str">
            <v>Full/Queen</v>
          </cell>
        </row>
        <row r="45876">
          <cell r="A45876" t="str">
            <v>ID12-2168</v>
          </cell>
          <cell r="F45876" t="str">
            <v>Bree</v>
          </cell>
          <cell r="J45876" t="str">
            <v>Twin/Twin XL</v>
          </cell>
        </row>
        <row r="45877">
          <cell r="A45877" t="str">
            <v>ID12-2169</v>
          </cell>
          <cell r="F45877" t="str">
            <v>Bree</v>
          </cell>
          <cell r="J45877" t="str">
            <v>Full/Queen</v>
          </cell>
        </row>
        <row r="45878">
          <cell r="A45878" t="str">
            <v>UH12-0201</v>
          </cell>
          <cell r="F45878" t="str">
            <v>Brooklyn</v>
          </cell>
          <cell r="J45878" t="str">
            <v>Twin/Twin XL</v>
          </cell>
        </row>
        <row r="45879">
          <cell r="A45879" t="str">
            <v>UH12-0202</v>
          </cell>
          <cell r="F45879" t="str">
            <v>Brooklyn</v>
          </cell>
          <cell r="J45879" t="str">
            <v>Full/Queen</v>
          </cell>
        </row>
        <row r="45880">
          <cell r="A45880" t="str">
            <v>UH12-0203</v>
          </cell>
          <cell r="F45880" t="str">
            <v>Brooklyn</v>
          </cell>
          <cell r="J45880" t="str">
            <v>King/Cal King</v>
          </cell>
        </row>
        <row r="45881">
          <cell r="A45881" t="str">
            <v>UH12-0207</v>
          </cell>
          <cell r="F45881" t="str">
            <v>Brooklyn</v>
          </cell>
          <cell r="J45881" t="str">
            <v>Twin/Twin XL</v>
          </cell>
        </row>
        <row r="45882">
          <cell r="A45882" t="str">
            <v>UH12-0208</v>
          </cell>
          <cell r="F45882" t="str">
            <v>Brooklyn</v>
          </cell>
          <cell r="J45882" t="str">
            <v>Full/Queen</v>
          </cell>
        </row>
        <row r="45883">
          <cell r="A45883" t="str">
            <v>UH12-0209</v>
          </cell>
          <cell r="F45883" t="str">
            <v>Brooklyn</v>
          </cell>
          <cell r="J45883" t="str">
            <v>King/Cal King</v>
          </cell>
        </row>
        <row r="45884">
          <cell r="A45884" t="str">
            <v>UH12-2156</v>
          </cell>
          <cell r="F45884" t="str">
            <v>Brooklyn</v>
          </cell>
          <cell r="J45884" t="str">
            <v>Twin/Twin XL</v>
          </cell>
        </row>
        <row r="45885">
          <cell r="A45885" t="str">
            <v>UH12-2157</v>
          </cell>
          <cell r="F45885" t="str">
            <v>Brooklyn</v>
          </cell>
          <cell r="J45885" t="str">
            <v>Full/Queen</v>
          </cell>
        </row>
        <row r="45886">
          <cell r="A45886" t="str">
            <v>UH12-2158</v>
          </cell>
          <cell r="F45886" t="str">
            <v>Brooklyn</v>
          </cell>
          <cell r="J45886" t="str">
            <v>King/Cal King</v>
          </cell>
        </row>
        <row r="45887">
          <cell r="A45887" t="str">
            <v>UH12-2162</v>
          </cell>
          <cell r="F45887" t="str">
            <v>Brooklyn</v>
          </cell>
          <cell r="J45887" t="str">
            <v>Twin/Twin XL</v>
          </cell>
        </row>
        <row r="45888">
          <cell r="A45888" t="str">
            <v>UH12-2163</v>
          </cell>
          <cell r="F45888" t="str">
            <v>Brooklyn</v>
          </cell>
          <cell r="J45888" t="str">
            <v>Full/Queen</v>
          </cell>
        </row>
        <row r="45889">
          <cell r="A45889" t="str">
            <v>UH12-2164</v>
          </cell>
          <cell r="F45889" t="str">
            <v>Brooklyn</v>
          </cell>
          <cell r="J45889" t="str">
            <v>King/Cal King</v>
          </cell>
        </row>
        <row r="45890">
          <cell r="A45890" t="str">
            <v>UH12-2258</v>
          </cell>
          <cell r="F45890" t="str">
            <v>Brooklyn</v>
          </cell>
          <cell r="J45890" t="str">
            <v>Twin/Twin XL</v>
          </cell>
        </row>
        <row r="45891">
          <cell r="A45891" t="str">
            <v>UH12-2259</v>
          </cell>
          <cell r="F45891" t="str">
            <v>Brooklyn</v>
          </cell>
          <cell r="J45891" t="str">
            <v>Full/Queen</v>
          </cell>
        </row>
        <row r="45892">
          <cell r="A45892" t="str">
            <v>UH12-2260</v>
          </cell>
          <cell r="F45892" t="str">
            <v>Brooklyn</v>
          </cell>
          <cell r="J45892" t="str">
            <v>King/Cal King</v>
          </cell>
        </row>
        <row r="45893">
          <cell r="A45893" t="str">
            <v>UH12-2264</v>
          </cell>
          <cell r="F45893" t="str">
            <v>Brooklyn</v>
          </cell>
          <cell r="J45893" t="str">
            <v>Twin/Twin XL</v>
          </cell>
        </row>
        <row r="45894">
          <cell r="A45894" t="str">
            <v>UH12-2265</v>
          </cell>
          <cell r="F45894" t="str">
            <v>Brooklyn</v>
          </cell>
          <cell r="J45894" t="str">
            <v>Full/Queen</v>
          </cell>
        </row>
        <row r="45895">
          <cell r="A45895" t="str">
            <v>UH12-2266</v>
          </cell>
          <cell r="F45895" t="str">
            <v>Brooklyn</v>
          </cell>
          <cell r="J45895" t="str">
            <v>King/Cal King</v>
          </cell>
        </row>
        <row r="45896">
          <cell r="A45896" t="str">
            <v>UH12-2497</v>
          </cell>
          <cell r="F45896" t="str">
            <v>Brooklyn</v>
          </cell>
          <cell r="J45896" t="str">
            <v>Twin/Twin XL</v>
          </cell>
        </row>
        <row r="45897">
          <cell r="A45897" t="str">
            <v>UH12-2498</v>
          </cell>
          <cell r="F45897" t="str">
            <v>Brooklyn</v>
          </cell>
          <cell r="J45897" t="str">
            <v>Full/Queen</v>
          </cell>
        </row>
        <row r="45898">
          <cell r="A45898" t="str">
            <v>UH12-2499</v>
          </cell>
          <cell r="F45898" t="str">
            <v>Brooklyn</v>
          </cell>
          <cell r="J45898" t="str">
            <v>King/Cal King</v>
          </cell>
        </row>
        <row r="45899">
          <cell r="A45899" t="str">
            <v>BB12-2031</v>
          </cell>
          <cell r="F45899" t="str">
            <v>Cade Grey</v>
          </cell>
          <cell r="J45899" t="str">
            <v>Twin/Twin XL</v>
          </cell>
        </row>
        <row r="45900">
          <cell r="A45900" t="str">
            <v>BB12-2032</v>
          </cell>
          <cell r="F45900" t="str">
            <v>Cade Grey</v>
          </cell>
          <cell r="J45900" t="str">
            <v>Full/Queen</v>
          </cell>
        </row>
        <row r="45901">
          <cell r="A45901" t="str">
            <v>ID12-494</v>
          </cell>
          <cell r="F45901" t="str">
            <v>Caleb</v>
          </cell>
          <cell r="J45901" t="str">
            <v>Twin/Twin XL</v>
          </cell>
        </row>
        <row r="45902">
          <cell r="A45902" t="str">
            <v>ID12-495</v>
          </cell>
          <cell r="F45902" t="str">
            <v>Caleb</v>
          </cell>
          <cell r="J45902" t="str">
            <v>Full/Queen</v>
          </cell>
        </row>
        <row r="45903">
          <cell r="A45903" t="str">
            <v>ID12-2172</v>
          </cell>
          <cell r="F45903" t="str">
            <v>Camila</v>
          </cell>
          <cell r="J45903" t="str">
            <v>Twin/Twin XL</v>
          </cell>
        </row>
        <row r="45904">
          <cell r="A45904" t="str">
            <v>ID12-2173</v>
          </cell>
          <cell r="F45904" t="str">
            <v>Camila</v>
          </cell>
          <cell r="J45904" t="str">
            <v>Full/Queen</v>
          </cell>
        </row>
        <row r="45905">
          <cell r="A45905" t="str">
            <v>ID12-1285</v>
          </cell>
          <cell r="F45905" t="str">
            <v>Carrie</v>
          </cell>
          <cell r="J45905" t="str">
            <v>Twin/Twin XL</v>
          </cell>
        </row>
        <row r="45906">
          <cell r="A45906" t="str">
            <v>ID12-1286</v>
          </cell>
          <cell r="F45906" t="str">
            <v>Carrie</v>
          </cell>
          <cell r="J45906" t="str">
            <v>Full/Queen</v>
          </cell>
        </row>
        <row r="45907">
          <cell r="A45907" t="str">
            <v>ID12-1289</v>
          </cell>
          <cell r="F45907" t="str">
            <v>Carrie</v>
          </cell>
          <cell r="J45907" t="str">
            <v>Twin/Twin XL</v>
          </cell>
        </row>
        <row r="45908">
          <cell r="A45908" t="str">
            <v>ID12-1290</v>
          </cell>
          <cell r="F45908" t="str">
            <v>Carrie</v>
          </cell>
          <cell r="J45908" t="str">
            <v>Full/Queen</v>
          </cell>
        </row>
        <row r="45909">
          <cell r="A45909" t="str">
            <v>ID12-1479</v>
          </cell>
          <cell r="F45909" t="str">
            <v>Casey</v>
          </cell>
          <cell r="J45909" t="str">
            <v>Twin/Twin XL</v>
          </cell>
        </row>
        <row r="45910">
          <cell r="A45910" t="str">
            <v>ID12-1480</v>
          </cell>
          <cell r="F45910" t="str">
            <v>Casey</v>
          </cell>
          <cell r="J45910" t="str">
            <v>Full/Queen</v>
          </cell>
        </row>
        <row r="45911">
          <cell r="A45911" t="str">
            <v>ID12-2358</v>
          </cell>
          <cell r="F45911" t="str">
            <v>Cassie</v>
          </cell>
          <cell r="J45911" t="str">
            <v>Twin/Twin XL</v>
          </cell>
        </row>
        <row r="45912">
          <cell r="A45912" t="str">
            <v>ID12-2359</v>
          </cell>
          <cell r="F45912" t="str">
            <v>Cassie</v>
          </cell>
          <cell r="J45912" t="str">
            <v>Full/Queen</v>
          </cell>
        </row>
        <row r="45913">
          <cell r="A45913" t="str">
            <v>ID12-2360</v>
          </cell>
          <cell r="F45913" t="str">
            <v>Cassie</v>
          </cell>
          <cell r="J45913" t="str">
            <v>King/Cal King</v>
          </cell>
        </row>
        <row r="45914">
          <cell r="A45914" t="str">
            <v>ID12-1989</v>
          </cell>
          <cell r="F45914" t="str">
            <v>Cassiopeia</v>
          </cell>
          <cell r="J45914" t="str">
            <v>Twin/Twin XL</v>
          </cell>
        </row>
        <row r="45915">
          <cell r="A45915" t="str">
            <v>ID12-1990</v>
          </cell>
          <cell r="F45915" t="str">
            <v>Cassiopeia</v>
          </cell>
          <cell r="J45915" t="str">
            <v>Full/Queen</v>
          </cell>
        </row>
        <row r="45916">
          <cell r="A45916" t="str">
            <v>ID12-2258</v>
          </cell>
          <cell r="F45916" t="str">
            <v>Cassiopeia</v>
          </cell>
          <cell r="J45916" t="str">
            <v>Twin/Twin XL</v>
          </cell>
        </row>
        <row r="45917">
          <cell r="A45917" t="str">
            <v>ID12-2259</v>
          </cell>
          <cell r="F45917" t="str">
            <v>Cassiopeia</v>
          </cell>
          <cell r="J45917" t="str">
            <v>Full/Queen</v>
          </cell>
        </row>
        <row r="45918">
          <cell r="A45918" t="str">
            <v>ID12-2260</v>
          </cell>
          <cell r="F45918" t="str">
            <v>Cassiopeia</v>
          </cell>
          <cell r="J45918" t="str">
            <v>King/Cal King</v>
          </cell>
        </row>
        <row r="45919">
          <cell r="A45919" t="str">
            <v>ID12-2262</v>
          </cell>
          <cell r="F45919" t="str">
            <v>Cassiopeia</v>
          </cell>
          <cell r="J45919" t="str">
            <v>King/Cal King</v>
          </cell>
        </row>
        <row r="45920">
          <cell r="A45920" t="str">
            <v>ID12-2388</v>
          </cell>
          <cell r="F45920" t="str">
            <v>Cassiopeia</v>
          </cell>
          <cell r="J45920" t="str">
            <v>Twin/Twin XL</v>
          </cell>
        </row>
        <row r="45921">
          <cell r="A45921" t="str">
            <v>ID12-2389</v>
          </cell>
          <cell r="F45921" t="str">
            <v>Cassiopeia</v>
          </cell>
          <cell r="J45921" t="str">
            <v>Full/Queen</v>
          </cell>
        </row>
        <row r="45922">
          <cell r="A45922" t="str">
            <v>ID12-2390</v>
          </cell>
          <cell r="F45922" t="str">
            <v>Cassiopeia</v>
          </cell>
          <cell r="J45922" t="str">
            <v>King/Cal King</v>
          </cell>
        </row>
        <row r="45923">
          <cell r="A45923" t="str">
            <v>BB12-2918</v>
          </cell>
          <cell r="F45923" t="str">
            <v>Charlotte</v>
          </cell>
          <cell r="J45923" t="str">
            <v>Twin/Twin XL</v>
          </cell>
        </row>
        <row r="45924">
          <cell r="A45924" t="str">
            <v>BB12-2919</v>
          </cell>
          <cell r="F45924" t="str">
            <v>Charlotte</v>
          </cell>
          <cell r="J45924" t="str">
            <v>Full/Queen</v>
          </cell>
        </row>
        <row r="45925">
          <cell r="A45925" t="str">
            <v>ID12-2328</v>
          </cell>
          <cell r="F45925" t="str">
            <v>Christa</v>
          </cell>
          <cell r="J45925" t="str">
            <v>Twin/Twin XL</v>
          </cell>
        </row>
        <row r="45926">
          <cell r="A45926" t="str">
            <v>ID12-2329</v>
          </cell>
          <cell r="F45926" t="str">
            <v>Christa</v>
          </cell>
          <cell r="J45926" t="str">
            <v>Full/Queen</v>
          </cell>
        </row>
        <row r="45927">
          <cell r="A45927" t="str">
            <v>ID12-390</v>
          </cell>
          <cell r="F45927" t="str">
            <v>Cinna</v>
          </cell>
          <cell r="J45927" t="str">
            <v>Twin/Twin XL</v>
          </cell>
        </row>
        <row r="45928">
          <cell r="A45928" t="str">
            <v>ID12-391</v>
          </cell>
          <cell r="F45928" t="str">
            <v>Cinna</v>
          </cell>
          <cell r="J45928" t="str">
            <v>Full/Queen</v>
          </cell>
        </row>
        <row r="45929">
          <cell r="A45929" t="str">
            <v>ID12-392</v>
          </cell>
          <cell r="F45929" t="str">
            <v>Cinna</v>
          </cell>
          <cell r="J45929" t="str">
            <v>Twin/Twin XL</v>
          </cell>
        </row>
        <row r="45930">
          <cell r="A45930" t="str">
            <v>ID12-393</v>
          </cell>
          <cell r="F45930" t="str">
            <v>Cinna</v>
          </cell>
          <cell r="J45930" t="str">
            <v>Full/Queen</v>
          </cell>
        </row>
        <row r="45931">
          <cell r="A45931" t="str">
            <v>ID12-492</v>
          </cell>
          <cell r="F45931" t="str">
            <v>Clara</v>
          </cell>
          <cell r="J45931" t="str">
            <v>Twin/Twin XL</v>
          </cell>
        </row>
        <row r="45932">
          <cell r="A45932" t="str">
            <v>ID12-493</v>
          </cell>
          <cell r="F45932" t="str">
            <v>Clara</v>
          </cell>
          <cell r="J45932" t="str">
            <v>Full/Queen</v>
          </cell>
        </row>
        <row r="45933">
          <cell r="A45933" t="str">
            <v>ID12-904</v>
          </cell>
          <cell r="F45933" t="str">
            <v>Clara</v>
          </cell>
          <cell r="J45933" t="str">
            <v>King/Cal King</v>
          </cell>
        </row>
        <row r="45934">
          <cell r="A45934" t="str">
            <v>BB12-2522</v>
          </cell>
          <cell r="F45934" t="str">
            <v>Claudine Coral</v>
          </cell>
          <cell r="J45934" t="str">
            <v>Twin/Twin XL</v>
          </cell>
        </row>
        <row r="45935">
          <cell r="A45935" t="str">
            <v>BB12-2523</v>
          </cell>
          <cell r="F45935" t="str">
            <v>Claudine Coral</v>
          </cell>
          <cell r="J45935" t="str">
            <v>Full/Queen</v>
          </cell>
        </row>
        <row r="45936">
          <cell r="A45936" t="str">
            <v>CSP12-1482</v>
          </cell>
          <cell r="F45936" t="str">
            <v>Cobi</v>
          </cell>
          <cell r="J45936" t="str">
            <v>Full/Queen</v>
          </cell>
        </row>
        <row r="45937">
          <cell r="A45937" t="str">
            <v>CSP12-1483</v>
          </cell>
          <cell r="F45937" t="str">
            <v>Cobi</v>
          </cell>
          <cell r="J45937" t="str">
            <v>King/Cal King</v>
          </cell>
        </row>
        <row r="45938">
          <cell r="A45938" t="str">
            <v>ID12-2200</v>
          </cell>
          <cell r="F45938" t="str">
            <v>Cobi</v>
          </cell>
          <cell r="J45938" t="str">
            <v>Twin/Twin XL</v>
          </cell>
        </row>
        <row r="45939">
          <cell r="A45939" t="str">
            <v>ID12-496</v>
          </cell>
          <cell r="F45939" t="str">
            <v>Daryl</v>
          </cell>
          <cell r="J45939" t="str">
            <v>Twin/Twin XL</v>
          </cell>
        </row>
        <row r="45940">
          <cell r="A45940" t="str">
            <v>ID12-497</v>
          </cell>
          <cell r="F45940" t="str">
            <v>Daryl</v>
          </cell>
          <cell r="J45940" t="str">
            <v>Full/Queen</v>
          </cell>
        </row>
        <row r="45941">
          <cell r="A45941" t="str">
            <v>ID12-806</v>
          </cell>
          <cell r="F45941" t="str">
            <v>Daryl</v>
          </cell>
          <cell r="J45941" t="str">
            <v>Twin/Twin XL</v>
          </cell>
        </row>
        <row r="45942">
          <cell r="A45942" t="str">
            <v>ID12-807</v>
          </cell>
          <cell r="F45942" t="str">
            <v>Daryl</v>
          </cell>
          <cell r="J45942" t="str">
            <v>Full/Queen</v>
          </cell>
        </row>
        <row r="45943">
          <cell r="A45943" t="str">
            <v>ID12-903</v>
          </cell>
          <cell r="F45943" t="str">
            <v>Daryl</v>
          </cell>
          <cell r="J45943" t="str">
            <v>King/Cal King</v>
          </cell>
        </row>
        <row r="45944">
          <cell r="A45944" t="str">
            <v>ID12-1872</v>
          </cell>
          <cell r="F45944" t="str">
            <v>Deliah</v>
          </cell>
          <cell r="J45944" t="str">
            <v>Twin/Twin XL</v>
          </cell>
        </row>
        <row r="45945">
          <cell r="A45945" t="str">
            <v>ID12-1873</v>
          </cell>
          <cell r="F45945" t="str">
            <v>Deliah</v>
          </cell>
          <cell r="J45945" t="str">
            <v>Full/Queen</v>
          </cell>
        </row>
        <row r="45946">
          <cell r="A45946" t="str">
            <v>ID12-1592</v>
          </cell>
          <cell r="F45946" t="str">
            <v>Dorsey</v>
          </cell>
          <cell r="J45946" t="str">
            <v>Twin/Twin XL</v>
          </cell>
        </row>
        <row r="45947">
          <cell r="A45947" t="str">
            <v>ID12-1593</v>
          </cell>
          <cell r="F45947" t="str">
            <v>Dorsey</v>
          </cell>
          <cell r="J45947" t="str">
            <v>Full/Queen</v>
          </cell>
        </row>
        <row r="45948">
          <cell r="A45948" t="str">
            <v>ID12-1967</v>
          </cell>
          <cell r="F45948" t="str">
            <v>Dorsey</v>
          </cell>
          <cell r="J45948" t="str">
            <v>King/Cal King</v>
          </cell>
        </row>
        <row r="45949">
          <cell r="A45949" t="str">
            <v>ID12-1664</v>
          </cell>
          <cell r="F45949" t="str">
            <v>Ellen</v>
          </cell>
          <cell r="J45949" t="str">
            <v>Twin/Twin XL</v>
          </cell>
        </row>
        <row r="45950">
          <cell r="A45950" t="str">
            <v>ID12-1665</v>
          </cell>
          <cell r="F45950" t="str">
            <v>Ellen</v>
          </cell>
          <cell r="J45950" t="str">
            <v>Full/Queen</v>
          </cell>
        </row>
        <row r="45951">
          <cell r="A45951" t="str">
            <v>ID12-1668</v>
          </cell>
          <cell r="F45951" t="str">
            <v>Ellen</v>
          </cell>
          <cell r="J45951" t="str">
            <v>Twin/Twin XL</v>
          </cell>
        </row>
        <row r="45952">
          <cell r="A45952" t="str">
            <v>ID12-1669</v>
          </cell>
          <cell r="F45952" t="str">
            <v>Ellen</v>
          </cell>
          <cell r="J45952" t="str">
            <v>Full/Queen</v>
          </cell>
        </row>
        <row r="45953">
          <cell r="A45953" t="str">
            <v>BB12-2524</v>
          </cell>
          <cell r="F45953" t="str">
            <v>Elodie Purple</v>
          </cell>
          <cell r="J45953" t="str">
            <v>Twin/Twin XL</v>
          </cell>
        </row>
        <row r="45954">
          <cell r="A45954" t="str">
            <v>BB12-2525</v>
          </cell>
          <cell r="F45954" t="str">
            <v>Elodie Purple</v>
          </cell>
          <cell r="J45954" t="str">
            <v>Full/Queen</v>
          </cell>
        </row>
        <row r="45955">
          <cell r="A45955" t="str">
            <v>ID12-1782</v>
          </cell>
          <cell r="F45955" t="str">
            <v>Felicia</v>
          </cell>
          <cell r="J45955" t="str">
            <v>Twin/Twin XL</v>
          </cell>
        </row>
        <row r="45956">
          <cell r="A45956" t="str">
            <v>ID12-1783</v>
          </cell>
          <cell r="F45956" t="str">
            <v>Felicia</v>
          </cell>
          <cell r="J45956" t="str">
            <v>Full/Queen</v>
          </cell>
        </row>
        <row r="45957">
          <cell r="A45957" t="str">
            <v>ID12-1789</v>
          </cell>
          <cell r="F45957" t="str">
            <v>Felicia</v>
          </cell>
          <cell r="J45957" t="str">
            <v>Twin/Twin XL</v>
          </cell>
        </row>
        <row r="45958">
          <cell r="A45958" t="str">
            <v>ID12-1790</v>
          </cell>
          <cell r="F45958" t="str">
            <v>Felicia</v>
          </cell>
          <cell r="J45958" t="str">
            <v>Full/Queen</v>
          </cell>
        </row>
        <row r="45959">
          <cell r="A45959" t="str">
            <v>ID12-1793</v>
          </cell>
          <cell r="F45959" t="str">
            <v>Felicia</v>
          </cell>
          <cell r="J45959" t="str">
            <v>Twin/Twin XL</v>
          </cell>
        </row>
        <row r="45960">
          <cell r="A45960" t="str">
            <v>ID12-1794</v>
          </cell>
          <cell r="F45960" t="str">
            <v>Felicia</v>
          </cell>
          <cell r="J45960" t="str">
            <v>Full/Queen</v>
          </cell>
        </row>
        <row r="45961">
          <cell r="A45961" t="str">
            <v>ID12-1903</v>
          </cell>
          <cell r="F45961" t="str">
            <v>Felicia</v>
          </cell>
          <cell r="J45961" t="str">
            <v>Twin/Twin XL</v>
          </cell>
        </row>
        <row r="45962">
          <cell r="A45962" t="str">
            <v>ID12-1904</v>
          </cell>
          <cell r="F45962" t="str">
            <v>Felicia</v>
          </cell>
          <cell r="J45962" t="str">
            <v>Full/Queen</v>
          </cell>
        </row>
        <row r="45963">
          <cell r="A45963" t="str">
            <v>ID12-1907</v>
          </cell>
          <cell r="F45963" t="str">
            <v>Felicia</v>
          </cell>
          <cell r="J45963" t="str">
            <v>Twin/Twin XL</v>
          </cell>
        </row>
        <row r="45964">
          <cell r="A45964" t="str">
            <v>ID12-1908</v>
          </cell>
          <cell r="F45964" t="str">
            <v>Felicia</v>
          </cell>
          <cell r="J45964" t="str">
            <v>Full/Queen</v>
          </cell>
        </row>
        <row r="45965">
          <cell r="A45965" t="str">
            <v>ID12-1944</v>
          </cell>
          <cell r="F45965" t="str">
            <v>Felicia</v>
          </cell>
          <cell r="J45965" t="str">
            <v>Twin/Twin XL</v>
          </cell>
        </row>
        <row r="45966">
          <cell r="A45966" t="str">
            <v>ID12-1945</v>
          </cell>
          <cell r="F45966" t="str">
            <v>Felicia</v>
          </cell>
          <cell r="J45966" t="str">
            <v>Full/Queen</v>
          </cell>
        </row>
        <row r="45967">
          <cell r="A45967" t="str">
            <v>ID12-1971</v>
          </cell>
          <cell r="F45967" t="str">
            <v>Felicia</v>
          </cell>
          <cell r="J45967" t="str">
            <v>King/Cal King</v>
          </cell>
        </row>
        <row r="45968">
          <cell r="A45968" t="str">
            <v>ID12-1973</v>
          </cell>
          <cell r="F45968" t="str">
            <v>Felicia</v>
          </cell>
          <cell r="J45968" t="str">
            <v>King/Cal King</v>
          </cell>
        </row>
        <row r="45969">
          <cell r="A45969" t="str">
            <v>ID12-1975</v>
          </cell>
          <cell r="F45969" t="str">
            <v>Felicia</v>
          </cell>
          <cell r="J45969" t="str">
            <v>King/Cal King</v>
          </cell>
        </row>
        <row r="45970">
          <cell r="A45970" t="str">
            <v>ID12-1977</v>
          </cell>
          <cell r="F45970" t="str">
            <v>Felicia</v>
          </cell>
          <cell r="J45970" t="str">
            <v>King/Cal King</v>
          </cell>
        </row>
        <row r="45971">
          <cell r="A45971" t="str">
            <v>ID12-1979</v>
          </cell>
          <cell r="F45971" t="str">
            <v>Felicia</v>
          </cell>
          <cell r="J45971" t="str">
            <v>King/Cal King</v>
          </cell>
        </row>
        <row r="45972">
          <cell r="A45972" t="str">
            <v>ID12-2057</v>
          </cell>
          <cell r="F45972" t="str">
            <v>Felicia</v>
          </cell>
          <cell r="J45972" t="str">
            <v>King/Cal King</v>
          </cell>
        </row>
        <row r="45973">
          <cell r="A45973" t="str">
            <v>ID12-2159</v>
          </cell>
          <cell r="F45973" t="str">
            <v>Felicia</v>
          </cell>
          <cell r="J45973" t="str">
            <v>Twin/Twin XL</v>
          </cell>
        </row>
        <row r="45974">
          <cell r="A45974" t="str">
            <v>ID12-2160</v>
          </cell>
          <cell r="F45974" t="str">
            <v>Felicia</v>
          </cell>
          <cell r="J45974" t="str">
            <v>Full/Queen</v>
          </cell>
        </row>
        <row r="45975">
          <cell r="A45975" t="str">
            <v>ID12-2161</v>
          </cell>
          <cell r="F45975" t="str">
            <v>Felicia</v>
          </cell>
          <cell r="J45975" t="str">
            <v>King/Cal King</v>
          </cell>
        </row>
        <row r="45976">
          <cell r="A45976" t="str">
            <v>ID12-2403</v>
          </cell>
          <cell r="F45976" t="str">
            <v>Felicia</v>
          </cell>
          <cell r="J45976" t="str">
            <v>Twin/Twin XL</v>
          </cell>
        </row>
        <row r="45977">
          <cell r="A45977" t="str">
            <v>ID12-2404</v>
          </cell>
          <cell r="F45977" t="str">
            <v>Felicia</v>
          </cell>
          <cell r="J45977" t="str">
            <v>Full/Queen</v>
          </cell>
        </row>
        <row r="45978">
          <cell r="A45978" t="str">
            <v>ID12-2405</v>
          </cell>
          <cell r="F45978" t="str">
            <v>Felicia</v>
          </cell>
          <cell r="J45978" t="str">
            <v>King/Cal King</v>
          </cell>
        </row>
        <row r="45979">
          <cell r="A45979" t="str">
            <v>ID12-2409</v>
          </cell>
          <cell r="F45979" t="str">
            <v>Felicia</v>
          </cell>
          <cell r="J45979" t="str">
            <v>Twin/Twin XL</v>
          </cell>
        </row>
        <row r="45980">
          <cell r="A45980" t="str">
            <v>ID12-2410</v>
          </cell>
          <cell r="F45980" t="str">
            <v>Felicia</v>
          </cell>
          <cell r="J45980" t="str">
            <v>Full/Queen</v>
          </cell>
        </row>
        <row r="45981">
          <cell r="A45981" t="str">
            <v>ID12-2411</v>
          </cell>
          <cell r="F45981" t="str">
            <v>Felicia</v>
          </cell>
          <cell r="J45981" t="str">
            <v>King/Cal King</v>
          </cell>
        </row>
        <row r="45982">
          <cell r="A45982" t="str">
            <v>ID12-2415</v>
          </cell>
          <cell r="F45982" t="str">
            <v>Felicia</v>
          </cell>
          <cell r="J45982" t="str">
            <v>Twin/Twin XL</v>
          </cell>
        </row>
        <row r="45983">
          <cell r="A45983" t="str">
            <v>ID12-2416</v>
          </cell>
          <cell r="F45983" t="str">
            <v>Felicia</v>
          </cell>
          <cell r="J45983" t="str">
            <v>Full/Queen</v>
          </cell>
        </row>
        <row r="45984">
          <cell r="A45984" t="str">
            <v>ID12-2417</v>
          </cell>
          <cell r="F45984" t="str">
            <v>Felicia</v>
          </cell>
          <cell r="J45984" t="str">
            <v>King/Cal King</v>
          </cell>
        </row>
        <row r="45985">
          <cell r="A45985" t="str">
            <v>BB12-2526</v>
          </cell>
          <cell r="F45985" t="str">
            <v>Fleur Blue</v>
          </cell>
          <cell r="J45985" t="str">
            <v>Twin/Twin XL</v>
          </cell>
        </row>
        <row r="45986">
          <cell r="A45986" t="str">
            <v>BB12-2527</v>
          </cell>
          <cell r="F45986" t="str">
            <v>Fleur Blue</v>
          </cell>
          <cell r="J45986" t="str">
            <v>Full/Queen</v>
          </cell>
        </row>
        <row r="45987">
          <cell r="A45987" t="str">
            <v>ID12-2123</v>
          </cell>
          <cell r="F45987" t="str">
            <v>Florence</v>
          </cell>
          <cell r="J45987" t="str">
            <v>Twin/Twin XL</v>
          </cell>
        </row>
        <row r="45988">
          <cell r="A45988" t="str">
            <v>ID12-2124</v>
          </cell>
          <cell r="F45988" t="str">
            <v>Florence</v>
          </cell>
          <cell r="J45988" t="str">
            <v>Full/Queen</v>
          </cell>
        </row>
        <row r="45989">
          <cell r="A45989" t="str">
            <v>ID12-1862</v>
          </cell>
          <cell r="F45989" t="str">
            <v>Gabriella</v>
          </cell>
          <cell r="J45989" t="str">
            <v>Twin/Twin XL</v>
          </cell>
        </row>
        <row r="45990">
          <cell r="A45990" t="str">
            <v>ID12-1863</v>
          </cell>
          <cell r="F45990" t="str">
            <v>Gabriella</v>
          </cell>
          <cell r="J45990" t="str">
            <v>Full/Queen</v>
          </cell>
        </row>
        <row r="45991">
          <cell r="A45991" t="str">
            <v>ID12-1886</v>
          </cell>
          <cell r="F45991" t="str">
            <v>Giselle</v>
          </cell>
          <cell r="J45991" t="str">
            <v>Twin/Twin XL</v>
          </cell>
        </row>
        <row r="45992">
          <cell r="A45992" t="str">
            <v>ID12-1887</v>
          </cell>
          <cell r="F45992" t="str">
            <v>Giselle</v>
          </cell>
          <cell r="J45992" t="str">
            <v>Full/Queen</v>
          </cell>
        </row>
        <row r="45993">
          <cell r="A45993" t="str">
            <v>MZ12-0597</v>
          </cell>
          <cell r="F45993" t="str">
            <v>Glimmer</v>
          </cell>
          <cell r="J45993" t="str">
            <v>Twin/Twin XL</v>
          </cell>
        </row>
        <row r="45994">
          <cell r="A45994" t="str">
            <v>MZ12-0598</v>
          </cell>
          <cell r="F45994" t="str">
            <v>Glimmer</v>
          </cell>
          <cell r="J45994" t="str">
            <v>Full/Queen</v>
          </cell>
        </row>
        <row r="45995">
          <cell r="A45995" t="str">
            <v>ID12-386</v>
          </cell>
          <cell r="F45995" t="str">
            <v>Isabella</v>
          </cell>
          <cell r="J45995" t="str">
            <v>Twin/Twin XL</v>
          </cell>
        </row>
        <row r="45996">
          <cell r="A45996" t="str">
            <v>ID12-387</v>
          </cell>
          <cell r="F45996" t="str">
            <v>Isabella</v>
          </cell>
          <cell r="J45996" t="str">
            <v>Full/Queen</v>
          </cell>
        </row>
        <row r="45997">
          <cell r="A45997" t="str">
            <v>ID12-388</v>
          </cell>
          <cell r="F45997" t="str">
            <v>Isabella</v>
          </cell>
          <cell r="J45997" t="str">
            <v>Twin/Twin XL</v>
          </cell>
        </row>
        <row r="45998">
          <cell r="A45998" t="str">
            <v>ID12-389</v>
          </cell>
          <cell r="F45998" t="str">
            <v>Isabella</v>
          </cell>
          <cell r="J45998" t="str">
            <v>Full/Queen</v>
          </cell>
        </row>
        <row r="45999">
          <cell r="A45999" t="str">
            <v>ID12-1600</v>
          </cell>
          <cell r="F45999" t="str">
            <v>Isadora</v>
          </cell>
          <cell r="J45999" t="str">
            <v>Twin/Twin XL</v>
          </cell>
        </row>
        <row r="46000">
          <cell r="A46000" t="str">
            <v>ID12-1601</v>
          </cell>
          <cell r="F46000" t="str">
            <v>Isadora</v>
          </cell>
          <cell r="J46000" t="str">
            <v>Full/Queen</v>
          </cell>
        </row>
        <row r="46001">
          <cell r="A46001" t="str">
            <v>ID12-1997</v>
          </cell>
          <cell r="F46001" t="str">
            <v>Jane</v>
          </cell>
          <cell r="J46001" t="str">
            <v>Twin/Twin XL</v>
          </cell>
        </row>
        <row r="46002">
          <cell r="A46002" t="str">
            <v>ID12-1998</v>
          </cell>
          <cell r="F46002" t="str">
            <v>Jane</v>
          </cell>
          <cell r="J46002" t="str">
            <v>Full/Queen</v>
          </cell>
        </row>
        <row r="46003">
          <cell r="A46003" t="str">
            <v>ID12-2182</v>
          </cell>
          <cell r="F46003" t="str">
            <v>Janie</v>
          </cell>
          <cell r="J46003" t="str">
            <v>Twin/Twin XL</v>
          </cell>
        </row>
        <row r="46004">
          <cell r="A46004" t="str">
            <v>ID12-2183</v>
          </cell>
          <cell r="F46004" t="str">
            <v>Janie</v>
          </cell>
          <cell r="J46004" t="str">
            <v>Full/Queen</v>
          </cell>
        </row>
        <row r="46005">
          <cell r="A46005" t="str">
            <v>ID12-2186</v>
          </cell>
          <cell r="F46005" t="str">
            <v>Janie</v>
          </cell>
          <cell r="J46005" t="str">
            <v>Twin/Twin XL</v>
          </cell>
        </row>
        <row r="46006">
          <cell r="A46006" t="str">
            <v>ID12-2187</v>
          </cell>
          <cell r="F46006" t="str">
            <v>Janie</v>
          </cell>
          <cell r="J46006" t="str">
            <v>Full/Queen</v>
          </cell>
        </row>
        <row r="46007">
          <cell r="A46007" t="str">
            <v>ID12-2065</v>
          </cell>
          <cell r="F46007" t="str">
            <v>Jayla</v>
          </cell>
          <cell r="J46007" t="str">
            <v>Twin/Twin XL</v>
          </cell>
        </row>
        <row r="46008">
          <cell r="A46008" t="str">
            <v>ID12-2066</v>
          </cell>
          <cell r="F46008" t="str">
            <v>Jayla</v>
          </cell>
          <cell r="J46008" t="str">
            <v>Full/Queen</v>
          </cell>
        </row>
        <row r="46009">
          <cell r="A46009" t="str">
            <v>ID12-2069</v>
          </cell>
          <cell r="F46009" t="str">
            <v>Jayla</v>
          </cell>
          <cell r="J46009" t="str">
            <v>Twin/Twin XL</v>
          </cell>
        </row>
        <row r="46010">
          <cell r="A46010" t="str">
            <v>ID12-2070</v>
          </cell>
          <cell r="F46010" t="str">
            <v>Jayla</v>
          </cell>
          <cell r="J46010" t="str">
            <v>Full/Queen</v>
          </cell>
        </row>
        <row r="46011">
          <cell r="A46011" t="str">
            <v>ID12-1890</v>
          </cell>
          <cell r="F46011" t="str">
            <v>Jennifer</v>
          </cell>
          <cell r="J46011" t="str">
            <v>Twin/Twin XL</v>
          </cell>
        </row>
        <row r="46012">
          <cell r="A46012" t="str">
            <v>ID12-1891</v>
          </cell>
          <cell r="F46012" t="str">
            <v>Jennifer</v>
          </cell>
          <cell r="J46012" t="str">
            <v>Full/Queen</v>
          </cell>
        </row>
        <row r="46013">
          <cell r="A46013" t="str">
            <v>ID12-2001</v>
          </cell>
          <cell r="F46013" t="str">
            <v>Kailani</v>
          </cell>
          <cell r="J46013" t="str">
            <v>Twin/Twin XL</v>
          </cell>
        </row>
        <row r="46014">
          <cell r="A46014" t="str">
            <v>ID12-2002</v>
          </cell>
          <cell r="F46014" t="str">
            <v>Kailani</v>
          </cell>
          <cell r="J46014" t="str">
            <v>Full/Queen</v>
          </cell>
        </row>
        <row r="46015">
          <cell r="A46015" t="str">
            <v>ID12-1609</v>
          </cell>
          <cell r="F46015" t="str">
            <v>Kelsie</v>
          </cell>
          <cell r="J46015" t="str">
            <v>Twin/Twin XL</v>
          </cell>
        </row>
        <row r="46016">
          <cell r="A46016" t="str">
            <v>ID12-1610</v>
          </cell>
          <cell r="F46016" t="str">
            <v>Kelsie</v>
          </cell>
          <cell r="J46016" t="str">
            <v>Full/Queen</v>
          </cell>
        </row>
        <row r="46017">
          <cell r="A46017" t="str">
            <v>BB12-2920</v>
          </cell>
          <cell r="F46017" t="str">
            <v>Kylie</v>
          </cell>
          <cell r="J46017" t="str">
            <v>Twin/Twin XL</v>
          </cell>
        </row>
        <row r="46018">
          <cell r="A46018" t="str">
            <v>BB12-2921</v>
          </cell>
          <cell r="F46018" t="str">
            <v>Kylie</v>
          </cell>
          <cell r="J46018" t="str">
            <v>Full/Queen</v>
          </cell>
        </row>
        <row r="46019">
          <cell r="A46019" t="str">
            <v>ID12-2081</v>
          </cell>
          <cell r="F46019" t="str">
            <v>Laci</v>
          </cell>
          <cell r="J46019" t="str">
            <v>Twin/Twin XL</v>
          </cell>
        </row>
        <row r="46020">
          <cell r="A46020" t="str">
            <v>ID12-2082</v>
          </cell>
          <cell r="F46020" t="str">
            <v>Laci</v>
          </cell>
          <cell r="J46020" t="str">
            <v>Full/Queen</v>
          </cell>
        </row>
        <row r="46021">
          <cell r="A46021" t="str">
            <v>ID12-1878</v>
          </cell>
          <cell r="F46021" t="str">
            <v>Lane</v>
          </cell>
          <cell r="J46021" t="str">
            <v>Twin/Twin XL</v>
          </cell>
        </row>
        <row r="46022">
          <cell r="A46022" t="str">
            <v>ID12-1879</v>
          </cell>
          <cell r="F46022" t="str">
            <v>Lane</v>
          </cell>
          <cell r="J46022" t="str">
            <v>Full/Queen</v>
          </cell>
        </row>
        <row r="46023">
          <cell r="A46023" t="str">
            <v>ID12-2421</v>
          </cell>
          <cell r="F46023" t="str">
            <v>Larissa</v>
          </cell>
          <cell r="J46023" t="str">
            <v>Twin/Twin XL</v>
          </cell>
        </row>
        <row r="46024">
          <cell r="A46024" t="str">
            <v>ID12-2422</v>
          </cell>
          <cell r="F46024" t="str">
            <v>Larissa</v>
          </cell>
          <cell r="J46024" t="str">
            <v>Full/Queen</v>
          </cell>
        </row>
        <row r="46025">
          <cell r="A46025" t="str">
            <v>ID12-2423</v>
          </cell>
          <cell r="F46025" t="str">
            <v>Larissa</v>
          </cell>
          <cell r="J46025" t="str">
            <v>King/Cal King</v>
          </cell>
        </row>
        <row r="46026">
          <cell r="A46026" t="str">
            <v>ID12-011</v>
          </cell>
          <cell r="F46026" t="str">
            <v>Laurent</v>
          </cell>
          <cell r="J46026" t="str">
            <v>Twin/Twin XL</v>
          </cell>
        </row>
        <row r="46027">
          <cell r="A46027" t="str">
            <v>ID12-012</v>
          </cell>
          <cell r="F46027" t="str">
            <v>Laurent</v>
          </cell>
          <cell r="J46027" t="str">
            <v>Full/Queen</v>
          </cell>
        </row>
        <row r="46028">
          <cell r="A46028" t="str">
            <v>ID12-1180</v>
          </cell>
          <cell r="F46028" t="str">
            <v>Leona</v>
          </cell>
          <cell r="J46028" t="str">
            <v>Twin/Twin XL</v>
          </cell>
        </row>
        <row r="46029">
          <cell r="A46029" t="str">
            <v>ID12-1181</v>
          </cell>
          <cell r="F46029" t="str">
            <v>Leona</v>
          </cell>
          <cell r="J46029" t="str">
            <v>Full/Queen</v>
          </cell>
        </row>
        <row r="46030">
          <cell r="A46030" t="str">
            <v>ID12-1182</v>
          </cell>
          <cell r="F46030" t="str">
            <v>Leona</v>
          </cell>
          <cell r="J46030" t="str">
            <v>King/Cal King</v>
          </cell>
        </row>
        <row r="46031">
          <cell r="A46031" t="str">
            <v>ID12-1868</v>
          </cell>
          <cell r="F46031" t="str">
            <v>Lillie</v>
          </cell>
          <cell r="J46031" t="str">
            <v>Twin/Twin XL</v>
          </cell>
        </row>
        <row r="46032">
          <cell r="A46032" t="str">
            <v>ID12-1869</v>
          </cell>
          <cell r="F46032" t="str">
            <v>Lillie</v>
          </cell>
          <cell r="J46032" t="str">
            <v>Full/Queen</v>
          </cell>
        </row>
        <row r="46033">
          <cell r="A46033" t="str">
            <v>ID12-394</v>
          </cell>
          <cell r="F46033" t="str">
            <v>Lita</v>
          </cell>
          <cell r="J46033" t="str">
            <v>Twin/Twin XL</v>
          </cell>
        </row>
        <row r="46034">
          <cell r="A46034" t="str">
            <v>ID12-395</v>
          </cell>
          <cell r="F46034" t="str">
            <v>Lita</v>
          </cell>
          <cell r="J46034" t="str">
            <v>Full/Queen</v>
          </cell>
        </row>
        <row r="46035">
          <cell r="A46035" t="str">
            <v>ID12-396</v>
          </cell>
          <cell r="F46035" t="str">
            <v>Lita</v>
          </cell>
          <cell r="J46035" t="str">
            <v>Twin/Twin XL</v>
          </cell>
        </row>
        <row r="46036">
          <cell r="A46036" t="str">
            <v>ID12-397</v>
          </cell>
          <cell r="F46036" t="str">
            <v>Lita</v>
          </cell>
          <cell r="J46036" t="str">
            <v>Full/Queen</v>
          </cell>
        </row>
        <row r="46037">
          <cell r="A46037" t="str">
            <v>ID12-398</v>
          </cell>
          <cell r="F46037" t="str">
            <v>Lita</v>
          </cell>
          <cell r="J46037" t="str">
            <v>Twin/Twin XL</v>
          </cell>
        </row>
        <row r="46038">
          <cell r="A46038" t="str">
            <v>ID12-399</v>
          </cell>
          <cell r="F46038" t="str">
            <v>Lita</v>
          </cell>
          <cell r="J46038" t="str">
            <v>Full/Queen</v>
          </cell>
        </row>
        <row r="46039">
          <cell r="A46039" t="str">
            <v>ID12-2073</v>
          </cell>
          <cell r="F46039" t="str">
            <v>Loriann</v>
          </cell>
          <cell r="J46039" t="str">
            <v>Twin/Twin XL</v>
          </cell>
        </row>
        <row r="46040">
          <cell r="A46040" t="str">
            <v>ID12-2074</v>
          </cell>
          <cell r="F46040" t="str">
            <v>Loriann</v>
          </cell>
          <cell r="J46040" t="str">
            <v>Full/Queen</v>
          </cell>
        </row>
        <row r="46041">
          <cell r="A46041" t="str">
            <v>ID12-1856</v>
          </cell>
          <cell r="F46041" t="str">
            <v>Lorna</v>
          </cell>
          <cell r="J46041" t="str">
            <v>Twin/Twin XL</v>
          </cell>
        </row>
        <row r="46042">
          <cell r="A46042" t="str">
            <v>ID12-1857</v>
          </cell>
          <cell r="F46042" t="str">
            <v>Lorna</v>
          </cell>
          <cell r="J46042" t="str">
            <v>Full/Queen</v>
          </cell>
        </row>
        <row r="46043">
          <cell r="A46043" t="str">
            <v>ID12-1858</v>
          </cell>
          <cell r="F46043" t="str">
            <v>Lorna</v>
          </cell>
          <cell r="J46043" t="str">
            <v>Twin/Twin XL</v>
          </cell>
        </row>
        <row r="46044">
          <cell r="A46044" t="str">
            <v>ID12-1859</v>
          </cell>
          <cell r="F46044" t="str">
            <v>Lorna</v>
          </cell>
          <cell r="J46044" t="str">
            <v>Full/Queen</v>
          </cell>
        </row>
        <row r="46045">
          <cell r="A46045" t="str">
            <v>ID12-2190</v>
          </cell>
          <cell r="F46045" t="str">
            <v>Lucy</v>
          </cell>
          <cell r="J46045" t="str">
            <v>Twin/Twin XL</v>
          </cell>
        </row>
        <row r="46046">
          <cell r="A46046" t="str">
            <v>ID12-2191</v>
          </cell>
          <cell r="F46046" t="str">
            <v>Lucy</v>
          </cell>
          <cell r="J46046" t="str">
            <v>Full/Queen</v>
          </cell>
        </row>
        <row r="46047">
          <cell r="A46047" t="str">
            <v>ID12-2194</v>
          </cell>
          <cell r="F46047" t="str">
            <v>Lucy</v>
          </cell>
          <cell r="J46047" t="str">
            <v>Twin/Twin XL</v>
          </cell>
        </row>
        <row r="46048">
          <cell r="A46048" t="str">
            <v>ID12-2195</v>
          </cell>
          <cell r="F46048" t="str">
            <v>Lucy</v>
          </cell>
          <cell r="J46048" t="str">
            <v>Full/Queen</v>
          </cell>
        </row>
        <row r="46049">
          <cell r="A46049" t="str">
            <v>ID12-2275</v>
          </cell>
          <cell r="F46049" t="str">
            <v>Lucy</v>
          </cell>
          <cell r="J46049" t="str">
            <v>Twin/Twin XL</v>
          </cell>
        </row>
        <row r="46050">
          <cell r="A46050" t="str">
            <v>ID12-2276</v>
          </cell>
          <cell r="F46050" t="str">
            <v>Lucy</v>
          </cell>
          <cell r="J46050" t="str">
            <v>Full/Queen</v>
          </cell>
        </row>
        <row r="46051">
          <cell r="A46051" t="str">
            <v>ID12-2280</v>
          </cell>
          <cell r="F46051" t="str">
            <v>Lucy</v>
          </cell>
          <cell r="J46051" t="str">
            <v>Twin/Twin XL</v>
          </cell>
        </row>
        <row r="46052">
          <cell r="A46052" t="str">
            <v>ID12-2281</v>
          </cell>
          <cell r="F46052" t="str">
            <v>Lucy</v>
          </cell>
          <cell r="J46052" t="str">
            <v>Full/Queen</v>
          </cell>
        </row>
        <row r="46053">
          <cell r="A46053" t="str">
            <v>ID12-2285</v>
          </cell>
          <cell r="F46053" t="str">
            <v>Lucy</v>
          </cell>
          <cell r="J46053" t="str">
            <v>Twin/Twin XL</v>
          </cell>
        </row>
        <row r="46054">
          <cell r="A46054" t="str">
            <v>ID12-2286</v>
          </cell>
          <cell r="F46054" t="str">
            <v>Lucy</v>
          </cell>
          <cell r="J46054" t="str">
            <v>Full/Queen</v>
          </cell>
        </row>
        <row r="46055">
          <cell r="A46055" t="str">
            <v>ID12-2372</v>
          </cell>
          <cell r="F46055" t="str">
            <v>Lucy</v>
          </cell>
          <cell r="J46055" t="str">
            <v>Twin/Twin XL</v>
          </cell>
        </row>
        <row r="46056">
          <cell r="A46056" t="str">
            <v>ID12-2373</v>
          </cell>
          <cell r="F46056" t="str">
            <v>Lucy</v>
          </cell>
          <cell r="J46056" t="str">
            <v>Full/Queen</v>
          </cell>
        </row>
        <row r="46057">
          <cell r="A46057" t="str">
            <v>ID12-2377</v>
          </cell>
          <cell r="F46057" t="str">
            <v>Lucy</v>
          </cell>
          <cell r="J46057" t="str">
            <v>Twin/Twin XL</v>
          </cell>
        </row>
        <row r="46058">
          <cell r="A46058" t="str">
            <v>ID12-2378</v>
          </cell>
          <cell r="F46058" t="str">
            <v>Lucy</v>
          </cell>
          <cell r="J46058" t="str">
            <v>Full/Queen</v>
          </cell>
        </row>
        <row r="46059">
          <cell r="A46059" t="str">
            <v>ID12-2009</v>
          </cell>
          <cell r="F46059" t="str">
            <v>Lumi</v>
          </cell>
          <cell r="J46059" t="str">
            <v>Twin/Twin XL</v>
          </cell>
        </row>
        <row r="46060">
          <cell r="A46060" t="str">
            <v>ID12-2010</v>
          </cell>
          <cell r="F46060" t="str">
            <v>Lumi</v>
          </cell>
          <cell r="J46060" t="str">
            <v>Full/Queen</v>
          </cell>
        </row>
        <row r="46061">
          <cell r="A46061" t="str">
            <v>ID12-2013</v>
          </cell>
          <cell r="F46061" t="str">
            <v>Lumi</v>
          </cell>
          <cell r="J46061" t="str">
            <v>Twin/Twin XL</v>
          </cell>
        </row>
        <row r="46062">
          <cell r="A46062" t="str">
            <v>ID12-2014</v>
          </cell>
          <cell r="F46062" t="str">
            <v>Lumi</v>
          </cell>
          <cell r="J46062" t="str">
            <v>Full/Queen</v>
          </cell>
        </row>
        <row r="46063">
          <cell r="A46063" t="str">
            <v>ID12-266</v>
          </cell>
          <cell r="F46063" t="str">
            <v>Mackenzie</v>
          </cell>
          <cell r="J46063" t="str">
            <v>Twin/Twin XL</v>
          </cell>
        </row>
        <row r="46064">
          <cell r="A46064" t="str">
            <v>ID12-267</v>
          </cell>
          <cell r="F46064" t="str">
            <v>Mackenzie</v>
          </cell>
          <cell r="J46064" t="str">
            <v>Full/Queen</v>
          </cell>
        </row>
        <row r="46065">
          <cell r="A46065" t="str">
            <v>ID12-2005</v>
          </cell>
          <cell r="F46065" t="str">
            <v>Mae</v>
          </cell>
          <cell r="J46065" t="str">
            <v>Twin/Twin XL</v>
          </cell>
        </row>
        <row r="46066">
          <cell r="A46066" t="str">
            <v>ID12-2006</v>
          </cell>
          <cell r="F46066" t="str">
            <v>Mae</v>
          </cell>
          <cell r="J46066" t="str">
            <v>Full/Queen</v>
          </cell>
        </row>
        <row r="46067">
          <cell r="A46067" t="str">
            <v>ID12-1775</v>
          </cell>
          <cell r="F46067" t="str">
            <v>Magnolia</v>
          </cell>
          <cell r="J46067" t="str">
            <v>Twin/Twin XL</v>
          </cell>
        </row>
        <row r="46068">
          <cell r="A46068" t="str">
            <v>ID12-1776</v>
          </cell>
          <cell r="F46068" t="str">
            <v>Magnolia</v>
          </cell>
          <cell r="J46068" t="str">
            <v>Full/Queen</v>
          </cell>
        </row>
        <row r="46069">
          <cell r="A46069" t="str">
            <v>ID12-1969</v>
          </cell>
          <cell r="F46069" t="str">
            <v>Magnolia</v>
          </cell>
          <cell r="J46069" t="str">
            <v>King/Cal King</v>
          </cell>
        </row>
        <row r="46070">
          <cell r="A46070" t="str">
            <v>ID12-753</v>
          </cell>
          <cell r="F46070" t="str">
            <v>Marie</v>
          </cell>
          <cell r="J46070" t="str">
            <v>Twin/Twin XL</v>
          </cell>
        </row>
        <row r="46071">
          <cell r="A46071" t="str">
            <v>ID12-754</v>
          </cell>
          <cell r="F46071" t="str">
            <v>Marie</v>
          </cell>
          <cell r="J46071" t="str">
            <v>Full/Queen</v>
          </cell>
        </row>
        <row r="46072">
          <cell r="A46072" t="str">
            <v>ID12-755</v>
          </cell>
          <cell r="F46072" t="str">
            <v>Marie</v>
          </cell>
          <cell r="J46072" t="str">
            <v>Twin/Twin XL</v>
          </cell>
        </row>
        <row r="46073">
          <cell r="A46073" t="str">
            <v>ID12-756</v>
          </cell>
          <cell r="F46073" t="str">
            <v>Marie</v>
          </cell>
          <cell r="J46073" t="str">
            <v>Full/Queen</v>
          </cell>
        </row>
        <row r="46074">
          <cell r="A46074" t="str">
            <v>ID12-241</v>
          </cell>
          <cell r="F46074" t="str">
            <v>Melissa</v>
          </cell>
          <cell r="J46074" t="str">
            <v>Twin/Twin XL</v>
          </cell>
        </row>
        <row r="46075">
          <cell r="A46075" t="str">
            <v>ID12-242</v>
          </cell>
          <cell r="F46075" t="str">
            <v>Melissa</v>
          </cell>
          <cell r="J46075" t="str">
            <v>Full/Queen</v>
          </cell>
        </row>
        <row r="46076">
          <cell r="A46076" t="str">
            <v>ID12-490</v>
          </cell>
          <cell r="F46076" t="str">
            <v>Melissa</v>
          </cell>
          <cell r="J46076" t="str">
            <v>Twin/Twin XL</v>
          </cell>
        </row>
        <row r="46077">
          <cell r="A46077" t="str">
            <v>ID12-491</v>
          </cell>
          <cell r="F46077" t="str">
            <v>Melissa</v>
          </cell>
          <cell r="J46077" t="str">
            <v>Full/Queen</v>
          </cell>
        </row>
        <row r="46078">
          <cell r="A46078" t="str">
            <v>UH12-2319</v>
          </cell>
          <cell r="F46078" t="str">
            <v>Mercer</v>
          </cell>
          <cell r="J46078" t="str">
            <v>Full/Queen</v>
          </cell>
        </row>
        <row r="46079">
          <cell r="A46079" t="str">
            <v>UH12-2320</v>
          </cell>
          <cell r="F46079" t="str">
            <v>Mercer</v>
          </cell>
          <cell r="J46079" t="str">
            <v>King/Cal King</v>
          </cell>
        </row>
        <row r="46080">
          <cell r="A46080" t="str">
            <v>BB12-2033</v>
          </cell>
          <cell r="F46080" t="str">
            <v>Minnet Blue</v>
          </cell>
          <cell r="J46080" t="str">
            <v>Twin/Twin XL</v>
          </cell>
        </row>
        <row r="46081">
          <cell r="A46081" t="str">
            <v>BB12-2034</v>
          </cell>
          <cell r="F46081" t="str">
            <v>Minnet Blue</v>
          </cell>
          <cell r="J46081" t="str">
            <v>Full/Queen</v>
          </cell>
        </row>
        <row r="46082">
          <cell r="A46082" t="str">
            <v>ID12-226</v>
          </cell>
          <cell r="F46082" t="str">
            <v>Nadia</v>
          </cell>
          <cell r="J46082" t="str">
            <v>Twin/Twin XL</v>
          </cell>
        </row>
        <row r="46083">
          <cell r="A46083" t="str">
            <v>ID12-227</v>
          </cell>
          <cell r="F46083" t="str">
            <v>Nadia</v>
          </cell>
          <cell r="J46083" t="str">
            <v>Full/Queen</v>
          </cell>
        </row>
        <row r="46084">
          <cell r="A46084" t="str">
            <v>ID12-228</v>
          </cell>
          <cell r="F46084" t="str">
            <v>Nadia</v>
          </cell>
          <cell r="J46084" t="str">
            <v>Twin/Twin XL</v>
          </cell>
        </row>
        <row r="46085">
          <cell r="A46085" t="str">
            <v>ID12-229</v>
          </cell>
          <cell r="F46085" t="str">
            <v>Nadia</v>
          </cell>
          <cell r="J46085" t="str">
            <v>Full/Queen</v>
          </cell>
        </row>
        <row r="46086">
          <cell r="A46086" t="str">
            <v>ID12-230</v>
          </cell>
          <cell r="F46086" t="str">
            <v>Nadia</v>
          </cell>
          <cell r="J46086" t="str">
            <v>King/Cal King</v>
          </cell>
        </row>
        <row r="46087">
          <cell r="A46087" t="str">
            <v>ID12-234</v>
          </cell>
          <cell r="F46087" t="str">
            <v>Nadia</v>
          </cell>
          <cell r="J46087" t="str">
            <v>King/Cal King</v>
          </cell>
        </row>
        <row r="46088">
          <cell r="A46088" t="str">
            <v>ID12-623</v>
          </cell>
          <cell r="F46088" t="str">
            <v>Nadia</v>
          </cell>
          <cell r="J46088" t="str">
            <v>Twin/Twin XL</v>
          </cell>
        </row>
        <row r="46089">
          <cell r="A46089" t="str">
            <v>ID12-624</v>
          </cell>
          <cell r="F46089" t="str">
            <v>Nadia</v>
          </cell>
          <cell r="J46089" t="str">
            <v>Full/Queen</v>
          </cell>
        </row>
        <row r="46090">
          <cell r="A46090" t="str">
            <v>ID12-900</v>
          </cell>
          <cell r="F46090" t="str">
            <v>Nadia</v>
          </cell>
          <cell r="J46090" t="str">
            <v>Twin/Twin XL</v>
          </cell>
        </row>
        <row r="46091">
          <cell r="A46091" t="str">
            <v>ID12-901</v>
          </cell>
          <cell r="F46091" t="str">
            <v>Nadia</v>
          </cell>
          <cell r="J46091" t="str">
            <v>Full/Queen</v>
          </cell>
        </row>
        <row r="46092">
          <cell r="A46092" t="str">
            <v>ID12-902</v>
          </cell>
          <cell r="F46092" t="str">
            <v>Nadia</v>
          </cell>
          <cell r="J46092" t="str">
            <v>King/Cal King</v>
          </cell>
        </row>
        <row r="46093">
          <cell r="A46093" t="str">
            <v>ID12-2243</v>
          </cell>
          <cell r="F46093" t="str">
            <v>Naomi</v>
          </cell>
          <cell r="J46093" t="str">
            <v>Twin/Twin XL</v>
          </cell>
        </row>
        <row r="46094">
          <cell r="A46094" t="str">
            <v>ID12-2244</v>
          </cell>
          <cell r="F46094" t="str">
            <v>Naomi</v>
          </cell>
          <cell r="J46094" t="str">
            <v>Full/Queen</v>
          </cell>
        </row>
        <row r="46095">
          <cell r="A46095" t="str">
            <v>ID12-2245</v>
          </cell>
          <cell r="F46095" t="str">
            <v>Naomi</v>
          </cell>
          <cell r="J46095" t="str">
            <v>Twin/Twin XL</v>
          </cell>
        </row>
        <row r="46096">
          <cell r="A46096" t="str">
            <v>ID12-2246</v>
          </cell>
          <cell r="F46096" t="str">
            <v>Naomi</v>
          </cell>
          <cell r="J46096" t="str">
            <v>Full/Queen</v>
          </cell>
        </row>
        <row r="46097">
          <cell r="A46097" t="str">
            <v>ID12-2247</v>
          </cell>
          <cell r="F46097" t="str">
            <v>Naomi</v>
          </cell>
          <cell r="J46097" t="str">
            <v>Twin/Twin XL</v>
          </cell>
        </row>
        <row r="46098">
          <cell r="A46098" t="str">
            <v>ID12-2248</v>
          </cell>
          <cell r="F46098" t="str">
            <v>Naomi</v>
          </cell>
          <cell r="J46098" t="str">
            <v>Full/Queen</v>
          </cell>
        </row>
        <row r="46099">
          <cell r="A46099" t="str">
            <v>ID12-1954</v>
          </cell>
          <cell r="F46099" t="str">
            <v>Natalia</v>
          </cell>
          <cell r="J46099" t="str">
            <v>Twin/Twin XL</v>
          </cell>
        </row>
        <row r="46100">
          <cell r="A46100" t="str">
            <v>ID12-1955</v>
          </cell>
          <cell r="F46100" t="str">
            <v>Natalia</v>
          </cell>
          <cell r="J46100" t="str">
            <v>Full/Queen</v>
          </cell>
        </row>
        <row r="46101">
          <cell r="A46101" t="str">
            <v>BB12-1996</v>
          </cell>
          <cell r="F46101" t="str">
            <v>Nathan Blue</v>
          </cell>
          <cell r="J46101" t="str">
            <v>Twin/Twin XL</v>
          </cell>
        </row>
        <row r="46102">
          <cell r="A46102" t="str">
            <v>BB12-1997</v>
          </cell>
          <cell r="F46102" t="str">
            <v>Nathan Blue</v>
          </cell>
          <cell r="J46102" t="str">
            <v>Full/Queen</v>
          </cell>
        </row>
        <row r="46103">
          <cell r="A46103" t="str">
            <v>BB12-1990</v>
          </cell>
          <cell r="F46103" t="str">
            <v>Nessa Grey</v>
          </cell>
          <cell r="J46103" t="str">
            <v>Twin/Twin XL</v>
          </cell>
        </row>
        <row r="46104">
          <cell r="A46104" t="str">
            <v>BB12-1991</v>
          </cell>
          <cell r="F46104" t="str">
            <v>Nessa Grey</v>
          </cell>
          <cell r="J46104" t="str">
            <v>Full/Queen</v>
          </cell>
        </row>
        <row r="46105">
          <cell r="A46105" t="str">
            <v>BB12-2528</v>
          </cell>
          <cell r="F46105" t="str">
            <v>Nitza Aqua</v>
          </cell>
          <cell r="J46105" t="str">
            <v>Twin/Twin XL</v>
          </cell>
        </row>
        <row r="46106">
          <cell r="A46106" t="str">
            <v>BB12-2529</v>
          </cell>
          <cell r="F46106" t="str">
            <v>Nitza Aqua</v>
          </cell>
          <cell r="J46106" t="str">
            <v>Full/Queen</v>
          </cell>
        </row>
        <row r="46107">
          <cell r="A46107" t="str">
            <v>ID12-1702</v>
          </cell>
          <cell r="F46107" t="str">
            <v>Nomad</v>
          </cell>
          <cell r="J46107" t="str">
            <v>Twin/Twin XL</v>
          </cell>
        </row>
        <row r="46108">
          <cell r="A46108" t="str">
            <v>ID12-1703</v>
          </cell>
          <cell r="F46108" t="str">
            <v>Nomad</v>
          </cell>
          <cell r="J46108" t="str">
            <v>Full/Queen</v>
          </cell>
        </row>
        <row r="46109">
          <cell r="A46109" t="str">
            <v>BB12-2922</v>
          </cell>
          <cell r="F46109" t="str">
            <v>Odette</v>
          </cell>
          <cell r="J46109" t="str">
            <v>Twin XL</v>
          </cell>
        </row>
        <row r="46110">
          <cell r="A46110" t="str">
            <v>BB12-2923</v>
          </cell>
          <cell r="F46110" t="str">
            <v>Odette</v>
          </cell>
          <cell r="J46110" t="str">
            <v>Full/Queen</v>
          </cell>
        </row>
        <row r="46111">
          <cell r="A46111" t="str">
            <v>ID12-1717</v>
          </cell>
          <cell r="F46111" t="str">
            <v>Odette</v>
          </cell>
          <cell r="J46111" t="str">
            <v>Twin/Twin XL</v>
          </cell>
        </row>
        <row r="46112">
          <cell r="A46112" t="str">
            <v>ID12-1718</v>
          </cell>
          <cell r="F46112" t="str">
            <v>Odette</v>
          </cell>
          <cell r="J46112" t="str">
            <v>Full/Queen</v>
          </cell>
        </row>
        <row r="46113">
          <cell r="A46113" t="str">
            <v>ID12-2324</v>
          </cell>
          <cell r="F46113" t="str">
            <v>Oliena</v>
          </cell>
          <cell r="J46113" t="str">
            <v>Twin/Twin XL</v>
          </cell>
        </row>
        <row r="46114">
          <cell r="A46114" t="str">
            <v>ID12-2325</v>
          </cell>
          <cell r="F46114" t="str">
            <v>Oliena</v>
          </cell>
          <cell r="J46114" t="str">
            <v>Full/Queen</v>
          </cell>
        </row>
        <row r="46115">
          <cell r="A46115" t="str">
            <v>ID12-2302</v>
          </cell>
          <cell r="F46115" t="str">
            <v>Oliver</v>
          </cell>
          <cell r="J46115" t="str">
            <v>Twin/Twin XL</v>
          </cell>
        </row>
        <row r="46116">
          <cell r="A46116" t="str">
            <v>ID12-2303</v>
          </cell>
          <cell r="F46116" t="str">
            <v>Oliver</v>
          </cell>
          <cell r="J46116" t="str">
            <v>Full/Queen</v>
          </cell>
        </row>
        <row r="46117">
          <cell r="A46117" t="str">
            <v>ID12-1948</v>
          </cell>
          <cell r="F46117" t="str">
            <v>Ophelia</v>
          </cell>
          <cell r="J46117" t="str">
            <v>Twin/Twin XL</v>
          </cell>
        </row>
        <row r="46118">
          <cell r="A46118" t="str">
            <v>ID12-1949</v>
          </cell>
          <cell r="F46118" t="str">
            <v>Ophelia</v>
          </cell>
          <cell r="J46118" t="str">
            <v>Full/Queen</v>
          </cell>
        </row>
        <row r="46119">
          <cell r="A46119" t="str">
            <v>BB12-1994</v>
          </cell>
          <cell r="F46119" t="str">
            <v>Pepin Coral</v>
          </cell>
          <cell r="J46119" t="str">
            <v>Twin/Twin XL</v>
          </cell>
        </row>
        <row r="46120">
          <cell r="A46120" t="str">
            <v>BB12-1995</v>
          </cell>
          <cell r="F46120" t="str">
            <v>Pepin Coral</v>
          </cell>
          <cell r="J46120" t="str">
            <v>Full/Queen</v>
          </cell>
        </row>
        <row r="46121">
          <cell r="A46121" t="str">
            <v>CSP12-1486</v>
          </cell>
          <cell r="F46121" t="str">
            <v>Pike</v>
          </cell>
          <cell r="J46121" t="str">
            <v>Full/Queen</v>
          </cell>
        </row>
        <row r="46122">
          <cell r="A46122" t="str">
            <v>CSP12-1487</v>
          </cell>
          <cell r="F46122" t="str">
            <v>Pike</v>
          </cell>
          <cell r="J46122" t="str">
            <v>King/Cal King</v>
          </cell>
        </row>
        <row r="46123">
          <cell r="A46123" t="str">
            <v>ID12-2202</v>
          </cell>
          <cell r="F46123" t="str">
            <v>Pike</v>
          </cell>
          <cell r="J46123" t="str">
            <v>Twin/Twin XL</v>
          </cell>
        </row>
        <row r="46124">
          <cell r="A46124" t="str">
            <v>MZ12-0646</v>
          </cell>
          <cell r="F46124" t="str">
            <v>Primrose</v>
          </cell>
          <cell r="J46124" t="str">
            <v>Twin/Twin XL</v>
          </cell>
        </row>
        <row r="46125">
          <cell r="A46125" t="str">
            <v>MZ12-0647</v>
          </cell>
          <cell r="F46125" t="str">
            <v>Primrose</v>
          </cell>
          <cell r="J46125" t="str">
            <v>Full/Queen</v>
          </cell>
        </row>
        <row r="46126">
          <cell r="A46126" t="str">
            <v>ID12-1882</v>
          </cell>
          <cell r="F46126" t="str">
            <v>Rae</v>
          </cell>
          <cell r="J46126" t="str">
            <v>Twin/Twin XL</v>
          </cell>
        </row>
        <row r="46127">
          <cell r="A46127" t="str">
            <v>ID12-1883</v>
          </cell>
          <cell r="F46127" t="str">
            <v>Rae</v>
          </cell>
          <cell r="J46127" t="str">
            <v>Full/Queen</v>
          </cell>
        </row>
        <row r="46128">
          <cell r="A46128" t="str">
            <v>ID12-1387</v>
          </cell>
          <cell r="F46128" t="str">
            <v>Raina</v>
          </cell>
          <cell r="J46128" t="str">
            <v>Twin/Twin XL</v>
          </cell>
        </row>
        <row r="46129">
          <cell r="A46129" t="str">
            <v>ID12-1388</v>
          </cell>
          <cell r="F46129" t="str">
            <v>Raina</v>
          </cell>
          <cell r="J46129" t="str">
            <v>Full/Queen</v>
          </cell>
        </row>
        <row r="46130">
          <cell r="A46130" t="str">
            <v>ID12-1389</v>
          </cell>
          <cell r="F46130" t="str">
            <v>Raina</v>
          </cell>
          <cell r="J46130" t="str">
            <v>King/Cal King</v>
          </cell>
        </row>
        <row r="46131">
          <cell r="A46131" t="str">
            <v>ID12-1393</v>
          </cell>
          <cell r="F46131" t="str">
            <v>Raina</v>
          </cell>
          <cell r="J46131" t="str">
            <v>Twin/Twin XL</v>
          </cell>
        </row>
        <row r="46132">
          <cell r="A46132" t="str">
            <v>ID12-1394</v>
          </cell>
          <cell r="F46132" t="str">
            <v>Raina</v>
          </cell>
          <cell r="J46132" t="str">
            <v>Full/Queen</v>
          </cell>
        </row>
        <row r="46133">
          <cell r="A46133" t="str">
            <v>ID12-1395</v>
          </cell>
          <cell r="F46133" t="str">
            <v>Raina</v>
          </cell>
          <cell r="J46133" t="str">
            <v>King/Cal King</v>
          </cell>
        </row>
        <row r="46134">
          <cell r="A46134" t="str">
            <v>ID12-1399</v>
          </cell>
          <cell r="F46134" t="str">
            <v>Raina</v>
          </cell>
          <cell r="J46134" t="str">
            <v>Twin/Twin XL</v>
          </cell>
        </row>
        <row r="46135">
          <cell r="A46135" t="str">
            <v>ID12-1400</v>
          </cell>
          <cell r="F46135" t="str">
            <v>Raina</v>
          </cell>
          <cell r="J46135" t="str">
            <v>Full/Queen</v>
          </cell>
        </row>
        <row r="46136">
          <cell r="A46136" t="str">
            <v>ID12-1401</v>
          </cell>
          <cell r="F46136" t="str">
            <v>Raina</v>
          </cell>
          <cell r="J46136" t="str">
            <v>King/Cal King</v>
          </cell>
        </row>
        <row r="46137">
          <cell r="A46137" t="str">
            <v>ID12-1510</v>
          </cell>
          <cell r="F46137" t="str">
            <v>Raina</v>
          </cell>
          <cell r="J46137" t="str">
            <v>Twin/Twin XL</v>
          </cell>
        </row>
        <row r="46138">
          <cell r="A46138" t="str">
            <v>ID12-1511</v>
          </cell>
          <cell r="F46138" t="str">
            <v>Raina</v>
          </cell>
          <cell r="J46138" t="str">
            <v>Full/Queen</v>
          </cell>
        </row>
        <row r="46139">
          <cell r="A46139" t="str">
            <v>ID12-1512</v>
          </cell>
          <cell r="F46139" t="str">
            <v>Raina</v>
          </cell>
          <cell r="J46139" t="str">
            <v>King/Cal King</v>
          </cell>
        </row>
        <row r="46140">
          <cell r="A46140" t="str">
            <v>ID12-1814</v>
          </cell>
          <cell r="F46140" t="str">
            <v>Raina</v>
          </cell>
          <cell r="J46140" t="str">
            <v>Twin/Twin XL</v>
          </cell>
        </row>
        <row r="46141">
          <cell r="A46141" t="str">
            <v>ID12-1815</v>
          </cell>
          <cell r="F46141" t="str">
            <v>Raina</v>
          </cell>
          <cell r="J46141" t="str">
            <v>Full/Queen</v>
          </cell>
        </row>
        <row r="46142">
          <cell r="A46142" t="str">
            <v>ID12-1816</v>
          </cell>
          <cell r="F46142" t="str">
            <v>Raina</v>
          </cell>
          <cell r="J46142" t="str">
            <v>King/Cal King</v>
          </cell>
        </row>
        <row r="46143">
          <cell r="A46143" t="str">
            <v>ID12-1820</v>
          </cell>
          <cell r="F46143" t="str">
            <v>Raina</v>
          </cell>
          <cell r="J46143" t="str">
            <v>Twin/Twin XL</v>
          </cell>
        </row>
        <row r="46144">
          <cell r="A46144" t="str">
            <v>ID12-1821</v>
          </cell>
          <cell r="F46144" t="str">
            <v>Raina</v>
          </cell>
          <cell r="J46144" t="str">
            <v>Full/Queen</v>
          </cell>
        </row>
        <row r="46145">
          <cell r="A46145" t="str">
            <v>ID12-1822</v>
          </cell>
          <cell r="F46145" t="str">
            <v>Raina</v>
          </cell>
          <cell r="J46145" t="str">
            <v>King/Cal King</v>
          </cell>
        </row>
        <row r="46146">
          <cell r="A46146" t="str">
            <v>ID12-1803</v>
          </cell>
          <cell r="F46146" t="str">
            <v>Rebecca</v>
          </cell>
          <cell r="J46146" t="str">
            <v>Twin/Twin XL</v>
          </cell>
        </row>
        <row r="46147">
          <cell r="A46147" t="str">
            <v>ID12-1804</v>
          </cell>
          <cell r="F46147" t="str">
            <v>Rebecca</v>
          </cell>
          <cell r="J46147" t="str">
            <v>Full/Queen</v>
          </cell>
        </row>
        <row r="46148">
          <cell r="A46148" t="str">
            <v>ID12-1936</v>
          </cell>
          <cell r="F46148" t="str">
            <v>Rebecca</v>
          </cell>
          <cell r="J46148" t="str">
            <v>Twin/Twin XL</v>
          </cell>
        </row>
        <row r="46149">
          <cell r="A46149" t="str">
            <v>ID12-1937</v>
          </cell>
          <cell r="F46149" t="str">
            <v>Rebecca</v>
          </cell>
          <cell r="J46149" t="str">
            <v>Full/Queen</v>
          </cell>
        </row>
        <row r="46150">
          <cell r="A46150" t="str">
            <v>ID12-2178</v>
          </cell>
          <cell r="F46150" t="str">
            <v>Riku</v>
          </cell>
          <cell r="J46150" t="str">
            <v>Twin/Twin XL</v>
          </cell>
        </row>
        <row r="46151">
          <cell r="A46151" t="str">
            <v>ID12-2179</v>
          </cell>
          <cell r="F46151" t="str">
            <v>Riku</v>
          </cell>
          <cell r="J46151" t="str">
            <v>Full/Queen</v>
          </cell>
        </row>
        <row r="46152">
          <cell r="A46152" t="str">
            <v>BB12-2914</v>
          </cell>
          <cell r="F46152" t="str">
            <v>Rowan</v>
          </cell>
          <cell r="J46152" t="str">
            <v>Twin/Twin XL</v>
          </cell>
        </row>
        <row r="46153">
          <cell r="A46153" t="str">
            <v>BB12-2915</v>
          </cell>
          <cell r="F46153" t="str">
            <v>Rowan</v>
          </cell>
          <cell r="J46153" t="str">
            <v>Full/Queen</v>
          </cell>
        </row>
        <row r="46154">
          <cell r="A46154" t="str">
            <v>ID12-005</v>
          </cell>
          <cell r="F46154" t="str">
            <v>Senna</v>
          </cell>
          <cell r="J46154" t="str">
            <v>Twin/Twin XL</v>
          </cell>
        </row>
        <row r="46155">
          <cell r="A46155" t="str">
            <v>ID12-006</v>
          </cell>
          <cell r="F46155" t="str">
            <v>Senna</v>
          </cell>
          <cell r="J46155" t="str">
            <v>Full/Queen</v>
          </cell>
        </row>
        <row r="46156">
          <cell r="A46156" t="str">
            <v>ID12-007</v>
          </cell>
          <cell r="F46156" t="str">
            <v>Senna</v>
          </cell>
          <cell r="J46156" t="str">
            <v>Twin/Twin XL</v>
          </cell>
        </row>
        <row r="46157">
          <cell r="A46157" t="str">
            <v>ID12-008</v>
          </cell>
          <cell r="F46157" t="str">
            <v>Senna</v>
          </cell>
          <cell r="J46157" t="str">
            <v>Full/Queen</v>
          </cell>
        </row>
        <row r="46158">
          <cell r="A46158" t="str">
            <v>ID12-240</v>
          </cell>
          <cell r="F46158" t="str">
            <v>Senna</v>
          </cell>
          <cell r="J46158" t="str">
            <v>King/Cal King</v>
          </cell>
        </row>
        <row r="46159">
          <cell r="A46159" t="str">
            <v>ID12-418</v>
          </cell>
          <cell r="F46159" t="str">
            <v>Senna</v>
          </cell>
          <cell r="J46159" t="str">
            <v>Twin/Twin XL</v>
          </cell>
        </row>
        <row r="46160">
          <cell r="A46160" t="str">
            <v>ID12-419</v>
          </cell>
          <cell r="F46160" t="str">
            <v>Senna</v>
          </cell>
          <cell r="J46160" t="str">
            <v>Full/Queen</v>
          </cell>
        </row>
        <row r="46161">
          <cell r="A46161" t="str">
            <v>ID12-498</v>
          </cell>
          <cell r="F46161" t="str">
            <v>Senna</v>
          </cell>
          <cell r="J46161" t="str">
            <v>King/Cal King</v>
          </cell>
        </row>
        <row r="46162">
          <cell r="A46162" t="str">
            <v>ID12-899</v>
          </cell>
          <cell r="F46162" t="str">
            <v>Senna</v>
          </cell>
          <cell r="J46162" t="str">
            <v>King/Cal King</v>
          </cell>
        </row>
        <row r="46163">
          <cell r="A46163" t="str">
            <v>ID12-2427</v>
          </cell>
          <cell r="F46163" t="str">
            <v>Shay</v>
          </cell>
          <cell r="J46163" t="str">
            <v>Twin/Twin XL</v>
          </cell>
        </row>
        <row r="46164">
          <cell r="A46164" t="str">
            <v>ID12-2428</v>
          </cell>
          <cell r="F46164" t="str">
            <v>Shay</v>
          </cell>
          <cell r="J46164" t="str">
            <v>Full/Queen</v>
          </cell>
        </row>
        <row r="46165">
          <cell r="A46165" t="str">
            <v>ID12-2429</v>
          </cell>
          <cell r="F46165" t="str">
            <v>Shay</v>
          </cell>
          <cell r="J46165" t="str">
            <v>King/Cal King</v>
          </cell>
        </row>
        <row r="46166">
          <cell r="A46166" t="str">
            <v>ID12-1656</v>
          </cell>
          <cell r="F46166" t="str">
            <v>Stacey</v>
          </cell>
          <cell r="J46166" t="str">
            <v>Twin/Twin XL</v>
          </cell>
        </row>
        <row r="46167">
          <cell r="A46167" t="str">
            <v>ID12-1657</v>
          </cell>
          <cell r="F46167" t="str">
            <v>Stacey</v>
          </cell>
          <cell r="J46167" t="str">
            <v>Full/Queen</v>
          </cell>
        </row>
        <row r="46168">
          <cell r="A46168" t="str">
            <v>ID12-2127</v>
          </cell>
          <cell r="F46168" t="str">
            <v>Stella</v>
          </cell>
          <cell r="J46168" t="str">
            <v>Twin/Twin XL</v>
          </cell>
        </row>
        <row r="46169">
          <cell r="A46169" t="str">
            <v>ID12-2128</v>
          </cell>
          <cell r="F46169" t="str">
            <v>Stella</v>
          </cell>
          <cell r="J46169" t="str">
            <v>Full/Queen</v>
          </cell>
        </row>
        <row r="46170">
          <cell r="A46170" t="str">
            <v>ID12-567</v>
          </cell>
          <cell r="F46170" t="str">
            <v>Tanya</v>
          </cell>
          <cell r="J46170" t="str">
            <v>Twin/Twin XL</v>
          </cell>
        </row>
        <row r="46171">
          <cell r="A46171" t="str">
            <v>ID12-568</v>
          </cell>
          <cell r="F46171" t="str">
            <v>Tanya</v>
          </cell>
          <cell r="J46171" t="str">
            <v>Full/Queen</v>
          </cell>
        </row>
        <row r="46172">
          <cell r="A46172" t="str">
            <v>ID12-569</v>
          </cell>
          <cell r="F46172" t="str">
            <v>Tanya</v>
          </cell>
          <cell r="J46172" t="str">
            <v>Twin/Twin XL</v>
          </cell>
        </row>
        <row r="46173">
          <cell r="A46173" t="str">
            <v>ID12-570</v>
          </cell>
          <cell r="F46173" t="str">
            <v>Tanya</v>
          </cell>
          <cell r="J46173" t="str">
            <v>Full/Queen</v>
          </cell>
        </row>
        <row r="46174">
          <cell r="A46174" t="str">
            <v>ID12-616</v>
          </cell>
          <cell r="F46174" t="str">
            <v>Tanya</v>
          </cell>
          <cell r="J46174" t="str">
            <v>King/Cal King</v>
          </cell>
        </row>
        <row r="46175">
          <cell r="A46175" t="str">
            <v>ID12-617</v>
          </cell>
          <cell r="F46175" t="str">
            <v>Tanya</v>
          </cell>
          <cell r="J46175" t="str">
            <v>King/Cal King</v>
          </cell>
        </row>
        <row r="46176">
          <cell r="A46176" t="str">
            <v>ID12-268</v>
          </cell>
          <cell r="F46176" t="str">
            <v>Tasia</v>
          </cell>
          <cell r="J46176" t="str">
            <v>Twin/Twin XL</v>
          </cell>
        </row>
        <row r="46177">
          <cell r="A46177" t="str">
            <v>ID12-269</v>
          </cell>
          <cell r="F46177" t="str">
            <v>Tasia</v>
          </cell>
          <cell r="J46177" t="str">
            <v>Full/Queen</v>
          </cell>
        </row>
        <row r="46178">
          <cell r="A46178" t="str">
            <v>ID12-1985</v>
          </cell>
          <cell r="F46178" t="str">
            <v>Tate</v>
          </cell>
          <cell r="J46178" t="str">
            <v>Twin/Twin XL</v>
          </cell>
        </row>
        <row r="46179">
          <cell r="A46179" t="str">
            <v>ID12-1986</v>
          </cell>
          <cell r="F46179" t="str">
            <v>Tate</v>
          </cell>
          <cell r="J46179" t="str">
            <v>Full/Queen</v>
          </cell>
        </row>
        <row r="46180">
          <cell r="A46180" t="str">
            <v>BB12-1992</v>
          </cell>
          <cell r="F46180" t="str">
            <v>Tia Blue</v>
          </cell>
          <cell r="J46180" t="str">
            <v>Twin/Twin XL</v>
          </cell>
        </row>
        <row r="46181">
          <cell r="A46181" t="str">
            <v>BB12-1993</v>
          </cell>
          <cell r="F46181" t="str">
            <v>Tia Blue</v>
          </cell>
          <cell r="J46181" t="str">
            <v>Full/Queen</v>
          </cell>
        </row>
        <row r="46182">
          <cell r="A46182" t="str">
            <v>BB12-2000</v>
          </cell>
          <cell r="F46182" t="str">
            <v>Zoe Coral</v>
          </cell>
          <cell r="J46182" t="str">
            <v>Twin/Twin XL</v>
          </cell>
        </row>
        <row r="46183">
          <cell r="A46183" t="str">
            <v>BB12-2001</v>
          </cell>
          <cell r="F46183" t="str">
            <v>Zoe Coral</v>
          </cell>
          <cell r="J46183" t="str">
            <v>Full/Queen</v>
          </cell>
        </row>
        <row r="46184">
          <cell r="A46184" t="str">
            <v>ID12-1588</v>
          </cell>
          <cell r="F46184" t="str">
            <v>Zoey</v>
          </cell>
          <cell r="J46184" t="str">
            <v>Twin/Twin XL</v>
          </cell>
        </row>
        <row r="46185">
          <cell r="A46185" t="str">
            <v>ID12-1589</v>
          </cell>
          <cell r="F46185" t="str">
            <v>Zoey</v>
          </cell>
          <cell r="J46185" t="str">
            <v>Full/Queen</v>
          </cell>
        </row>
        <row r="46186">
          <cell r="A46186" t="str">
            <v>ID12-1596</v>
          </cell>
          <cell r="F46186" t="str">
            <v>Zoey</v>
          </cell>
          <cell r="J46186" t="str">
            <v>Twin/Twin XL</v>
          </cell>
        </row>
        <row r="46187">
          <cell r="A46187" t="str">
            <v>ID12-1597</v>
          </cell>
          <cell r="F46187" t="str">
            <v>Zoey</v>
          </cell>
          <cell r="J46187" t="str">
            <v>Full/Queen</v>
          </cell>
        </row>
        <row r="46188">
          <cell r="A46188" t="str">
            <v>ID12-1621</v>
          </cell>
          <cell r="F46188" t="str">
            <v>Zoey</v>
          </cell>
          <cell r="J46188" t="str">
            <v>Twin/Twin XL</v>
          </cell>
        </row>
        <row r="46189">
          <cell r="A46189" t="str">
            <v>ID12-1622</v>
          </cell>
          <cell r="F46189" t="str">
            <v>Zoey</v>
          </cell>
          <cell r="J46189" t="str">
            <v>Full/Queen</v>
          </cell>
        </row>
        <row r="46190">
          <cell r="A46190" t="str">
            <v>ID12-1705</v>
          </cell>
          <cell r="F46190" t="str">
            <v>Zoey</v>
          </cell>
          <cell r="J46190" t="str">
            <v>King/Cal King</v>
          </cell>
        </row>
        <row r="46191">
          <cell r="A46191" t="str">
            <v>ID30-101</v>
          </cell>
          <cell r="F46191" t="str">
            <v>Cotton Canvas Embroidered Oblong Pillow</v>
          </cell>
          <cell r="J46191" t="str">
            <v>14x20"</v>
          </cell>
        </row>
        <row r="46192">
          <cell r="A46192" t="str">
            <v>ID30-102</v>
          </cell>
          <cell r="F46192" t="str">
            <v>Cotton Canvas Embroidered Oblong Pillow</v>
          </cell>
          <cell r="J46192" t="str">
            <v>14x20"</v>
          </cell>
        </row>
        <row r="46193">
          <cell r="A46193" t="str">
            <v>ID30-103</v>
          </cell>
          <cell r="F46193" t="str">
            <v>Cotton Canvas Embroidered Oblong Pillow</v>
          </cell>
          <cell r="J46193" t="str">
            <v>14x20"</v>
          </cell>
        </row>
        <row r="46194">
          <cell r="A46194" t="str">
            <v>ID30-098</v>
          </cell>
          <cell r="F46194" t="str">
            <v>Cotton Canvas Embroidered Square Pillow</v>
          </cell>
          <cell r="J46194" t="str">
            <v>20x20"</v>
          </cell>
        </row>
        <row r="46195">
          <cell r="A46195" t="str">
            <v>ID30-099</v>
          </cell>
          <cell r="F46195" t="str">
            <v>Cotton Canvas Embroidered Square Pillow</v>
          </cell>
          <cell r="J46195" t="str">
            <v>20x20"</v>
          </cell>
        </row>
        <row r="46196">
          <cell r="A46196" t="str">
            <v>ID30-100</v>
          </cell>
          <cell r="F46196" t="str">
            <v>Cotton Canvas Embroidered Square Pillow</v>
          </cell>
          <cell r="J46196" t="str">
            <v>20x20"</v>
          </cell>
        </row>
        <row r="46197">
          <cell r="A46197" t="str">
            <v>ID30-095</v>
          </cell>
          <cell r="F46197" t="str">
            <v>Cotton Canvas Medallion Emb Oblong Pillow</v>
          </cell>
          <cell r="J46197" t="str">
            <v>14x20"</v>
          </cell>
        </row>
        <row r="46198">
          <cell r="A46198" t="str">
            <v>ID30-096</v>
          </cell>
          <cell r="F46198" t="str">
            <v>Cotton Canvas Medallion Emb Oblong Pillow</v>
          </cell>
          <cell r="J46198" t="str">
            <v>14x20"</v>
          </cell>
        </row>
        <row r="46199">
          <cell r="A46199" t="str">
            <v>ID30-097</v>
          </cell>
          <cell r="F46199" t="str">
            <v>Cotton Canvas Medallion Emb Oblong Pillow</v>
          </cell>
          <cell r="J46199" t="str">
            <v>14x20"</v>
          </cell>
        </row>
        <row r="46200">
          <cell r="A46200" t="str">
            <v>ID30-092</v>
          </cell>
          <cell r="F46200" t="str">
            <v>Cotton Canvas Medallion Emb Square Pillow</v>
          </cell>
          <cell r="J46200" t="str">
            <v>20x20"</v>
          </cell>
        </row>
        <row r="46201">
          <cell r="A46201" t="str">
            <v>ID30-093</v>
          </cell>
          <cell r="F46201" t="str">
            <v>Cotton Canvas Medallion Emb Square Pillow</v>
          </cell>
          <cell r="J46201" t="str">
            <v>20x20"</v>
          </cell>
        </row>
        <row r="46202">
          <cell r="A46202" t="str">
            <v>ID30-094</v>
          </cell>
          <cell r="F46202" t="str">
            <v>Cotton Canvas Medallion Emb Square Pillow</v>
          </cell>
          <cell r="J46202" t="str">
            <v>20x20"</v>
          </cell>
        </row>
        <row r="46203">
          <cell r="A46203" t="str">
            <v>ID30-1481</v>
          </cell>
          <cell r="F46203" t="str">
            <v>Oversized Headboard</v>
          </cell>
          <cell r="J46203" t="str">
            <v>See below</v>
          </cell>
        </row>
        <row r="46204">
          <cell r="A46204" t="str">
            <v>ID30-1482</v>
          </cell>
          <cell r="F46204" t="str">
            <v>Oversized Headboard</v>
          </cell>
          <cell r="J46204" t="str">
            <v>See below</v>
          </cell>
        </row>
        <row r="46205">
          <cell r="A46205" t="str">
            <v>BB70-2951</v>
          </cell>
          <cell r="F46205" t="str">
            <v>Ava</v>
          </cell>
          <cell r="J46205" t="str">
            <v>72x72"</v>
          </cell>
        </row>
        <row r="46206">
          <cell r="A46206" t="str">
            <v>UH70-2241</v>
          </cell>
          <cell r="F46206" t="str">
            <v>Brooklyn</v>
          </cell>
          <cell r="J46206" t="str">
            <v>70x72"</v>
          </cell>
        </row>
        <row r="46207">
          <cell r="A46207" t="str">
            <v>UH70-2242</v>
          </cell>
          <cell r="F46207" t="str">
            <v>Brooklyn</v>
          </cell>
          <cell r="J46207" t="str">
            <v>70x72"</v>
          </cell>
        </row>
        <row r="46208">
          <cell r="A46208" t="str">
            <v>UH70-2312</v>
          </cell>
          <cell r="F46208" t="str">
            <v>Brooklyn</v>
          </cell>
          <cell r="J46208" t="str">
            <v>70x72"</v>
          </cell>
        </row>
        <row r="46209">
          <cell r="A46209" t="str">
            <v>BB70-2952</v>
          </cell>
          <cell r="F46209" t="str">
            <v>Charlotte</v>
          </cell>
          <cell r="J46209" t="str">
            <v>72x72"</v>
          </cell>
        </row>
        <row r="46210">
          <cell r="A46210" t="str">
            <v>BB70-2954</v>
          </cell>
          <cell r="F46210" t="str">
            <v>Kylie</v>
          </cell>
          <cell r="J46210" t="str">
            <v>72x72"</v>
          </cell>
        </row>
        <row r="46211">
          <cell r="A46211" t="str">
            <v>BB70-2953</v>
          </cell>
          <cell r="F46211" t="str">
            <v>Odette</v>
          </cell>
          <cell r="J46211" t="str">
            <v>72x72"</v>
          </cell>
        </row>
        <row r="46212">
          <cell r="A46212" t="str">
            <v>ID51-1185</v>
          </cell>
          <cell r="F46212" t="str">
            <v>Adley</v>
          </cell>
          <cell r="J46212" t="str">
            <v>90x90"</v>
          </cell>
        </row>
        <row r="46213">
          <cell r="A46213" t="str">
            <v>ID51-1189</v>
          </cell>
          <cell r="F46213" t="str">
            <v>Coletta</v>
          </cell>
          <cell r="J46213" t="str">
            <v>90x90"</v>
          </cell>
        </row>
        <row r="46214">
          <cell r="A46214" t="str">
            <v>ID33-1386</v>
          </cell>
          <cell r="F46214" t="str">
            <v>Genny</v>
          </cell>
          <cell r="J46214" t="str">
            <v>90x90"</v>
          </cell>
        </row>
        <row r="46215">
          <cell r="A46215" t="str">
            <v>ID51-1183</v>
          </cell>
          <cell r="F46215" t="str">
            <v>Isabella</v>
          </cell>
          <cell r="J46215" t="str">
            <v>90x90"</v>
          </cell>
        </row>
        <row r="46216">
          <cell r="A46216" t="str">
            <v>ID51-1184</v>
          </cell>
          <cell r="F46216" t="str">
            <v>Isabella</v>
          </cell>
          <cell r="J46216" t="str">
            <v>90x90"</v>
          </cell>
        </row>
        <row r="46217">
          <cell r="A46217" t="str">
            <v>BB33-2947</v>
          </cell>
          <cell r="F46217" t="str">
            <v>Kylie</v>
          </cell>
          <cell r="J46217" t="str">
            <v>60x80"</v>
          </cell>
        </row>
        <row r="46218">
          <cell r="A46218" t="str">
            <v>ID51-1186</v>
          </cell>
          <cell r="F46218" t="str">
            <v>Mila</v>
          </cell>
          <cell r="J46218" t="str">
            <v>90x90"</v>
          </cell>
        </row>
        <row r="46219">
          <cell r="A46219" t="str">
            <v>BB33-2946</v>
          </cell>
          <cell r="F46219" t="str">
            <v>Odette</v>
          </cell>
          <cell r="J46219" t="str">
            <v>90x90"</v>
          </cell>
        </row>
        <row r="46220">
          <cell r="A46220" t="str">
            <v>ID33-1365</v>
          </cell>
          <cell r="F46220" t="str">
            <v>Odette</v>
          </cell>
          <cell r="J46220" t="str">
            <v>90x90"</v>
          </cell>
        </row>
        <row r="46221">
          <cell r="A46221" t="str">
            <v>ID33-1363</v>
          </cell>
          <cell r="F46221" t="str">
            <v>Tulay</v>
          </cell>
          <cell r="J46221" t="str">
            <v>90x90"</v>
          </cell>
        </row>
        <row r="46222">
          <cell r="A46222" t="str">
            <v>ID33-1364</v>
          </cell>
          <cell r="F46222" t="str">
            <v>Tulay</v>
          </cell>
          <cell r="J46222" t="str">
            <v>90x90"</v>
          </cell>
        </row>
        <row r="46223">
          <cell r="A46223" t="str">
            <v>ID50-1144</v>
          </cell>
          <cell r="F46223" t="str">
            <v>Choose Adventure</v>
          </cell>
          <cell r="J46223" t="str">
            <v>50x60"</v>
          </cell>
        </row>
        <row r="46224">
          <cell r="A46224" t="str">
            <v>ID50-886</v>
          </cell>
          <cell r="F46224" t="str">
            <v>Daryl</v>
          </cell>
          <cell r="J46224" t="str">
            <v>60x70"</v>
          </cell>
        </row>
        <row r="46225">
          <cell r="A46225" t="str">
            <v>ID50-887</v>
          </cell>
          <cell r="F46225" t="str">
            <v>Melissa</v>
          </cell>
          <cell r="J46225" t="str">
            <v>60x70"</v>
          </cell>
        </row>
        <row r="46226">
          <cell r="A46226" t="str">
            <v>ID50-515</v>
          </cell>
          <cell r="F46226" t="str">
            <v>Tasia</v>
          </cell>
          <cell r="J46226" t="str">
            <v>60x70"</v>
          </cell>
        </row>
        <row r="46227">
          <cell r="A46227" t="str">
            <v>BB40-2949</v>
          </cell>
          <cell r="F46227" t="str">
            <v>Ava</v>
          </cell>
          <cell r="J46227" t="str">
            <v>42x84"</v>
          </cell>
        </row>
        <row r="46228">
          <cell r="A46228" t="str">
            <v>BB40-2950</v>
          </cell>
          <cell r="F46228" t="str">
            <v>Kylie</v>
          </cell>
          <cell r="J46228" t="str">
            <v>42x84"</v>
          </cell>
        </row>
        <row r="46229">
          <cell r="A46229" t="str">
            <v>MZK10-170</v>
          </cell>
          <cell r="F46229" t="str">
            <v>Alicia</v>
          </cell>
          <cell r="J46229" t="str">
            <v>Twin</v>
          </cell>
        </row>
        <row r="46230">
          <cell r="A46230" t="str">
            <v>MZK10-171</v>
          </cell>
          <cell r="F46230" t="str">
            <v>Alicia</v>
          </cell>
          <cell r="J46230" t="str">
            <v>Full</v>
          </cell>
        </row>
        <row r="46231">
          <cell r="A46231" t="str">
            <v>MZK10-263</v>
          </cell>
          <cell r="F46231" t="str">
            <v>Alicia</v>
          </cell>
          <cell r="J46231" t="str">
            <v>Twin</v>
          </cell>
        </row>
        <row r="46232">
          <cell r="A46232" t="str">
            <v>MZK10-264</v>
          </cell>
          <cell r="F46232" t="str">
            <v>Alicia</v>
          </cell>
          <cell r="J46232" t="str">
            <v>Full</v>
          </cell>
        </row>
        <row r="46233">
          <cell r="A46233" t="str">
            <v>UHK10-0090</v>
          </cell>
          <cell r="F46233" t="str">
            <v>Callie</v>
          </cell>
          <cell r="J46233" t="str">
            <v>Twin</v>
          </cell>
        </row>
        <row r="46234">
          <cell r="A46234" t="str">
            <v>UHK10-0091</v>
          </cell>
          <cell r="F46234" t="str">
            <v>Callie</v>
          </cell>
          <cell r="J46234" t="str">
            <v>Full/Queen</v>
          </cell>
        </row>
        <row r="46235">
          <cell r="A46235" t="str">
            <v>UHK10-0126</v>
          </cell>
          <cell r="F46235" t="str">
            <v>Callie</v>
          </cell>
          <cell r="J46235" t="str">
            <v>Twin</v>
          </cell>
        </row>
        <row r="46236">
          <cell r="A46236" t="str">
            <v>UHK10-0127</v>
          </cell>
          <cell r="F46236" t="str">
            <v>Callie</v>
          </cell>
          <cell r="J46236" t="str">
            <v>Full/Queen</v>
          </cell>
        </row>
        <row r="46237">
          <cell r="A46237" t="str">
            <v>MZK10-226</v>
          </cell>
          <cell r="F46237" t="str">
            <v>Celia</v>
          </cell>
          <cell r="J46237" t="str">
            <v>Twin</v>
          </cell>
        </row>
        <row r="46238">
          <cell r="A46238" t="str">
            <v>MZK10-227</v>
          </cell>
          <cell r="F46238" t="str">
            <v>Celia</v>
          </cell>
          <cell r="J46238" t="str">
            <v>Full/Queen</v>
          </cell>
        </row>
        <row r="46239">
          <cell r="A46239" t="str">
            <v>UHK10-0013</v>
          </cell>
          <cell r="F46239" t="str">
            <v>Cloud</v>
          </cell>
          <cell r="J46239" t="str">
            <v>Twin</v>
          </cell>
        </row>
        <row r="46240">
          <cell r="A46240" t="str">
            <v>UHK10-0014</v>
          </cell>
          <cell r="F46240" t="str">
            <v>Cloud</v>
          </cell>
          <cell r="J46240" t="str">
            <v>Full/Queen</v>
          </cell>
        </row>
        <row r="46241">
          <cell r="A46241" t="str">
            <v>UHK10-0017</v>
          </cell>
          <cell r="F46241" t="str">
            <v>Cloud</v>
          </cell>
          <cell r="J46241" t="str">
            <v>Twin</v>
          </cell>
        </row>
        <row r="46242">
          <cell r="A46242" t="str">
            <v>UHK10-0018</v>
          </cell>
          <cell r="F46242" t="str">
            <v>Cloud</v>
          </cell>
          <cell r="J46242" t="str">
            <v>Full/Queen</v>
          </cell>
        </row>
        <row r="46243">
          <cell r="A46243" t="str">
            <v>MZK10-208</v>
          </cell>
          <cell r="F46243" t="str">
            <v>Cynthia</v>
          </cell>
          <cell r="J46243" t="str">
            <v>Twin</v>
          </cell>
        </row>
        <row r="46244">
          <cell r="A46244" t="str">
            <v>MZK10-209</v>
          </cell>
          <cell r="F46244" t="str">
            <v>Cynthia</v>
          </cell>
          <cell r="J46244" t="str">
            <v>Full</v>
          </cell>
        </row>
        <row r="46245">
          <cell r="A46245" t="str">
            <v>UHK10-0184</v>
          </cell>
          <cell r="F46245" t="str">
            <v>Dawn</v>
          </cell>
          <cell r="J46245" t="str">
            <v>Twin</v>
          </cell>
        </row>
        <row r="46246">
          <cell r="A46246" t="str">
            <v>UHK10-0185</v>
          </cell>
          <cell r="F46246" t="str">
            <v>Dawn</v>
          </cell>
          <cell r="J46246" t="str">
            <v>Full/Queen</v>
          </cell>
        </row>
        <row r="46247">
          <cell r="A46247" t="str">
            <v>UHK10-0226</v>
          </cell>
          <cell r="F46247" t="str">
            <v>Gracie</v>
          </cell>
          <cell r="J46247" t="str">
            <v>Twin</v>
          </cell>
        </row>
        <row r="46248">
          <cell r="A46248" t="str">
            <v>UHK10-0227</v>
          </cell>
          <cell r="F46248" t="str">
            <v>Gracie</v>
          </cell>
          <cell r="J46248" t="str">
            <v>Full/Queen</v>
          </cell>
        </row>
        <row r="46249">
          <cell r="A46249" t="str">
            <v>UHK10-0170</v>
          </cell>
          <cell r="F46249" t="str">
            <v>Haisley</v>
          </cell>
          <cell r="J46249" t="str">
            <v>Twin</v>
          </cell>
        </row>
        <row r="46250">
          <cell r="A46250" t="str">
            <v>UHK10-0171</v>
          </cell>
          <cell r="F46250" t="str">
            <v>Haisley</v>
          </cell>
          <cell r="J46250" t="str">
            <v>Full/Queen</v>
          </cell>
        </row>
        <row r="46251">
          <cell r="A46251" t="str">
            <v>MZK10-265</v>
          </cell>
          <cell r="F46251" t="str">
            <v>Heath</v>
          </cell>
          <cell r="J46251" t="str">
            <v>Twin</v>
          </cell>
        </row>
        <row r="46252">
          <cell r="A46252" t="str">
            <v>MZK10-266</v>
          </cell>
          <cell r="F46252" t="str">
            <v>Heath</v>
          </cell>
          <cell r="J46252" t="str">
            <v>Full/Queen</v>
          </cell>
        </row>
        <row r="46253">
          <cell r="A46253" t="str">
            <v>UHK10-0156</v>
          </cell>
          <cell r="F46253" t="str">
            <v>Iris</v>
          </cell>
          <cell r="J46253" t="str">
            <v>Twin</v>
          </cell>
        </row>
        <row r="46254">
          <cell r="A46254" t="str">
            <v>UHK10-0157</v>
          </cell>
          <cell r="F46254" t="str">
            <v>Iris</v>
          </cell>
          <cell r="J46254" t="str">
            <v>Full/Queen</v>
          </cell>
        </row>
        <row r="46255">
          <cell r="A46255" t="str">
            <v>MZK10-214</v>
          </cell>
          <cell r="F46255" t="str">
            <v>Jason</v>
          </cell>
          <cell r="J46255" t="str">
            <v>Twin</v>
          </cell>
        </row>
        <row r="46256">
          <cell r="A46256" t="str">
            <v>MZK10-215</v>
          </cell>
          <cell r="F46256" t="str">
            <v>Jason</v>
          </cell>
          <cell r="J46256" t="str">
            <v>Full/Queen</v>
          </cell>
        </row>
        <row r="46257">
          <cell r="A46257" t="str">
            <v>UHK10-0098</v>
          </cell>
          <cell r="F46257" t="str">
            <v>Lola</v>
          </cell>
          <cell r="J46257" t="str">
            <v>Twin</v>
          </cell>
        </row>
        <row r="46258">
          <cell r="A46258" t="str">
            <v>UHK10-0099</v>
          </cell>
          <cell r="F46258" t="str">
            <v>Lola</v>
          </cell>
          <cell r="J46258" t="str">
            <v>Full/Queen</v>
          </cell>
        </row>
        <row r="46259">
          <cell r="A46259" t="str">
            <v>UHK10-0230</v>
          </cell>
          <cell r="F46259" t="str">
            <v>Lulu</v>
          </cell>
          <cell r="J46259" t="str">
            <v>Twin</v>
          </cell>
        </row>
        <row r="46260">
          <cell r="A46260" t="str">
            <v>UHK10-0231</v>
          </cell>
          <cell r="F46260" t="str">
            <v>Lulu</v>
          </cell>
          <cell r="J46260" t="str">
            <v>Full/Queen</v>
          </cell>
        </row>
        <row r="46261">
          <cell r="A46261" t="str">
            <v>UHK10-0142</v>
          </cell>
          <cell r="F46261" t="str">
            <v>Morris</v>
          </cell>
          <cell r="J46261" t="str">
            <v>Twin</v>
          </cell>
        </row>
        <row r="46262">
          <cell r="A46262" t="str">
            <v>UHK10-0143</v>
          </cell>
          <cell r="F46262" t="str">
            <v>Morris</v>
          </cell>
          <cell r="J46262" t="str">
            <v>Full/Queen</v>
          </cell>
        </row>
        <row r="46263">
          <cell r="A46263" t="str">
            <v>MZK10-164</v>
          </cell>
          <cell r="F46263" t="str">
            <v>Nash</v>
          </cell>
          <cell r="J46263" t="str">
            <v>Twin</v>
          </cell>
        </row>
        <row r="46264">
          <cell r="A46264" t="str">
            <v>MZK10-165</v>
          </cell>
          <cell r="F46264" t="str">
            <v>Nash</v>
          </cell>
          <cell r="J46264" t="str">
            <v>Full/Queen</v>
          </cell>
        </row>
        <row r="46265">
          <cell r="A46265" t="str">
            <v>MZK10-168</v>
          </cell>
          <cell r="F46265" t="str">
            <v>Tessa</v>
          </cell>
          <cell r="J46265" t="str">
            <v>Twin</v>
          </cell>
        </row>
        <row r="46266">
          <cell r="A46266" t="str">
            <v>MZK10-169</v>
          </cell>
          <cell r="F46266" t="str">
            <v>Tessa</v>
          </cell>
          <cell r="J46266" t="str">
            <v>Full/Queen</v>
          </cell>
        </row>
        <row r="46267">
          <cell r="A46267" t="str">
            <v>MZK10-261</v>
          </cell>
          <cell r="F46267" t="str">
            <v>Tessa</v>
          </cell>
          <cell r="J46267" t="str">
            <v>Twin</v>
          </cell>
        </row>
        <row r="46268">
          <cell r="A46268" t="str">
            <v>MZK10-262</v>
          </cell>
          <cell r="F46268" t="str">
            <v>Tessa</v>
          </cell>
          <cell r="J46268" t="str">
            <v>Full/Queen</v>
          </cell>
        </row>
        <row r="46269">
          <cell r="A46269" t="str">
            <v>MZK10-273</v>
          </cell>
          <cell r="F46269" t="str">
            <v>Tessa</v>
          </cell>
          <cell r="J46269" t="str">
            <v>Twin</v>
          </cell>
        </row>
        <row r="46270">
          <cell r="A46270" t="str">
            <v>MZK10-274</v>
          </cell>
          <cell r="F46270" t="str">
            <v>Tessa</v>
          </cell>
          <cell r="J46270" t="str">
            <v>Full/Queen</v>
          </cell>
        </row>
        <row r="46271">
          <cell r="A46271" t="str">
            <v>UHK13-0092</v>
          </cell>
          <cell r="F46271" t="str">
            <v>Callie</v>
          </cell>
          <cell r="J46271" t="str">
            <v>Twin</v>
          </cell>
        </row>
        <row r="46272">
          <cell r="A46272" t="str">
            <v>UHK13-0093</v>
          </cell>
          <cell r="F46272" t="str">
            <v>Callie</v>
          </cell>
          <cell r="J46272" t="str">
            <v>Full/Queen</v>
          </cell>
        </row>
        <row r="46273">
          <cell r="A46273" t="str">
            <v>UHK13-0015</v>
          </cell>
          <cell r="F46273" t="str">
            <v>Cloud</v>
          </cell>
          <cell r="J46273" t="str">
            <v>Twin</v>
          </cell>
        </row>
        <row r="46274">
          <cell r="A46274" t="str">
            <v>UHK13-0016</v>
          </cell>
          <cell r="F46274" t="str">
            <v>Cloud</v>
          </cell>
          <cell r="J46274" t="str">
            <v>Full/Queen</v>
          </cell>
        </row>
        <row r="46275">
          <cell r="A46275" t="str">
            <v>UHK13-0019</v>
          </cell>
          <cell r="F46275" t="str">
            <v>Cloud</v>
          </cell>
          <cell r="J46275" t="str">
            <v>Twin</v>
          </cell>
        </row>
        <row r="46276">
          <cell r="A46276" t="str">
            <v>UHK13-0020</v>
          </cell>
          <cell r="F46276" t="str">
            <v>Cloud</v>
          </cell>
          <cell r="J46276" t="str">
            <v>Full/Queen</v>
          </cell>
        </row>
        <row r="46277">
          <cell r="A46277" t="str">
            <v>UHK13-0084</v>
          </cell>
          <cell r="F46277" t="str">
            <v>Cloud</v>
          </cell>
          <cell r="J46277" t="str">
            <v>Daybed</v>
          </cell>
        </row>
        <row r="46278">
          <cell r="A46278" t="str">
            <v>MZK80-042</v>
          </cell>
          <cell r="F46278" t="str">
            <v>Crazy Daisy</v>
          </cell>
          <cell r="J46278" t="str">
            <v>Twin</v>
          </cell>
        </row>
        <row r="46279">
          <cell r="A46279" t="str">
            <v>MZK80-043</v>
          </cell>
          <cell r="F46279" t="str">
            <v>Crazy Daisy</v>
          </cell>
          <cell r="J46279" t="str">
            <v>Full/Queen</v>
          </cell>
        </row>
        <row r="46280">
          <cell r="A46280" t="str">
            <v>UHK13-0186</v>
          </cell>
          <cell r="F46280" t="str">
            <v>Dawn</v>
          </cell>
          <cell r="J46280" t="str">
            <v>Twin</v>
          </cell>
        </row>
        <row r="46281">
          <cell r="A46281" t="str">
            <v>UHK13-0187</v>
          </cell>
          <cell r="F46281" t="str">
            <v>Dawn</v>
          </cell>
          <cell r="J46281" t="str">
            <v>Full/Queen</v>
          </cell>
        </row>
        <row r="46282">
          <cell r="A46282" t="str">
            <v>UHK13-0224</v>
          </cell>
          <cell r="F46282" t="str">
            <v>Iris</v>
          </cell>
          <cell r="J46282" t="str">
            <v>Twin</v>
          </cell>
        </row>
        <row r="46283">
          <cell r="A46283" t="str">
            <v>UHK13-0225</v>
          </cell>
          <cell r="F46283" t="str">
            <v>Iris</v>
          </cell>
          <cell r="J46283" t="str">
            <v>Full/Queen</v>
          </cell>
        </row>
        <row r="46284">
          <cell r="A46284" t="str">
            <v>UHK13-0102</v>
          </cell>
          <cell r="F46284" t="str">
            <v>Lola</v>
          </cell>
          <cell r="J46284" t="str">
            <v>Twin</v>
          </cell>
        </row>
        <row r="46285">
          <cell r="A46285" t="str">
            <v>UHK13-0103</v>
          </cell>
          <cell r="F46285" t="str">
            <v>Lola</v>
          </cell>
          <cell r="J46285" t="str">
            <v>Full/Queen</v>
          </cell>
        </row>
        <row r="46286">
          <cell r="A46286" t="str">
            <v>UHK13-0222</v>
          </cell>
          <cell r="F46286" t="str">
            <v>Morris</v>
          </cell>
          <cell r="J46286" t="str">
            <v>Twin</v>
          </cell>
        </row>
        <row r="46287">
          <cell r="A46287" t="str">
            <v>UHK13-0223</v>
          </cell>
          <cell r="F46287" t="str">
            <v>Morris</v>
          </cell>
          <cell r="J46287" t="str">
            <v>Full/Queen</v>
          </cell>
        </row>
        <row r="46288">
          <cell r="A46288" t="str">
            <v>MZK13-166</v>
          </cell>
          <cell r="F46288" t="str">
            <v>Nash</v>
          </cell>
          <cell r="J46288" t="str">
            <v>Twin</v>
          </cell>
        </row>
        <row r="46289">
          <cell r="A46289" t="str">
            <v>MZK13-167</v>
          </cell>
          <cell r="F46289" t="str">
            <v>Nash</v>
          </cell>
          <cell r="J46289" t="str">
            <v>Full/Queen</v>
          </cell>
        </row>
        <row r="46290">
          <cell r="A46290" t="str">
            <v>UHK12-0138</v>
          </cell>
          <cell r="F46290" t="str">
            <v>Callie</v>
          </cell>
          <cell r="J46290" t="str">
            <v>Twin/Twin XL</v>
          </cell>
        </row>
        <row r="46291">
          <cell r="A46291" t="str">
            <v>UHK12-0139</v>
          </cell>
          <cell r="F46291" t="str">
            <v>Callie</v>
          </cell>
          <cell r="J46291" t="str">
            <v>Full/Queen</v>
          </cell>
        </row>
        <row r="46292">
          <cell r="A46292" t="str">
            <v>UHK12-0033</v>
          </cell>
          <cell r="F46292" t="str">
            <v>Cloud</v>
          </cell>
          <cell r="J46292" t="str">
            <v>Twin</v>
          </cell>
        </row>
        <row r="46293">
          <cell r="A46293" t="str">
            <v>UHK12-0034</v>
          </cell>
          <cell r="F46293" t="str">
            <v>Cloud</v>
          </cell>
          <cell r="J46293" t="str">
            <v>Full/Queen</v>
          </cell>
        </row>
        <row r="46294">
          <cell r="A46294" t="str">
            <v>UHK12-0054</v>
          </cell>
          <cell r="F46294" t="str">
            <v>Cloud</v>
          </cell>
          <cell r="J46294" t="str">
            <v>Twin</v>
          </cell>
        </row>
        <row r="46295">
          <cell r="A46295" t="str">
            <v>UHK12-0055</v>
          </cell>
          <cell r="F46295" t="str">
            <v>Cloud</v>
          </cell>
          <cell r="J46295" t="str">
            <v>Full/Queen</v>
          </cell>
        </row>
        <row r="46296">
          <cell r="A46296" t="str">
            <v>UHK12-0228</v>
          </cell>
          <cell r="F46296" t="str">
            <v>Gracie</v>
          </cell>
          <cell r="J46296" t="str">
            <v>Twin</v>
          </cell>
        </row>
        <row r="46297">
          <cell r="A46297" t="str">
            <v>UHK12-0229</v>
          </cell>
          <cell r="F46297" t="str">
            <v>Gracie</v>
          </cell>
          <cell r="J46297" t="str">
            <v>Full/Queen</v>
          </cell>
        </row>
        <row r="46298">
          <cell r="A46298" t="str">
            <v>UHK12-0172</v>
          </cell>
          <cell r="F46298" t="str">
            <v>Haisley</v>
          </cell>
          <cell r="J46298" t="str">
            <v>Twin</v>
          </cell>
        </row>
        <row r="46299">
          <cell r="A46299" t="str">
            <v>UHK12-0173</v>
          </cell>
          <cell r="F46299" t="str">
            <v>Haisley</v>
          </cell>
          <cell r="J46299" t="str">
            <v>Full/Queen</v>
          </cell>
        </row>
        <row r="46300">
          <cell r="A46300" t="str">
            <v>UHK12-0100</v>
          </cell>
          <cell r="F46300" t="str">
            <v>Lola</v>
          </cell>
          <cell r="J46300" t="str">
            <v>Twin</v>
          </cell>
        </row>
        <row r="46301">
          <cell r="A46301" t="str">
            <v>UHK12-0101</v>
          </cell>
          <cell r="F46301" t="str">
            <v>Lola</v>
          </cell>
          <cell r="J46301" t="str">
            <v>Full/Queen</v>
          </cell>
        </row>
        <row r="46302">
          <cell r="A46302" t="str">
            <v>UHK12-0232</v>
          </cell>
          <cell r="F46302" t="str">
            <v>Lulu</v>
          </cell>
          <cell r="J46302" t="str">
            <v>Twin</v>
          </cell>
        </row>
        <row r="46303">
          <cell r="A46303" t="str">
            <v>UHK12-0233</v>
          </cell>
          <cell r="F46303" t="str">
            <v>Lulu</v>
          </cell>
          <cell r="J46303" t="str">
            <v>Full/Queen</v>
          </cell>
        </row>
        <row r="46304">
          <cell r="A46304" t="str">
            <v>DG10-007</v>
          </cell>
          <cell r="F46304" t="str">
            <v>Solid</v>
          </cell>
          <cell r="J46304" t="str">
            <v>Twin</v>
          </cell>
        </row>
        <row r="46305">
          <cell r="A46305" t="str">
            <v>DG10-008</v>
          </cell>
          <cell r="F46305" t="str">
            <v>Solid</v>
          </cell>
          <cell r="J46305" t="str">
            <v>Twin</v>
          </cell>
        </row>
        <row r="46306">
          <cell r="A46306" t="str">
            <v>TGC20-019</v>
          </cell>
          <cell r="F46306" t="str">
            <v>Fairyland</v>
          </cell>
          <cell r="J46306" t="str">
            <v>Twin</v>
          </cell>
        </row>
        <row r="46307">
          <cell r="A46307" t="str">
            <v>TGC11-097</v>
          </cell>
          <cell r="F46307" t="str">
            <v>Lila</v>
          </cell>
          <cell r="J46307" t="str">
            <v>Twin</v>
          </cell>
        </row>
        <row r="46308">
          <cell r="A46308" t="str">
            <v>TGC11-098</v>
          </cell>
          <cell r="F46308" t="str">
            <v>Lila</v>
          </cell>
          <cell r="J46308" t="str">
            <v>Full</v>
          </cell>
        </row>
        <row r="46309">
          <cell r="A46309" t="str">
            <v>TGC11-099</v>
          </cell>
          <cell r="F46309" t="str">
            <v>Lila</v>
          </cell>
          <cell r="J46309" t="str">
            <v>Queen</v>
          </cell>
        </row>
        <row r="46310">
          <cell r="A46310" t="str">
            <v>TGC11-100</v>
          </cell>
          <cell r="F46310" t="str">
            <v>Lila</v>
          </cell>
          <cell r="J46310" t="str">
            <v>Twin</v>
          </cell>
        </row>
        <row r="46311">
          <cell r="A46311" t="str">
            <v>TGC11-101</v>
          </cell>
          <cell r="F46311" t="str">
            <v>Lila</v>
          </cell>
          <cell r="J46311" t="str">
            <v>Full</v>
          </cell>
        </row>
        <row r="46312">
          <cell r="A46312" t="str">
            <v>TGC11-102</v>
          </cell>
          <cell r="F46312" t="str">
            <v>Lila</v>
          </cell>
          <cell r="J46312" t="str">
            <v>Queen</v>
          </cell>
        </row>
        <row r="46313">
          <cell r="A46313" t="str">
            <v>DSL51-018</v>
          </cell>
          <cell r="F46313" t="str">
            <v>Paige</v>
          </cell>
          <cell r="J46313" t="str">
            <v>Twin</v>
          </cell>
        </row>
        <row r="46314">
          <cell r="A46314" t="str">
            <v>DSL51-019</v>
          </cell>
          <cell r="F46314" t="str">
            <v>Paige</v>
          </cell>
          <cell r="J46314" t="str">
            <v>Full/Queen</v>
          </cell>
        </row>
        <row r="46315">
          <cell r="A46315" t="str">
            <v>DSL51-027</v>
          </cell>
          <cell r="F46315" t="str">
            <v>Stipple Stripe</v>
          </cell>
          <cell r="J46315" t="str">
            <v>Twin</v>
          </cell>
        </row>
        <row r="46316">
          <cell r="A46316" t="str">
            <v>DSL51-028</v>
          </cell>
          <cell r="F46316" t="str">
            <v>Stipple Stripe</v>
          </cell>
          <cell r="J46316" t="str">
            <v>Full/Queen</v>
          </cell>
        </row>
        <row r="46317">
          <cell r="A46317" t="str">
            <v>MZ10-007</v>
          </cell>
          <cell r="F46317" t="str">
            <v>Aaron</v>
          </cell>
          <cell r="J46317" t="str">
            <v>Twin/Twin XL</v>
          </cell>
        </row>
        <row r="46318">
          <cell r="A46318" t="str">
            <v>MZ10-008</v>
          </cell>
          <cell r="F46318" t="str">
            <v>Aaron</v>
          </cell>
          <cell r="J46318" t="str">
            <v>Full/Queen</v>
          </cell>
        </row>
        <row r="46319">
          <cell r="A46319" t="str">
            <v>BB10-601</v>
          </cell>
          <cell r="F46319" t="str">
            <v>Adam</v>
          </cell>
          <cell r="J46319" t="str">
            <v>Twin/Twin XL</v>
          </cell>
        </row>
        <row r="46320">
          <cell r="A46320" t="str">
            <v>MZ10-011</v>
          </cell>
          <cell r="F46320" t="str">
            <v>Alexis</v>
          </cell>
          <cell r="J46320" t="str">
            <v>Twin/Twin XL</v>
          </cell>
        </row>
        <row r="46321">
          <cell r="A46321" t="str">
            <v>MZ10-012</v>
          </cell>
          <cell r="F46321" t="str">
            <v>Alexis</v>
          </cell>
          <cell r="J46321" t="str">
            <v>Full/Queen</v>
          </cell>
        </row>
        <row r="46322">
          <cell r="A46322" t="str">
            <v>MZ10-0644</v>
          </cell>
          <cell r="F46322" t="str">
            <v>Allison</v>
          </cell>
          <cell r="J46322" t="str">
            <v>King/Cal King</v>
          </cell>
        </row>
        <row r="46323">
          <cell r="A46323" t="str">
            <v>MZ10-252</v>
          </cell>
          <cell r="F46323" t="str">
            <v>Allison</v>
          </cell>
          <cell r="J46323" t="str">
            <v>Twin/Twin XL</v>
          </cell>
        </row>
        <row r="46324">
          <cell r="A46324" t="str">
            <v>MZ10-253</v>
          </cell>
          <cell r="F46324" t="str">
            <v>Allison</v>
          </cell>
          <cell r="J46324" t="str">
            <v>Full/Queen</v>
          </cell>
        </row>
        <row r="46325">
          <cell r="A46325" t="str">
            <v>MZ10-387</v>
          </cell>
          <cell r="F46325" t="str">
            <v>Allison</v>
          </cell>
          <cell r="J46325" t="str">
            <v>Twin/Twin XL</v>
          </cell>
        </row>
        <row r="46326">
          <cell r="A46326" t="str">
            <v>MZ10-388</v>
          </cell>
          <cell r="F46326" t="str">
            <v>Allison</v>
          </cell>
          <cell r="J46326" t="str">
            <v>Full/Queen</v>
          </cell>
        </row>
        <row r="46327">
          <cell r="A46327" t="str">
            <v>MZ10-512</v>
          </cell>
          <cell r="F46327" t="str">
            <v>Allison</v>
          </cell>
          <cell r="J46327" t="str">
            <v>Twin/Twin XL</v>
          </cell>
        </row>
        <row r="46328">
          <cell r="A46328" t="str">
            <v>MZ10-513</v>
          </cell>
          <cell r="F46328" t="str">
            <v>Allison</v>
          </cell>
          <cell r="J46328" t="str">
            <v>Full/Queen</v>
          </cell>
        </row>
        <row r="46329">
          <cell r="A46329" t="str">
            <v>MZ10-516</v>
          </cell>
          <cell r="F46329" t="str">
            <v>Allison</v>
          </cell>
          <cell r="J46329" t="str">
            <v>Twin/Twin XL</v>
          </cell>
        </row>
        <row r="46330">
          <cell r="A46330" t="str">
            <v>MZ10-517</v>
          </cell>
          <cell r="F46330" t="str">
            <v>Allison</v>
          </cell>
          <cell r="J46330" t="str">
            <v>Full/Queen</v>
          </cell>
        </row>
        <row r="46331">
          <cell r="A46331" t="str">
            <v>MZ10-040</v>
          </cell>
          <cell r="F46331" t="str">
            <v>Anthea</v>
          </cell>
          <cell r="J46331" t="str">
            <v>Twin/Twin XL</v>
          </cell>
        </row>
        <row r="46332">
          <cell r="A46332" t="str">
            <v>MZ10-041</v>
          </cell>
          <cell r="F46332" t="str">
            <v>Anthea</v>
          </cell>
          <cell r="J46332" t="str">
            <v>Full/Queen</v>
          </cell>
        </row>
        <row r="46333">
          <cell r="A46333" t="str">
            <v>MZ10-0631</v>
          </cell>
          <cell r="F46333" t="str">
            <v>Ashton</v>
          </cell>
          <cell r="J46333" t="str">
            <v>Twin/Twin XL</v>
          </cell>
        </row>
        <row r="46334">
          <cell r="A46334" t="str">
            <v>MZ10-0632</v>
          </cell>
          <cell r="F46334" t="str">
            <v>Ashton</v>
          </cell>
          <cell r="J46334" t="str">
            <v>Full/Queen</v>
          </cell>
        </row>
        <row r="46335">
          <cell r="A46335" t="str">
            <v>MZ10-0633</v>
          </cell>
          <cell r="F46335" t="str">
            <v>Ashton</v>
          </cell>
          <cell r="J46335" t="str">
            <v>King/Cal King</v>
          </cell>
        </row>
        <row r="46336">
          <cell r="A46336" t="str">
            <v>MZ10-144</v>
          </cell>
          <cell r="F46336" t="str">
            <v>Ashton</v>
          </cell>
          <cell r="J46336" t="str">
            <v>Twin/Twin XL</v>
          </cell>
        </row>
        <row r="46337">
          <cell r="A46337" t="str">
            <v>MZ10-145</v>
          </cell>
          <cell r="F46337" t="str">
            <v>Ashton</v>
          </cell>
          <cell r="J46337" t="str">
            <v>Full/Queen</v>
          </cell>
        </row>
        <row r="46338">
          <cell r="A46338" t="str">
            <v>MZ10-254</v>
          </cell>
          <cell r="F46338" t="str">
            <v>Ashton</v>
          </cell>
          <cell r="J46338" t="str">
            <v>Twin/Twin XL</v>
          </cell>
        </row>
        <row r="46339">
          <cell r="A46339" t="str">
            <v>MZ10-255</v>
          </cell>
          <cell r="F46339" t="str">
            <v>Ashton</v>
          </cell>
          <cell r="J46339" t="str">
            <v>Full/Queen</v>
          </cell>
        </row>
        <row r="46340">
          <cell r="A46340" t="str">
            <v>MZ10-507</v>
          </cell>
          <cell r="F46340" t="str">
            <v>Ashton</v>
          </cell>
          <cell r="J46340" t="str">
            <v>King/Cal King</v>
          </cell>
        </row>
        <row r="46341">
          <cell r="A46341" t="str">
            <v>MZ10-0575</v>
          </cell>
          <cell r="F46341" t="str">
            <v>Bella</v>
          </cell>
          <cell r="J46341" t="str">
            <v>Twin/Twin XL</v>
          </cell>
        </row>
        <row r="46342">
          <cell r="A46342" t="str">
            <v>MZ10-0576</v>
          </cell>
          <cell r="F46342" t="str">
            <v>Bella</v>
          </cell>
          <cell r="J46342" t="str">
            <v>Full/Queen</v>
          </cell>
        </row>
        <row r="46343">
          <cell r="A46343" t="str">
            <v>MZ10-0577</v>
          </cell>
          <cell r="F46343" t="str">
            <v>Bella</v>
          </cell>
          <cell r="J46343" t="str">
            <v>Twin/Twin XL</v>
          </cell>
        </row>
        <row r="46344">
          <cell r="A46344" t="str">
            <v>MZ10-0578</v>
          </cell>
          <cell r="F46344" t="str">
            <v>Bella</v>
          </cell>
          <cell r="J46344" t="str">
            <v>Full/Queen</v>
          </cell>
        </row>
        <row r="46345">
          <cell r="A46345" t="str">
            <v>MZ10-354</v>
          </cell>
          <cell r="F46345" t="str">
            <v>Billie</v>
          </cell>
          <cell r="J46345" t="str">
            <v>Twin/Twin XL</v>
          </cell>
        </row>
        <row r="46346">
          <cell r="A46346" t="str">
            <v>MZ10-355</v>
          </cell>
          <cell r="F46346" t="str">
            <v>Billie</v>
          </cell>
          <cell r="J46346" t="str">
            <v>Full/Queen</v>
          </cell>
        </row>
        <row r="46347">
          <cell r="A46347" t="str">
            <v>MZ10-356</v>
          </cell>
          <cell r="F46347" t="str">
            <v>Billie</v>
          </cell>
          <cell r="J46347" t="str">
            <v>Twin/Twin XL</v>
          </cell>
        </row>
        <row r="46348">
          <cell r="A46348" t="str">
            <v>MZ10-357</v>
          </cell>
          <cell r="F46348" t="str">
            <v>Billie</v>
          </cell>
          <cell r="J46348" t="str">
            <v>Full/Queen</v>
          </cell>
        </row>
        <row r="46349">
          <cell r="A46349" t="str">
            <v>MZ10-358</v>
          </cell>
          <cell r="F46349" t="str">
            <v>Billie</v>
          </cell>
          <cell r="J46349" t="str">
            <v>Twin/Twin XL</v>
          </cell>
        </row>
        <row r="46350">
          <cell r="A46350" t="str">
            <v>MZ10-359</v>
          </cell>
          <cell r="F46350" t="str">
            <v>Billie</v>
          </cell>
          <cell r="J46350" t="str">
            <v>Full/Queen</v>
          </cell>
        </row>
        <row r="46351">
          <cell r="A46351" t="str">
            <v>MZ10-455</v>
          </cell>
          <cell r="F46351" t="str">
            <v>Britt</v>
          </cell>
          <cell r="J46351" t="str">
            <v>Twin/Twin XL</v>
          </cell>
        </row>
        <row r="46352">
          <cell r="A46352" t="str">
            <v>MZ10-456</v>
          </cell>
          <cell r="F46352" t="str">
            <v>Britt</v>
          </cell>
          <cell r="J46352" t="str">
            <v>Full/Queen</v>
          </cell>
        </row>
        <row r="46353">
          <cell r="A46353" t="str">
            <v>BB10-602</v>
          </cell>
          <cell r="F46353" t="str">
            <v>BTC Ethan</v>
          </cell>
          <cell r="J46353" t="str">
            <v>Full/Queen</v>
          </cell>
        </row>
        <row r="46354">
          <cell r="A46354" t="str">
            <v>BB10-599</v>
          </cell>
          <cell r="F46354" t="str">
            <v>Cali</v>
          </cell>
          <cell r="J46354" t="str">
            <v>Twin/Twin XL</v>
          </cell>
        </row>
        <row r="46355">
          <cell r="A46355" t="str">
            <v>BB10-600</v>
          </cell>
          <cell r="F46355" t="str">
            <v>Cali</v>
          </cell>
          <cell r="J46355" t="str">
            <v>Full/Queen</v>
          </cell>
        </row>
        <row r="46356">
          <cell r="A46356" t="str">
            <v>MZ10-332</v>
          </cell>
          <cell r="F46356" t="str">
            <v>Calista</v>
          </cell>
          <cell r="J46356" t="str">
            <v>Twin/Twin XL</v>
          </cell>
        </row>
        <row r="46357">
          <cell r="A46357" t="str">
            <v>MZ10-333</v>
          </cell>
          <cell r="F46357" t="str">
            <v>Calista</v>
          </cell>
          <cell r="J46357" t="str">
            <v>Full/Queen</v>
          </cell>
        </row>
        <row r="46358">
          <cell r="A46358" t="str">
            <v>MZ10-229</v>
          </cell>
          <cell r="F46358" t="str">
            <v>Carly</v>
          </cell>
          <cell r="J46358" t="str">
            <v>Twin/Twin XL</v>
          </cell>
        </row>
        <row r="46359">
          <cell r="A46359" t="str">
            <v>MZ10-230</v>
          </cell>
          <cell r="F46359" t="str">
            <v>Carly</v>
          </cell>
          <cell r="J46359" t="str">
            <v>Full/Queen</v>
          </cell>
        </row>
        <row r="46360">
          <cell r="A46360" t="str">
            <v>MZ10-428</v>
          </cell>
          <cell r="F46360" t="str">
            <v>Carly</v>
          </cell>
          <cell r="J46360" t="str">
            <v>Twin</v>
          </cell>
        </row>
        <row r="46361">
          <cell r="A46361" t="str">
            <v>MZ10-429</v>
          </cell>
          <cell r="F46361" t="str">
            <v>Carly</v>
          </cell>
          <cell r="J46361" t="str">
            <v>Full</v>
          </cell>
        </row>
        <row r="46362">
          <cell r="A46362" t="str">
            <v>MZ10-463</v>
          </cell>
          <cell r="F46362" t="str">
            <v>Charlie</v>
          </cell>
          <cell r="J46362" t="str">
            <v>Twin/Twin XL</v>
          </cell>
        </row>
        <row r="46363">
          <cell r="A46363" t="str">
            <v>MZ10-464</v>
          </cell>
          <cell r="F46363" t="str">
            <v>Charlie</v>
          </cell>
          <cell r="J46363" t="str">
            <v>Full</v>
          </cell>
        </row>
        <row r="46364">
          <cell r="A46364" t="str">
            <v>MZ10-465</v>
          </cell>
          <cell r="F46364" t="str">
            <v>Charlie</v>
          </cell>
          <cell r="J46364" t="str">
            <v>Twin/Twin XL</v>
          </cell>
        </row>
        <row r="46365">
          <cell r="A46365" t="str">
            <v>MZ10-466</v>
          </cell>
          <cell r="F46365" t="str">
            <v>Charlie</v>
          </cell>
          <cell r="J46365" t="str">
            <v>Full</v>
          </cell>
        </row>
        <row r="46366">
          <cell r="A46366" t="str">
            <v>MZ10-344</v>
          </cell>
          <cell r="F46366" t="str">
            <v>Chloe</v>
          </cell>
          <cell r="J46366" t="str">
            <v>Twin</v>
          </cell>
        </row>
        <row r="46367">
          <cell r="A46367" t="str">
            <v>MZ10-345</v>
          </cell>
          <cell r="F46367" t="str">
            <v>Chloe</v>
          </cell>
          <cell r="J46367" t="str">
            <v>Full</v>
          </cell>
        </row>
        <row r="46368">
          <cell r="A46368" t="str">
            <v>MZ10-369</v>
          </cell>
          <cell r="F46368" t="str">
            <v>Chloe</v>
          </cell>
          <cell r="J46368" t="str">
            <v>Twin/Twin XL</v>
          </cell>
        </row>
        <row r="46369">
          <cell r="A46369" t="str">
            <v>MZ10-370</v>
          </cell>
          <cell r="F46369" t="str">
            <v>Chloe</v>
          </cell>
          <cell r="J46369" t="str">
            <v>Full/Queen</v>
          </cell>
        </row>
        <row r="46370">
          <cell r="A46370" t="str">
            <v>MZ10-046</v>
          </cell>
          <cell r="F46370" t="str">
            <v>Elliot</v>
          </cell>
          <cell r="J46370" t="str">
            <v>Twin/Twin XL</v>
          </cell>
        </row>
        <row r="46371">
          <cell r="A46371" t="str">
            <v>MZ10-047</v>
          </cell>
          <cell r="F46371" t="str">
            <v>Elliot</v>
          </cell>
          <cell r="J46371" t="str">
            <v>Full/Queen</v>
          </cell>
        </row>
        <row r="46372">
          <cell r="A46372" t="str">
            <v>MZ10-459</v>
          </cell>
          <cell r="F46372" t="str">
            <v>Elly</v>
          </cell>
          <cell r="J46372" t="str">
            <v>Twin/Twin XL</v>
          </cell>
        </row>
        <row r="46373">
          <cell r="A46373" t="str">
            <v>MZ10-460</v>
          </cell>
          <cell r="F46373" t="str">
            <v>Elly</v>
          </cell>
          <cell r="J46373" t="str">
            <v>Full</v>
          </cell>
        </row>
        <row r="46374">
          <cell r="A46374" t="str">
            <v>MZ10-461</v>
          </cell>
          <cell r="F46374" t="str">
            <v>Elly</v>
          </cell>
          <cell r="J46374" t="str">
            <v>Twin/Twin XL</v>
          </cell>
        </row>
        <row r="46375">
          <cell r="A46375" t="str">
            <v>MZ10-462</v>
          </cell>
          <cell r="F46375" t="str">
            <v>Elly</v>
          </cell>
          <cell r="J46375" t="str">
            <v>Full</v>
          </cell>
        </row>
        <row r="46376">
          <cell r="A46376" t="str">
            <v>MZ10-0579</v>
          </cell>
          <cell r="F46376" t="str">
            <v>Emelia</v>
          </cell>
          <cell r="J46376" t="str">
            <v>Twin/Twin XL</v>
          </cell>
        </row>
        <row r="46377">
          <cell r="A46377" t="str">
            <v>MZ10-0580</v>
          </cell>
          <cell r="F46377" t="str">
            <v>Emelia</v>
          </cell>
          <cell r="J46377" t="str">
            <v>Full/Queen</v>
          </cell>
        </row>
        <row r="46378">
          <cell r="A46378" t="str">
            <v>MZ10-042</v>
          </cell>
          <cell r="F46378" t="str">
            <v>Florentine</v>
          </cell>
          <cell r="J46378" t="str">
            <v>Twin/Twin XL</v>
          </cell>
        </row>
        <row r="46379">
          <cell r="A46379" t="str">
            <v>MZ10-043</v>
          </cell>
          <cell r="F46379" t="str">
            <v>Florentine</v>
          </cell>
          <cell r="J46379" t="str">
            <v>Full/Queen</v>
          </cell>
        </row>
        <row r="46380">
          <cell r="A46380" t="str">
            <v>MZ10-068</v>
          </cell>
          <cell r="F46380" t="str">
            <v>Florentine</v>
          </cell>
          <cell r="J46380" t="str">
            <v>Twin/Twin XL</v>
          </cell>
        </row>
        <row r="46381">
          <cell r="A46381" t="str">
            <v>MZ10-069</v>
          </cell>
          <cell r="F46381" t="str">
            <v>Florentine</v>
          </cell>
          <cell r="J46381" t="str">
            <v>Full/Queen</v>
          </cell>
        </row>
        <row r="46382">
          <cell r="A46382" t="str">
            <v>MZ10-173</v>
          </cell>
          <cell r="F46382" t="str">
            <v>Florentine</v>
          </cell>
          <cell r="J46382" t="str">
            <v>King</v>
          </cell>
        </row>
        <row r="46383">
          <cell r="A46383" t="str">
            <v>MZ10-036</v>
          </cell>
          <cell r="F46383" t="str">
            <v>Folklore</v>
          </cell>
          <cell r="J46383" t="str">
            <v>Twin/Twin XL</v>
          </cell>
        </row>
        <row r="46384">
          <cell r="A46384" t="str">
            <v>MZ10-037</v>
          </cell>
          <cell r="F46384" t="str">
            <v>Folklore</v>
          </cell>
          <cell r="J46384" t="str">
            <v>Full/Queen</v>
          </cell>
        </row>
        <row r="46385">
          <cell r="A46385" t="str">
            <v>MZK10-005</v>
          </cell>
          <cell r="F46385" t="str">
            <v>Forever Ponies</v>
          </cell>
          <cell r="J46385" t="str">
            <v>Twin</v>
          </cell>
        </row>
        <row r="46386">
          <cell r="A46386" t="str">
            <v>MZK10-006</v>
          </cell>
          <cell r="F46386" t="str">
            <v>Forever Ponies</v>
          </cell>
          <cell r="J46386" t="str">
            <v>Full/Queen</v>
          </cell>
        </row>
        <row r="46387">
          <cell r="A46387" t="str">
            <v>MZ10-0615</v>
          </cell>
          <cell r="F46387" t="str">
            <v>Glimmer</v>
          </cell>
          <cell r="J46387" t="str">
            <v>Twin/Twin XL</v>
          </cell>
        </row>
        <row r="46388">
          <cell r="A46388" t="str">
            <v>MZ10-0616</v>
          </cell>
          <cell r="F46388" t="str">
            <v>Glimmer</v>
          </cell>
          <cell r="J46388" t="str">
            <v>Full/Queen</v>
          </cell>
        </row>
        <row r="46389">
          <cell r="A46389" t="str">
            <v>MZ10-142</v>
          </cell>
          <cell r="F46389" t="str">
            <v>Grayson</v>
          </cell>
          <cell r="J46389" t="str">
            <v>Twin/Twin XL</v>
          </cell>
        </row>
        <row r="46390">
          <cell r="A46390" t="str">
            <v>MZ10-143</v>
          </cell>
          <cell r="F46390" t="str">
            <v>Grayson</v>
          </cell>
          <cell r="J46390" t="str">
            <v>Full/Queen</v>
          </cell>
        </row>
        <row r="46391">
          <cell r="A46391" t="str">
            <v>MZ10-260</v>
          </cell>
          <cell r="F46391" t="str">
            <v>Harley</v>
          </cell>
          <cell r="J46391" t="str">
            <v>Twin/Twin XL</v>
          </cell>
        </row>
        <row r="46392">
          <cell r="A46392" t="str">
            <v>MZ10-261</v>
          </cell>
          <cell r="F46392" t="str">
            <v>Harley</v>
          </cell>
          <cell r="J46392" t="str">
            <v>Full/Queen</v>
          </cell>
        </row>
        <row r="46393">
          <cell r="A46393" t="str">
            <v>MZ10-138</v>
          </cell>
          <cell r="F46393" t="str">
            <v>Jayna</v>
          </cell>
          <cell r="J46393" t="str">
            <v>Twin/Twin XL</v>
          </cell>
        </row>
        <row r="46394">
          <cell r="A46394" t="str">
            <v>MZ10-139</v>
          </cell>
          <cell r="F46394" t="str">
            <v>Jayna</v>
          </cell>
          <cell r="J46394" t="str">
            <v>Full/Queen</v>
          </cell>
        </row>
        <row r="46395">
          <cell r="A46395" t="str">
            <v>SP10-119</v>
          </cell>
          <cell r="F46395" t="str">
            <v>Jayna</v>
          </cell>
          <cell r="J46395" t="str">
            <v>Full/Queen</v>
          </cell>
        </row>
        <row r="46396">
          <cell r="A46396" t="str">
            <v>MZ10-206</v>
          </cell>
          <cell r="F46396" t="str">
            <v>Jocelyn</v>
          </cell>
          <cell r="J46396" t="str">
            <v>Twin/Twin XL</v>
          </cell>
        </row>
        <row r="46397">
          <cell r="A46397" t="str">
            <v>MZ10-207</v>
          </cell>
          <cell r="F46397" t="str">
            <v>Jocelyn</v>
          </cell>
          <cell r="J46397" t="str">
            <v>Full/Queen</v>
          </cell>
        </row>
        <row r="46398">
          <cell r="A46398" t="str">
            <v>MZ10-0621</v>
          </cell>
          <cell r="F46398" t="str">
            <v>Juniper</v>
          </cell>
          <cell r="J46398" t="str">
            <v>Twin/Twin XL</v>
          </cell>
        </row>
        <row r="46399">
          <cell r="A46399" t="str">
            <v>MZ10-0622</v>
          </cell>
          <cell r="F46399" t="str">
            <v>Juniper</v>
          </cell>
          <cell r="J46399" t="str">
            <v>Full/Queen</v>
          </cell>
        </row>
        <row r="46400">
          <cell r="A46400" t="str">
            <v>MZ10-054</v>
          </cell>
          <cell r="F46400" t="str">
            <v>Juno</v>
          </cell>
          <cell r="J46400" t="str">
            <v>Twin XL</v>
          </cell>
        </row>
        <row r="46401">
          <cell r="A46401" t="str">
            <v>MZ10-055</v>
          </cell>
          <cell r="F46401" t="str">
            <v>Juno</v>
          </cell>
          <cell r="J46401" t="str">
            <v>Full/Queen</v>
          </cell>
        </row>
        <row r="46402">
          <cell r="A46402" t="str">
            <v>MZ10-056</v>
          </cell>
          <cell r="F46402" t="str">
            <v>Juno</v>
          </cell>
          <cell r="J46402" t="str">
            <v>Twin XL</v>
          </cell>
        </row>
        <row r="46403">
          <cell r="A46403" t="str">
            <v>MZ10-057</v>
          </cell>
          <cell r="F46403" t="str">
            <v>Juno</v>
          </cell>
          <cell r="J46403" t="str">
            <v>Full/Queen</v>
          </cell>
        </row>
        <row r="46404">
          <cell r="A46404" t="str">
            <v>MZ10-001</v>
          </cell>
          <cell r="F46404" t="str">
            <v>Katelyn</v>
          </cell>
          <cell r="J46404" t="str">
            <v>Twin/Twin XL</v>
          </cell>
        </row>
        <row r="46405">
          <cell r="A46405" t="str">
            <v>MZ10-002</v>
          </cell>
          <cell r="F46405" t="str">
            <v>Katelyn</v>
          </cell>
          <cell r="J46405" t="str">
            <v>Full/Queen</v>
          </cell>
        </row>
        <row r="46406">
          <cell r="A46406" t="str">
            <v>MZ10-003</v>
          </cell>
          <cell r="F46406" t="str">
            <v>Katelyn</v>
          </cell>
          <cell r="J46406" t="str">
            <v>Twin/Twin XL</v>
          </cell>
        </row>
        <row r="46407">
          <cell r="A46407" t="str">
            <v>MZ10-004</v>
          </cell>
          <cell r="F46407" t="str">
            <v>Katelyn</v>
          </cell>
          <cell r="J46407" t="str">
            <v>Full/Queen</v>
          </cell>
        </row>
        <row r="46408">
          <cell r="A46408" t="str">
            <v>MZ10-048</v>
          </cell>
          <cell r="F46408" t="str">
            <v>Katelyn</v>
          </cell>
          <cell r="J46408" t="str">
            <v>Twin/Twin XL</v>
          </cell>
        </row>
        <row r="46409">
          <cell r="A46409" t="str">
            <v>MZ10-049</v>
          </cell>
          <cell r="F46409" t="str">
            <v>Katelyn</v>
          </cell>
          <cell r="J46409" t="str">
            <v>Full/Queen</v>
          </cell>
        </row>
        <row r="46410">
          <cell r="A46410" t="str">
            <v>MZ10-297</v>
          </cell>
          <cell r="F46410" t="str">
            <v>Katie</v>
          </cell>
          <cell r="J46410" t="str">
            <v>Twin/Twin XL</v>
          </cell>
        </row>
        <row r="46411">
          <cell r="A46411" t="str">
            <v>MZ10-298</v>
          </cell>
          <cell r="F46411" t="str">
            <v>Katie</v>
          </cell>
          <cell r="J46411" t="str">
            <v>Full/Queen</v>
          </cell>
        </row>
        <row r="46412">
          <cell r="A46412" t="str">
            <v>MZ10-140</v>
          </cell>
          <cell r="F46412" t="str">
            <v>Keisha</v>
          </cell>
          <cell r="J46412" t="str">
            <v>Twin/Twin XL</v>
          </cell>
        </row>
        <row r="46413">
          <cell r="A46413" t="str">
            <v>MZ10-141</v>
          </cell>
          <cell r="F46413" t="str">
            <v>Keisha</v>
          </cell>
          <cell r="J46413" t="str">
            <v>Full/Queen</v>
          </cell>
        </row>
        <row r="46414">
          <cell r="A46414" t="str">
            <v>MZ10-0625</v>
          </cell>
          <cell r="F46414" t="str">
            <v>Kristie</v>
          </cell>
          <cell r="J46414" t="str">
            <v>Twin/Twin XL</v>
          </cell>
        </row>
        <row r="46415">
          <cell r="A46415" t="str">
            <v>MZ10-0626</v>
          </cell>
          <cell r="F46415" t="str">
            <v>Kristie</v>
          </cell>
          <cell r="J46415" t="str">
            <v>Full/Queen</v>
          </cell>
        </row>
        <row r="46416">
          <cell r="A46416" t="str">
            <v>MZ10-299</v>
          </cell>
          <cell r="F46416" t="str">
            <v>Kyle</v>
          </cell>
          <cell r="J46416" t="str">
            <v>Twin/Twin XL</v>
          </cell>
        </row>
        <row r="46417">
          <cell r="A46417" t="str">
            <v>MZ10-300</v>
          </cell>
          <cell r="F46417" t="str">
            <v>Kyle</v>
          </cell>
          <cell r="J46417" t="str">
            <v>Full/Queen</v>
          </cell>
        </row>
        <row r="46418">
          <cell r="A46418" t="str">
            <v>MZ10-0533</v>
          </cell>
          <cell r="F46418" t="str">
            <v>Lana</v>
          </cell>
          <cell r="J46418" t="str">
            <v>Twin/Twin XL</v>
          </cell>
        </row>
        <row r="46419">
          <cell r="A46419" t="str">
            <v>MZ10-0534</v>
          </cell>
          <cell r="F46419" t="str">
            <v>Lana</v>
          </cell>
          <cell r="J46419" t="str">
            <v>Full/Queen</v>
          </cell>
        </row>
        <row r="46420">
          <cell r="A46420" t="str">
            <v>MZ10-0535</v>
          </cell>
          <cell r="F46420" t="str">
            <v>Lana</v>
          </cell>
          <cell r="J46420" t="str">
            <v>Twin/Twin XL</v>
          </cell>
        </row>
        <row r="46421">
          <cell r="A46421" t="str">
            <v>MZ10-0536</v>
          </cell>
          <cell r="F46421" t="str">
            <v>Lana</v>
          </cell>
          <cell r="J46421" t="str">
            <v>Full/Queen</v>
          </cell>
        </row>
        <row r="46422">
          <cell r="A46422" t="str">
            <v>MZ10-295</v>
          </cell>
          <cell r="F46422" t="str">
            <v>Lance</v>
          </cell>
          <cell r="J46422" t="str">
            <v>Twin/Twin XL</v>
          </cell>
        </row>
        <row r="46423">
          <cell r="A46423" t="str">
            <v>MZ10-296</v>
          </cell>
          <cell r="F46423" t="str">
            <v>Lance</v>
          </cell>
          <cell r="J46423" t="str">
            <v>Full/Queen</v>
          </cell>
        </row>
        <row r="46424">
          <cell r="A46424" t="str">
            <v>MZ10-276</v>
          </cell>
          <cell r="F46424" t="str">
            <v>Layla</v>
          </cell>
          <cell r="J46424" t="str">
            <v>Twin/Twin XL</v>
          </cell>
        </row>
        <row r="46425">
          <cell r="A46425" t="str">
            <v>MZ10-277</v>
          </cell>
          <cell r="F46425" t="str">
            <v>Layla</v>
          </cell>
          <cell r="J46425" t="str">
            <v>Full/Queen</v>
          </cell>
        </row>
        <row r="46426">
          <cell r="A46426" t="str">
            <v>MZ10-0609</v>
          </cell>
          <cell r="F46426" t="str">
            <v>Lexi</v>
          </cell>
          <cell r="J46426" t="str">
            <v>Twin/Twin XL</v>
          </cell>
        </row>
        <row r="46427">
          <cell r="A46427" t="str">
            <v>MZ10-0610</v>
          </cell>
          <cell r="F46427" t="str">
            <v>Lexi</v>
          </cell>
          <cell r="J46427" t="str">
            <v>Full/Queen</v>
          </cell>
        </row>
        <row r="46428">
          <cell r="A46428" t="str">
            <v>MZ10-301</v>
          </cell>
          <cell r="F46428" t="str">
            <v>Lia</v>
          </cell>
          <cell r="J46428" t="str">
            <v>Twin/Twin XL</v>
          </cell>
        </row>
        <row r="46429">
          <cell r="A46429" t="str">
            <v>MZ10-302</v>
          </cell>
          <cell r="F46429" t="str">
            <v>Lia</v>
          </cell>
          <cell r="J46429" t="str">
            <v>Full/Queen</v>
          </cell>
        </row>
        <row r="46430">
          <cell r="A46430" t="str">
            <v>MZ10-126</v>
          </cell>
          <cell r="F46430" t="str">
            <v>Libra</v>
          </cell>
          <cell r="J46430" t="str">
            <v>Twin/Twin XL</v>
          </cell>
        </row>
        <row r="46431">
          <cell r="A46431" t="str">
            <v>MZ10-127</v>
          </cell>
          <cell r="F46431" t="str">
            <v>Libra</v>
          </cell>
          <cell r="J46431" t="str">
            <v>Full/Queen</v>
          </cell>
        </row>
        <row r="46432">
          <cell r="A46432" t="str">
            <v>MZ10-128</v>
          </cell>
          <cell r="F46432" t="str">
            <v>Libra</v>
          </cell>
          <cell r="J46432" t="str">
            <v>Twin/Twin XL</v>
          </cell>
        </row>
        <row r="46433">
          <cell r="A46433" t="str">
            <v>MZ10-129</v>
          </cell>
          <cell r="F46433" t="str">
            <v>Libra</v>
          </cell>
          <cell r="J46433" t="str">
            <v>Full/Queen</v>
          </cell>
        </row>
        <row r="46434">
          <cell r="A46434" t="str">
            <v>MZ10-178</v>
          </cell>
          <cell r="F46434" t="str">
            <v>Libra</v>
          </cell>
          <cell r="J46434" t="str">
            <v>King/Cal King</v>
          </cell>
        </row>
        <row r="46435">
          <cell r="A46435" t="str">
            <v>MZ10-196</v>
          </cell>
          <cell r="F46435" t="str">
            <v>Libra</v>
          </cell>
          <cell r="J46435" t="str">
            <v>Twin/Twin XL</v>
          </cell>
        </row>
        <row r="46436">
          <cell r="A46436" t="str">
            <v>MZ10-197</v>
          </cell>
          <cell r="F46436" t="str">
            <v>Libra</v>
          </cell>
          <cell r="J46436" t="str">
            <v>Full/Queen</v>
          </cell>
        </row>
        <row r="46437">
          <cell r="A46437" t="str">
            <v>MZ10-246</v>
          </cell>
          <cell r="F46437" t="str">
            <v>Libra</v>
          </cell>
          <cell r="J46437" t="str">
            <v>Twin/Twin XL</v>
          </cell>
        </row>
        <row r="46438">
          <cell r="A46438" t="str">
            <v>MZ10-247</v>
          </cell>
          <cell r="F46438" t="str">
            <v>Libra</v>
          </cell>
          <cell r="J46438" t="str">
            <v>Full/Queen</v>
          </cell>
        </row>
        <row r="46439">
          <cell r="A46439" t="str">
            <v>MZ10-285</v>
          </cell>
          <cell r="F46439" t="str">
            <v>Libra</v>
          </cell>
          <cell r="J46439" t="str">
            <v>King/Cal King</v>
          </cell>
        </row>
        <row r="46440">
          <cell r="A46440" t="str">
            <v>MZ10-334</v>
          </cell>
          <cell r="F46440" t="str">
            <v>Libra</v>
          </cell>
          <cell r="J46440" t="str">
            <v>Twin/Twin XL</v>
          </cell>
        </row>
        <row r="46441">
          <cell r="A46441" t="str">
            <v>MZ10-335</v>
          </cell>
          <cell r="F46441" t="str">
            <v>Libra</v>
          </cell>
          <cell r="J46441" t="str">
            <v>Full/Queen</v>
          </cell>
        </row>
        <row r="46442">
          <cell r="A46442" t="str">
            <v>MZ10-336</v>
          </cell>
          <cell r="F46442" t="str">
            <v>Libra</v>
          </cell>
          <cell r="J46442" t="str">
            <v>King/Cal King</v>
          </cell>
        </row>
        <row r="46443">
          <cell r="A46443" t="str">
            <v>MZ10-432</v>
          </cell>
          <cell r="F46443" t="str">
            <v>Libra</v>
          </cell>
          <cell r="J46443" t="str">
            <v>Twin/Twin XL</v>
          </cell>
        </row>
        <row r="46444">
          <cell r="A46444" t="str">
            <v>MZ10-433</v>
          </cell>
          <cell r="F46444" t="str">
            <v>Libra</v>
          </cell>
          <cell r="J46444" t="str">
            <v>Full/Queen</v>
          </cell>
        </row>
        <row r="46445">
          <cell r="A46445" t="str">
            <v>MZ10-434</v>
          </cell>
          <cell r="F46445" t="str">
            <v>Libra</v>
          </cell>
          <cell r="J46445" t="str">
            <v>Twin/Twin XL</v>
          </cell>
        </row>
        <row r="46446">
          <cell r="A46446" t="str">
            <v>MZ10-435</v>
          </cell>
          <cell r="F46446" t="str">
            <v>Libra</v>
          </cell>
          <cell r="J46446" t="str">
            <v>Full/Queen</v>
          </cell>
        </row>
        <row r="46447">
          <cell r="A46447" t="str">
            <v>DSL10-063</v>
          </cell>
          <cell r="F46447" t="str">
            <v>Lila</v>
          </cell>
          <cell r="J46447" t="str">
            <v>Twin</v>
          </cell>
        </row>
        <row r="46448">
          <cell r="A46448" t="str">
            <v>DSL10-064</v>
          </cell>
          <cell r="F46448" t="str">
            <v>Lila</v>
          </cell>
          <cell r="J46448" t="str">
            <v>Full</v>
          </cell>
        </row>
        <row r="46449">
          <cell r="A46449" t="str">
            <v>DSL10-065</v>
          </cell>
          <cell r="F46449" t="str">
            <v>Lila</v>
          </cell>
          <cell r="J46449" t="str">
            <v>Queen</v>
          </cell>
        </row>
        <row r="46450">
          <cell r="A46450" t="str">
            <v>DSL10-176</v>
          </cell>
          <cell r="F46450" t="str">
            <v>Lila</v>
          </cell>
          <cell r="J46450" t="str">
            <v>Twin/Twin XL</v>
          </cell>
        </row>
        <row r="46451">
          <cell r="A46451" t="str">
            <v>DSL10-177</v>
          </cell>
          <cell r="F46451" t="str">
            <v>Lila</v>
          </cell>
          <cell r="J46451" t="str">
            <v>Full/Queen</v>
          </cell>
        </row>
        <row r="46452">
          <cell r="A46452" t="str">
            <v>TGC10-085</v>
          </cell>
          <cell r="F46452" t="str">
            <v>Lila</v>
          </cell>
          <cell r="J46452" t="str">
            <v>See below</v>
          </cell>
        </row>
        <row r="46453">
          <cell r="A46453" t="str">
            <v>TGC10-086</v>
          </cell>
          <cell r="F46453" t="str">
            <v>Lila</v>
          </cell>
          <cell r="J46453" t="str">
            <v>See below</v>
          </cell>
        </row>
        <row r="46454">
          <cell r="A46454" t="str">
            <v>TGC10-087</v>
          </cell>
          <cell r="F46454" t="str">
            <v>Lila</v>
          </cell>
          <cell r="J46454" t="str">
            <v>Twin</v>
          </cell>
        </row>
        <row r="46455">
          <cell r="A46455" t="str">
            <v>TGC10-088</v>
          </cell>
          <cell r="F46455" t="str">
            <v>Lila</v>
          </cell>
          <cell r="J46455" t="str">
            <v>Queen</v>
          </cell>
        </row>
        <row r="46456">
          <cell r="A46456" t="str">
            <v>TGC10-089</v>
          </cell>
          <cell r="F46456" t="str">
            <v>Lila</v>
          </cell>
          <cell r="J46456" t="str">
            <v>Twin</v>
          </cell>
        </row>
        <row r="46457">
          <cell r="A46457" t="str">
            <v>TGC10-090</v>
          </cell>
          <cell r="F46457" t="str">
            <v>Lila</v>
          </cell>
          <cell r="J46457" t="str">
            <v>Queen</v>
          </cell>
        </row>
        <row r="46458">
          <cell r="A46458" t="str">
            <v>MZ10-038</v>
          </cell>
          <cell r="F46458" t="str">
            <v>Medali</v>
          </cell>
          <cell r="J46458" t="str">
            <v>Twin/Twin XL</v>
          </cell>
        </row>
        <row r="46459">
          <cell r="A46459" t="str">
            <v>MZ10-039</v>
          </cell>
          <cell r="F46459" t="str">
            <v>Medali</v>
          </cell>
          <cell r="J46459" t="str">
            <v>Full/Queen</v>
          </cell>
        </row>
        <row r="46460">
          <cell r="A46460" t="str">
            <v>MZ10-076</v>
          </cell>
          <cell r="F46460" t="str">
            <v>Mirimar</v>
          </cell>
          <cell r="J46460" t="str">
            <v>Twin/Twin XL</v>
          </cell>
        </row>
        <row r="46461">
          <cell r="A46461" t="str">
            <v>MZ10-077</v>
          </cell>
          <cell r="F46461" t="str">
            <v>Mirimar</v>
          </cell>
          <cell r="J46461" t="str">
            <v>Full/Queen</v>
          </cell>
        </row>
        <row r="46462">
          <cell r="A46462" t="str">
            <v>MZ10-132</v>
          </cell>
          <cell r="F46462" t="str">
            <v>Mirimar</v>
          </cell>
          <cell r="J46462" t="str">
            <v>Twin/Twin XL</v>
          </cell>
        </row>
        <row r="46463">
          <cell r="A46463" t="str">
            <v>MZ10-133</v>
          </cell>
          <cell r="F46463" t="str">
            <v>Mirimar</v>
          </cell>
          <cell r="J46463" t="str">
            <v>Full/Queen</v>
          </cell>
        </row>
        <row r="46464">
          <cell r="A46464" t="str">
            <v>MZ10-134</v>
          </cell>
          <cell r="F46464" t="str">
            <v>Mirimar</v>
          </cell>
          <cell r="J46464" t="str">
            <v>Twin/Twin XL</v>
          </cell>
        </row>
        <row r="46465">
          <cell r="A46465" t="str">
            <v>MZ10-135</v>
          </cell>
          <cell r="F46465" t="str">
            <v>Mirimar</v>
          </cell>
          <cell r="J46465" t="str">
            <v>Full/Queen</v>
          </cell>
        </row>
        <row r="46466">
          <cell r="A46466" t="str">
            <v>MZ10-136</v>
          </cell>
          <cell r="F46466" t="str">
            <v>Mirimar</v>
          </cell>
          <cell r="J46466" t="str">
            <v>Twin/Twin XL</v>
          </cell>
        </row>
        <row r="46467">
          <cell r="A46467" t="str">
            <v>MZ10-137</v>
          </cell>
          <cell r="F46467" t="str">
            <v>Mirimar</v>
          </cell>
          <cell r="J46467" t="str">
            <v>Full/Queen</v>
          </cell>
        </row>
        <row r="46468">
          <cell r="A46468" t="str">
            <v>MZ10-171</v>
          </cell>
          <cell r="F46468" t="str">
            <v>Mirimar</v>
          </cell>
          <cell r="J46468" t="str">
            <v>King/Cal King</v>
          </cell>
        </row>
        <row r="46469">
          <cell r="A46469" t="str">
            <v>MZ10-250</v>
          </cell>
          <cell r="F46469" t="str">
            <v>Mirimar</v>
          </cell>
          <cell r="J46469" t="str">
            <v>Twin/Twin XL</v>
          </cell>
        </row>
        <row r="46470">
          <cell r="A46470" t="str">
            <v>MZ10-251</v>
          </cell>
          <cell r="F46470" t="str">
            <v>Mirimar</v>
          </cell>
          <cell r="J46470" t="str">
            <v>Full/Queen</v>
          </cell>
        </row>
        <row r="46471">
          <cell r="A46471" t="str">
            <v>MZ10-282</v>
          </cell>
          <cell r="F46471" t="str">
            <v>Mirimar</v>
          </cell>
          <cell r="J46471" t="str">
            <v>Twin/Twin XL</v>
          </cell>
        </row>
        <row r="46472">
          <cell r="A46472" t="str">
            <v>MZ10-283</v>
          </cell>
          <cell r="F46472" t="str">
            <v>Mirimar</v>
          </cell>
          <cell r="J46472" t="str">
            <v>Full/Queen</v>
          </cell>
        </row>
        <row r="46473">
          <cell r="A46473" t="str">
            <v>MZ10-284</v>
          </cell>
          <cell r="F46473" t="str">
            <v>Mirimar</v>
          </cell>
          <cell r="J46473" t="str">
            <v>King/Cal King</v>
          </cell>
        </row>
        <row r="46474">
          <cell r="A46474" t="str">
            <v>MZ10-286</v>
          </cell>
          <cell r="F46474" t="str">
            <v>Mirimar</v>
          </cell>
          <cell r="J46474" t="str">
            <v>Twin/Twin XL</v>
          </cell>
        </row>
        <row r="46475">
          <cell r="A46475" t="str">
            <v>MZ10-287</v>
          </cell>
          <cell r="F46475" t="str">
            <v>Mirimar</v>
          </cell>
          <cell r="J46475" t="str">
            <v>Full/Queen</v>
          </cell>
        </row>
        <row r="46476">
          <cell r="A46476" t="str">
            <v>MZ10-288</v>
          </cell>
          <cell r="F46476" t="str">
            <v>Mirimar</v>
          </cell>
          <cell r="J46476" t="str">
            <v>King/Cal King</v>
          </cell>
        </row>
        <row r="46477">
          <cell r="A46477" t="str">
            <v>MZ10-231</v>
          </cell>
          <cell r="F46477" t="str">
            <v>Morgan</v>
          </cell>
          <cell r="J46477" t="str">
            <v>Twin/Twin XL</v>
          </cell>
        </row>
        <row r="46478">
          <cell r="A46478" t="str">
            <v>MZ10-232</v>
          </cell>
          <cell r="F46478" t="str">
            <v>Morgan</v>
          </cell>
          <cell r="J46478" t="str">
            <v>Full/Queen</v>
          </cell>
        </row>
        <row r="46479">
          <cell r="A46479" t="str">
            <v>MZ10-491</v>
          </cell>
          <cell r="F46479" t="str">
            <v>Morgan</v>
          </cell>
          <cell r="J46479" t="str">
            <v>Twin/Twin XL</v>
          </cell>
        </row>
        <row r="46480">
          <cell r="A46480" t="str">
            <v>MZ10-492</v>
          </cell>
          <cell r="F46480" t="str">
            <v>Morgan</v>
          </cell>
          <cell r="J46480" t="str">
            <v>Full/Queen</v>
          </cell>
        </row>
        <row r="46481">
          <cell r="A46481" t="str">
            <v>MZ10-303</v>
          </cell>
          <cell r="F46481" t="str">
            <v>Nia</v>
          </cell>
          <cell r="J46481" t="str">
            <v>Twin/Twin XL</v>
          </cell>
        </row>
        <row r="46482">
          <cell r="A46482" t="str">
            <v>MZ10-304</v>
          </cell>
          <cell r="F46482" t="str">
            <v>Nia</v>
          </cell>
          <cell r="J46482" t="str">
            <v>Full/Queen</v>
          </cell>
        </row>
        <row r="46483">
          <cell r="A46483" t="str">
            <v>MZ10-381</v>
          </cell>
          <cell r="F46483" t="str">
            <v>Nikko</v>
          </cell>
          <cell r="J46483" t="str">
            <v>Twin</v>
          </cell>
        </row>
        <row r="46484">
          <cell r="A46484" t="str">
            <v>MZ10-382</v>
          </cell>
          <cell r="F46484" t="str">
            <v>Nikko</v>
          </cell>
          <cell r="J46484" t="str">
            <v>Full/Queen</v>
          </cell>
        </row>
        <row r="46485">
          <cell r="A46485" t="str">
            <v>MZ10-385</v>
          </cell>
          <cell r="F46485" t="str">
            <v>Nokomis</v>
          </cell>
          <cell r="J46485" t="str">
            <v>Twin</v>
          </cell>
        </row>
        <row r="46486">
          <cell r="A46486" t="str">
            <v>MZ10-386</v>
          </cell>
          <cell r="F46486" t="str">
            <v>Nokomis</v>
          </cell>
          <cell r="J46486" t="str">
            <v>Full/Queen</v>
          </cell>
        </row>
        <row r="46487">
          <cell r="A46487" t="str">
            <v>MZ10-0583</v>
          </cell>
          <cell r="F46487" t="str">
            <v>Ophelia</v>
          </cell>
          <cell r="J46487" t="str">
            <v>Twin/Twin XL</v>
          </cell>
        </row>
        <row r="46488">
          <cell r="A46488" t="str">
            <v>MZ10-0584</v>
          </cell>
          <cell r="F46488" t="str">
            <v>Ophelia</v>
          </cell>
          <cell r="J46488" t="str">
            <v>Full/Queen</v>
          </cell>
        </row>
        <row r="46489">
          <cell r="A46489" t="str">
            <v>MZ10-383</v>
          </cell>
          <cell r="F46489" t="str">
            <v>Paul</v>
          </cell>
          <cell r="J46489" t="str">
            <v>Twin</v>
          </cell>
        </row>
        <row r="46490">
          <cell r="A46490" t="str">
            <v>MZ10-384</v>
          </cell>
          <cell r="F46490" t="str">
            <v>Paul</v>
          </cell>
          <cell r="J46490" t="str">
            <v>Full/Queen</v>
          </cell>
        </row>
        <row r="46491">
          <cell r="A46491" t="str">
            <v>MZ10-122</v>
          </cell>
          <cell r="F46491" t="str">
            <v>Paz</v>
          </cell>
          <cell r="J46491" t="str">
            <v>Twin/Twin XL</v>
          </cell>
        </row>
        <row r="46492">
          <cell r="A46492" t="str">
            <v>MZ10-123</v>
          </cell>
          <cell r="F46492" t="str">
            <v>Paz</v>
          </cell>
          <cell r="J46492" t="str">
            <v>Full/Queen</v>
          </cell>
        </row>
        <row r="46493">
          <cell r="A46493" t="str">
            <v>MZ10-124</v>
          </cell>
          <cell r="F46493" t="str">
            <v>Paz</v>
          </cell>
          <cell r="J46493" t="str">
            <v>Twin/Twin XL</v>
          </cell>
        </row>
        <row r="46494">
          <cell r="A46494" t="str">
            <v>MZ10-125</v>
          </cell>
          <cell r="F46494" t="str">
            <v>Paz</v>
          </cell>
          <cell r="J46494" t="str">
            <v>Full/Queen</v>
          </cell>
        </row>
        <row r="46495">
          <cell r="A46495" t="str">
            <v>MZ10-0591</v>
          </cell>
          <cell r="F46495" t="str">
            <v>Pearl</v>
          </cell>
          <cell r="J46495" t="str">
            <v>Twin/Twin XL</v>
          </cell>
        </row>
        <row r="46496">
          <cell r="A46496" t="str">
            <v>MZ10-0592</v>
          </cell>
          <cell r="F46496" t="str">
            <v>Pearl</v>
          </cell>
          <cell r="J46496" t="str">
            <v>Full/Queen</v>
          </cell>
        </row>
        <row r="46497">
          <cell r="A46497" t="str">
            <v>MZ10-0611</v>
          </cell>
          <cell r="F46497" t="str">
            <v>Pearl</v>
          </cell>
          <cell r="J46497" t="str">
            <v>Twin/Twin XL</v>
          </cell>
        </row>
        <row r="46498">
          <cell r="A46498" t="str">
            <v>MZ10-0612</v>
          </cell>
          <cell r="F46498" t="str">
            <v>Pearl</v>
          </cell>
          <cell r="J46498" t="str">
            <v>Full/Queen</v>
          </cell>
        </row>
        <row r="46499">
          <cell r="A46499" t="str">
            <v>MZ10-009</v>
          </cell>
          <cell r="F46499" t="str">
            <v>Pipeline</v>
          </cell>
          <cell r="J46499" t="str">
            <v>Twin/Twin XL</v>
          </cell>
        </row>
        <row r="46500">
          <cell r="A46500" t="str">
            <v>MZ10-010</v>
          </cell>
          <cell r="F46500" t="str">
            <v>Pipeline</v>
          </cell>
          <cell r="J46500" t="str">
            <v>Full/Queen</v>
          </cell>
        </row>
        <row r="46501">
          <cell r="A46501" t="str">
            <v>MZ10-188</v>
          </cell>
          <cell r="F46501" t="str">
            <v>Pipeline</v>
          </cell>
          <cell r="J46501" t="str">
            <v>Twin/Twin XL</v>
          </cell>
        </row>
        <row r="46502">
          <cell r="A46502" t="str">
            <v>MZ10-189</v>
          </cell>
          <cell r="F46502" t="str">
            <v>Pipeline</v>
          </cell>
          <cell r="J46502" t="str">
            <v>Full/Queen</v>
          </cell>
        </row>
        <row r="46503">
          <cell r="A46503" t="str">
            <v>MZ10-262</v>
          </cell>
          <cell r="F46503" t="str">
            <v>Pipeline</v>
          </cell>
          <cell r="J46503" t="str">
            <v>King/Cal King</v>
          </cell>
        </row>
        <row r="46504">
          <cell r="A46504" t="str">
            <v>MZ10-436</v>
          </cell>
          <cell r="F46504" t="str">
            <v>Pipeline</v>
          </cell>
          <cell r="J46504" t="str">
            <v>Twin/Twin XL</v>
          </cell>
        </row>
        <row r="46505">
          <cell r="A46505" t="str">
            <v>MZ10-437</v>
          </cell>
          <cell r="F46505" t="str">
            <v>Pipeline</v>
          </cell>
          <cell r="J46505" t="str">
            <v>Full/Queen</v>
          </cell>
        </row>
        <row r="46506">
          <cell r="A46506" t="str">
            <v>MZ10-438</v>
          </cell>
          <cell r="F46506" t="str">
            <v>Pipeline</v>
          </cell>
          <cell r="J46506" t="str">
            <v>Twin/Twin XL</v>
          </cell>
        </row>
        <row r="46507">
          <cell r="A46507" t="str">
            <v>MZ10-439</v>
          </cell>
          <cell r="F46507" t="str">
            <v>Pipeline</v>
          </cell>
          <cell r="J46507" t="str">
            <v>Full/Queen</v>
          </cell>
        </row>
        <row r="46508">
          <cell r="A46508" t="str">
            <v>MZ10-502</v>
          </cell>
          <cell r="F46508" t="str">
            <v>Pipeline</v>
          </cell>
          <cell r="J46508" t="str">
            <v>King/Cal King</v>
          </cell>
        </row>
        <row r="46509">
          <cell r="A46509" t="str">
            <v>MZ10-060</v>
          </cell>
          <cell r="F46509" t="str">
            <v>Primrose</v>
          </cell>
          <cell r="J46509" t="str">
            <v>Twin</v>
          </cell>
        </row>
        <row r="46510">
          <cell r="A46510" t="str">
            <v>MZ10-061</v>
          </cell>
          <cell r="F46510" t="str">
            <v>Primrose</v>
          </cell>
          <cell r="J46510" t="str">
            <v>Full/Queen</v>
          </cell>
        </row>
        <row r="46511">
          <cell r="A46511" t="str">
            <v>MZ10-0648</v>
          </cell>
          <cell r="F46511" t="str">
            <v>Primrose</v>
          </cell>
          <cell r="J46511" t="str">
            <v>Twin/Twin XL</v>
          </cell>
        </row>
        <row r="46512">
          <cell r="A46512" t="str">
            <v>MZ10-0649</v>
          </cell>
          <cell r="F46512" t="str">
            <v>Primrose</v>
          </cell>
          <cell r="J46512" t="str">
            <v>Full/Queen</v>
          </cell>
        </row>
        <row r="46513">
          <cell r="A46513" t="str">
            <v>MZ10-314</v>
          </cell>
          <cell r="F46513" t="str">
            <v>Priscilla</v>
          </cell>
          <cell r="J46513" t="str">
            <v>Twin/Twin XL</v>
          </cell>
        </row>
        <row r="46514">
          <cell r="A46514" t="str">
            <v>MZ10-315</v>
          </cell>
          <cell r="F46514" t="str">
            <v>Priscilla</v>
          </cell>
          <cell r="J46514" t="str">
            <v>Full/Queen</v>
          </cell>
        </row>
        <row r="46515">
          <cell r="A46515" t="str">
            <v>MZ10-457</v>
          </cell>
          <cell r="F46515" t="str">
            <v>Reese</v>
          </cell>
          <cell r="J46515" t="str">
            <v>Twin/Twin XL</v>
          </cell>
        </row>
        <row r="46516">
          <cell r="A46516" t="str">
            <v>MZ10-458</v>
          </cell>
          <cell r="F46516" t="str">
            <v>Reese</v>
          </cell>
          <cell r="J46516" t="str">
            <v>Full/Queen</v>
          </cell>
        </row>
        <row r="46517">
          <cell r="A46517" t="str">
            <v>MZ10-0629</v>
          </cell>
          <cell r="F46517" t="str">
            <v>Rosalie</v>
          </cell>
          <cell r="J46517" t="str">
            <v>Twin/Twin XL</v>
          </cell>
        </row>
        <row r="46518">
          <cell r="A46518" t="str">
            <v>MZ10-0630</v>
          </cell>
          <cell r="F46518" t="str">
            <v>Rosalie</v>
          </cell>
          <cell r="J46518" t="str">
            <v>Full/Queen</v>
          </cell>
        </row>
        <row r="46519">
          <cell r="A46519" t="str">
            <v>MZ10-0605</v>
          </cell>
          <cell r="F46519" t="str">
            <v>Sasha</v>
          </cell>
          <cell r="J46519" t="str">
            <v>Twin/Twin XL</v>
          </cell>
        </row>
        <row r="46520">
          <cell r="A46520" t="str">
            <v>MZ10-0606</v>
          </cell>
          <cell r="F46520" t="str">
            <v>Sasha</v>
          </cell>
          <cell r="J46520" t="str">
            <v>Full/Queen</v>
          </cell>
        </row>
        <row r="46521">
          <cell r="A46521" t="str">
            <v>MZ10-072</v>
          </cell>
          <cell r="F46521" t="str">
            <v>Sasha</v>
          </cell>
          <cell r="J46521" t="str">
            <v>Twin</v>
          </cell>
        </row>
        <row r="46522">
          <cell r="A46522" t="str">
            <v>MZ10-073</v>
          </cell>
          <cell r="F46522" t="str">
            <v>Sasha</v>
          </cell>
          <cell r="J46522" t="str">
            <v>Full/Queen</v>
          </cell>
        </row>
        <row r="46523">
          <cell r="A46523" t="str">
            <v>MZ10-082</v>
          </cell>
          <cell r="F46523" t="str">
            <v>Sawyer</v>
          </cell>
          <cell r="J46523" t="str">
            <v>Twin/Twin XL</v>
          </cell>
        </row>
        <row r="46524">
          <cell r="A46524" t="str">
            <v>MZ10-083</v>
          </cell>
          <cell r="F46524" t="str">
            <v>Sawyer</v>
          </cell>
          <cell r="J46524" t="str">
            <v>Full/Queen</v>
          </cell>
        </row>
        <row r="46525">
          <cell r="A46525" t="str">
            <v>MZ10-0601</v>
          </cell>
          <cell r="F46525" t="str">
            <v>Sophia</v>
          </cell>
          <cell r="J46525" t="str">
            <v>Twin/Twin XL</v>
          </cell>
        </row>
        <row r="46526">
          <cell r="A46526" t="str">
            <v>MZ10-0602</v>
          </cell>
          <cell r="F46526" t="str">
            <v>Sophia</v>
          </cell>
          <cell r="J46526" t="str">
            <v>Full/Queen</v>
          </cell>
        </row>
        <row r="46527">
          <cell r="A46527" t="str">
            <v>MZ10-421</v>
          </cell>
          <cell r="F46527" t="str">
            <v>Spencer</v>
          </cell>
          <cell r="J46527" t="str">
            <v>Twin/Twin XL</v>
          </cell>
        </row>
        <row r="46528">
          <cell r="A46528" t="str">
            <v>MZ10-422</v>
          </cell>
          <cell r="F46528" t="str">
            <v>Spencer</v>
          </cell>
          <cell r="J46528" t="str">
            <v>Full/Queen</v>
          </cell>
        </row>
        <row r="46529">
          <cell r="A46529" t="str">
            <v>MZ10-100</v>
          </cell>
          <cell r="F46529" t="str">
            <v>Suri</v>
          </cell>
          <cell r="J46529" t="str">
            <v>Twin/Twin XL</v>
          </cell>
        </row>
        <row r="46530">
          <cell r="A46530" t="str">
            <v>MZ10-101</v>
          </cell>
          <cell r="F46530" t="str">
            <v>Suri</v>
          </cell>
          <cell r="J46530" t="str">
            <v>Full/Queen</v>
          </cell>
        </row>
        <row r="46531">
          <cell r="A46531" t="str">
            <v>MZ10-0548</v>
          </cell>
          <cell r="F46531" t="str">
            <v>Suzette</v>
          </cell>
          <cell r="J46531" t="str">
            <v>Twin/Twin XL</v>
          </cell>
        </row>
        <row r="46532">
          <cell r="A46532" t="str">
            <v>MZ10-0549</v>
          </cell>
          <cell r="F46532" t="str">
            <v>Suzette</v>
          </cell>
          <cell r="J46532" t="str">
            <v>Full/Queen</v>
          </cell>
        </row>
        <row r="46533">
          <cell r="A46533" t="str">
            <v>MZ10-058</v>
          </cell>
          <cell r="F46533" t="str">
            <v>Tamil</v>
          </cell>
          <cell r="J46533" t="str">
            <v>Twin/Twin XL</v>
          </cell>
        </row>
        <row r="46534">
          <cell r="A46534" t="str">
            <v>MZ10-059</v>
          </cell>
          <cell r="F46534" t="str">
            <v>Tamil</v>
          </cell>
          <cell r="J46534" t="str">
            <v>Full/Queen</v>
          </cell>
        </row>
        <row r="46535">
          <cell r="A46535" t="str">
            <v>MZ10-130</v>
          </cell>
          <cell r="F46535" t="str">
            <v>Tamil</v>
          </cell>
          <cell r="J46535" t="str">
            <v>Twin/Twin XL</v>
          </cell>
        </row>
        <row r="46536">
          <cell r="A46536" t="str">
            <v>MZ10-131</v>
          </cell>
          <cell r="F46536" t="str">
            <v>Tamil</v>
          </cell>
          <cell r="J46536" t="str">
            <v>Full/Queen</v>
          </cell>
        </row>
        <row r="46537">
          <cell r="A46537" t="str">
            <v>MZ10-177</v>
          </cell>
          <cell r="F46537" t="str">
            <v>Tamil</v>
          </cell>
          <cell r="J46537" t="str">
            <v>King/Cal King</v>
          </cell>
        </row>
        <row r="46538">
          <cell r="A46538" t="str">
            <v>MZ10-248</v>
          </cell>
          <cell r="F46538" t="str">
            <v>Tamil</v>
          </cell>
          <cell r="J46538" t="str">
            <v>Twin/Twin XL</v>
          </cell>
        </row>
        <row r="46539">
          <cell r="A46539" t="str">
            <v>MZ10-249</v>
          </cell>
          <cell r="F46539" t="str">
            <v>Tamil</v>
          </cell>
          <cell r="J46539" t="str">
            <v>Full/Queen</v>
          </cell>
        </row>
        <row r="46540">
          <cell r="A46540" t="str">
            <v>MZ10-430</v>
          </cell>
          <cell r="F46540" t="str">
            <v>Tamil</v>
          </cell>
          <cell r="J46540" t="str">
            <v>Twin/Twin XL</v>
          </cell>
        </row>
        <row r="46541">
          <cell r="A46541" t="str">
            <v>MZ10-431</v>
          </cell>
          <cell r="F46541" t="str">
            <v>Tamil</v>
          </cell>
          <cell r="J46541" t="str">
            <v>Full/Queen</v>
          </cell>
        </row>
        <row r="46542">
          <cell r="A46542" t="str">
            <v>MZ10-013</v>
          </cell>
          <cell r="F46542" t="str">
            <v>Taylor</v>
          </cell>
          <cell r="J46542" t="str">
            <v>Twin/Twin XL</v>
          </cell>
        </row>
        <row r="46543">
          <cell r="A46543" t="str">
            <v>MZ10-014</v>
          </cell>
          <cell r="F46543" t="str">
            <v>Taylor</v>
          </cell>
          <cell r="J46543" t="str">
            <v>Full/Queen</v>
          </cell>
        </row>
        <row r="46544">
          <cell r="A46544" t="str">
            <v>MZ10-118</v>
          </cell>
          <cell r="F46544" t="str">
            <v>Tripoli</v>
          </cell>
          <cell r="J46544" t="str">
            <v>Twin</v>
          </cell>
        </row>
        <row r="46545">
          <cell r="A46545" t="str">
            <v>MZ10-119</v>
          </cell>
          <cell r="F46545" t="str">
            <v>Tripoli</v>
          </cell>
          <cell r="J46545" t="str">
            <v>Full/Queen</v>
          </cell>
        </row>
        <row r="46546">
          <cell r="A46546" t="str">
            <v>MZ10-146</v>
          </cell>
          <cell r="F46546" t="str">
            <v>Ventura</v>
          </cell>
          <cell r="J46546" t="str">
            <v>Twin/Twin XL</v>
          </cell>
        </row>
        <row r="46547">
          <cell r="A46547" t="str">
            <v>MZ10-147</v>
          </cell>
          <cell r="F46547" t="str">
            <v>Ventura</v>
          </cell>
          <cell r="J46547" t="str">
            <v>Full/Queen</v>
          </cell>
        </row>
        <row r="46548">
          <cell r="A46548" t="str">
            <v>MZ10-190</v>
          </cell>
          <cell r="F46548" t="str">
            <v>Viviana</v>
          </cell>
          <cell r="J46548" t="str">
            <v>Twin/Twin XL</v>
          </cell>
        </row>
        <row r="46549">
          <cell r="A46549" t="str">
            <v>MZ10-191</v>
          </cell>
          <cell r="F46549" t="str">
            <v>Viviana</v>
          </cell>
          <cell r="J46549" t="str">
            <v>Full/Queen</v>
          </cell>
        </row>
        <row r="46550">
          <cell r="A46550" t="str">
            <v>MZ10-192</v>
          </cell>
          <cell r="F46550" t="str">
            <v>Viviana</v>
          </cell>
          <cell r="J46550" t="str">
            <v>Twin/Twin XL</v>
          </cell>
        </row>
        <row r="46551">
          <cell r="A46551" t="str">
            <v>MZ10-193</v>
          </cell>
          <cell r="F46551" t="str">
            <v>Viviana</v>
          </cell>
          <cell r="J46551" t="str">
            <v>Full/Queen</v>
          </cell>
        </row>
        <row r="46552">
          <cell r="A46552" t="str">
            <v>MZ10-182</v>
          </cell>
          <cell r="F46552" t="str">
            <v>Willa</v>
          </cell>
          <cell r="J46552" t="str">
            <v>Full/Queen</v>
          </cell>
        </row>
        <row r="46553">
          <cell r="A46553" t="str">
            <v>MZ10-183</v>
          </cell>
          <cell r="F46553" t="str">
            <v>Willa</v>
          </cell>
          <cell r="J46553" t="str">
            <v>King</v>
          </cell>
        </row>
        <row r="46554">
          <cell r="A46554" t="str">
            <v>MZ13-0537</v>
          </cell>
          <cell r="F46554" t="str">
            <v>Abbey</v>
          </cell>
          <cell r="J46554" t="str">
            <v>Twin/Twin XL</v>
          </cell>
        </row>
        <row r="46555">
          <cell r="A46555" t="str">
            <v>MZ13-0538</v>
          </cell>
          <cell r="F46555" t="str">
            <v>Abbey</v>
          </cell>
          <cell r="J46555" t="str">
            <v>Full/Queen</v>
          </cell>
        </row>
        <row r="46556">
          <cell r="A46556" t="str">
            <v>MZ80-233</v>
          </cell>
          <cell r="F46556" t="str">
            <v>Abbey</v>
          </cell>
          <cell r="J46556" t="str">
            <v>Twin/Twin XL</v>
          </cell>
        </row>
        <row r="46557">
          <cell r="A46557" t="str">
            <v>MZ80-234</v>
          </cell>
          <cell r="F46557" t="str">
            <v>Abbey</v>
          </cell>
          <cell r="J46557" t="str">
            <v>Full/Queen</v>
          </cell>
        </row>
        <row r="46558">
          <cell r="A46558" t="str">
            <v>MZ80-202</v>
          </cell>
          <cell r="F46558" t="str">
            <v>Alice</v>
          </cell>
          <cell r="J46558" t="str">
            <v>Twin/Twin XL</v>
          </cell>
        </row>
        <row r="46559">
          <cell r="A46559" t="str">
            <v>MZ80-203</v>
          </cell>
          <cell r="F46559" t="str">
            <v>Alice</v>
          </cell>
          <cell r="J46559" t="str">
            <v>Full/Queen</v>
          </cell>
        </row>
        <row r="46560">
          <cell r="A46560" t="str">
            <v>MZ13-518</v>
          </cell>
          <cell r="F46560" t="str">
            <v>Allison</v>
          </cell>
          <cell r="J46560" t="str">
            <v>Twin/Twin XL</v>
          </cell>
        </row>
        <row r="46561">
          <cell r="A46561" t="str">
            <v>MZ13-519</v>
          </cell>
          <cell r="F46561" t="str">
            <v>Allison</v>
          </cell>
          <cell r="J46561" t="str">
            <v>Full/Queen</v>
          </cell>
        </row>
        <row r="46562">
          <cell r="A46562" t="str">
            <v>MZ80-066</v>
          </cell>
          <cell r="F46562" t="str">
            <v>Allison</v>
          </cell>
          <cell r="J46562" t="str">
            <v>Twin/Twin XL</v>
          </cell>
        </row>
        <row r="46563">
          <cell r="A46563" t="str">
            <v>MZ80-067</v>
          </cell>
          <cell r="F46563" t="str">
            <v>Allison</v>
          </cell>
          <cell r="J46563" t="str">
            <v>Full/Queen</v>
          </cell>
        </row>
        <row r="46564">
          <cell r="A46564" t="str">
            <v>MZ80-090</v>
          </cell>
          <cell r="F46564" t="str">
            <v>Allison</v>
          </cell>
          <cell r="J46564" t="str">
            <v>Twin/Twin XL</v>
          </cell>
        </row>
        <row r="46565">
          <cell r="A46565" t="str">
            <v>MZ80-091</v>
          </cell>
          <cell r="F46565" t="str">
            <v>Allison</v>
          </cell>
          <cell r="J46565" t="str">
            <v>Full/Queen</v>
          </cell>
        </row>
        <row r="46566">
          <cell r="A46566" t="str">
            <v>MZ80-052</v>
          </cell>
          <cell r="F46566" t="str">
            <v>Anthea</v>
          </cell>
          <cell r="J46566" t="str">
            <v>Twin/Twin XL</v>
          </cell>
        </row>
        <row r="46567">
          <cell r="A46567" t="str">
            <v>MZ80-053</v>
          </cell>
          <cell r="F46567" t="str">
            <v>Anthea</v>
          </cell>
          <cell r="J46567" t="str">
            <v>Full/Queen</v>
          </cell>
        </row>
        <row r="46568">
          <cell r="A46568" t="str">
            <v>MZ80-198</v>
          </cell>
          <cell r="F46568" t="str">
            <v>Anthea</v>
          </cell>
          <cell r="J46568" t="str">
            <v>Twin</v>
          </cell>
        </row>
        <row r="46569">
          <cell r="A46569" t="str">
            <v>MZ80-199</v>
          </cell>
          <cell r="F46569" t="str">
            <v>Anthea</v>
          </cell>
          <cell r="J46569" t="str">
            <v>Full/Queen</v>
          </cell>
        </row>
        <row r="46570">
          <cell r="A46570" t="str">
            <v>MZ80-200</v>
          </cell>
          <cell r="F46570" t="str">
            <v>Anthea</v>
          </cell>
          <cell r="J46570" t="str">
            <v>Twin</v>
          </cell>
        </row>
        <row r="46571">
          <cell r="A46571" t="str">
            <v>MZ80-201</v>
          </cell>
          <cell r="F46571" t="str">
            <v>Anthea</v>
          </cell>
          <cell r="J46571" t="str">
            <v>Full/Queen</v>
          </cell>
        </row>
        <row r="46572">
          <cell r="A46572" t="str">
            <v>MZ13-493</v>
          </cell>
          <cell r="F46572" t="str">
            <v>Audra</v>
          </cell>
          <cell r="J46572" t="str">
            <v>Twin/Twin XL</v>
          </cell>
        </row>
        <row r="46573">
          <cell r="A46573" t="str">
            <v>MZ13-494</v>
          </cell>
          <cell r="F46573" t="str">
            <v>Audra</v>
          </cell>
          <cell r="J46573" t="str">
            <v>Full/Queen</v>
          </cell>
        </row>
        <row r="46574">
          <cell r="A46574" t="str">
            <v>MZ80-360</v>
          </cell>
          <cell r="F46574" t="str">
            <v>Billie</v>
          </cell>
          <cell r="J46574" t="str">
            <v>Twin/Twin XL</v>
          </cell>
        </row>
        <row r="46575">
          <cell r="A46575" t="str">
            <v>MZ80-361</v>
          </cell>
          <cell r="F46575" t="str">
            <v>Billie</v>
          </cell>
          <cell r="J46575" t="str">
            <v>Full/Queen</v>
          </cell>
        </row>
        <row r="46576">
          <cell r="A46576" t="str">
            <v>MZ80-362</v>
          </cell>
          <cell r="F46576" t="str">
            <v>Billie</v>
          </cell>
          <cell r="J46576" t="str">
            <v>Twin/Twin XL</v>
          </cell>
        </row>
        <row r="46577">
          <cell r="A46577" t="str">
            <v>MZ80-363</v>
          </cell>
          <cell r="F46577" t="str">
            <v>Billie</v>
          </cell>
          <cell r="J46577" t="str">
            <v>Full/Queen</v>
          </cell>
        </row>
        <row r="46578">
          <cell r="A46578" t="str">
            <v>MZ80-364</v>
          </cell>
          <cell r="F46578" t="str">
            <v>Billie</v>
          </cell>
          <cell r="J46578" t="str">
            <v>Twin/Twin XL</v>
          </cell>
        </row>
        <row r="46579">
          <cell r="A46579" t="str">
            <v>MZ80-365</v>
          </cell>
          <cell r="F46579" t="str">
            <v>Billie</v>
          </cell>
          <cell r="J46579" t="str">
            <v>Full/Queen</v>
          </cell>
        </row>
        <row r="46580">
          <cell r="A46580" t="str">
            <v>MZ13-0569</v>
          </cell>
          <cell r="F46580" t="str">
            <v>Bradley</v>
          </cell>
          <cell r="J46580" t="str">
            <v>Twin/Twin XL</v>
          </cell>
        </row>
        <row r="46581">
          <cell r="A46581" t="str">
            <v>MZ13-0570</v>
          </cell>
          <cell r="F46581" t="str">
            <v>Bradley</v>
          </cell>
          <cell r="J46581" t="str">
            <v>Full/Queen</v>
          </cell>
        </row>
        <row r="46582">
          <cell r="A46582" t="str">
            <v>MZ80-241</v>
          </cell>
          <cell r="F46582" t="str">
            <v>Bradley</v>
          </cell>
          <cell r="J46582" t="str">
            <v>Twin/Twin XL</v>
          </cell>
        </row>
        <row r="46583">
          <cell r="A46583" t="str">
            <v>MZ80-242</v>
          </cell>
          <cell r="F46583" t="str">
            <v>Bradley</v>
          </cell>
          <cell r="J46583" t="str">
            <v>Full/Queen</v>
          </cell>
        </row>
        <row r="46584">
          <cell r="A46584" t="str">
            <v>MZ13-0568</v>
          </cell>
          <cell r="F46584" t="str">
            <v>Carly</v>
          </cell>
          <cell r="J46584" t="str">
            <v>Daybed</v>
          </cell>
        </row>
        <row r="46585">
          <cell r="A46585" t="str">
            <v>MZ80-237</v>
          </cell>
          <cell r="F46585" t="str">
            <v>Carly</v>
          </cell>
          <cell r="J46585" t="str">
            <v>Twin/Twin XL</v>
          </cell>
        </row>
        <row r="46586">
          <cell r="A46586" t="str">
            <v>MZ80-238</v>
          </cell>
          <cell r="F46586" t="str">
            <v>Carly</v>
          </cell>
          <cell r="J46586" t="str">
            <v>Full/Queen</v>
          </cell>
        </row>
        <row r="46587">
          <cell r="A46587" t="str">
            <v>MZ80-473</v>
          </cell>
          <cell r="F46587" t="str">
            <v>Charlie</v>
          </cell>
          <cell r="J46587" t="str">
            <v>Twin/Twin XL</v>
          </cell>
        </row>
        <row r="46588">
          <cell r="A46588" t="str">
            <v>MZ80-474</v>
          </cell>
          <cell r="F46588" t="str">
            <v>Charlie</v>
          </cell>
          <cell r="J46588" t="str">
            <v>Full/Queen</v>
          </cell>
        </row>
        <row r="46589">
          <cell r="A46589" t="str">
            <v>MZ80-475</v>
          </cell>
          <cell r="F46589" t="str">
            <v>Charlie</v>
          </cell>
          <cell r="J46589" t="str">
            <v>Twin/Twin XL</v>
          </cell>
        </row>
        <row r="46590">
          <cell r="A46590" t="str">
            <v>MZ80-476</v>
          </cell>
          <cell r="F46590" t="str">
            <v>Charlie</v>
          </cell>
          <cell r="J46590" t="str">
            <v>Full/Queen</v>
          </cell>
        </row>
        <row r="46591">
          <cell r="A46591" t="str">
            <v>MZ13-485</v>
          </cell>
          <cell r="F46591" t="str">
            <v>Chloe</v>
          </cell>
          <cell r="J46591" t="str">
            <v>King/Cal King</v>
          </cell>
        </row>
        <row r="46592">
          <cell r="A46592" t="str">
            <v>MZ80-377</v>
          </cell>
          <cell r="F46592" t="str">
            <v>Chloe</v>
          </cell>
          <cell r="J46592" t="str">
            <v>Twin XL</v>
          </cell>
        </row>
        <row r="46593">
          <cell r="A46593" t="str">
            <v>MZ80-378</v>
          </cell>
          <cell r="F46593" t="str">
            <v>Chloe</v>
          </cell>
          <cell r="J46593" t="str">
            <v>Full/Queen</v>
          </cell>
        </row>
        <row r="46594">
          <cell r="A46594" t="str">
            <v>MZ80-272</v>
          </cell>
          <cell r="F46594" t="str">
            <v>Elliot</v>
          </cell>
          <cell r="J46594" t="str">
            <v>Twin/Twin XL</v>
          </cell>
        </row>
        <row r="46595">
          <cell r="A46595" t="str">
            <v>MZ80-273</v>
          </cell>
          <cell r="F46595" t="str">
            <v>Elliot</v>
          </cell>
          <cell r="J46595" t="str">
            <v>Full/Queen</v>
          </cell>
        </row>
        <row r="46596">
          <cell r="A46596" t="str">
            <v>MZ80-469</v>
          </cell>
          <cell r="F46596" t="str">
            <v>Elly</v>
          </cell>
          <cell r="J46596" t="str">
            <v>Twin/Twin XL</v>
          </cell>
        </row>
        <row r="46597">
          <cell r="A46597" t="str">
            <v>MZ80-470</v>
          </cell>
          <cell r="F46597" t="str">
            <v>Elly</v>
          </cell>
          <cell r="J46597" t="str">
            <v>Full/Queen</v>
          </cell>
        </row>
        <row r="46598">
          <cell r="A46598" t="str">
            <v>MZ80-471</v>
          </cell>
          <cell r="F46598" t="str">
            <v>Elly</v>
          </cell>
          <cell r="J46598" t="str">
            <v>Twin/Twin XL</v>
          </cell>
        </row>
        <row r="46599">
          <cell r="A46599" t="str">
            <v>MZ80-472</v>
          </cell>
          <cell r="F46599" t="str">
            <v>Elly</v>
          </cell>
          <cell r="J46599" t="str">
            <v>Full/Queen</v>
          </cell>
        </row>
        <row r="46600">
          <cell r="A46600" t="str">
            <v>MZ80-239</v>
          </cell>
          <cell r="F46600" t="str">
            <v>Emma</v>
          </cell>
          <cell r="J46600" t="str">
            <v>Twin/Twin XL</v>
          </cell>
        </row>
        <row r="46601">
          <cell r="A46601" t="str">
            <v>MZ80-240</v>
          </cell>
          <cell r="F46601" t="str">
            <v>Emma</v>
          </cell>
          <cell r="J46601" t="str">
            <v>Full/Queen</v>
          </cell>
        </row>
        <row r="46602">
          <cell r="A46602" t="str">
            <v>MZ80-243</v>
          </cell>
          <cell r="F46602" t="str">
            <v>Harley</v>
          </cell>
          <cell r="J46602" t="str">
            <v>Twin/Twin XL</v>
          </cell>
        </row>
        <row r="46603">
          <cell r="A46603" t="str">
            <v>MZ80-244</v>
          </cell>
          <cell r="F46603" t="str">
            <v>Harley</v>
          </cell>
          <cell r="J46603" t="str">
            <v>Full/Queen</v>
          </cell>
        </row>
        <row r="46604">
          <cell r="A46604" t="str">
            <v>AM80-107</v>
          </cell>
          <cell r="F46604" t="str">
            <v>Jillian</v>
          </cell>
          <cell r="J46604" t="str">
            <v>Twin/Twin XL</v>
          </cell>
        </row>
        <row r="46605">
          <cell r="A46605" t="str">
            <v>AM80-108</v>
          </cell>
          <cell r="F46605" t="str">
            <v>Jillian</v>
          </cell>
          <cell r="J46605" t="str">
            <v>Full/Queen</v>
          </cell>
        </row>
        <row r="46606">
          <cell r="A46606" t="str">
            <v>MZ80-305</v>
          </cell>
          <cell r="F46606" t="str">
            <v>Josh</v>
          </cell>
          <cell r="J46606" t="str">
            <v>Twin/Twin XL</v>
          </cell>
        </row>
        <row r="46607">
          <cell r="A46607" t="str">
            <v>MZ80-306</v>
          </cell>
          <cell r="F46607" t="str">
            <v>Josh</v>
          </cell>
          <cell r="J46607" t="str">
            <v>Full/Queen</v>
          </cell>
        </row>
        <row r="46608">
          <cell r="A46608" t="str">
            <v>MZ80-307</v>
          </cell>
          <cell r="F46608" t="str">
            <v>Josh</v>
          </cell>
          <cell r="J46608" t="str">
            <v>Twin/Twin XL</v>
          </cell>
        </row>
        <row r="46609">
          <cell r="A46609" t="str">
            <v>MZ80-308</v>
          </cell>
          <cell r="F46609" t="str">
            <v>Josh</v>
          </cell>
          <cell r="J46609" t="str">
            <v>Full/Queen</v>
          </cell>
        </row>
        <row r="46610">
          <cell r="A46610" t="str">
            <v>MZ13-0623</v>
          </cell>
          <cell r="F46610" t="str">
            <v>Juniper</v>
          </cell>
          <cell r="J46610" t="str">
            <v>Twin/Twin XL</v>
          </cell>
        </row>
        <row r="46611">
          <cell r="A46611" t="str">
            <v>MZ13-0624</v>
          </cell>
          <cell r="F46611" t="str">
            <v>Juniper</v>
          </cell>
          <cell r="J46611" t="str">
            <v>Full/Queen</v>
          </cell>
        </row>
        <row r="46612">
          <cell r="A46612" t="str">
            <v>MZ80-179</v>
          </cell>
          <cell r="F46612" t="str">
            <v>Katelyn</v>
          </cell>
          <cell r="J46612" t="str">
            <v>Twin/Twin XL</v>
          </cell>
        </row>
        <row r="46613">
          <cell r="A46613" t="str">
            <v>MZ80-180</v>
          </cell>
          <cell r="F46613" t="str">
            <v>Katelyn</v>
          </cell>
          <cell r="J46613" t="str">
            <v>Full/Queen</v>
          </cell>
        </row>
        <row r="46614">
          <cell r="A46614" t="str">
            <v>AM80-103</v>
          </cell>
          <cell r="F46614" t="str">
            <v>Libra</v>
          </cell>
          <cell r="J46614" t="str">
            <v>Twin/Twin XL</v>
          </cell>
        </row>
        <row r="46615">
          <cell r="A46615" t="str">
            <v>AM80-104</v>
          </cell>
          <cell r="F46615" t="str">
            <v>Libra</v>
          </cell>
          <cell r="J46615" t="str">
            <v>Full/Queen</v>
          </cell>
        </row>
        <row r="46616">
          <cell r="A46616" t="str">
            <v>AM80-105</v>
          </cell>
          <cell r="F46616" t="str">
            <v>Libra</v>
          </cell>
          <cell r="J46616" t="str">
            <v>Twin/Twin XL</v>
          </cell>
        </row>
        <row r="46617">
          <cell r="A46617" t="str">
            <v>AM80-106</v>
          </cell>
          <cell r="F46617" t="str">
            <v>Libra</v>
          </cell>
          <cell r="J46617" t="str">
            <v>Full/Queen</v>
          </cell>
        </row>
        <row r="46618">
          <cell r="A46618" t="str">
            <v>MZ80-086</v>
          </cell>
          <cell r="F46618" t="str">
            <v>Libra</v>
          </cell>
          <cell r="J46618" t="str">
            <v>Twin/Twin XL</v>
          </cell>
        </row>
        <row r="46619">
          <cell r="A46619" t="str">
            <v>MZ80-087</v>
          </cell>
          <cell r="F46619" t="str">
            <v>Libra</v>
          </cell>
          <cell r="J46619" t="str">
            <v>Full/Queen</v>
          </cell>
        </row>
        <row r="46620">
          <cell r="A46620" t="str">
            <v>MZ80-158</v>
          </cell>
          <cell r="F46620" t="str">
            <v>Libra</v>
          </cell>
          <cell r="J46620" t="str">
            <v>Twin/Twin XL</v>
          </cell>
        </row>
        <row r="46621">
          <cell r="A46621" t="str">
            <v>MZ80-159</v>
          </cell>
          <cell r="F46621" t="str">
            <v>Libra</v>
          </cell>
          <cell r="J46621" t="str">
            <v>Full/Queen</v>
          </cell>
        </row>
        <row r="46622">
          <cell r="A46622" t="str">
            <v>MZ80-194</v>
          </cell>
          <cell r="F46622" t="str">
            <v>Libra</v>
          </cell>
          <cell r="J46622" t="str">
            <v>Twin/Twin XL</v>
          </cell>
        </row>
        <row r="46623">
          <cell r="A46623" t="str">
            <v>MZ80-195</v>
          </cell>
          <cell r="F46623" t="str">
            <v>Libra</v>
          </cell>
          <cell r="J46623" t="str">
            <v>Full/Queen</v>
          </cell>
        </row>
        <row r="46624">
          <cell r="A46624" t="str">
            <v>MZ80-221</v>
          </cell>
          <cell r="F46624" t="str">
            <v>Libra</v>
          </cell>
          <cell r="J46624" t="str">
            <v>King/Cal King</v>
          </cell>
        </row>
        <row r="46625">
          <cell r="A46625" t="str">
            <v>MZ80-292</v>
          </cell>
          <cell r="F46625" t="str">
            <v>Libra</v>
          </cell>
          <cell r="J46625" t="str">
            <v>King/Cal King</v>
          </cell>
        </row>
        <row r="46626">
          <cell r="A46626" t="str">
            <v>MZ80-337</v>
          </cell>
          <cell r="F46626" t="str">
            <v>Libra</v>
          </cell>
          <cell r="J46626" t="str">
            <v>Twin/Twin XL</v>
          </cell>
        </row>
        <row r="46627">
          <cell r="A46627" t="str">
            <v>MZ80-338</v>
          </cell>
          <cell r="F46627" t="str">
            <v>Libra</v>
          </cell>
          <cell r="J46627" t="str">
            <v>Full/Queen</v>
          </cell>
        </row>
        <row r="46628">
          <cell r="A46628" t="str">
            <v>MZ80-339</v>
          </cell>
          <cell r="F46628" t="str">
            <v>Libra</v>
          </cell>
          <cell r="J46628" t="str">
            <v>King/Cal King</v>
          </cell>
        </row>
        <row r="46629">
          <cell r="A46629" t="str">
            <v>AM80-101</v>
          </cell>
          <cell r="F46629" t="str">
            <v>Maci</v>
          </cell>
          <cell r="J46629" t="str">
            <v>Twin/Twin XL</v>
          </cell>
        </row>
        <row r="46630">
          <cell r="A46630" t="str">
            <v>AM80-102</v>
          </cell>
          <cell r="F46630" t="str">
            <v>Maci</v>
          </cell>
          <cell r="J46630" t="str">
            <v>Full/Queen</v>
          </cell>
        </row>
        <row r="46631">
          <cell r="A46631" t="str">
            <v>MZ80-309</v>
          </cell>
          <cell r="F46631" t="str">
            <v>Nia</v>
          </cell>
          <cell r="J46631" t="str">
            <v>Twin/Twin XL</v>
          </cell>
        </row>
        <row r="46632">
          <cell r="A46632" t="str">
            <v>MZ80-310</v>
          </cell>
          <cell r="F46632" t="str">
            <v>Nia</v>
          </cell>
          <cell r="J46632" t="str">
            <v>Full/Queen</v>
          </cell>
        </row>
        <row r="46633">
          <cell r="A46633" t="str">
            <v>MZ13-0585</v>
          </cell>
          <cell r="F46633" t="str">
            <v>Ophelia</v>
          </cell>
          <cell r="J46633" t="str">
            <v>Twin/Twin XL</v>
          </cell>
        </row>
        <row r="46634">
          <cell r="A46634" t="str">
            <v>MZ13-0586</v>
          </cell>
          <cell r="F46634" t="str">
            <v>Ophelia</v>
          </cell>
          <cell r="J46634" t="str">
            <v>Full/Queen</v>
          </cell>
        </row>
        <row r="46635">
          <cell r="A46635" t="str">
            <v>MZ80-160</v>
          </cell>
          <cell r="F46635" t="str">
            <v>Paz</v>
          </cell>
          <cell r="J46635" t="str">
            <v>Twin</v>
          </cell>
        </row>
        <row r="46636">
          <cell r="A46636" t="str">
            <v>MZ80-161</v>
          </cell>
          <cell r="F46636" t="str">
            <v>Paz</v>
          </cell>
          <cell r="J46636" t="str">
            <v>Full/Queen</v>
          </cell>
        </row>
        <row r="46637">
          <cell r="A46637" t="str">
            <v>MZ80-216</v>
          </cell>
          <cell r="F46637" t="str">
            <v>Portia</v>
          </cell>
          <cell r="J46637" t="str">
            <v>Twin</v>
          </cell>
        </row>
        <row r="46638">
          <cell r="A46638" t="str">
            <v>MZ80-217</v>
          </cell>
          <cell r="F46638" t="str">
            <v>Portia</v>
          </cell>
          <cell r="J46638" t="str">
            <v>Full</v>
          </cell>
        </row>
        <row r="46639">
          <cell r="A46639" t="str">
            <v>MZ13-316</v>
          </cell>
          <cell r="F46639" t="str">
            <v>Priscilla</v>
          </cell>
          <cell r="J46639" t="str">
            <v>Twin/Twin XL</v>
          </cell>
        </row>
        <row r="46640">
          <cell r="A46640" t="str">
            <v>MZ13-317</v>
          </cell>
          <cell r="F46640" t="str">
            <v>Priscilla</v>
          </cell>
          <cell r="J46640" t="str">
            <v>Full/Queen</v>
          </cell>
        </row>
        <row r="46641">
          <cell r="A46641" t="str">
            <v>MZ13-486</v>
          </cell>
          <cell r="F46641" t="str">
            <v>Reagan</v>
          </cell>
          <cell r="J46641" t="str">
            <v>King/Cal King</v>
          </cell>
        </row>
        <row r="46642">
          <cell r="A46642" t="str">
            <v>MZ80-235</v>
          </cell>
          <cell r="F46642" t="str">
            <v>Reagan</v>
          </cell>
          <cell r="J46642" t="str">
            <v>Twin/Twin XL</v>
          </cell>
        </row>
        <row r="46643">
          <cell r="A46643" t="str">
            <v>MZ80-236</v>
          </cell>
          <cell r="F46643" t="str">
            <v>Reagan</v>
          </cell>
          <cell r="J46643" t="str">
            <v>Full/Queen</v>
          </cell>
        </row>
        <row r="46644">
          <cell r="A46644" t="str">
            <v>MZ80-467</v>
          </cell>
          <cell r="F46644" t="str">
            <v>Reese</v>
          </cell>
          <cell r="J46644" t="str">
            <v>Twin/Twin XL</v>
          </cell>
        </row>
        <row r="46645">
          <cell r="A46645" t="str">
            <v>MZ80-468</v>
          </cell>
          <cell r="F46645" t="str">
            <v>Reese</v>
          </cell>
          <cell r="J46645" t="str">
            <v>Full/Queen</v>
          </cell>
        </row>
        <row r="46646">
          <cell r="A46646" t="str">
            <v>MZ80-088</v>
          </cell>
          <cell r="F46646" t="str">
            <v>Sasha</v>
          </cell>
          <cell r="J46646" t="str">
            <v>Twin</v>
          </cell>
        </row>
        <row r="46647">
          <cell r="A46647" t="str">
            <v>MZ80-089</v>
          </cell>
          <cell r="F46647" t="str">
            <v>Sasha</v>
          </cell>
          <cell r="J46647" t="str">
            <v>Full</v>
          </cell>
        </row>
        <row r="46648">
          <cell r="A46648" t="str">
            <v>MZ13-510</v>
          </cell>
          <cell r="F46648" t="str">
            <v>Tamil</v>
          </cell>
          <cell r="J46648" t="str">
            <v>Twin/Twin XL</v>
          </cell>
        </row>
        <row r="46649">
          <cell r="A46649" t="str">
            <v>MZ13-511</v>
          </cell>
          <cell r="F46649" t="str">
            <v>Tamil</v>
          </cell>
          <cell r="J46649" t="str">
            <v>Full/Queen</v>
          </cell>
        </row>
        <row r="46650">
          <cell r="A46650" t="str">
            <v>MZ80-064</v>
          </cell>
          <cell r="F46650" t="str">
            <v>Tamil</v>
          </cell>
          <cell r="J46650" t="str">
            <v>Twin/Twin XL</v>
          </cell>
        </row>
        <row r="46651">
          <cell r="A46651" t="str">
            <v>MZ80-065</v>
          </cell>
          <cell r="F46651" t="str">
            <v>Tamil</v>
          </cell>
          <cell r="J46651" t="str">
            <v>Full/Queen</v>
          </cell>
        </row>
        <row r="46652">
          <cell r="A46652" t="str">
            <v>MZ80-220</v>
          </cell>
          <cell r="F46652" t="str">
            <v>Tamil</v>
          </cell>
          <cell r="J46652" t="str">
            <v>King/Cal King</v>
          </cell>
        </row>
        <row r="46653">
          <cell r="A46653" t="str">
            <v>MZ12-514</v>
          </cell>
          <cell r="F46653" t="str">
            <v>Allison</v>
          </cell>
          <cell r="J46653" t="str">
            <v>Twin/Twin XL</v>
          </cell>
        </row>
        <row r="46654">
          <cell r="A46654" t="str">
            <v>MZ12-515</v>
          </cell>
          <cell r="F46654" t="str">
            <v>Allison</v>
          </cell>
          <cell r="J46654" t="str">
            <v>Full/Queen</v>
          </cell>
        </row>
        <row r="46655">
          <cell r="A46655" t="str">
            <v>MZ12-373</v>
          </cell>
          <cell r="F46655" t="str">
            <v>Chloe</v>
          </cell>
          <cell r="J46655" t="str">
            <v>Twin/Twin XL</v>
          </cell>
        </row>
        <row r="46656">
          <cell r="A46656" t="str">
            <v>MZ12-374</v>
          </cell>
          <cell r="F46656" t="str">
            <v>Chloe</v>
          </cell>
          <cell r="J46656" t="str">
            <v>Full/Queen</v>
          </cell>
        </row>
        <row r="46657">
          <cell r="A46657" t="str">
            <v>MZ12-487</v>
          </cell>
          <cell r="F46657" t="str">
            <v>Chloe</v>
          </cell>
          <cell r="J46657" t="str">
            <v>King/Cal King</v>
          </cell>
        </row>
        <row r="46658">
          <cell r="A46658" t="str">
            <v>MZ12-270</v>
          </cell>
          <cell r="F46658" t="str">
            <v>Elliot</v>
          </cell>
          <cell r="J46658" t="str">
            <v>Twin/Twin XL</v>
          </cell>
        </row>
        <row r="46659">
          <cell r="A46659" t="str">
            <v>MZ12-271</v>
          </cell>
          <cell r="F46659" t="str">
            <v>Elliot</v>
          </cell>
          <cell r="J46659" t="str">
            <v>Full/Queen</v>
          </cell>
        </row>
        <row r="46660">
          <cell r="A46660" t="str">
            <v>MZ12-0581</v>
          </cell>
          <cell r="F46660" t="str">
            <v>Emelia</v>
          </cell>
          <cell r="J46660" t="str">
            <v>Twin/Twin XL</v>
          </cell>
        </row>
        <row r="46661">
          <cell r="A46661" t="str">
            <v>MZ12-0582</v>
          </cell>
          <cell r="F46661" t="str">
            <v>Emelia</v>
          </cell>
          <cell r="J46661" t="str">
            <v>Full/Queen</v>
          </cell>
        </row>
        <row r="46662">
          <cell r="A46662" t="str">
            <v>MZ12-044</v>
          </cell>
          <cell r="F46662" t="str">
            <v>Florentine</v>
          </cell>
          <cell r="J46662" t="str">
            <v>Twin/Twin XL</v>
          </cell>
        </row>
        <row r="46663">
          <cell r="A46663" t="str">
            <v>MZ12-045</v>
          </cell>
          <cell r="F46663" t="str">
            <v>Florentine</v>
          </cell>
          <cell r="J46663" t="str">
            <v>Full/Queen</v>
          </cell>
        </row>
        <row r="46664">
          <cell r="A46664" t="str">
            <v>MZ12-070</v>
          </cell>
          <cell r="F46664" t="str">
            <v>Florentine</v>
          </cell>
          <cell r="J46664" t="str">
            <v>Twin/Twin XL</v>
          </cell>
        </row>
        <row r="46665">
          <cell r="A46665" t="str">
            <v>MZ12-071</v>
          </cell>
          <cell r="F46665" t="str">
            <v>Florentine</v>
          </cell>
          <cell r="J46665" t="str">
            <v>Full/Queen</v>
          </cell>
        </row>
        <row r="46666">
          <cell r="A46666" t="str">
            <v>MZ12-174</v>
          </cell>
          <cell r="F46666" t="str">
            <v>Florentine</v>
          </cell>
          <cell r="J46666" t="str">
            <v>King</v>
          </cell>
        </row>
        <row r="46667">
          <cell r="A46667" t="str">
            <v>MZ12-0617</v>
          </cell>
          <cell r="F46667" t="str">
            <v>Glimmer</v>
          </cell>
          <cell r="J46667" t="str">
            <v>Twin/Twin XL</v>
          </cell>
        </row>
        <row r="46668">
          <cell r="A46668" t="str">
            <v>MZ12-0618</v>
          </cell>
          <cell r="F46668" t="str">
            <v>Glimmer</v>
          </cell>
          <cell r="J46668" t="str">
            <v>Full/Queen</v>
          </cell>
        </row>
        <row r="46669">
          <cell r="A46669" t="str">
            <v>MZ12-175</v>
          </cell>
          <cell r="F46669" t="str">
            <v>Katelyn</v>
          </cell>
          <cell r="J46669" t="str">
            <v>Twin/Twin XL</v>
          </cell>
        </row>
        <row r="46670">
          <cell r="A46670" t="str">
            <v>MZ12-176</v>
          </cell>
          <cell r="F46670" t="str">
            <v>Katelyn</v>
          </cell>
          <cell r="J46670" t="str">
            <v>Full/Queen</v>
          </cell>
        </row>
        <row r="46671">
          <cell r="A46671" t="str">
            <v>MZ12-0627</v>
          </cell>
          <cell r="F46671" t="str">
            <v>Kristie</v>
          </cell>
          <cell r="J46671" t="str">
            <v>Twin/Twin XL</v>
          </cell>
        </row>
        <row r="46672">
          <cell r="A46672" t="str">
            <v>MZ12-0628</v>
          </cell>
          <cell r="F46672" t="str">
            <v>Kristie</v>
          </cell>
          <cell r="J46672" t="str">
            <v>Full/Queen</v>
          </cell>
        </row>
        <row r="46673">
          <cell r="A46673" t="str">
            <v>MZ12-148</v>
          </cell>
          <cell r="F46673" t="str">
            <v>Libra</v>
          </cell>
          <cell r="J46673" t="str">
            <v>Twin/Twin XL</v>
          </cell>
        </row>
        <row r="46674">
          <cell r="A46674" t="str">
            <v>MZ12-149</v>
          </cell>
          <cell r="F46674" t="str">
            <v>Libra</v>
          </cell>
          <cell r="J46674" t="str">
            <v>Full/Queen</v>
          </cell>
        </row>
        <row r="46675">
          <cell r="A46675" t="str">
            <v>MZ12-150</v>
          </cell>
          <cell r="F46675" t="str">
            <v>Libra</v>
          </cell>
          <cell r="J46675" t="str">
            <v>Twin/Twin XL</v>
          </cell>
        </row>
        <row r="46676">
          <cell r="A46676" t="str">
            <v>MZ12-151</v>
          </cell>
          <cell r="F46676" t="str">
            <v>Libra</v>
          </cell>
          <cell r="J46676" t="str">
            <v>Full/Queen</v>
          </cell>
        </row>
        <row r="46677">
          <cell r="A46677" t="str">
            <v>MZ12-219</v>
          </cell>
          <cell r="F46677" t="str">
            <v>Libra</v>
          </cell>
          <cell r="J46677" t="str">
            <v>King/Cal King</v>
          </cell>
        </row>
        <row r="46678">
          <cell r="A46678" t="str">
            <v>MZ12-265</v>
          </cell>
          <cell r="F46678" t="str">
            <v>Libra</v>
          </cell>
          <cell r="J46678" t="str">
            <v>Twin/Twin XL</v>
          </cell>
        </row>
        <row r="46679">
          <cell r="A46679" t="str">
            <v>MZ12-266</v>
          </cell>
          <cell r="F46679" t="str">
            <v>Libra</v>
          </cell>
          <cell r="J46679" t="str">
            <v>Full/Queen</v>
          </cell>
        </row>
        <row r="46680">
          <cell r="A46680" t="str">
            <v>MZ12-267</v>
          </cell>
          <cell r="F46680" t="str">
            <v>Libra</v>
          </cell>
          <cell r="J46680" t="str">
            <v>King/Cal King</v>
          </cell>
        </row>
        <row r="46681">
          <cell r="A46681" t="str">
            <v>MZ12-340</v>
          </cell>
          <cell r="F46681" t="str">
            <v>Libra</v>
          </cell>
          <cell r="J46681" t="str">
            <v>Twin/Twin XL</v>
          </cell>
        </row>
        <row r="46682">
          <cell r="A46682" t="str">
            <v>MZ12-341</v>
          </cell>
          <cell r="F46682" t="str">
            <v>Libra</v>
          </cell>
          <cell r="J46682" t="str">
            <v>Full/Queen</v>
          </cell>
        </row>
        <row r="46683">
          <cell r="A46683" t="str">
            <v>MZ12-342</v>
          </cell>
          <cell r="F46683" t="str">
            <v>Libra</v>
          </cell>
          <cell r="J46683" t="str">
            <v>King/Cal King</v>
          </cell>
        </row>
        <row r="46684">
          <cell r="A46684" t="str">
            <v>MZ12-152</v>
          </cell>
          <cell r="F46684" t="str">
            <v>Miramar</v>
          </cell>
          <cell r="J46684" t="str">
            <v>Twin/Twin XL</v>
          </cell>
        </row>
        <row r="46685">
          <cell r="A46685" t="str">
            <v>MZ12-153</v>
          </cell>
          <cell r="F46685" t="str">
            <v>Miramar</v>
          </cell>
          <cell r="J46685" t="str">
            <v>Full/Queen</v>
          </cell>
        </row>
        <row r="46686">
          <cell r="A46686" t="str">
            <v>MZ12-154</v>
          </cell>
          <cell r="F46686" t="str">
            <v>Miramar</v>
          </cell>
          <cell r="J46686" t="str">
            <v>Twin/Twin XL</v>
          </cell>
        </row>
        <row r="46687">
          <cell r="A46687" t="str">
            <v>MZ12-155</v>
          </cell>
          <cell r="F46687" t="str">
            <v>Miramar</v>
          </cell>
          <cell r="J46687" t="str">
            <v>Full/Queen</v>
          </cell>
        </row>
        <row r="46688">
          <cell r="A46688" t="str">
            <v>MZ12-156</v>
          </cell>
          <cell r="F46688" t="str">
            <v>Miramar</v>
          </cell>
          <cell r="J46688" t="str">
            <v>Twin/Twin XL</v>
          </cell>
        </row>
        <row r="46689">
          <cell r="A46689" t="str">
            <v>MZ12-157</v>
          </cell>
          <cell r="F46689" t="str">
            <v>Miramar</v>
          </cell>
          <cell r="J46689" t="str">
            <v>Full/Queen</v>
          </cell>
        </row>
        <row r="46690">
          <cell r="A46690" t="str">
            <v>MZ12-078</v>
          </cell>
          <cell r="F46690" t="str">
            <v>Mirimar</v>
          </cell>
          <cell r="J46690" t="str">
            <v>Twin/Twin XL</v>
          </cell>
        </row>
        <row r="46691">
          <cell r="A46691" t="str">
            <v>MZ12-079</v>
          </cell>
          <cell r="F46691" t="str">
            <v>Mirimar</v>
          </cell>
          <cell r="J46691" t="str">
            <v>Full/Queen</v>
          </cell>
        </row>
        <row r="46692">
          <cell r="A46692" t="str">
            <v>MZ12-172</v>
          </cell>
          <cell r="F46692" t="str">
            <v>Mirimar</v>
          </cell>
          <cell r="J46692" t="str">
            <v>King</v>
          </cell>
        </row>
        <row r="46693">
          <cell r="A46693" t="str">
            <v>MZ12-279</v>
          </cell>
          <cell r="F46693" t="str">
            <v>Mirimar</v>
          </cell>
          <cell r="J46693" t="str">
            <v>Twin/Twin XL</v>
          </cell>
        </row>
        <row r="46694">
          <cell r="A46694" t="str">
            <v>MZ12-280</v>
          </cell>
          <cell r="F46694" t="str">
            <v>Mirimar</v>
          </cell>
          <cell r="J46694" t="str">
            <v>Full/Queen</v>
          </cell>
        </row>
        <row r="46695">
          <cell r="A46695" t="str">
            <v>MZ12-281</v>
          </cell>
          <cell r="F46695" t="str">
            <v>Mirimar</v>
          </cell>
          <cell r="J46695" t="str">
            <v>King/Cal King</v>
          </cell>
        </row>
        <row r="46696">
          <cell r="A46696" t="str">
            <v>MZ12-289</v>
          </cell>
          <cell r="F46696" t="str">
            <v>Mirimar</v>
          </cell>
          <cell r="J46696" t="str">
            <v>Twin/Twin XL</v>
          </cell>
        </row>
        <row r="46697">
          <cell r="A46697" t="str">
            <v>MZ12-290</v>
          </cell>
          <cell r="F46697" t="str">
            <v>Mirimar</v>
          </cell>
          <cell r="J46697" t="str">
            <v>Full/Queen</v>
          </cell>
        </row>
        <row r="46698">
          <cell r="A46698" t="str">
            <v>MZ12-291</v>
          </cell>
          <cell r="F46698" t="str">
            <v>Mirimar</v>
          </cell>
          <cell r="J46698" t="str">
            <v>King/Cal King</v>
          </cell>
        </row>
        <row r="46699">
          <cell r="A46699" t="str">
            <v>MZ12-0593</v>
          </cell>
          <cell r="F46699" t="str">
            <v>Pearl</v>
          </cell>
          <cell r="J46699" t="str">
            <v>Twin/Twin XL</v>
          </cell>
        </row>
        <row r="46700">
          <cell r="A46700" t="str">
            <v>MZ12-0594</v>
          </cell>
          <cell r="F46700" t="str">
            <v>Pearl</v>
          </cell>
          <cell r="J46700" t="str">
            <v>Full/Queen</v>
          </cell>
        </row>
        <row r="46701">
          <cell r="A46701" t="str">
            <v>MZ12-0613</v>
          </cell>
          <cell r="F46701" t="str">
            <v>Pearl</v>
          </cell>
          <cell r="J46701" t="str">
            <v>Twin/Twin XL</v>
          </cell>
        </row>
        <row r="46702">
          <cell r="A46702" t="str">
            <v>MZ12-0614</v>
          </cell>
          <cell r="F46702" t="str">
            <v>Pearl</v>
          </cell>
          <cell r="J46702" t="str">
            <v>Full/Queen</v>
          </cell>
        </row>
        <row r="46703">
          <cell r="A46703" t="str">
            <v>MZ12-263</v>
          </cell>
          <cell r="F46703" t="str">
            <v>Pipeline</v>
          </cell>
          <cell r="J46703" t="str">
            <v>Twin/Twin XL</v>
          </cell>
        </row>
        <row r="46704">
          <cell r="A46704" t="str">
            <v>MZ12-264</v>
          </cell>
          <cell r="F46704" t="str">
            <v>Pipeline</v>
          </cell>
          <cell r="J46704" t="str">
            <v>Full/Queen</v>
          </cell>
        </row>
        <row r="46705">
          <cell r="A46705" t="str">
            <v>MZ12-503</v>
          </cell>
          <cell r="F46705" t="str">
            <v>Pipeline</v>
          </cell>
          <cell r="J46705" t="str">
            <v>Twin/Twin XL</v>
          </cell>
        </row>
        <row r="46706">
          <cell r="A46706" t="str">
            <v>MZ12-504</v>
          </cell>
          <cell r="F46706" t="str">
            <v>Pipeline</v>
          </cell>
          <cell r="J46706" t="str">
            <v>Full/Queen</v>
          </cell>
        </row>
        <row r="46707">
          <cell r="A46707" t="str">
            <v>MZ12-505</v>
          </cell>
          <cell r="F46707" t="str">
            <v>Pipeline</v>
          </cell>
          <cell r="J46707" t="str">
            <v>King/Cal King</v>
          </cell>
        </row>
        <row r="46708">
          <cell r="A46708" t="str">
            <v>MZ12-506</v>
          </cell>
          <cell r="F46708" t="str">
            <v>Pipeline</v>
          </cell>
          <cell r="J46708" t="str">
            <v>King/Cal King</v>
          </cell>
        </row>
        <row r="46709">
          <cell r="A46709" t="str">
            <v>MZ12-375</v>
          </cell>
          <cell r="F46709" t="str">
            <v>Reagan</v>
          </cell>
          <cell r="J46709" t="str">
            <v>Twin XL</v>
          </cell>
        </row>
        <row r="46710">
          <cell r="A46710" t="str">
            <v>MZ12-376</v>
          </cell>
          <cell r="F46710" t="str">
            <v>Reagan</v>
          </cell>
          <cell r="J46710" t="str">
            <v>Full/Queen</v>
          </cell>
        </row>
        <row r="46711">
          <cell r="A46711" t="str">
            <v>MZ12-488</v>
          </cell>
          <cell r="F46711" t="str">
            <v>Reagan</v>
          </cell>
          <cell r="J46711" t="str">
            <v>King/Cal King</v>
          </cell>
        </row>
        <row r="46712">
          <cell r="A46712" t="str">
            <v>MZ12-0603</v>
          </cell>
          <cell r="F46712" t="str">
            <v>Sophia</v>
          </cell>
          <cell r="J46712" t="str">
            <v>Twin/Twin XL</v>
          </cell>
        </row>
        <row r="46713">
          <cell r="A46713" t="str">
            <v>MZ12-0604</v>
          </cell>
          <cell r="F46713" t="str">
            <v>Sophia</v>
          </cell>
          <cell r="J46713" t="str">
            <v>Full/Queen</v>
          </cell>
        </row>
        <row r="46714">
          <cell r="A46714" t="str">
            <v>MZ12-080</v>
          </cell>
          <cell r="F46714" t="str">
            <v>Tamil</v>
          </cell>
          <cell r="J46714" t="str">
            <v>Twin/Twin XL</v>
          </cell>
        </row>
        <row r="46715">
          <cell r="A46715" t="str">
            <v>MZ12-081</v>
          </cell>
          <cell r="F46715" t="str">
            <v>Tamil</v>
          </cell>
          <cell r="J46715" t="str">
            <v>Full/Queen</v>
          </cell>
        </row>
        <row r="46716">
          <cell r="A46716" t="str">
            <v>MZ12-218</v>
          </cell>
          <cell r="F46716" t="str">
            <v>Tamil</v>
          </cell>
          <cell r="J46716" t="str">
            <v>King/Cal King</v>
          </cell>
        </row>
        <row r="46717">
          <cell r="A46717" t="str">
            <v>MZ12-184</v>
          </cell>
          <cell r="F46717" t="str">
            <v>Willa</v>
          </cell>
          <cell r="J46717" t="str">
            <v>Twin/Twin XL</v>
          </cell>
        </row>
        <row r="46718">
          <cell r="A46718" t="str">
            <v>MZ12-185</v>
          </cell>
          <cell r="F46718" t="str">
            <v>Willa</v>
          </cell>
          <cell r="J46718" t="str">
            <v>Full/Queen</v>
          </cell>
        </row>
        <row r="46719">
          <cell r="A46719" t="str">
            <v>MZ12-186</v>
          </cell>
          <cell r="F46719" t="str">
            <v>Willa</v>
          </cell>
          <cell r="J46719" t="str">
            <v>King</v>
          </cell>
        </row>
        <row r="46720">
          <cell r="A46720" t="str">
            <v>DSL30-022</v>
          </cell>
          <cell r="F46720" t="str">
            <v>Paige</v>
          </cell>
          <cell r="J46720" t="str">
            <v>See below</v>
          </cell>
        </row>
        <row r="46721">
          <cell r="A46721" t="str">
            <v>DSL30-031</v>
          </cell>
          <cell r="F46721" t="str">
            <v>Stipple Stripe</v>
          </cell>
          <cell r="J46721" t="str">
            <v>See below</v>
          </cell>
        </row>
        <row r="46722">
          <cell r="A46722" t="str">
            <v>MZ21-423</v>
          </cell>
          <cell r="F46722" t="str">
            <v>Carly</v>
          </cell>
          <cell r="J46722" t="str">
            <v>26x100"</v>
          </cell>
        </row>
        <row r="46723">
          <cell r="A46723" t="str">
            <v>MZ21-427</v>
          </cell>
          <cell r="F46723" t="str">
            <v>Elliot</v>
          </cell>
          <cell r="J46723" t="str">
            <v>26x100"</v>
          </cell>
        </row>
        <row r="46724">
          <cell r="A46724" t="str">
            <v>MZ21-426</v>
          </cell>
          <cell r="F46724" t="str">
            <v>Josh</v>
          </cell>
          <cell r="J46724" t="str">
            <v>26x100"</v>
          </cell>
        </row>
        <row r="46725">
          <cell r="A46725" t="str">
            <v>MZ21-425</v>
          </cell>
          <cell r="F46725" t="str">
            <v>Katelyn</v>
          </cell>
          <cell r="J46725" t="str">
            <v>26x100"</v>
          </cell>
        </row>
        <row r="46726">
          <cell r="A46726" t="str">
            <v>MZ21-489</v>
          </cell>
          <cell r="F46726" t="str">
            <v>Katelyn</v>
          </cell>
          <cell r="J46726" t="str">
            <v>26x100"</v>
          </cell>
        </row>
        <row r="46727">
          <cell r="A46727" t="str">
            <v>MZ21-424</v>
          </cell>
          <cell r="F46727" t="str">
            <v>Tamil</v>
          </cell>
          <cell r="J46727" t="str">
            <v>26x100"</v>
          </cell>
        </row>
        <row r="46728">
          <cell r="A46728" t="str">
            <v>MZ21-490</v>
          </cell>
          <cell r="F46728" t="str">
            <v>Tamil</v>
          </cell>
          <cell r="J46728" t="str">
            <v>26x100"</v>
          </cell>
        </row>
        <row r="46729">
          <cell r="A46729" t="str">
            <v>TGC20-091</v>
          </cell>
          <cell r="F46729" t="str">
            <v>Lila</v>
          </cell>
          <cell r="J46729" t="str">
            <v>Twin</v>
          </cell>
        </row>
        <row r="46730">
          <cell r="A46730" t="str">
            <v>TGC20-092</v>
          </cell>
          <cell r="F46730" t="str">
            <v>Lila</v>
          </cell>
          <cell r="J46730" t="str">
            <v>Full</v>
          </cell>
        </row>
        <row r="46731">
          <cell r="A46731" t="str">
            <v>TGC20-093</v>
          </cell>
          <cell r="F46731" t="str">
            <v>Lila</v>
          </cell>
          <cell r="J46731" t="str">
            <v>Queen</v>
          </cell>
        </row>
        <row r="46732">
          <cell r="A46732" t="str">
            <v>TGC20-094</v>
          </cell>
          <cell r="F46732" t="str">
            <v>Lila</v>
          </cell>
          <cell r="J46732" t="str">
            <v>Twin</v>
          </cell>
        </row>
        <row r="46733">
          <cell r="A46733" t="str">
            <v>TGC20-095</v>
          </cell>
          <cell r="F46733" t="str">
            <v>Lila</v>
          </cell>
          <cell r="J46733" t="str">
            <v>Full</v>
          </cell>
        </row>
        <row r="46734">
          <cell r="A46734" t="str">
            <v>TGC20-096</v>
          </cell>
          <cell r="F46734" t="str">
            <v>Lila</v>
          </cell>
          <cell r="J46734" t="str">
            <v>Queen</v>
          </cell>
        </row>
        <row r="46735">
          <cell r="A46735" t="str">
            <v>DSL20-014</v>
          </cell>
          <cell r="F46735" t="str">
            <v>Paige</v>
          </cell>
          <cell r="J46735" t="str">
            <v>Twin</v>
          </cell>
        </row>
        <row r="46736">
          <cell r="A46736" t="str">
            <v>DSL20-015</v>
          </cell>
          <cell r="F46736" t="str">
            <v>Paige</v>
          </cell>
          <cell r="J46736" t="str">
            <v>Twin/Twin XL</v>
          </cell>
        </row>
        <row r="46737">
          <cell r="A46737" t="str">
            <v>DSL20-016</v>
          </cell>
          <cell r="F46737" t="str">
            <v>Paige</v>
          </cell>
          <cell r="J46737" t="str">
            <v>Full</v>
          </cell>
        </row>
        <row r="46738">
          <cell r="A46738" t="str">
            <v>DSL20-017</v>
          </cell>
          <cell r="F46738" t="str">
            <v>Paige</v>
          </cell>
          <cell r="J46738" t="str">
            <v>Queen</v>
          </cell>
        </row>
        <row r="46739">
          <cell r="A46739" t="str">
            <v>DSL20-023</v>
          </cell>
          <cell r="F46739" t="str">
            <v>Stipple Stripe</v>
          </cell>
          <cell r="J46739" t="str">
            <v>Twin</v>
          </cell>
        </row>
        <row r="46740">
          <cell r="A46740" t="str">
            <v>DSL20-024</v>
          </cell>
          <cell r="F46740" t="str">
            <v>Stipple Stripe</v>
          </cell>
          <cell r="J46740" t="str">
            <v>Twin/Twin XL</v>
          </cell>
        </row>
        <row r="46741">
          <cell r="A46741" t="str">
            <v>DSL20-025</v>
          </cell>
          <cell r="F46741" t="str">
            <v>Stipple Stripe</v>
          </cell>
          <cell r="J46741" t="str">
            <v>Full</v>
          </cell>
        </row>
        <row r="46742">
          <cell r="A46742" t="str">
            <v>DSL20-026</v>
          </cell>
          <cell r="F46742" t="str">
            <v>Stipple Stripe</v>
          </cell>
          <cell r="J46742" t="str">
            <v>Queen</v>
          </cell>
        </row>
        <row r="46743">
          <cell r="A46743" t="str">
            <v>MZ20-021</v>
          </cell>
          <cell r="F46743" t="str">
            <v>ZZZ's</v>
          </cell>
          <cell r="J46743" t="str">
            <v>Twin</v>
          </cell>
        </row>
        <row r="46744">
          <cell r="A46744" t="str">
            <v>MZ20-022</v>
          </cell>
          <cell r="F46744" t="str">
            <v>ZZZ's</v>
          </cell>
          <cell r="J46744" t="str">
            <v>Twin/Twin XL</v>
          </cell>
        </row>
        <row r="46745">
          <cell r="A46745" t="str">
            <v>MZ20-023</v>
          </cell>
          <cell r="F46745" t="str">
            <v>ZZZ's</v>
          </cell>
          <cell r="J46745" t="str">
            <v>Full</v>
          </cell>
        </row>
        <row r="46746">
          <cell r="A46746" t="str">
            <v>MZ20-024</v>
          </cell>
          <cell r="F46746" t="str">
            <v>ZZZ's</v>
          </cell>
          <cell r="J46746" t="str">
            <v>Queen</v>
          </cell>
        </row>
        <row r="46747">
          <cell r="A46747" t="str">
            <v>MZ20-025</v>
          </cell>
          <cell r="F46747" t="str">
            <v>ZZZ's</v>
          </cell>
          <cell r="J46747" t="str">
            <v>Twin</v>
          </cell>
        </row>
        <row r="46748">
          <cell r="A46748" t="str">
            <v>MZ20-026</v>
          </cell>
          <cell r="F46748" t="str">
            <v>ZZZ's</v>
          </cell>
          <cell r="J46748" t="str">
            <v>Twin XL</v>
          </cell>
        </row>
        <row r="46749">
          <cell r="A46749" t="str">
            <v>MZ20-027</v>
          </cell>
          <cell r="F46749" t="str">
            <v>ZZZ's</v>
          </cell>
          <cell r="J46749" t="str">
            <v>Full</v>
          </cell>
        </row>
        <row r="46750">
          <cell r="A46750" t="str">
            <v>MZ20-028</v>
          </cell>
          <cell r="F46750" t="str">
            <v>ZZZ's</v>
          </cell>
          <cell r="J46750" t="str">
            <v>Queen</v>
          </cell>
        </row>
        <row r="46751">
          <cell r="A46751" t="str">
            <v>MZ20-029</v>
          </cell>
          <cell r="F46751" t="str">
            <v>ZZZ's</v>
          </cell>
          <cell r="J46751" t="str">
            <v>Twin</v>
          </cell>
        </row>
        <row r="46752">
          <cell r="A46752" t="str">
            <v>MZ20-030</v>
          </cell>
          <cell r="F46752" t="str">
            <v>ZZZ's</v>
          </cell>
          <cell r="J46752" t="str">
            <v>Twin XL</v>
          </cell>
        </row>
        <row r="46753">
          <cell r="A46753" t="str">
            <v>MZ20-031</v>
          </cell>
          <cell r="F46753" t="str">
            <v>ZZZ's</v>
          </cell>
          <cell r="J46753" t="str">
            <v>Full</v>
          </cell>
        </row>
        <row r="46754">
          <cell r="A46754" t="str">
            <v>MZ20-032</v>
          </cell>
          <cell r="F46754" t="str">
            <v>ZZZ's</v>
          </cell>
          <cell r="J46754" t="str">
            <v>Queen</v>
          </cell>
        </row>
        <row r="46755">
          <cell r="A46755" t="str">
            <v>MZ50-274</v>
          </cell>
          <cell r="F46755" t="str">
            <v>Libra</v>
          </cell>
          <cell r="J46755" t="str">
            <v>60x70"</v>
          </cell>
        </row>
        <row r="46756">
          <cell r="A46756" t="str">
            <v>MZ50-379</v>
          </cell>
          <cell r="F46756" t="str">
            <v>Libra</v>
          </cell>
          <cell r="J46756" t="str">
            <v>60x70"</v>
          </cell>
        </row>
        <row r="46757">
          <cell r="A46757" t="str">
            <v>MZ50-380</v>
          </cell>
          <cell r="F46757" t="str">
            <v>Libra</v>
          </cell>
          <cell r="J46757" t="str">
            <v>60x70"</v>
          </cell>
        </row>
        <row r="46758">
          <cell r="A46758" t="str">
            <v>DSL50-020</v>
          </cell>
          <cell r="F46758" t="str">
            <v>Paige</v>
          </cell>
          <cell r="J46758" t="str">
            <v>50x60"</v>
          </cell>
        </row>
        <row r="46759">
          <cell r="A46759" t="str">
            <v>DSL50-021</v>
          </cell>
          <cell r="F46759" t="str">
            <v>Paige</v>
          </cell>
          <cell r="J46759" t="str">
            <v>50x60"</v>
          </cell>
        </row>
        <row r="46760">
          <cell r="A46760" t="str">
            <v>DSL50-029</v>
          </cell>
          <cell r="F46760" t="str">
            <v>Stipple Stripe</v>
          </cell>
          <cell r="J46760" t="str">
            <v>50x60"</v>
          </cell>
        </row>
        <row r="46761">
          <cell r="A46761" t="str">
            <v>DSL50-030</v>
          </cell>
          <cell r="F46761" t="str">
            <v>Stipple Stripe</v>
          </cell>
          <cell r="J46761" t="str">
            <v>50x60"</v>
          </cell>
        </row>
        <row r="46762">
          <cell r="A46762" t="str">
            <v>MZ50-275</v>
          </cell>
          <cell r="F46762" t="str">
            <v>Tamil</v>
          </cell>
          <cell r="J46762" t="str">
            <v>60x70"</v>
          </cell>
        </row>
        <row r="46763">
          <cell r="A46763" t="str">
            <v>MZK10-079</v>
          </cell>
          <cell r="F46763" t="str">
            <v>Ahoy Matey</v>
          </cell>
          <cell r="J46763" t="str">
            <v>Twin</v>
          </cell>
        </row>
        <row r="46764">
          <cell r="A46764" t="str">
            <v>MZK10-080</v>
          </cell>
          <cell r="F46764" t="str">
            <v>Ahoy Matey</v>
          </cell>
          <cell r="J46764" t="str">
            <v>Full</v>
          </cell>
        </row>
        <row r="46765">
          <cell r="A46765" t="str">
            <v>MZK10-160</v>
          </cell>
          <cell r="F46765" t="str">
            <v>Andes</v>
          </cell>
          <cell r="J46765" t="str">
            <v>Twin</v>
          </cell>
        </row>
        <row r="46766">
          <cell r="A46766" t="str">
            <v>MZK10-161</v>
          </cell>
          <cell r="F46766" t="str">
            <v>Andes</v>
          </cell>
          <cell r="J46766" t="str">
            <v>Full/Queen</v>
          </cell>
        </row>
        <row r="46767">
          <cell r="A46767" t="str">
            <v>MZK10-220</v>
          </cell>
          <cell r="F46767" t="str">
            <v>Annabelle</v>
          </cell>
          <cell r="J46767" t="str">
            <v>Twin</v>
          </cell>
        </row>
        <row r="46768">
          <cell r="A46768" t="str">
            <v>MZK10-221</v>
          </cell>
          <cell r="F46768" t="str">
            <v>Annabelle</v>
          </cell>
          <cell r="J46768" t="str">
            <v>Full/Queen</v>
          </cell>
        </row>
        <row r="46769">
          <cell r="A46769" t="str">
            <v>MZK10-243</v>
          </cell>
          <cell r="F46769" t="str">
            <v>Audrey</v>
          </cell>
          <cell r="J46769" t="str">
            <v>Twin</v>
          </cell>
        </row>
        <row r="46770">
          <cell r="A46770" t="str">
            <v>MZK10-244</v>
          </cell>
          <cell r="F46770" t="str">
            <v>Audrey</v>
          </cell>
          <cell r="J46770" t="str">
            <v>Full/Queen</v>
          </cell>
        </row>
        <row r="46771">
          <cell r="A46771" t="str">
            <v>MZK10-255</v>
          </cell>
          <cell r="F46771" t="str">
            <v>Blake AZ</v>
          </cell>
          <cell r="J46771" t="str">
            <v>Twin</v>
          </cell>
        </row>
        <row r="46772">
          <cell r="A46772" t="str">
            <v>MZK10-256</v>
          </cell>
          <cell r="F46772" t="str">
            <v>Blake AZ</v>
          </cell>
          <cell r="J46772" t="str">
            <v>Full/Queen</v>
          </cell>
        </row>
        <row r="46773">
          <cell r="A46773" t="str">
            <v>MZK10-106</v>
          </cell>
          <cell r="F46773" t="str">
            <v>Bonjour</v>
          </cell>
          <cell r="J46773" t="str">
            <v>Twin</v>
          </cell>
        </row>
        <row r="46774">
          <cell r="A46774" t="str">
            <v>MZK10-107</v>
          </cell>
          <cell r="F46774" t="str">
            <v>Bonjour</v>
          </cell>
          <cell r="J46774" t="str">
            <v>Full</v>
          </cell>
        </row>
        <row r="46775">
          <cell r="A46775" t="str">
            <v>MZK10-224</v>
          </cell>
          <cell r="F46775" t="str">
            <v>Brooks</v>
          </cell>
          <cell r="J46775" t="str">
            <v>Twin</v>
          </cell>
        </row>
        <row r="46776">
          <cell r="A46776" t="str">
            <v>MZK10-225</v>
          </cell>
          <cell r="F46776" t="str">
            <v>Brooks</v>
          </cell>
          <cell r="J46776" t="str">
            <v>Full/Queen</v>
          </cell>
        </row>
        <row r="46777">
          <cell r="A46777" t="str">
            <v>MZK10-271</v>
          </cell>
          <cell r="F46777" t="str">
            <v>Celia</v>
          </cell>
          <cell r="J46777" t="str">
            <v>Twin</v>
          </cell>
        </row>
        <row r="46778">
          <cell r="A46778" t="str">
            <v>MZK10-272</v>
          </cell>
          <cell r="F46778" t="str">
            <v>Celia</v>
          </cell>
          <cell r="J46778" t="str">
            <v>Full/Queen</v>
          </cell>
        </row>
        <row r="46779">
          <cell r="A46779" t="str">
            <v>MZK10-118</v>
          </cell>
          <cell r="F46779" t="str">
            <v>Choo Choo Charlie</v>
          </cell>
          <cell r="J46779" t="str">
            <v>Twin</v>
          </cell>
        </row>
        <row r="46780">
          <cell r="A46780" t="str">
            <v>MZK10-119</v>
          </cell>
          <cell r="F46780" t="str">
            <v>Choo Choo Charlie</v>
          </cell>
          <cell r="J46780" t="str">
            <v>Full</v>
          </cell>
        </row>
        <row r="46781">
          <cell r="A46781" t="str">
            <v>MZK10-267</v>
          </cell>
          <cell r="F46781" t="str">
            <v>Cora</v>
          </cell>
          <cell r="J46781" t="str">
            <v>Twin</v>
          </cell>
        </row>
        <row r="46782">
          <cell r="A46782" t="str">
            <v>MZK10-268</v>
          </cell>
          <cell r="F46782" t="str">
            <v>Cora</v>
          </cell>
          <cell r="J46782" t="str">
            <v>Full/Queen</v>
          </cell>
        </row>
        <row r="46783">
          <cell r="A46783" t="str">
            <v>MZK10-180</v>
          </cell>
          <cell r="F46783" t="str">
            <v>Cynthia</v>
          </cell>
          <cell r="J46783" t="str">
            <v>Twin</v>
          </cell>
        </row>
        <row r="46784">
          <cell r="A46784" t="str">
            <v>MZK10-181</v>
          </cell>
          <cell r="F46784" t="str">
            <v>Cynthia</v>
          </cell>
          <cell r="J46784" t="str">
            <v>Full</v>
          </cell>
        </row>
        <row r="46785">
          <cell r="A46785" t="str">
            <v>MZK10-156</v>
          </cell>
          <cell r="F46785" t="str">
            <v>Darya</v>
          </cell>
          <cell r="J46785" t="str">
            <v>Twin</v>
          </cell>
        </row>
        <row r="46786">
          <cell r="A46786" t="str">
            <v>MZK10-157</v>
          </cell>
          <cell r="F46786" t="str">
            <v>Darya</v>
          </cell>
          <cell r="J46786" t="str">
            <v>Full/Queen</v>
          </cell>
        </row>
        <row r="46787">
          <cell r="A46787" t="str">
            <v>MZK10-034</v>
          </cell>
          <cell r="F46787" t="str">
            <v>Dinosaur Dreams</v>
          </cell>
          <cell r="J46787" t="str">
            <v>Twin</v>
          </cell>
        </row>
        <row r="46788">
          <cell r="A46788" t="str">
            <v>MZK10-035</v>
          </cell>
          <cell r="F46788" t="str">
            <v>Dinosaur Dreams</v>
          </cell>
          <cell r="J46788" t="str">
            <v>Full/Queen</v>
          </cell>
        </row>
        <row r="46789">
          <cell r="A46789" t="str">
            <v>MZK10-210</v>
          </cell>
          <cell r="F46789" t="str">
            <v>Dylan</v>
          </cell>
          <cell r="J46789" t="str">
            <v>Twin</v>
          </cell>
        </row>
        <row r="46790">
          <cell r="A46790" t="str">
            <v>MZK10-211</v>
          </cell>
          <cell r="F46790" t="str">
            <v>Dylan</v>
          </cell>
          <cell r="J46790" t="str">
            <v>Full/Queen</v>
          </cell>
        </row>
        <row r="46791">
          <cell r="A46791" t="str">
            <v>MZK10-141</v>
          </cell>
          <cell r="F46791" t="str">
            <v>Flopsy</v>
          </cell>
          <cell r="J46791" t="str">
            <v>Twin</v>
          </cell>
        </row>
        <row r="46792">
          <cell r="A46792" t="str">
            <v>MZK10-142</v>
          </cell>
          <cell r="F46792" t="str">
            <v>Flopsy</v>
          </cell>
          <cell r="J46792" t="str">
            <v>Full</v>
          </cell>
        </row>
        <row r="46793">
          <cell r="A46793" t="str">
            <v>MZK10-050</v>
          </cell>
          <cell r="F46793" t="str">
            <v>Go Team</v>
          </cell>
          <cell r="J46793" t="str">
            <v>Twin</v>
          </cell>
        </row>
        <row r="46794">
          <cell r="A46794" t="str">
            <v>MZK10-051</v>
          </cell>
          <cell r="F46794" t="str">
            <v>Go Team</v>
          </cell>
          <cell r="J46794" t="str">
            <v>Full</v>
          </cell>
        </row>
        <row r="46795">
          <cell r="A46795" t="str">
            <v>MZK10-239</v>
          </cell>
          <cell r="F46795" t="str">
            <v>Jungle Animals AZ</v>
          </cell>
          <cell r="J46795" t="str">
            <v>Twin</v>
          </cell>
        </row>
        <row r="46796">
          <cell r="A46796" t="str">
            <v>MZK10-240</v>
          </cell>
          <cell r="F46796" t="str">
            <v>Jungle Animals AZ</v>
          </cell>
          <cell r="J46796" t="str">
            <v>Full/Queen</v>
          </cell>
        </row>
        <row r="46797">
          <cell r="A46797" t="str">
            <v>MZK10-247</v>
          </cell>
          <cell r="F46797" t="str">
            <v>Kristie AZ</v>
          </cell>
          <cell r="J46797" t="str">
            <v>Twin</v>
          </cell>
        </row>
        <row r="46798">
          <cell r="A46798" t="str">
            <v>MZK10-248</v>
          </cell>
          <cell r="F46798" t="str">
            <v>Kristie AZ</v>
          </cell>
          <cell r="J46798" t="str">
            <v>Full/Queen</v>
          </cell>
        </row>
        <row r="46799">
          <cell r="A46799" t="str">
            <v>MZK10-130</v>
          </cell>
          <cell r="F46799" t="str">
            <v>Kyle the Crocodile</v>
          </cell>
          <cell r="J46799" t="str">
            <v>Twin</v>
          </cell>
        </row>
        <row r="46800">
          <cell r="A46800" t="str">
            <v>MZK10-131</v>
          </cell>
          <cell r="F46800" t="str">
            <v>Kyle the Crocodile</v>
          </cell>
          <cell r="J46800" t="str">
            <v>Full</v>
          </cell>
        </row>
        <row r="46801">
          <cell r="A46801" t="str">
            <v>MZK10-126</v>
          </cell>
          <cell r="F46801" t="str">
            <v>Lacie the Ladybug</v>
          </cell>
          <cell r="J46801" t="str">
            <v>Twin</v>
          </cell>
        </row>
        <row r="46802">
          <cell r="A46802" t="str">
            <v>MZK10-127</v>
          </cell>
          <cell r="F46802" t="str">
            <v>Lacie the Ladybug</v>
          </cell>
          <cell r="J46802" t="str">
            <v>Full</v>
          </cell>
        </row>
        <row r="46803">
          <cell r="A46803" t="str">
            <v>MZK10-052</v>
          </cell>
          <cell r="F46803" t="str">
            <v>Larissa</v>
          </cell>
          <cell r="J46803" t="str">
            <v>Twin</v>
          </cell>
        </row>
        <row r="46804">
          <cell r="A46804" t="str">
            <v>MZK10-053</v>
          </cell>
          <cell r="F46804" t="str">
            <v>Larissa</v>
          </cell>
          <cell r="J46804" t="str">
            <v>Full</v>
          </cell>
        </row>
        <row r="46805">
          <cell r="A46805" t="str">
            <v>MZK10-234</v>
          </cell>
          <cell r="F46805" t="str">
            <v>Leah AZ</v>
          </cell>
          <cell r="J46805" t="str">
            <v>Twin</v>
          </cell>
        </row>
        <row r="46806">
          <cell r="A46806" t="str">
            <v>MZK10-235</v>
          </cell>
          <cell r="F46806" t="str">
            <v>Leah AZ</v>
          </cell>
          <cell r="J46806" t="str">
            <v>Full</v>
          </cell>
        </row>
        <row r="46807">
          <cell r="A46807" t="str">
            <v>MZK10-236</v>
          </cell>
          <cell r="F46807" t="str">
            <v>Leah AZ</v>
          </cell>
          <cell r="J46807" t="str">
            <v>Queen</v>
          </cell>
        </row>
        <row r="46808">
          <cell r="A46808" t="str">
            <v>MZK10-232</v>
          </cell>
          <cell r="F46808" t="str">
            <v>Leora</v>
          </cell>
          <cell r="J46808" t="str">
            <v>Twin</v>
          </cell>
        </row>
        <row r="46809">
          <cell r="A46809" t="str">
            <v>MZK10-233</v>
          </cell>
          <cell r="F46809" t="str">
            <v>Leora</v>
          </cell>
          <cell r="J46809" t="str">
            <v>Full/Queen</v>
          </cell>
        </row>
        <row r="46810">
          <cell r="A46810" t="str">
            <v>MZK10-178</v>
          </cell>
          <cell r="F46810" t="str">
            <v>Logan</v>
          </cell>
          <cell r="J46810" t="str">
            <v>Twin</v>
          </cell>
        </row>
        <row r="46811">
          <cell r="A46811" t="str">
            <v>MZK10-179</v>
          </cell>
          <cell r="F46811" t="str">
            <v>Logan</v>
          </cell>
          <cell r="J46811" t="str">
            <v>Full</v>
          </cell>
        </row>
        <row r="46812">
          <cell r="A46812" t="str">
            <v>MZK10-259</v>
          </cell>
          <cell r="F46812" t="str">
            <v>Logan</v>
          </cell>
          <cell r="J46812" t="str">
            <v>Twin</v>
          </cell>
        </row>
        <row r="46813">
          <cell r="A46813" t="str">
            <v>MZK10-260</v>
          </cell>
          <cell r="F46813" t="str">
            <v>Logan</v>
          </cell>
          <cell r="J46813" t="str">
            <v>Full/Queen</v>
          </cell>
        </row>
        <row r="46814">
          <cell r="A46814" t="str">
            <v>MZK10-114</v>
          </cell>
          <cell r="F46814" t="str">
            <v>Milo</v>
          </cell>
          <cell r="J46814" t="str">
            <v>Twin</v>
          </cell>
        </row>
        <row r="46815">
          <cell r="A46815" t="str">
            <v>MZK10-115</v>
          </cell>
          <cell r="F46815" t="str">
            <v>Milo</v>
          </cell>
          <cell r="J46815" t="str">
            <v>Full/Queen</v>
          </cell>
        </row>
        <row r="46816">
          <cell r="A46816" t="str">
            <v>MZK10-038</v>
          </cell>
          <cell r="F46816" t="str">
            <v>Monkey Business</v>
          </cell>
          <cell r="J46816" t="str">
            <v>Twin</v>
          </cell>
        </row>
        <row r="46817">
          <cell r="A46817" t="str">
            <v>MZK10-039</v>
          </cell>
          <cell r="F46817" t="str">
            <v>Monkey Business</v>
          </cell>
          <cell r="J46817" t="str">
            <v>Full/Queen</v>
          </cell>
        </row>
        <row r="46818">
          <cell r="A46818" t="str">
            <v>MZK10-237</v>
          </cell>
          <cell r="F46818" t="str">
            <v>Moonlight AZ</v>
          </cell>
          <cell r="J46818" t="str">
            <v>Twin</v>
          </cell>
        </row>
        <row r="46819">
          <cell r="A46819" t="str">
            <v>MZK10-238</v>
          </cell>
          <cell r="F46819" t="str">
            <v>Moonlight AZ</v>
          </cell>
          <cell r="J46819" t="str">
            <v>Full/Queen</v>
          </cell>
        </row>
        <row r="46820">
          <cell r="A46820" t="str">
            <v>MZK10-100</v>
          </cell>
          <cell r="F46820" t="str">
            <v>Paris</v>
          </cell>
          <cell r="J46820" t="str">
            <v>Twin</v>
          </cell>
        </row>
        <row r="46821">
          <cell r="A46821" t="str">
            <v>MZK10-101</v>
          </cell>
          <cell r="F46821" t="str">
            <v>Paris</v>
          </cell>
          <cell r="J46821" t="str">
            <v>Full</v>
          </cell>
        </row>
        <row r="46822">
          <cell r="A46822" t="str">
            <v>MZK10-174</v>
          </cell>
          <cell r="F46822" t="str">
            <v>Peggy</v>
          </cell>
          <cell r="J46822" t="str">
            <v>Twin</v>
          </cell>
        </row>
        <row r="46823">
          <cell r="A46823" t="str">
            <v>MZK10-175</v>
          </cell>
          <cell r="F46823" t="str">
            <v>Peggy</v>
          </cell>
          <cell r="J46823" t="str">
            <v>Full</v>
          </cell>
        </row>
        <row r="46824">
          <cell r="A46824" t="str">
            <v>MZK10-245</v>
          </cell>
          <cell r="F46824" t="str">
            <v>Phoebe</v>
          </cell>
          <cell r="J46824" t="str">
            <v>Twin</v>
          </cell>
        </row>
        <row r="46825">
          <cell r="A46825" t="str">
            <v>MZK10-246</v>
          </cell>
          <cell r="F46825" t="str">
            <v>Phoebe</v>
          </cell>
          <cell r="J46825" t="str">
            <v>Full/Queen</v>
          </cell>
        </row>
        <row r="46826">
          <cell r="A46826" t="str">
            <v>MZK10-203</v>
          </cell>
          <cell r="F46826" t="str">
            <v>Playful Purrmaids</v>
          </cell>
          <cell r="J46826" t="str">
            <v>Twin</v>
          </cell>
        </row>
        <row r="46827">
          <cell r="A46827" t="str">
            <v>MZK10-204</v>
          </cell>
          <cell r="F46827" t="str">
            <v>Playful Purrmaids</v>
          </cell>
          <cell r="J46827" t="str">
            <v>Full/Queen</v>
          </cell>
        </row>
        <row r="46828">
          <cell r="A46828" t="str">
            <v>MZK10-201</v>
          </cell>
          <cell r="F46828" t="str">
            <v>Quinny</v>
          </cell>
          <cell r="J46828" t="str">
            <v>Twin</v>
          </cell>
        </row>
        <row r="46829">
          <cell r="A46829" t="str">
            <v>MZK10-202</v>
          </cell>
          <cell r="F46829" t="str">
            <v>Quinny</v>
          </cell>
          <cell r="J46829" t="str">
            <v>Full/Queen</v>
          </cell>
        </row>
        <row r="46830">
          <cell r="A46830" t="str">
            <v>MZK10-182</v>
          </cell>
          <cell r="F46830" t="str">
            <v>Raff</v>
          </cell>
          <cell r="J46830" t="str">
            <v>Twin</v>
          </cell>
        </row>
        <row r="46831">
          <cell r="A46831" t="str">
            <v>MZK10-183</v>
          </cell>
          <cell r="F46831" t="str">
            <v>Raff</v>
          </cell>
          <cell r="J46831" t="str">
            <v>Full/Queen</v>
          </cell>
        </row>
        <row r="46832">
          <cell r="A46832" t="str">
            <v>MZK10-216</v>
          </cell>
          <cell r="F46832" t="str">
            <v>Rainbow Animals</v>
          </cell>
          <cell r="J46832" t="str">
            <v>Twin</v>
          </cell>
        </row>
        <row r="46833">
          <cell r="A46833" t="str">
            <v>MZK10-217</v>
          </cell>
          <cell r="F46833" t="str">
            <v>Rainbow Animals</v>
          </cell>
          <cell r="J46833" t="str">
            <v>Full/Queen</v>
          </cell>
        </row>
        <row r="46834">
          <cell r="A46834" t="str">
            <v>MZK10-241</v>
          </cell>
          <cell r="F46834" t="str">
            <v>Rocket Ship AZ</v>
          </cell>
          <cell r="J46834" t="str">
            <v>Twin</v>
          </cell>
        </row>
        <row r="46835">
          <cell r="A46835" t="str">
            <v>MZK10-242</v>
          </cell>
          <cell r="F46835" t="str">
            <v>Rocket Ship AZ</v>
          </cell>
          <cell r="J46835" t="str">
            <v>Full/Queen</v>
          </cell>
        </row>
        <row r="46836">
          <cell r="A46836" t="str">
            <v>MZK10-081</v>
          </cell>
          <cell r="F46836" t="str">
            <v>Rockin' Robots</v>
          </cell>
          <cell r="J46836" t="str">
            <v>Twin</v>
          </cell>
        </row>
        <row r="46837">
          <cell r="A46837" t="str">
            <v>MZK10-082</v>
          </cell>
          <cell r="F46837" t="str">
            <v>Rockin' Robots</v>
          </cell>
          <cell r="J46837" t="str">
            <v>Full</v>
          </cell>
        </row>
        <row r="46838">
          <cell r="A46838" t="str">
            <v>MZK10-083</v>
          </cell>
          <cell r="F46838" t="str">
            <v>Safari Sam</v>
          </cell>
          <cell r="J46838" t="str">
            <v>Twin</v>
          </cell>
        </row>
        <row r="46839">
          <cell r="A46839" t="str">
            <v>MZK10-084</v>
          </cell>
          <cell r="F46839" t="str">
            <v>Safari Sam</v>
          </cell>
          <cell r="J46839" t="str">
            <v>Full</v>
          </cell>
        </row>
        <row r="46840">
          <cell r="A46840" t="str">
            <v>MZK10-110</v>
          </cell>
          <cell r="F46840" t="str">
            <v>Sealife</v>
          </cell>
          <cell r="J46840" t="str">
            <v>Twin</v>
          </cell>
        </row>
        <row r="46841">
          <cell r="A46841" t="str">
            <v>MZK10-111</v>
          </cell>
          <cell r="F46841" t="str">
            <v>Sealife</v>
          </cell>
          <cell r="J46841" t="str">
            <v>Full</v>
          </cell>
        </row>
        <row r="46842">
          <cell r="A46842" t="str">
            <v>MZK10-036</v>
          </cell>
          <cell r="F46842" t="str">
            <v>Space Cadet</v>
          </cell>
          <cell r="J46842" t="str">
            <v>Twin</v>
          </cell>
        </row>
        <row r="46843">
          <cell r="A46843" t="str">
            <v>MZK10-037</v>
          </cell>
          <cell r="F46843" t="str">
            <v>Space Cadet</v>
          </cell>
          <cell r="J46843" t="str">
            <v>Full/Queen</v>
          </cell>
        </row>
        <row r="46844">
          <cell r="A46844" t="str">
            <v>MZK10-003</v>
          </cell>
          <cell r="F46844" t="str">
            <v>Spring Bloom</v>
          </cell>
          <cell r="J46844" t="str">
            <v>Twin</v>
          </cell>
        </row>
        <row r="46845">
          <cell r="A46845" t="str">
            <v>MZK10-004</v>
          </cell>
          <cell r="F46845" t="str">
            <v>Spring Bloom</v>
          </cell>
          <cell r="J46845" t="str">
            <v>Full/Queen</v>
          </cell>
        </row>
        <row r="46846">
          <cell r="A46846" t="str">
            <v>MZK10-134</v>
          </cell>
          <cell r="F46846" t="str">
            <v>Starry Night</v>
          </cell>
          <cell r="J46846" t="str">
            <v>Twin</v>
          </cell>
        </row>
        <row r="46847">
          <cell r="A46847" t="str">
            <v>MZK10-135</v>
          </cell>
          <cell r="F46847" t="str">
            <v>Starry Night</v>
          </cell>
          <cell r="J46847" t="str">
            <v>Full</v>
          </cell>
        </row>
        <row r="46848">
          <cell r="A46848" t="str">
            <v>MZK10-054</v>
          </cell>
          <cell r="F46848" t="str">
            <v>Tara</v>
          </cell>
          <cell r="J46848" t="str">
            <v>Twin</v>
          </cell>
        </row>
        <row r="46849">
          <cell r="A46849" t="str">
            <v>MZK10-055</v>
          </cell>
          <cell r="F46849" t="str">
            <v>Tara</v>
          </cell>
          <cell r="J46849" t="str">
            <v>Full</v>
          </cell>
        </row>
        <row r="46850">
          <cell r="A46850" t="str">
            <v>MZK10-098</v>
          </cell>
          <cell r="F46850" t="str">
            <v>Thomas</v>
          </cell>
          <cell r="J46850" t="str">
            <v>Twin</v>
          </cell>
        </row>
        <row r="46851">
          <cell r="A46851" t="str">
            <v>MZK10-099</v>
          </cell>
          <cell r="F46851" t="str">
            <v>Thomas</v>
          </cell>
          <cell r="J46851" t="str">
            <v>Full</v>
          </cell>
        </row>
        <row r="46852">
          <cell r="A46852" t="str">
            <v>MZK10-001</v>
          </cell>
          <cell r="F46852" t="str">
            <v>Totally Transit</v>
          </cell>
          <cell r="J46852" t="str">
            <v>Twin</v>
          </cell>
        </row>
        <row r="46853">
          <cell r="A46853" t="str">
            <v>MZK10-002</v>
          </cell>
          <cell r="F46853" t="str">
            <v>Totally Transit</v>
          </cell>
          <cell r="J46853" t="str">
            <v>Full/Queen</v>
          </cell>
        </row>
        <row r="46854">
          <cell r="A46854" t="str">
            <v>MZK10-046</v>
          </cell>
          <cell r="F46854" t="str">
            <v>Touchdown Tommy</v>
          </cell>
          <cell r="J46854" t="str">
            <v>Twin</v>
          </cell>
        </row>
        <row r="46855">
          <cell r="A46855" t="str">
            <v>MZK10-047</v>
          </cell>
          <cell r="F46855" t="str">
            <v>Touchdown Tommy</v>
          </cell>
          <cell r="J46855" t="str">
            <v>Full/Queen</v>
          </cell>
        </row>
        <row r="46856">
          <cell r="A46856" t="str">
            <v>MZK10-222</v>
          </cell>
          <cell r="F46856" t="str">
            <v>Tucker</v>
          </cell>
          <cell r="J46856" t="str">
            <v>Twin</v>
          </cell>
        </row>
        <row r="46857">
          <cell r="A46857" t="str">
            <v>MZK10-223</v>
          </cell>
          <cell r="F46857" t="str">
            <v>Tucker</v>
          </cell>
          <cell r="J46857" t="str">
            <v>Full/Queen</v>
          </cell>
        </row>
        <row r="46858">
          <cell r="A46858" t="str">
            <v>MZK10-145</v>
          </cell>
          <cell r="F46858" t="str">
            <v>Tutti the Toucan</v>
          </cell>
          <cell r="J46858" t="str">
            <v>Twin</v>
          </cell>
        </row>
        <row r="46859">
          <cell r="A46859" t="str">
            <v>MZK10-146</v>
          </cell>
          <cell r="F46859" t="str">
            <v>Tutti the Toucan</v>
          </cell>
          <cell r="J46859" t="str">
            <v>Full</v>
          </cell>
        </row>
        <row r="46860">
          <cell r="A46860" t="str">
            <v>MZK10-124</v>
          </cell>
          <cell r="F46860" t="str">
            <v>Twirling Tutu</v>
          </cell>
          <cell r="J46860" t="str">
            <v>Twin</v>
          </cell>
        </row>
        <row r="46861">
          <cell r="A46861" t="str">
            <v>MZK10-125</v>
          </cell>
          <cell r="F46861" t="str">
            <v>Twirling Tutu</v>
          </cell>
          <cell r="J46861" t="str">
            <v>Full/Queen</v>
          </cell>
        </row>
        <row r="46862">
          <cell r="A46862" t="str">
            <v>MZK10-085</v>
          </cell>
          <cell r="F46862" t="str">
            <v>Wise Wendy</v>
          </cell>
          <cell r="J46862" t="str">
            <v>Twin</v>
          </cell>
        </row>
        <row r="46863">
          <cell r="A46863" t="str">
            <v>MZK10-086</v>
          </cell>
          <cell r="F46863" t="str">
            <v>Wise Wendy</v>
          </cell>
          <cell r="J46863" t="str">
            <v>Full</v>
          </cell>
        </row>
        <row r="46864">
          <cell r="A46864" t="str">
            <v>MZK10-123</v>
          </cell>
          <cell r="F46864" t="str">
            <v>Wise Wendy</v>
          </cell>
          <cell r="J46864" t="str">
            <v>Queen</v>
          </cell>
        </row>
        <row r="46865">
          <cell r="A46865" t="str">
            <v>MZK10-194</v>
          </cell>
          <cell r="F46865" t="str">
            <v>Wise Wendy</v>
          </cell>
          <cell r="J46865" t="str">
            <v>Twin</v>
          </cell>
        </row>
        <row r="46866">
          <cell r="A46866" t="str">
            <v>MZK10-195</v>
          </cell>
          <cell r="F46866" t="str">
            <v>Wise Wendy</v>
          </cell>
          <cell r="J46866" t="str">
            <v>Full</v>
          </cell>
        </row>
        <row r="46867">
          <cell r="A46867" t="str">
            <v>MZK10-196</v>
          </cell>
          <cell r="F46867" t="str">
            <v>Wise Wendy</v>
          </cell>
          <cell r="J46867" t="str">
            <v>Queen</v>
          </cell>
        </row>
        <row r="46868">
          <cell r="A46868" t="str">
            <v>MZK13-172</v>
          </cell>
          <cell r="F46868" t="str">
            <v>Alicia</v>
          </cell>
          <cell r="J46868" t="str">
            <v>Twin</v>
          </cell>
        </row>
        <row r="46869">
          <cell r="A46869" t="str">
            <v>MZK13-173</v>
          </cell>
          <cell r="F46869" t="str">
            <v>Alicia</v>
          </cell>
          <cell r="J46869" t="str">
            <v>Full/Queen</v>
          </cell>
        </row>
        <row r="46870">
          <cell r="A46870" t="str">
            <v>MZK13-257</v>
          </cell>
          <cell r="F46870" t="str">
            <v>Blake AZ</v>
          </cell>
          <cell r="J46870" t="str">
            <v>Twin</v>
          </cell>
        </row>
        <row r="46871">
          <cell r="A46871" t="str">
            <v>MZK13-258</v>
          </cell>
          <cell r="F46871" t="str">
            <v>Blake AZ</v>
          </cell>
          <cell r="J46871" t="str">
            <v>Full/Queen</v>
          </cell>
        </row>
        <row r="46872">
          <cell r="A46872" t="str">
            <v>MZK13-108</v>
          </cell>
          <cell r="F46872" t="str">
            <v>Bonjour</v>
          </cell>
          <cell r="J46872" t="str">
            <v>Twin</v>
          </cell>
        </row>
        <row r="46873">
          <cell r="A46873" t="str">
            <v>MZK13-109</v>
          </cell>
          <cell r="F46873" t="str">
            <v>Bonjour</v>
          </cell>
          <cell r="J46873" t="str">
            <v>Full/Queen</v>
          </cell>
        </row>
        <row r="46874">
          <cell r="A46874" t="str">
            <v>MZK13-151</v>
          </cell>
          <cell r="F46874" t="str">
            <v>Bonjour</v>
          </cell>
          <cell r="J46874" t="str">
            <v>Daybed</v>
          </cell>
        </row>
        <row r="46875">
          <cell r="A46875" t="str">
            <v>MZK13-192</v>
          </cell>
          <cell r="F46875" t="str">
            <v>Choo Choo Charlie</v>
          </cell>
          <cell r="J46875" t="str">
            <v>Twin</v>
          </cell>
        </row>
        <row r="46876">
          <cell r="A46876" t="str">
            <v>MZK13-193</v>
          </cell>
          <cell r="F46876" t="str">
            <v>Choo Choo Charlie</v>
          </cell>
          <cell r="J46876" t="str">
            <v>Full/Queen</v>
          </cell>
        </row>
        <row r="46877">
          <cell r="A46877" t="str">
            <v>MZK13-158</v>
          </cell>
          <cell r="F46877" t="str">
            <v>Darya</v>
          </cell>
          <cell r="J46877" t="str">
            <v>Twin</v>
          </cell>
        </row>
        <row r="46878">
          <cell r="A46878" t="str">
            <v>MZK13-159</v>
          </cell>
          <cell r="F46878" t="str">
            <v>Darya</v>
          </cell>
          <cell r="J46878" t="str">
            <v>Full/Queen</v>
          </cell>
        </row>
        <row r="46879">
          <cell r="A46879" t="str">
            <v>MZK13-212</v>
          </cell>
          <cell r="F46879" t="str">
            <v>Dylan</v>
          </cell>
          <cell r="J46879" t="str">
            <v>Twin</v>
          </cell>
        </row>
        <row r="46880">
          <cell r="A46880" t="str">
            <v>MZK13-213</v>
          </cell>
          <cell r="F46880" t="str">
            <v>Dylan</v>
          </cell>
          <cell r="J46880" t="str">
            <v>Full/Queen</v>
          </cell>
        </row>
        <row r="46881">
          <cell r="A46881" t="str">
            <v>MZK13-188</v>
          </cell>
          <cell r="F46881" t="str">
            <v>Emery</v>
          </cell>
          <cell r="J46881" t="str">
            <v>Twin</v>
          </cell>
        </row>
        <row r="46882">
          <cell r="A46882" t="str">
            <v>MZK13-189</v>
          </cell>
          <cell r="F46882" t="str">
            <v>Emery</v>
          </cell>
          <cell r="J46882" t="str">
            <v>Full</v>
          </cell>
        </row>
        <row r="46883">
          <cell r="A46883" t="str">
            <v>MZK13-190</v>
          </cell>
          <cell r="F46883" t="str">
            <v>Emery</v>
          </cell>
          <cell r="J46883" t="str">
            <v>Twin</v>
          </cell>
        </row>
        <row r="46884">
          <cell r="A46884" t="str">
            <v>MZK13-191</v>
          </cell>
          <cell r="F46884" t="str">
            <v>Emery</v>
          </cell>
          <cell r="J46884" t="str">
            <v>Full</v>
          </cell>
        </row>
        <row r="46885">
          <cell r="A46885" t="str">
            <v>MZK13-143</v>
          </cell>
          <cell r="F46885" t="str">
            <v>Flopsy</v>
          </cell>
          <cell r="J46885" t="str">
            <v>Twin</v>
          </cell>
        </row>
        <row r="46886">
          <cell r="A46886" t="str">
            <v>MZK13-144</v>
          </cell>
          <cell r="F46886" t="str">
            <v>Flopsy</v>
          </cell>
          <cell r="J46886" t="str">
            <v>Full/Queen</v>
          </cell>
        </row>
        <row r="46887">
          <cell r="A46887" t="str">
            <v>MZK13-150</v>
          </cell>
          <cell r="F46887" t="str">
            <v>Fluttering Farrah</v>
          </cell>
          <cell r="J46887" t="str">
            <v>Daybed</v>
          </cell>
        </row>
        <row r="46888">
          <cell r="A46888" t="str">
            <v>MZK80-087</v>
          </cell>
          <cell r="F46888" t="str">
            <v>Fluttering Farrah</v>
          </cell>
          <cell r="J46888" t="str">
            <v>Twin</v>
          </cell>
        </row>
        <row r="46889">
          <cell r="A46889" t="str">
            <v>MZK80-088</v>
          </cell>
          <cell r="F46889" t="str">
            <v>Fluttering Farrah</v>
          </cell>
          <cell r="J46889" t="str">
            <v>Full</v>
          </cell>
        </row>
        <row r="46890">
          <cell r="A46890" t="str">
            <v>MZK80-089</v>
          </cell>
          <cell r="F46890" t="str">
            <v>Hooting Haley</v>
          </cell>
          <cell r="J46890" t="str">
            <v>Twin</v>
          </cell>
        </row>
        <row r="46891">
          <cell r="A46891" t="str">
            <v>MZK80-090</v>
          </cell>
          <cell r="F46891" t="str">
            <v>Hooting Haley</v>
          </cell>
          <cell r="J46891" t="str">
            <v>Full/Queen</v>
          </cell>
        </row>
        <row r="46892">
          <cell r="A46892" t="str">
            <v>MZK13-230</v>
          </cell>
          <cell r="F46892" t="str">
            <v>Jason</v>
          </cell>
          <cell r="J46892" t="str">
            <v>Twin</v>
          </cell>
        </row>
        <row r="46893">
          <cell r="A46893" t="str">
            <v>MZK13-231</v>
          </cell>
          <cell r="F46893" t="str">
            <v>Jason</v>
          </cell>
          <cell r="J46893" t="str">
            <v>Full/Queen</v>
          </cell>
        </row>
        <row r="46894">
          <cell r="A46894" t="str">
            <v>MZK13-132</v>
          </cell>
          <cell r="F46894" t="str">
            <v>Kyle the Crocodile</v>
          </cell>
          <cell r="J46894" t="str">
            <v>Twin</v>
          </cell>
        </row>
        <row r="46895">
          <cell r="A46895" t="str">
            <v>MZK13-133</v>
          </cell>
          <cell r="F46895" t="str">
            <v>Kyle the Crocodile</v>
          </cell>
          <cell r="J46895" t="str">
            <v>Full/Queen</v>
          </cell>
        </row>
        <row r="46896">
          <cell r="A46896" t="str">
            <v>MZK13-128</v>
          </cell>
          <cell r="F46896" t="str">
            <v>Lacie the Ladybug</v>
          </cell>
          <cell r="J46896" t="str">
            <v>Twin</v>
          </cell>
        </row>
        <row r="46897">
          <cell r="A46897" t="str">
            <v>MZK13-129</v>
          </cell>
          <cell r="F46897" t="str">
            <v>Lacie the Ladybug</v>
          </cell>
          <cell r="J46897" t="str">
            <v>Full/Queen</v>
          </cell>
        </row>
        <row r="46898">
          <cell r="A46898" t="str">
            <v>MZK80-044</v>
          </cell>
          <cell r="F46898" t="str">
            <v>Little Foot</v>
          </cell>
          <cell r="J46898" t="str">
            <v>Twin</v>
          </cell>
        </row>
        <row r="46899">
          <cell r="A46899" t="str">
            <v>MZK80-045</v>
          </cell>
          <cell r="F46899" t="str">
            <v>Little Foot</v>
          </cell>
          <cell r="J46899" t="str">
            <v>Full/Queen</v>
          </cell>
        </row>
        <row r="46900">
          <cell r="A46900" t="str">
            <v>MZK13-197</v>
          </cell>
          <cell r="F46900" t="str">
            <v>Micah</v>
          </cell>
          <cell r="J46900" t="str">
            <v>Twin</v>
          </cell>
        </row>
        <row r="46901">
          <cell r="A46901" t="str">
            <v>MZK13-198</v>
          </cell>
          <cell r="F46901" t="str">
            <v>Micah</v>
          </cell>
          <cell r="J46901" t="str">
            <v>Full/Queen</v>
          </cell>
        </row>
        <row r="46902">
          <cell r="A46902" t="str">
            <v>MZK13-199</v>
          </cell>
          <cell r="F46902" t="str">
            <v>Micah</v>
          </cell>
          <cell r="J46902" t="str">
            <v>Twin</v>
          </cell>
        </row>
        <row r="46903">
          <cell r="A46903" t="str">
            <v>MZK13-200</v>
          </cell>
          <cell r="F46903" t="str">
            <v>Micah</v>
          </cell>
          <cell r="J46903" t="str">
            <v>Full/Queen</v>
          </cell>
        </row>
        <row r="46904">
          <cell r="A46904" t="str">
            <v>MZK13-116</v>
          </cell>
          <cell r="F46904" t="str">
            <v>Milo</v>
          </cell>
          <cell r="J46904" t="str">
            <v>Twin</v>
          </cell>
        </row>
        <row r="46905">
          <cell r="A46905" t="str">
            <v>MZK13-117</v>
          </cell>
          <cell r="F46905" t="str">
            <v>Milo</v>
          </cell>
          <cell r="J46905" t="str">
            <v>Full/Queen</v>
          </cell>
        </row>
        <row r="46906">
          <cell r="A46906" t="str">
            <v>MZK13-176</v>
          </cell>
          <cell r="F46906" t="str">
            <v>Peggy</v>
          </cell>
          <cell r="J46906" t="str">
            <v>Twin</v>
          </cell>
        </row>
        <row r="46907">
          <cell r="A46907" t="str">
            <v>MZK13-177</v>
          </cell>
          <cell r="F46907" t="str">
            <v>Peggy</v>
          </cell>
          <cell r="J46907" t="str">
            <v>Full/Queen</v>
          </cell>
        </row>
        <row r="46908">
          <cell r="A46908" t="str">
            <v>MZK13-205</v>
          </cell>
          <cell r="F46908" t="str">
            <v>Playful Purrmaids</v>
          </cell>
          <cell r="J46908" t="str">
            <v>Twin</v>
          </cell>
        </row>
        <row r="46909">
          <cell r="A46909" t="str">
            <v>MZK13-206</v>
          </cell>
          <cell r="F46909" t="str">
            <v>Playful Purrmaids</v>
          </cell>
          <cell r="J46909" t="str">
            <v>Full/Queen</v>
          </cell>
        </row>
        <row r="46910">
          <cell r="A46910" t="str">
            <v>MZK13-218</v>
          </cell>
          <cell r="F46910" t="str">
            <v>Rainbow Animals</v>
          </cell>
          <cell r="J46910" t="str">
            <v>Twin</v>
          </cell>
        </row>
        <row r="46911">
          <cell r="A46911" t="str">
            <v>MZK13-219</v>
          </cell>
          <cell r="F46911" t="str">
            <v>Rainbow Animals</v>
          </cell>
          <cell r="J46911" t="str">
            <v>Full/Queen</v>
          </cell>
        </row>
        <row r="46912">
          <cell r="A46912" t="str">
            <v>MZK13-112</v>
          </cell>
          <cell r="F46912" t="str">
            <v>Sealife</v>
          </cell>
          <cell r="J46912" t="str">
            <v>Twin</v>
          </cell>
        </row>
        <row r="46913">
          <cell r="A46913" t="str">
            <v>MZK13-113</v>
          </cell>
          <cell r="F46913" t="str">
            <v>Sealife</v>
          </cell>
          <cell r="J46913" t="str">
            <v>Full/Queen</v>
          </cell>
        </row>
        <row r="46914">
          <cell r="A46914" t="str">
            <v>MZK13-152</v>
          </cell>
          <cell r="F46914" t="str">
            <v>Sealife</v>
          </cell>
          <cell r="J46914" t="str">
            <v>Daybed</v>
          </cell>
        </row>
        <row r="46915">
          <cell r="A46915" t="str">
            <v>MZK13-136</v>
          </cell>
          <cell r="F46915" t="str">
            <v>Starry Night</v>
          </cell>
          <cell r="J46915" t="str">
            <v>Twin</v>
          </cell>
        </row>
        <row r="46916">
          <cell r="A46916" t="str">
            <v>MZK13-137</v>
          </cell>
          <cell r="F46916" t="str">
            <v>Starry Night</v>
          </cell>
          <cell r="J46916" t="str">
            <v>Full/Queen</v>
          </cell>
        </row>
        <row r="46917">
          <cell r="A46917" t="str">
            <v>MZK80-048</v>
          </cell>
          <cell r="F46917" t="str">
            <v>Touchdown Tommy</v>
          </cell>
          <cell r="J46917" t="str">
            <v>Twin</v>
          </cell>
        </row>
        <row r="46918">
          <cell r="A46918" t="str">
            <v>MZK80-049</v>
          </cell>
          <cell r="F46918" t="str">
            <v>Touchdown Tommy</v>
          </cell>
          <cell r="J46918" t="str">
            <v>Full/Queen</v>
          </cell>
        </row>
        <row r="46919">
          <cell r="A46919" t="str">
            <v>MZK13-147</v>
          </cell>
          <cell r="F46919" t="str">
            <v>Tutti the Toucan</v>
          </cell>
          <cell r="J46919" t="str">
            <v>Twin</v>
          </cell>
        </row>
        <row r="46920">
          <cell r="A46920" t="str">
            <v>MZK13-148</v>
          </cell>
          <cell r="F46920" t="str">
            <v>Tutti the Toucan</v>
          </cell>
          <cell r="J46920" t="str">
            <v>Full/Queen</v>
          </cell>
        </row>
        <row r="46921">
          <cell r="A46921" t="str">
            <v>MZK80-040</v>
          </cell>
          <cell r="F46921" t="str">
            <v>Twirling Tutu</v>
          </cell>
          <cell r="J46921" t="str">
            <v>Twin</v>
          </cell>
        </row>
        <row r="46922">
          <cell r="A46922" t="str">
            <v>MZK80-041</v>
          </cell>
          <cell r="F46922" t="str">
            <v>Twirling Tutu</v>
          </cell>
          <cell r="J46922" t="str">
            <v>Full/Queen</v>
          </cell>
        </row>
        <row r="46923">
          <cell r="A46923" t="str">
            <v>MZK13-149</v>
          </cell>
          <cell r="F46923" t="str">
            <v>Wise Wendy</v>
          </cell>
          <cell r="J46923" t="str">
            <v>Daybed</v>
          </cell>
        </row>
        <row r="46924">
          <cell r="A46924" t="str">
            <v>MZK13-162</v>
          </cell>
          <cell r="F46924" t="str">
            <v>Wise Wendy</v>
          </cell>
          <cell r="J46924" t="str">
            <v>Twin</v>
          </cell>
        </row>
        <row r="46925">
          <cell r="A46925" t="str">
            <v>MZK13-163</v>
          </cell>
          <cell r="F46925" t="str">
            <v>Wise Wendy</v>
          </cell>
          <cell r="J46925" t="str">
            <v>Full/Queen</v>
          </cell>
        </row>
        <row r="46926">
          <cell r="A46926" t="str">
            <v>MZK12-269</v>
          </cell>
          <cell r="F46926" t="str">
            <v>Cora</v>
          </cell>
          <cell r="J46926" t="str">
            <v>Twin</v>
          </cell>
        </row>
        <row r="46927">
          <cell r="A46927" t="str">
            <v>MZK12-270</v>
          </cell>
          <cell r="F46927" t="str">
            <v>Cora</v>
          </cell>
          <cell r="J46927" t="str">
            <v>Full/Queen</v>
          </cell>
        </row>
        <row r="46928">
          <cell r="A46928" t="str">
            <v>MZK21-095</v>
          </cell>
          <cell r="F46928" t="str">
            <v>Fluttering Farrah</v>
          </cell>
          <cell r="J46928" t="str">
            <v>26x100"</v>
          </cell>
        </row>
        <row r="46929">
          <cell r="A46929" t="str">
            <v>MZK21-096</v>
          </cell>
          <cell r="F46929" t="str">
            <v>Little Foot</v>
          </cell>
          <cell r="J46929" t="str">
            <v>26x100"</v>
          </cell>
        </row>
        <row r="46930">
          <cell r="A46930" t="str">
            <v>MZK21-097</v>
          </cell>
          <cell r="F46930" t="str">
            <v>Wise Wendy</v>
          </cell>
          <cell r="J46930" t="str">
            <v>26x100"</v>
          </cell>
        </row>
        <row r="46931">
          <cell r="A46931" t="str">
            <v>MZK50-007</v>
          </cell>
          <cell r="F46931" t="str">
            <v/>
          </cell>
          <cell r="J46931" t="str">
            <v>See below</v>
          </cell>
        </row>
        <row r="46932">
          <cell r="A46932" t="str">
            <v>MZK50-008</v>
          </cell>
          <cell r="F46932" t="str">
            <v/>
          </cell>
          <cell r="J46932" t="str">
            <v>See below</v>
          </cell>
        </row>
        <row r="46933">
          <cell r="A46933" t="str">
            <v>MZK50-009</v>
          </cell>
          <cell r="F46933" t="str">
            <v/>
          </cell>
          <cell r="J46933" t="str">
            <v>See below</v>
          </cell>
        </row>
        <row r="46934">
          <cell r="A46934" t="str">
            <v>MZK50-010</v>
          </cell>
          <cell r="F46934" t="str">
            <v/>
          </cell>
          <cell r="J46934" t="str">
            <v>See below</v>
          </cell>
        </row>
        <row r="46935">
          <cell r="A46935" t="str">
            <v>MZK50-011</v>
          </cell>
          <cell r="F46935" t="str">
            <v/>
          </cell>
          <cell r="J46935" t="str">
            <v>See below</v>
          </cell>
        </row>
        <row r="46936">
          <cell r="A46936" t="str">
            <v>MZK50-012</v>
          </cell>
          <cell r="F46936" t="str">
            <v/>
          </cell>
          <cell r="J46936" t="str">
            <v>See below</v>
          </cell>
        </row>
        <row r="46937">
          <cell r="A46937" t="str">
            <v>MZK50-013</v>
          </cell>
          <cell r="F46937" t="str">
            <v/>
          </cell>
          <cell r="J46937" t="str">
            <v>See below</v>
          </cell>
        </row>
        <row r="46938">
          <cell r="A46938" t="str">
            <v>MZK50-014</v>
          </cell>
          <cell r="F46938" t="str">
            <v/>
          </cell>
          <cell r="J46938" t="str">
            <v>See below</v>
          </cell>
        </row>
        <row r="46939">
          <cell r="A46939" t="str">
            <v>MZK50-015</v>
          </cell>
          <cell r="F46939" t="str">
            <v/>
          </cell>
          <cell r="J46939" t="str">
            <v>See below</v>
          </cell>
        </row>
        <row r="46940">
          <cell r="A46940" t="str">
            <v>MZK50-056</v>
          </cell>
          <cell r="F46940" t="str">
            <v/>
          </cell>
          <cell r="J46940" t="str">
            <v>See below</v>
          </cell>
        </row>
        <row r="46941">
          <cell r="A46941" t="str">
            <v>MZK50-057</v>
          </cell>
          <cell r="F46941" t="str">
            <v/>
          </cell>
          <cell r="J46941" t="str">
            <v>See below</v>
          </cell>
        </row>
        <row r="46942">
          <cell r="A46942" t="str">
            <v>MZK50-059</v>
          </cell>
          <cell r="F46942" t="str">
            <v/>
          </cell>
          <cell r="J46942" t="str">
            <v>See below</v>
          </cell>
        </row>
        <row r="46943">
          <cell r="A46943" t="str">
            <v>MZK50-060</v>
          </cell>
          <cell r="F46943" t="str">
            <v/>
          </cell>
          <cell r="J46943" t="str">
            <v>See below</v>
          </cell>
        </row>
        <row r="46944">
          <cell r="A46944" t="str">
            <v>MZK50-058</v>
          </cell>
          <cell r="F46944" t="str">
            <v>Plush</v>
          </cell>
          <cell r="J46944" t="str">
            <v>See below</v>
          </cell>
        </row>
        <row r="46945">
          <cell r="A46945" t="str">
            <v>OK11-440</v>
          </cell>
          <cell r="F46945" t="str">
            <v>Camping Trip</v>
          </cell>
          <cell r="J46945" t="str">
            <v>Standard</v>
          </cell>
        </row>
        <row r="46946">
          <cell r="A46946" t="str">
            <v>OK11-441</v>
          </cell>
          <cell r="F46946" t="str">
            <v>Camping Trip</v>
          </cell>
          <cell r="J46946" t="str">
            <v>Twin</v>
          </cell>
        </row>
        <row r="46947">
          <cell r="A46947" t="str">
            <v>OK11-442</v>
          </cell>
          <cell r="F46947" t="str">
            <v>Camping Trip</v>
          </cell>
          <cell r="J46947" t="str">
            <v>Full</v>
          </cell>
        </row>
        <row r="46948">
          <cell r="A46948" t="str">
            <v>OK11-443</v>
          </cell>
          <cell r="F46948" t="str">
            <v>Camping Trip</v>
          </cell>
          <cell r="J46948" t="str">
            <v>Queen</v>
          </cell>
        </row>
        <row r="46949">
          <cell r="A46949" t="str">
            <v>OK11-076</v>
          </cell>
          <cell r="F46949" t="str">
            <v>Dinosaurland</v>
          </cell>
          <cell r="J46949" t="str">
            <v>Queen</v>
          </cell>
        </row>
        <row r="46950">
          <cell r="A46950" t="str">
            <v>OK11-420</v>
          </cell>
          <cell r="F46950" t="str">
            <v>Enchanted Castle</v>
          </cell>
          <cell r="J46950" t="str">
            <v>Standard</v>
          </cell>
        </row>
        <row r="46951">
          <cell r="A46951" t="str">
            <v>OK11-421</v>
          </cell>
          <cell r="F46951" t="str">
            <v>Enchanted Castle</v>
          </cell>
          <cell r="J46951" t="str">
            <v>Twin</v>
          </cell>
        </row>
        <row r="46952">
          <cell r="A46952" t="str">
            <v>OK11-422</v>
          </cell>
          <cell r="F46952" t="str">
            <v>Enchanted Castle</v>
          </cell>
          <cell r="J46952" t="str">
            <v>Full</v>
          </cell>
        </row>
        <row r="46953">
          <cell r="A46953" t="str">
            <v>OK11-423</v>
          </cell>
          <cell r="F46953" t="str">
            <v>Enchanted Castle</v>
          </cell>
          <cell r="J46953" t="str">
            <v>Queen</v>
          </cell>
        </row>
        <row r="46954">
          <cell r="A46954" t="str">
            <v>OK11-051</v>
          </cell>
          <cell r="F46954" t="str">
            <v>Flowerland</v>
          </cell>
          <cell r="J46954" t="str">
            <v/>
          </cell>
        </row>
        <row r="46955">
          <cell r="A46955" t="str">
            <v>OK11-052</v>
          </cell>
          <cell r="F46955" t="str">
            <v>Flowerland</v>
          </cell>
          <cell r="J46955" t="str">
            <v/>
          </cell>
        </row>
        <row r="46956">
          <cell r="A46956" t="str">
            <v>OK11-053</v>
          </cell>
          <cell r="F46956" t="str">
            <v>Flowerland</v>
          </cell>
          <cell r="J46956" t="str">
            <v/>
          </cell>
        </row>
        <row r="46957">
          <cell r="A46957" t="str">
            <v>OK11-054</v>
          </cell>
          <cell r="F46957" t="str">
            <v>Flowerland</v>
          </cell>
          <cell r="J46957" t="str">
            <v/>
          </cell>
        </row>
        <row r="46958">
          <cell r="A46958" t="str">
            <v>OK11-290</v>
          </cell>
          <cell r="F46958" t="str">
            <v>Game On</v>
          </cell>
          <cell r="J46958" t="str">
            <v>Full</v>
          </cell>
        </row>
        <row r="46959">
          <cell r="A46959" t="str">
            <v>OK11-291</v>
          </cell>
          <cell r="F46959" t="str">
            <v>Game On</v>
          </cell>
          <cell r="J46959" t="str">
            <v>Queen</v>
          </cell>
        </row>
        <row r="46960">
          <cell r="A46960" t="str">
            <v>OK11-017</v>
          </cell>
          <cell r="F46960" t="str">
            <v>Heroes</v>
          </cell>
          <cell r="J46960" t="str">
            <v>Twin</v>
          </cell>
        </row>
        <row r="46961">
          <cell r="A46961" t="str">
            <v>OK11-018</v>
          </cell>
          <cell r="F46961" t="str">
            <v>Heroes</v>
          </cell>
          <cell r="J46961" t="str">
            <v>Full</v>
          </cell>
        </row>
        <row r="46962">
          <cell r="A46962" t="str">
            <v>OK11-019</v>
          </cell>
          <cell r="F46962" t="str">
            <v>Heroes</v>
          </cell>
          <cell r="J46962" t="str">
            <v>Queen</v>
          </cell>
        </row>
        <row r="46963">
          <cell r="A46963" t="str">
            <v>OK11-175</v>
          </cell>
          <cell r="F46963" t="str">
            <v>Heroes</v>
          </cell>
          <cell r="J46963" t="str">
            <v>Standard</v>
          </cell>
        </row>
        <row r="46964">
          <cell r="A46964" t="str">
            <v>OK11-062</v>
          </cell>
          <cell r="F46964" t="str">
            <v>Mermaids</v>
          </cell>
          <cell r="J46964" t="str">
            <v/>
          </cell>
        </row>
        <row r="46965">
          <cell r="A46965" t="str">
            <v>OK11-063</v>
          </cell>
          <cell r="F46965" t="str">
            <v>Mermaids</v>
          </cell>
          <cell r="J46965" t="str">
            <v/>
          </cell>
        </row>
        <row r="46966">
          <cell r="A46966" t="str">
            <v>OK11-064</v>
          </cell>
          <cell r="F46966" t="str">
            <v>Mermaids</v>
          </cell>
          <cell r="J46966" t="str">
            <v/>
          </cell>
        </row>
        <row r="46967">
          <cell r="A46967" t="str">
            <v>OK11-065</v>
          </cell>
          <cell r="F46967" t="str">
            <v>Mermaids</v>
          </cell>
          <cell r="J46967" t="str">
            <v/>
          </cell>
        </row>
        <row r="46968">
          <cell r="A46968" t="str">
            <v>OK11-180</v>
          </cell>
          <cell r="F46968" t="str">
            <v>Mermaids</v>
          </cell>
          <cell r="J46968" t="str">
            <v/>
          </cell>
        </row>
        <row r="46969">
          <cell r="A46969" t="str">
            <v>OK11-084</v>
          </cell>
          <cell r="F46969" t="str">
            <v>Out of This World</v>
          </cell>
          <cell r="J46969" t="str">
            <v>Standard</v>
          </cell>
        </row>
        <row r="46970">
          <cell r="A46970" t="str">
            <v>OK11-085</v>
          </cell>
          <cell r="F46970" t="str">
            <v>Out of This World</v>
          </cell>
          <cell r="J46970" t="str">
            <v>Twin</v>
          </cell>
        </row>
        <row r="46971">
          <cell r="A46971" t="str">
            <v>OK11-086</v>
          </cell>
          <cell r="F46971" t="str">
            <v>Out of This World</v>
          </cell>
          <cell r="J46971" t="str">
            <v>Full</v>
          </cell>
        </row>
        <row r="46972">
          <cell r="A46972" t="str">
            <v>OK11-087</v>
          </cell>
          <cell r="F46972" t="str">
            <v>Out of This World</v>
          </cell>
          <cell r="J46972" t="str">
            <v>Queen</v>
          </cell>
        </row>
        <row r="46973">
          <cell r="A46973" t="str">
            <v>OK11-177</v>
          </cell>
          <cell r="F46973" t="str">
            <v>Out of This World</v>
          </cell>
          <cell r="J46973" t="str">
            <v>See below</v>
          </cell>
        </row>
        <row r="46974">
          <cell r="A46974" t="str">
            <v>OK11-396</v>
          </cell>
          <cell r="F46974" t="str">
            <v>Paisley Dreams</v>
          </cell>
          <cell r="J46974" t="str">
            <v>Standard</v>
          </cell>
        </row>
        <row r="46975">
          <cell r="A46975" t="str">
            <v>OK11-399</v>
          </cell>
          <cell r="F46975" t="str">
            <v>Paisley Dreams</v>
          </cell>
          <cell r="J46975" t="str">
            <v>Twin</v>
          </cell>
        </row>
        <row r="46976">
          <cell r="A46976" t="str">
            <v>OK11-400</v>
          </cell>
          <cell r="F46976" t="str">
            <v>Paisley Dreams</v>
          </cell>
          <cell r="J46976" t="str">
            <v>Full</v>
          </cell>
        </row>
        <row r="46977">
          <cell r="A46977" t="str">
            <v>OK11-401</v>
          </cell>
          <cell r="F46977" t="str">
            <v>Paisley Dreams</v>
          </cell>
          <cell r="J46977" t="str">
            <v>Queen</v>
          </cell>
        </row>
        <row r="46978">
          <cell r="A46978" t="str">
            <v>OK11-207</v>
          </cell>
          <cell r="F46978" t="str">
            <v>Pirates</v>
          </cell>
          <cell r="J46978" t="str">
            <v>Standard</v>
          </cell>
        </row>
        <row r="46979">
          <cell r="A46979" t="str">
            <v>OK11-229</v>
          </cell>
          <cell r="F46979" t="str">
            <v>Pirates</v>
          </cell>
          <cell r="J46979" t="str">
            <v>Twin</v>
          </cell>
        </row>
        <row r="46980">
          <cell r="A46980" t="str">
            <v>OK11-230</v>
          </cell>
          <cell r="F46980" t="str">
            <v>Pirates</v>
          </cell>
          <cell r="J46980" t="str">
            <v>Full</v>
          </cell>
        </row>
        <row r="46981">
          <cell r="A46981" t="str">
            <v>OK11-231</v>
          </cell>
          <cell r="F46981" t="str">
            <v>Pirates</v>
          </cell>
          <cell r="J46981" t="str">
            <v>Queen</v>
          </cell>
        </row>
        <row r="46982">
          <cell r="A46982" t="str">
            <v>OK34-240</v>
          </cell>
          <cell r="F46982" t="str">
            <v>Pirates</v>
          </cell>
          <cell r="J46982" t="str">
            <v>See below</v>
          </cell>
        </row>
        <row r="46983">
          <cell r="A46983" t="str">
            <v>OK11-007</v>
          </cell>
          <cell r="F46983" t="str">
            <v>Train, Planes &amp; Trucks</v>
          </cell>
          <cell r="J46983" t="str">
            <v>Queen</v>
          </cell>
        </row>
        <row r="46984">
          <cell r="A46984" t="str">
            <v>OK11-004</v>
          </cell>
          <cell r="F46984" t="str">
            <v>Trains, Planes &amp; Trucks</v>
          </cell>
          <cell r="J46984" t="str">
            <v>Standard</v>
          </cell>
        </row>
        <row r="46985">
          <cell r="A46985" t="str">
            <v>OK11-005</v>
          </cell>
          <cell r="F46985" t="str">
            <v>Trains, Planes &amp; Trucks</v>
          </cell>
          <cell r="J46985" t="str">
            <v>Twin</v>
          </cell>
        </row>
        <row r="46986">
          <cell r="A46986" t="str">
            <v>OK11-006</v>
          </cell>
          <cell r="F46986" t="str">
            <v>Trains, Planes &amp; Trucks</v>
          </cell>
          <cell r="J46986" t="str">
            <v>Full</v>
          </cell>
        </row>
        <row r="46987">
          <cell r="A46987" t="str">
            <v>OK11-173</v>
          </cell>
          <cell r="F46987" t="str">
            <v>Trains, Planes &amp; Trucks</v>
          </cell>
          <cell r="J46987" t="str">
            <v>See below</v>
          </cell>
        </row>
        <row r="46988">
          <cell r="A46988" t="str">
            <v>OK11-040</v>
          </cell>
          <cell r="F46988" t="str">
            <v>Under Construction</v>
          </cell>
          <cell r="J46988" t="str">
            <v>Standard</v>
          </cell>
        </row>
        <row r="46989">
          <cell r="A46989" t="str">
            <v>OK11-041</v>
          </cell>
          <cell r="F46989" t="str">
            <v>Under Construction</v>
          </cell>
          <cell r="J46989" t="str">
            <v>Twin</v>
          </cell>
        </row>
        <row r="46990">
          <cell r="A46990" t="str">
            <v>OK11-042</v>
          </cell>
          <cell r="F46990" t="str">
            <v>Under Construction</v>
          </cell>
          <cell r="J46990" t="str">
            <v>Full</v>
          </cell>
        </row>
        <row r="46991">
          <cell r="A46991" t="str">
            <v>OK11-043</v>
          </cell>
          <cell r="F46991" t="str">
            <v>Under Construction</v>
          </cell>
          <cell r="J46991" t="str">
            <v>Queen</v>
          </cell>
        </row>
        <row r="46992">
          <cell r="A46992" t="str">
            <v>OK11-176</v>
          </cell>
          <cell r="F46992" t="str">
            <v>Under Construction</v>
          </cell>
          <cell r="J46992" t="str">
            <v>See below</v>
          </cell>
        </row>
        <row r="46993">
          <cell r="A46993" t="str">
            <v>OK11-198</v>
          </cell>
          <cell r="F46993" t="str">
            <v>Wild Animals</v>
          </cell>
          <cell r="J46993" t="str">
            <v>Standard</v>
          </cell>
        </row>
        <row r="46994">
          <cell r="A46994" t="str">
            <v>OK11-215</v>
          </cell>
          <cell r="F46994" t="str">
            <v>Wild Animals</v>
          </cell>
          <cell r="J46994" t="str">
            <v>Twin</v>
          </cell>
        </row>
        <row r="46995">
          <cell r="A46995" t="str">
            <v>OK11-216</v>
          </cell>
          <cell r="F46995" t="str">
            <v>Wild Animals</v>
          </cell>
          <cell r="J46995" t="str">
            <v>Full</v>
          </cell>
        </row>
        <row r="46996">
          <cell r="A46996" t="str">
            <v>OK11-217</v>
          </cell>
          <cell r="F46996" t="str">
            <v>Wild Animals</v>
          </cell>
          <cell r="J46996" t="str">
            <v>Queen</v>
          </cell>
        </row>
        <row r="46997">
          <cell r="A46997" t="str">
            <v>OK34-226</v>
          </cell>
          <cell r="F46997" t="str">
            <v>Wild Animals</v>
          </cell>
          <cell r="J46997" t="str">
            <v>See below</v>
          </cell>
        </row>
        <row r="46998">
          <cell r="A46998" t="str">
            <v>OK10-437</v>
          </cell>
          <cell r="F46998" t="str">
            <v>Camping Trip</v>
          </cell>
          <cell r="J46998" t="str">
            <v>See below</v>
          </cell>
        </row>
        <row r="46999">
          <cell r="A46999" t="str">
            <v>OK10-438</v>
          </cell>
          <cell r="F46999" t="str">
            <v>Camping Trip</v>
          </cell>
          <cell r="J46999" t="str">
            <v>Twin</v>
          </cell>
        </row>
        <row r="47000">
          <cell r="A47000" t="str">
            <v>OK10-439</v>
          </cell>
          <cell r="F47000" t="str">
            <v>Camping Trip</v>
          </cell>
          <cell r="J47000" t="str">
            <v>Full/Queen</v>
          </cell>
        </row>
        <row r="47001">
          <cell r="A47001" t="str">
            <v>OK10-452</v>
          </cell>
          <cell r="F47001" t="str">
            <v>Camping Trip</v>
          </cell>
          <cell r="J47001" t="str">
            <v>Twin</v>
          </cell>
        </row>
        <row r="47002">
          <cell r="A47002" t="str">
            <v>OK10-453</v>
          </cell>
          <cell r="F47002" t="str">
            <v>Camping Trip</v>
          </cell>
          <cell r="J47002" t="str">
            <v>Full</v>
          </cell>
        </row>
        <row r="47003">
          <cell r="A47003" t="str">
            <v>OK10-071</v>
          </cell>
          <cell r="F47003" t="str">
            <v>Dinosaurland</v>
          </cell>
          <cell r="J47003" t="str">
            <v>Twin</v>
          </cell>
        </row>
        <row r="47004">
          <cell r="A47004" t="str">
            <v>OK10-417</v>
          </cell>
          <cell r="F47004" t="str">
            <v>Enchanted Castle</v>
          </cell>
          <cell r="J47004" t="str">
            <v/>
          </cell>
        </row>
        <row r="47005">
          <cell r="A47005" t="str">
            <v>OK10-418</v>
          </cell>
          <cell r="F47005" t="str">
            <v>Enchanted Castle</v>
          </cell>
          <cell r="J47005" t="str">
            <v>Twin</v>
          </cell>
        </row>
        <row r="47006">
          <cell r="A47006" t="str">
            <v>OK10-419</v>
          </cell>
          <cell r="F47006" t="str">
            <v>Enchanted Castle</v>
          </cell>
          <cell r="J47006" t="str">
            <v>Full/Queen</v>
          </cell>
        </row>
        <row r="47007">
          <cell r="A47007" t="str">
            <v>OK10-432</v>
          </cell>
          <cell r="F47007" t="str">
            <v>Enchanted Castle</v>
          </cell>
          <cell r="J47007" t="str">
            <v>Twin</v>
          </cell>
        </row>
        <row r="47008">
          <cell r="A47008" t="str">
            <v>OK10-433</v>
          </cell>
          <cell r="F47008" t="str">
            <v>Enchanted Castle</v>
          </cell>
          <cell r="J47008" t="str">
            <v>Full</v>
          </cell>
        </row>
        <row r="47009">
          <cell r="A47009" t="str">
            <v>OK10-049</v>
          </cell>
          <cell r="F47009" t="str">
            <v>Flowerland</v>
          </cell>
          <cell r="J47009" t="str">
            <v>Twin</v>
          </cell>
        </row>
        <row r="47010">
          <cell r="A47010" t="str">
            <v>OK10-050</v>
          </cell>
          <cell r="F47010" t="str">
            <v>Flowerland</v>
          </cell>
          <cell r="J47010" t="str">
            <v/>
          </cell>
        </row>
        <row r="47011">
          <cell r="A47011" t="str">
            <v>OK10-093</v>
          </cell>
          <cell r="F47011" t="str">
            <v>Flowerland</v>
          </cell>
          <cell r="J47011" t="str">
            <v/>
          </cell>
        </row>
        <row r="47012">
          <cell r="A47012" t="str">
            <v>OK10-169</v>
          </cell>
          <cell r="F47012" t="str">
            <v>Flowerland</v>
          </cell>
          <cell r="J47012" t="str">
            <v>Twin</v>
          </cell>
        </row>
        <row r="47013">
          <cell r="A47013" t="str">
            <v>OK10-285</v>
          </cell>
          <cell r="F47013" t="str">
            <v>Game On</v>
          </cell>
          <cell r="J47013" t="str">
            <v>Twin</v>
          </cell>
        </row>
        <row r="47014">
          <cell r="A47014" t="str">
            <v>OK10-287</v>
          </cell>
          <cell r="F47014" t="str">
            <v>Game On</v>
          </cell>
          <cell r="J47014" t="str">
            <v/>
          </cell>
        </row>
        <row r="47015">
          <cell r="A47015" t="str">
            <v>OK10-328</v>
          </cell>
          <cell r="F47015" t="str">
            <v>Game On</v>
          </cell>
          <cell r="J47015" t="str">
            <v>Twin</v>
          </cell>
        </row>
        <row r="47016">
          <cell r="A47016" t="str">
            <v>OK10-329</v>
          </cell>
          <cell r="F47016" t="str">
            <v>Game On</v>
          </cell>
          <cell r="J47016" t="str">
            <v>Full</v>
          </cell>
        </row>
        <row r="47017">
          <cell r="A47017" t="str">
            <v>OK10-336</v>
          </cell>
          <cell r="F47017" t="str">
            <v>Game On Bed</v>
          </cell>
          <cell r="J47017" t="str">
            <v>Twin</v>
          </cell>
        </row>
        <row r="47018">
          <cell r="A47018" t="str">
            <v>OK10-337</v>
          </cell>
          <cell r="F47018" t="str">
            <v>Game On Bed</v>
          </cell>
          <cell r="J47018" t="str">
            <v>Full/Queen</v>
          </cell>
        </row>
        <row r="47019">
          <cell r="A47019" t="str">
            <v>OK10-013</v>
          </cell>
          <cell r="F47019" t="str">
            <v>Heroes</v>
          </cell>
          <cell r="J47019" t="str">
            <v>Toddler</v>
          </cell>
        </row>
        <row r="47020">
          <cell r="A47020" t="str">
            <v>OK10-099</v>
          </cell>
          <cell r="F47020" t="str">
            <v>Heroes</v>
          </cell>
          <cell r="J47020" t="str">
            <v>Twin</v>
          </cell>
        </row>
        <row r="47021">
          <cell r="A47021" t="str">
            <v>OK10-100</v>
          </cell>
          <cell r="F47021" t="str">
            <v>Heroes</v>
          </cell>
          <cell r="J47021" t="str">
            <v>Full/Queen</v>
          </cell>
        </row>
        <row r="47022">
          <cell r="A47022" t="str">
            <v>OK10-060</v>
          </cell>
          <cell r="F47022" t="str">
            <v>Mermaids</v>
          </cell>
          <cell r="J47022" t="str">
            <v/>
          </cell>
        </row>
        <row r="47023">
          <cell r="A47023" t="str">
            <v>OK10-061</v>
          </cell>
          <cell r="F47023" t="str">
            <v>Mermaids</v>
          </cell>
          <cell r="J47023" t="str">
            <v/>
          </cell>
        </row>
        <row r="47024">
          <cell r="A47024" t="str">
            <v>OK10-094</v>
          </cell>
          <cell r="F47024" t="str">
            <v>Mermaids</v>
          </cell>
          <cell r="J47024" t="str">
            <v/>
          </cell>
        </row>
        <row r="47025">
          <cell r="A47025" t="str">
            <v>OK10-082</v>
          </cell>
          <cell r="F47025" t="str">
            <v>Out of This World</v>
          </cell>
          <cell r="J47025" t="str">
            <v>Twin</v>
          </cell>
        </row>
        <row r="47026">
          <cell r="A47026" t="str">
            <v>OK10-083</v>
          </cell>
          <cell r="F47026" t="str">
            <v>Out of This World</v>
          </cell>
          <cell r="J47026" t="str">
            <v>Full/Queen</v>
          </cell>
        </row>
        <row r="47027">
          <cell r="A47027" t="str">
            <v>OK10-096</v>
          </cell>
          <cell r="F47027" t="str">
            <v>Out of This World</v>
          </cell>
          <cell r="J47027" t="str">
            <v>Toddler</v>
          </cell>
        </row>
        <row r="47028">
          <cell r="A47028" t="str">
            <v>OK10-165</v>
          </cell>
          <cell r="F47028" t="str">
            <v>Out of This World</v>
          </cell>
          <cell r="J47028" t="str">
            <v>Twin</v>
          </cell>
        </row>
        <row r="47029">
          <cell r="A47029" t="str">
            <v>OK10-166</v>
          </cell>
          <cell r="F47029" t="str">
            <v>Out of This World</v>
          </cell>
          <cell r="J47029" t="str">
            <v>Full</v>
          </cell>
        </row>
        <row r="47030">
          <cell r="A47030" t="str">
            <v>OK10-188</v>
          </cell>
          <cell r="F47030" t="str">
            <v>Out of This World</v>
          </cell>
          <cell r="J47030" t="str">
            <v>Twin</v>
          </cell>
        </row>
        <row r="47031">
          <cell r="A47031" t="str">
            <v>OK10-189</v>
          </cell>
          <cell r="F47031" t="str">
            <v>Out of This World</v>
          </cell>
          <cell r="J47031" t="str">
            <v>Full/Queen</v>
          </cell>
        </row>
        <row r="47032">
          <cell r="A47032" t="str">
            <v>OK10-394</v>
          </cell>
          <cell r="F47032" t="str">
            <v>Paisley Dreams</v>
          </cell>
          <cell r="J47032" t="str">
            <v>Twin</v>
          </cell>
        </row>
        <row r="47033">
          <cell r="A47033" t="str">
            <v>OK10-395</v>
          </cell>
          <cell r="F47033" t="str">
            <v>Paisley Dreams</v>
          </cell>
          <cell r="J47033" t="str">
            <v>Full/Queen</v>
          </cell>
        </row>
        <row r="47034">
          <cell r="A47034" t="str">
            <v>OK10-408</v>
          </cell>
          <cell r="F47034" t="str">
            <v>Paisley Dreams</v>
          </cell>
          <cell r="J47034" t="str">
            <v>See below</v>
          </cell>
        </row>
        <row r="47035">
          <cell r="A47035" t="str">
            <v>OK10-410</v>
          </cell>
          <cell r="F47035" t="str">
            <v>Paisley Dreams</v>
          </cell>
          <cell r="J47035" t="str">
            <v>Twin</v>
          </cell>
        </row>
        <row r="47036">
          <cell r="A47036" t="str">
            <v>OK10-411</v>
          </cell>
          <cell r="F47036" t="str">
            <v>Paisley Dreams</v>
          </cell>
          <cell r="J47036" t="str">
            <v>Full</v>
          </cell>
        </row>
        <row r="47037">
          <cell r="A47037" t="str">
            <v>OK10-205</v>
          </cell>
          <cell r="F47037" t="str">
            <v>Pirates</v>
          </cell>
          <cell r="J47037" t="str">
            <v>Twin</v>
          </cell>
        </row>
        <row r="47038">
          <cell r="A47038" t="str">
            <v>OK10-206</v>
          </cell>
          <cell r="F47038" t="str">
            <v>Pirates</v>
          </cell>
          <cell r="J47038" t="str">
            <v>Full/Queen</v>
          </cell>
        </row>
        <row r="47039">
          <cell r="A47039" t="str">
            <v>OK10-228</v>
          </cell>
          <cell r="F47039" t="str">
            <v>Pirates</v>
          </cell>
          <cell r="J47039" t="str">
            <v>See below</v>
          </cell>
        </row>
        <row r="47040">
          <cell r="A47040" t="str">
            <v>OK10-238</v>
          </cell>
          <cell r="F47040" t="str">
            <v>Pirates</v>
          </cell>
          <cell r="J47040" t="str">
            <v>Twin</v>
          </cell>
        </row>
        <row r="47041">
          <cell r="A47041" t="str">
            <v>OK10-239</v>
          </cell>
          <cell r="F47041" t="str">
            <v>Pirates</v>
          </cell>
          <cell r="J47041" t="str">
            <v>Full</v>
          </cell>
        </row>
        <row r="47042">
          <cell r="A47042" t="str">
            <v>OK10-388</v>
          </cell>
          <cell r="F47042" t="str">
            <v>Pirates</v>
          </cell>
          <cell r="J47042" t="str">
            <v>Twin</v>
          </cell>
        </row>
        <row r="47043">
          <cell r="A47043" t="str">
            <v>OK10-026</v>
          </cell>
          <cell r="F47043" t="str">
            <v>Ride 'Em</v>
          </cell>
          <cell r="J47043" t="str">
            <v>Twin</v>
          </cell>
        </row>
        <row r="47044">
          <cell r="A47044" t="str">
            <v>OK10-115</v>
          </cell>
          <cell r="F47044" t="str">
            <v>Ride 'Em</v>
          </cell>
          <cell r="J47044" t="str">
            <v>Twin</v>
          </cell>
        </row>
        <row r="47045">
          <cell r="A47045" t="str">
            <v>OK10-116</v>
          </cell>
          <cell r="F47045" t="str">
            <v>Ride 'Em</v>
          </cell>
          <cell r="J47045" t="str">
            <v>Full/Queen</v>
          </cell>
        </row>
        <row r="47046">
          <cell r="A47046" t="str">
            <v>OK10-160</v>
          </cell>
          <cell r="F47046" t="str">
            <v>Ride 'Em</v>
          </cell>
          <cell r="J47046" t="str">
            <v>Full</v>
          </cell>
        </row>
        <row r="47047">
          <cell r="A47047" t="str">
            <v>OK10-268</v>
          </cell>
          <cell r="F47047" t="str">
            <v>Tea Party</v>
          </cell>
          <cell r="J47047" t="str">
            <v>Twin</v>
          </cell>
        </row>
        <row r="47048">
          <cell r="A47048" t="str">
            <v>OK10-269</v>
          </cell>
          <cell r="F47048" t="str">
            <v>Tea Party</v>
          </cell>
          <cell r="J47048" t="str">
            <v>Full/Queen</v>
          </cell>
        </row>
        <row r="47049">
          <cell r="A47049" t="str">
            <v>OK10-270</v>
          </cell>
          <cell r="F47049" t="str">
            <v>Tea Party</v>
          </cell>
          <cell r="J47049" t="str">
            <v>Toddler</v>
          </cell>
        </row>
        <row r="47050">
          <cell r="A47050" t="str">
            <v>OK10-326</v>
          </cell>
          <cell r="F47050" t="str">
            <v>Tea Party</v>
          </cell>
          <cell r="J47050" t="str">
            <v>Twin</v>
          </cell>
        </row>
        <row r="47051">
          <cell r="A47051" t="str">
            <v>OK10-334</v>
          </cell>
          <cell r="F47051" t="str">
            <v>Tea Party</v>
          </cell>
          <cell r="J47051" t="str">
            <v>Twin</v>
          </cell>
        </row>
        <row r="47052">
          <cell r="A47052" t="str">
            <v>OK10-335</v>
          </cell>
          <cell r="F47052" t="str">
            <v>Tea Party</v>
          </cell>
          <cell r="J47052" t="str">
            <v>Full/Queen</v>
          </cell>
        </row>
        <row r="47053">
          <cell r="A47053" t="str">
            <v>OK10-001</v>
          </cell>
          <cell r="F47053" t="str">
            <v>Trains, Planes &amp; Trucks</v>
          </cell>
          <cell r="J47053" t="str">
            <v>See below</v>
          </cell>
        </row>
        <row r="47054">
          <cell r="A47054" t="str">
            <v>OK10-002</v>
          </cell>
          <cell r="F47054" t="str">
            <v>Trains, Planes &amp; Trucks</v>
          </cell>
          <cell r="J47054" t="str">
            <v>Twin</v>
          </cell>
        </row>
        <row r="47055">
          <cell r="A47055" t="str">
            <v>OK10-003</v>
          </cell>
          <cell r="F47055" t="str">
            <v>Trains, Planes &amp; Trucks</v>
          </cell>
          <cell r="J47055" t="str">
            <v>Full/Queen</v>
          </cell>
        </row>
        <row r="47056">
          <cell r="A47056" t="str">
            <v>OK10-097</v>
          </cell>
          <cell r="F47056" t="str">
            <v>Trains, Planes &amp; Trucks</v>
          </cell>
          <cell r="J47056" t="str">
            <v>Twin</v>
          </cell>
        </row>
        <row r="47057">
          <cell r="A47057" t="str">
            <v>OK10-098</v>
          </cell>
          <cell r="F47057" t="str">
            <v>Trains, Planes &amp; Trucks</v>
          </cell>
          <cell r="J47057" t="str">
            <v>Full/Queen</v>
          </cell>
        </row>
        <row r="47058">
          <cell r="A47058" t="str">
            <v>OK10-157</v>
          </cell>
          <cell r="F47058" t="str">
            <v>Trains, Planes &amp; Trucks</v>
          </cell>
          <cell r="J47058" t="str">
            <v>Twin</v>
          </cell>
        </row>
        <row r="47059">
          <cell r="A47059" t="str">
            <v>OK10-158</v>
          </cell>
          <cell r="F47059" t="str">
            <v>Trains, Planes &amp; Trucks</v>
          </cell>
          <cell r="J47059" t="str">
            <v>Full</v>
          </cell>
        </row>
        <row r="47060">
          <cell r="A47060" t="str">
            <v>OK10-339</v>
          </cell>
          <cell r="F47060" t="str">
            <v>Trains, Planes &amp; Trucks</v>
          </cell>
          <cell r="J47060" t="str">
            <v>Full/Queen</v>
          </cell>
        </row>
        <row r="47061">
          <cell r="A47061" t="str">
            <v>OK10-037</v>
          </cell>
          <cell r="F47061" t="str">
            <v>Under Construction</v>
          </cell>
          <cell r="J47061" t="str">
            <v>Toddler</v>
          </cell>
        </row>
        <row r="47062">
          <cell r="A47062" t="str">
            <v>OK10-038</v>
          </cell>
          <cell r="F47062" t="str">
            <v>Under Construction</v>
          </cell>
          <cell r="J47062" t="str">
            <v>Twin</v>
          </cell>
        </row>
        <row r="47063">
          <cell r="A47063" t="str">
            <v>OK10-039</v>
          </cell>
          <cell r="F47063" t="str">
            <v>Under Construction</v>
          </cell>
          <cell r="J47063" t="str">
            <v>Full/Queen</v>
          </cell>
        </row>
        <row r="47064">
          <cell r="A47064" t="str">
            <v>OK10-113</v>
          </cell>
          <cell r="F47064" t="str">
            <v>Under Construction</v>
          </cell>
          <cell r="J47064" t="str">
            <v>Twin</v>
          </cell>
        </row>
        <row r="47065">
          <cell r="A47065" t="str">
            <v>OK10-114</v>
          </cell>
          <cell r="F47065" t="str">
            <v>Under Construction</v>
          </cell>
          <cell r="J47065" t="str">
            <v>Full/Queen</v>
          </cell>
        </row>
        <row r="47066">
          <cell r="A47066" t="str">
            <v>OK10-163</v>
          </cell>
          <cell r="F47066" t="str">
            <v>Under Construction</v>
          </cell>
          <cell r="J47066" t="str">
            <v>Twin</v>
          </cell>
        </row>
        <row r="47067">
          <cell r="A47067" t="str">
            <v>OK10-164</v>
          </cell>
          <cell r="F47067" t="str">
            <v>Under Construction</v>
          </cell>
          <cell r="J47067" t="str">
            <v>Full</v>
          </cell>
        </row>
        <row r="47068">
          <cell r="A47068" t="str">
            <v>OK10-196</v>
          </cell>
          <cell r="F47068" t="str">
            <v>Wild Animals</v>
          </cell>
          <cell r="J47068" t="str">
            <v>Twin</v>
          </cell>
        </row>
        <row r="47069">
          <cell r="A47069" t="str">
            <v>OK10-197</v>
          </cell>
          <cell r="F47069" t="str">
            <v>Wild Animals</v>
          </cell>
          <cell r="J47069" t="str">
            <v>Full/Queen</v>
          </cell>
        </row>
        <row r="47070">
          <cell r="A47070" t="str">
            <v>OK10-214</v>
          </cell>
          <cell r="F47070" t="str">
            <v>Wild Animals</v>
          </cell>
          <cell r="J47070" t="str">
            <v>See below</v>
          </cell>
        </row>
        <row r="47071">
          <cell r="A47071" t="str">
            <v>OK10-224</v>
          </cell>
          <cell r="F47071" t="str">
            <v>Wild Animals</v>
          </cell>
          <cell r="J47071" t="str">
            <v>Twin</v>
          </cell>
        </row>
        <row r="47072">
          <cell r="A47072" t="str">
            <v>OK10-225</v>
          </cell>
          <cell r="F47072" t="str">
            <v>Wild Animals</v>
          </cell>
          <cell r="J47072" t="str">
            <v>Full</v>
          </cell>
        </row>
        <row r="47073">
          <cell r="A47073" t="str">
            <v>OK12-455</v>
          </cell>
          <cell r="F47073" t="str">
            <v>Camping Trip</v>
          </cell>
          <cell r="J47073" t="str">
            <v>Twin</v>
          </cell>
        </row>
        <row r="47074">
          <cell r="A47074" t="str">
            <v>OK12-456</v>
          </cell>
          <cell r="F47074" t="str">
            <v>Camping Trip</v>
          </cell>
          <cell r="J47074" t="str">
            <v>Full/Queen</v>
          </cell>
        </row>
        <row r="47075">
          <cell r="A47075" t="str">
            <v>OK12-435</v>
          </cell>
          <cell r="F47075" t="str">
            <v>Enchanted Castle</v>
          </cell>
          <cell r="J47075" t="str">
            <v>Twin</v>
          </cell>
        </row>
        <row r="47076">
          <cell r="A47076" t="str">
            <v>OK12-436</v>
          </cell>
          <cell r="F47076" t="str">
            <v>Enchanted Castle</v>
          </cell>
          <cell r="J47076" t="str">
            <v>Full/Queen</v>
          </cell>
        </row>
        <row r="47077">
          <cell r="A47077" t="str">
            <v>OK12-352</v>
          </cell>
          <cell r="F47077" t="str">
            <v>Flowerland</v>
          </cell>
          <cell r="J47077" t="str">
            <v>Twin</v>
          </cell>
        </row>
        <row r="47078">
          <cell r="A47078" t="str">
            <v>OK12-353</v>
          </cell>
          <cell r="F47078" t="str">
            <v>Flowerland</v>
          </cell>
          <cell r="J47078" t="str">
            <v>Full/Queen</v>
          </cell>
        </row>
        <row r="47079">
          <cell r="A47079" t="str">
            <v>OK12-356</v>
          </cell>
          <cell r="F47079" t="str">
            <v>Game On</v>
          </cell>
          <cell r="J47079" t="str">
            <v>Twin</v>
          </cell>
        </row>
        <row r="47080">
          <cell r="A47080" t="str">
            <v>OK12-357</v>
          </cell>
          <cell r="F47080" t="str">
            <v>Game On</v>
          </cell>
          <cell r="J47080" t="str">
            <v>Full/Queen</v>
          </cell>
        </row>
        <row r="47081">
          <cell r="A47081" t="str">
            <v>OK12-350</v>
          </cell>
          <cell r="F47081" t="str">
            <v>Mermaids</v>
          </cell>
          <cell r="J47081" t="str">
            <v>Twin</v>
          </cell>
        </row>
        <row r="47082">
          <cell r="A47082" t="str">
            <v>OK12-351</v>
          </cell>
          <cell r="F47082" t="str">
            <v>Mermaids</v>
          </cell>
          <cell r="J47082" t="str">
            <v>Full/Queen</v>
          </cell>
        </row>
        <row r="47083">
          <cell r="A47083" t="str">
            <v>OK12-354</v>
          </cell>
          <cell r="F47083" t="str">
            <v>Out of This World</v>
          </cell>
          <cell r="J47083" t="str">
            <v>Twin</v>
          </cell>
        </row>
        <row r="47084">
          <cell r="A47084" t="str">
            <v>OK12-355</v>
          </cell>
          <cell r="F47084" t="str">
            <v>Out of This World</v>
          </cell>
          <cell r="J47084" t="str">
            <v>Full/Queen</v>
          </cell>
        </row>
        <row r="47085">
          <cell r="A47085" t="str">
            <v>OK12-414</v>
          </cell>
          <cell r="F47085" t="str">
            <v>Paisley Dreams</v>
          </cell>
          <cell r="J47085" t="str">
            <v>Twin</v>
          </cell>
        </row>
        <row r="47086">
          <cell r="A47086" t="str">
            <v>OK12-415</v>
          </cell>
          <cell r="F47086" t="str">
            <v>Paisley Dreams</v>
          </cell>
          <cell r="J47086" t="str">
            <v>Full</v>
          </cell>
        </row>
        <row r="47087">
          <cell r="A47087" t="str">
            <v>OK12-360</v>
          </cell>
          <cell r="F47087" t="str">
            <v>Pirates</v>
          </cell>
          <cell r="J47087" t="str">
            <v>Twin</v>
          </cell>
        </row>
        <row r="47088">
          <cell r="A47088" t="str">
            <v>OK12-361</v>
          </cell>
          <cell r="F47088" t="str">
            <v>Pirates</v>
          </cell>
          <cell r="J47088" t="str">
            <v>Full/Queen</v>
          </cell>
        </row>
        <row r="47089">
          <cell r="A47089" t="str">
            <v>OK12-346</v>
          </cell>
          <cell r="F47089" t="str">
            <v>TPT</v>
          </cell>
          <cell r="J47089" t="str">
            <v>Twin</v>
          </cell>
        </row>
        <row r="47090">
          <cell r="A47090" t="str">
            <v>OK12-347</v>
          </cell>
          <cell r="F47090" t="str">
            <v>TPT</v>
          </cell>
          <cell r="J47090" t="str">
            <v>Full/Queen</v>
          </cell>
        </row>
        <row r="47091">
          <cell r="A47091" t="str">
            <v>OK12-348</v>
          </cell>
          <cell r="F47091" t="str">
            <v>Under Construction</v>
          </cell>
          <cell r="J47091" t="str">
            <v>Twin</v>
          </cell>
        </row>
        <row r="47092">
          <cell r="A47092" t="str">
            <v>OK12-349</v>
          </cell>
          <cell r="F47092" t="str">
            <v>Under Construction</v>
          </cell>
          <cell r="J47092" t="str">
            <v>Full/Queen</v>
          </cell>
        </row>
        <row r="47093">
          <cell r="A47093" t="str">
            <v>OK12-358</v>
          </cell>
          <cell r="F47093" t="str">
            <v>Wild Animal</v>
          </cell>
          <cell r="J47093" t="str">
            <v>Twin</v>
          </cell>
        </row>
        <row r="47094">
          <cell r="A47094" t="str">
            <v>OK12-359</v>
          </cell>
          <cell r="F47094" t="str">
            <v>Wild Animal</v>
          </cell>
          <cell r="J47094" t="str">
            <v>Full/Queen</v>
          </cell>
        </row>
        <row r="47095">
          <cell r="A47095" t="str">
            <v>OKF11-370</v>
          </cell>
          <cell r="F47095" t="str">
            <v>TPT</v>
          </cell>
          <cell r="J47095" t="str">
            <v>Twin</v>
          </cell>
        </row>
        <row r="47096">
          <cell r="A47096" t="str">
            <v>OK30-449</v>
          </cell>
          <cell r="F47096" t="str">
            <v>Camping Trip</v>
          </cell>
          <cell r="J47096" t="str">
            <v>16x16"</v>
          </cell>
        </row>
        <row r="47097">
          <cell r="A47097" t="str">
            <v>OK30-429</v>
          </cell>
          <cell r="F47097" t="str">
            <v>Enchanted Castle</v>
          </cell>
          <cell r="J47097" t="str">
            <v/>
          </cell>
        </row>
        <row r="47098">
          <cell r="A47098" t="str">
            <v>OK30-126</v>
          </cell>
          <cell r="F47098" t="str">
            <v>Flowerland</v>
          </cell>
          <cell r="J47098" t="str">
            <v/>
          </cell>
        </row>
        <row r="47099">
          <cell r="A47099" t="str">
            <v>OK30-297</v>
          </cell>
          <cell r="F47099" t="str">
            <v>Game On</v>
          </cell>
          <cell r="J47099" t="str">
            <v>16x16"</v>
          </cell>
        </row>
        <row r="47100">
          <cell r="A47100" t="str">
            <v>OK30-102</v>
          </cell>
          <cell r="F47100" t="str">
            <v>Heroes</v>
          </cell>
          <cell r="J47100" t="str">
            <v>16x16"</v>
          </cell>
        </row>
        <row r="47101">
          <cell r="A47101" t="str">
            <v>OK30-125</v>
          </cell>
          <cell r="F47101" t="str">
            <v>Mermaids</v>
          </cell>
          <cell r="J47101" t="str">
            <v/>
          </cell>
        </row>
        <row r="47102">
          <cell r="A47102" t="str">
            <v>OK30-128</v>
          </cell>
          <cell r="F47102" t="str">
            <v>Out of This World</v>
          </cell>
          <cell r="J47102" t="str">
            <v>16x16"</v>
          </cell>
        </row>
        <row r="47103">
          <cell r="A47103" t="str">
            <v>OK30-397</v>
          </cell>
          <cell r="F47103" t="str">
            <v>Paisley Dreams</v>
          </cell>
          <cell r="J47103" t="str">
            <v>16x16"</v>
          </cell>
        </row>
        <row r="47104">
          <cell r="A47104" t="str">
            <v>OK30-398</v>
          </cell>
          <cell r="F47104" t="str">
            <v>Paisley Dreams</v>
          </cell>
          <cell r="J47104" t="str">
            <v>See below</v>
          </cell>
        </row>
        <row r="47105">
          <cell r="A47105" t="str">
            <v>OK30-412</v>
          </cell>
          <cell r="F47105" t="str">
            <v>Paisley Dreams</v>
          </cell>
          <cell r="J47105" t="str">
            <v>See below</v>
          </cell>
        </row>
        <row r="47106">
          <cell r="A47106" t="str">
            <v>OK30-212</v>
          </cell>
          <cell r="F47106" t="str">
            <v>Pirates</v>
          </cell>
          <cell r="J47106" t="str">
            <v/>
          </cell>
        </row>
        <row r="47107">
          <cell r="A47107" t="str">
            <v>OK30-213</v>
          </cell>
          <cell r="F47107" t="str">
            <v>Pirates</v>
          </cell>
          <cell r="J47107" t="str">
            <v>See below</v>
          </cell>
        </row>
        <row r="47108">
          <cell r="A47108" t="str">
            <v>OK30-104</v>
          </cell>
          <cell r="F47108" t="str">
            <v>Ride 'Em</v>
          </cell>
          <cell r="J47108" t="str">
            <v/>
          </cell>
        </row>
        <row r="47109">
          <cell r="A47109" t="str">
            <v>OK30-280</v>
          </cell>
          <cell r="F47109" t="str">
            <v>Tea Party</v>
          </cell>
          <cell r="J47109" t="str">
            <v>16x16"</v>
          </cell>
        </row>
        <row r="47110">
          <cell r="A47110" t="str">
            <v>OK30-101</v>
          </cell>
          <cell r="F47110" t="str">
            <v>Trains, Planes &amp; Trucks</v>
          </cell>
          <cell r="J47110" t="str">
            <v>16x16"</v>
          </cell>
        </row>
        <row r="47111">
          <cell r="A47111" t="str">
            <v>OK30-103</v>
          </cell>
          <cell r="F47111" t="str">
            <v>Under Construction</v>
          </cell>
          <cell r="J47111" t="str">
            <v>16x16"</v>
          </cell>
        </row>
        <row r="47112">
          <cell r="A47112" t="str">
            <v>OK30-203</v>
          </cell>
          <cell r="F47112" t="str">
            <v>Wild Animals</v>
          </cell>
          <cell r="J47112" t="str">
            <v>See below</v>
          </cell>
        </row>
        <row r="47113">
          <cell r="A47113" t="str">
            <v>OK30-204</v>
          </cell>
          <cell r="F47113" t="str">
            <v>Wild Animals</v>
          </cell>
          <cell r="J47113" t="str">
            <v>See below</v>
          </cell>
        </row>
        <row r="47114">
          <cell r="A47114" t="str">
            <v>OK21-448</v>
          </cell>
          <cell r="F47114" t="str">
            <v>Camping Trip</v>
          </cell>
          <cell r="J47114" t="str">
            <v>Standard</v>
          </cell>
        </row>
        <row r="47115">
          <cell r="A47115" t="str">
            <v>OK21-428</v>
          </cell>
          <cell r="F47115" t="str">
            <v>Enchanted Castle</v>
          </cell>
          <cell r="J47115" t="str">
            <v/>
          </cell>
        </row>
        <row r="47116">
          <cell r="A47116" t="str">
            <v>OK21-059</v>
          </cell>
          <cell r="F47116" t="str">
            <v>Flowerland</v>
          </cell>
          <cell r="J47116" t="str">
            <v/>
          </cell>
        </row>
        <row r="47117">
          <cell r="A47117" t="str">
            <v>OK21-024</v>
          </cell>
          <cell r="F47117" t="str">
            <v>Heroes</v>
          </cell>
          <cell r="J47117" t="str">
            <v>Standard</v>
          </cell>
        </row>
        <row r="47118">
          <cell r="A47118" t="str">
            <v>OK21-070</v>
          </cell>
          <cell r="F47118" t="str">
            <v>Mermaids</v>
          </cell>
          <cell r="J47118" t="str">
            <v/>
          </cell>
        </row>
        <row r="47119">
          <cell r="A47119" t="str">
            <v>OK21-092</v>
          </cell>
          <cell r="F47119" t="str">
            <v>Out of This World</v>
          </cell>
          <cell r="J47119" t="str">
            <v>Standard</v>
          </cell>
        </row>
        <row r="47120">
          <cell r="A47120" t="str">
            <v>OK21-407</v>
          </cell>
          <cell r="F47120" t="str">
            <v>Paisley Dreams</v>
          </cell>
          <cell r="J47120" t="str">
            <v>Standard</v>
          </cell>
        </row>
        <row r="47121">
          <cell r="A47121" t="str">
            <v>OK21-232</v>
          </cell>
          <cell r="F47121" t="str">
            <v>Pirates</v>
          </cell>
          <cell r="J47121" t="str">
            <v>Standard</v>
          </cell>
        </row>
        <row r="47122">
          <cell r="A47122" t="str">
            <v>OK21-012</v>
          </cell>
          <cell r="F47122" t="str">
            <v>Trains, Planes &amp; Trucks</v>
          </cell>
          <cell r="J47122" t="str">
            <v>Standard</v>
          </cell>
        </row>
        <row r="47123">
          <cell r="A47123" t="str">
            <v>OK21-048</v>
          </cell>
          <cell r="F47123" t="str">
            <v>Under Construction</v>
          </cell>
          <cell r="J47123" t="str">
            <v>Standard</v>
          </cell>
        </row>
        <row r="47124">
          <cell r="A47124" t="str">
            <v>OK21-218</v>
          </cell>
          <cell r="F47124" t="str">
            <v>Wild Animals</v>
          </cell>
          <cell r="J47124" t="str">
            <v>Standard</v>
          </cell>
        </row>
        <row r="47125">
          <cell r="A47125" t="str">
            <v>OK20-444</v>
          </cell>
          <cell r="F47125" t="str">
            <v>Camping Trip</v>
          </cell>
          <cell r="J47125" t="str">
            <v>See below</v>
          </cell>
        </row>
        <row r="47126">
          <cell r="A47126" t="str">
            <v>OK20-445</v>
          </cell>
          <cell r="F47126" t="str">
            <v>Camping Trip</v>
          </cell>
          <cell r="J47126" t="str">
            <v>Twin</v>
          </cell>
        </row>
        <row r="47127">
          <cell r="A47127" t="str">
            <v>OK20-446</v>
          </cell>
          <cell r="F47127" t="str">
            <v>Camping Trip</v>
          </cell>
          <cell r="J47127" t="str">
            <v>Full</v>
          </cell>
        </row>
        <row r="47128">
          <cell r="A47128" t="str">
            <v>OK20-447</v>
          </cell>
          <cell r="F47128" t="str">
            <v>Camping Trip</v>
          </cell>
          <cell r="J47128" t="str">
            <v>Queen</v>
          </cell>
        </row>
        <row r="47129">
          <cell r="A47129" t="str">
            <v>OK20-077</v>
          </cell>
          <cell r="F47129" t="str">
            <v>Dinosaurland</v>
          </cell>
          <cell r="J47129" t="str">
            <v>Toddler</v>
          </cell>
        </row>
        <row r="47130">
          <cell r="A47130" t="str">
            <v>OK20-344</v>
          </cell>
          <cell r="F47130" t="str">
            <v>Dinosaurland</v>
          </cell>
          <cell r="J47130" t="str">
            <v>Twin</v>
          </cell>
        </row>
        <row r="47131">
          <cell r="A47131" t="str">
            <v>OK20-424</v>
          </cell>
          <cell r="F47131" t="str">
            <v>Enchanted Castle</v>
          </cell>
          <cell r="J47131" t="str">
            <v/>
          </cell>
        </row>
        <row r="47132">
          <cell r="A47132" t="str">
            <v>OK20-425</v>
          </cell>
          <cell r="F47132" t="str">
            <v>Enchanted Castle</v>
          </cell>
          <cell r="J47132" t="str">
            <v>Twin</v>
          </cell>
        </row>
        <row r="47133">
          <cell r="A47133" t="str">
            <v>OK20-426</v>
          </cell>
          <cell r="F47133" t="str">
            <v>Enchanted Castle</v>
          </cell>
          <cell r="J47133" t="str">
            <v>Full</v>
          </cell>
        </row>
        <row r="47134">
          <cell r="A47134" t="str">
            <v>OK20-427</v>
          </cell>
          <cell r="F47134" t="str">
            <v>Enchanted Castle</v>
          </cell>
          <cell r="J47134" t="str">
            <v>Queen</v>
          </cell>
        </row>
        <row r="47135">
          <cell r="A47135" t="str">
            <v>OK20-055</v>
          </cell>
          <cell r="F47135" t="str">
            <v>Flowerland</v>
          </cell>
          <cell r="J47135" t="str">
            <v/>
          </cell>
        </row>
        <row r="47136">
          <cell r="A47136" t="str">
            <v>OK20-056</v>
          </cell>
          <cell r="F47136" t="str">
            <v>Flowerland</v>
          </cell>
          <cell r="J47136" t="str">
            <v/>
          </cell>
        </row>
        <row r="47137">
          <cell r="A47137" t="str">
            <v>OK20-057</v>
          </cell>
          <cell r="F47137" t="str">
            <v>Flowerland</v>
          </cell>
          <cell r="J47137" t="str">
            <v/>
          </cell>
        </row>
        <row r="47138">
          <cell r="A47138" t="str">
            <v>OK20-058</v>
          </cell>
          <cell r="F47138" t="str">
            <v>Flowerland</v>
          </cell>
          <cell r="J47138" t="str">
            <v/>
          </cell>
        </row>
        <row r="47139">
          <cell r="A47139" t="str">
            <v>OK20-304</v>
          </cell>
          <cell r="F47139" t="str">
            <v>Flowerland</v>
          </cell>
          <cell r="J47139" t="str">
            <v>Twin</v>
          </cell>
        </row>
        <row r="47140">
          <cell r="A47140" t="str">
            <v>OK20-293</v>
          </cell>
          <cell r="F47140" t="str">
            <v>Game On</v>
          </cell>
          <cell r="J47140" t="str">
            <v>Twin</v>
          </cell>
        </row>
        <row r="47141">
          <cell r="A47141" t="str">
            <v>OK20-295</v>
          </cell>
          <cell r="F47141" t="str">
            <v>Game On</v>
          </cell>
          <cell r="J47141" t="str">
            <v>Queen</v>
          </cell>
        </row>
        <row r="47142">
          <cell r="A47142" t="str">
            <v>OK20-296</v>
          </cell>
          <cell r="F47142" t="str">
            <v>Game On</v>
          </cell>
          <cell r="J47142" t="str">
            <v>Toddler</v>
          </cell>
        </row>
        <row r="47143">
          <cell r="A47143" t="str">
            <v>OK20-020</v>
          </cell>
          <cell r="F47143" t="str">
            <v>Heroes</v>
          </cell>
          <cell r="J47143" t="str">
            <v>Toddler</v>
          </cell>
        </row>
        <row r="47144">
          <cell r="A47144" t="str">
            <v>OK20-021</v>
          </cell>
          <cell r="F47144" t="str">
            <v>Heroes</v>
          </cell>
          <cell r="J47144" t="str">
            <v>Twin</v>
          </cell>
        </row>
        <row r="47145">
          <cell r="A47145" t="str">
            <v>OK20-022</v>
          </cell>
          <cell r="F47145" t="str">
            <v>Heroes</v>
          </cell>
          <cell r="J47145" t="str">
            <v>Full</v>
          </cell>
        </row>
        <row r="47146">
          <cell r="A47146" t="str">
            <v>OK20-023</v>
          </cell>
          <cell r="F47146" t="str">
            <v>Heroes</v>
          </cell>
          <cell r="J47146" t="str">
            <v>Queen</v>
          </cell>
        </row>
        <row r="47147">
          <cell r="A47147" t="str">
            <v>OK20-066</v>
          </cell>
          <cell r="F47147" t="str">
            <v>Mermaids</v>
          </cell>
          <cell r="J47147" t="str">
            <v>Toddler</v>
          </cell>
        </row>
        <row r="47148">
          <cell r="A47148" t="str">
            <v>OK20-067</v>
          </cell>
          <cell r="F47148" t="str">
            <v>Mermaids</v>
          </cell>
          <cell r="J47148" t="str">
            <v/>
          </cell>
        </row>
        <row r="47149">
          <cell r="A47149" t="str">
            <v>OK20-068</v>
          </cell>
          <cell r="F47149" t="str">
            <v>Mermaids</v>
          </cell>
          <cell r="J47149" t="str">
            <v>Full</v>
          </cell>
        </row>
        <row r="47150">
          <cell r="A47150" t="str">
            <v>OK20-069</v>
          </cell>
          <cell r="F47150" t="str">
            <v>Mermaids</v>
          </cell>
          <cell r="J47150" t="str">
            <v>Queen</v>
          </cell>
        </row>
        <row r="47151">
          <cell r="A47151" t="str">
            <v>OK20-088</v>
          </cell>
          <cell r="F47151" t="str">
            <v>Out of This World</v>
          </cell>
          <cell r="J47151" t="str">
            <v>Toddler</v>
          </cell>
        </row>
        <row r="47152">
          <cell r="A47152" t="str">
            <v>OK20-089</v>
          </cell>
          <cell r="F47152" t="str">
            <v>Out of This World</v>
          </cell>
          <cell r="J47152" t="str">
            <v>Twin</v>
          </cell>
        </row>
        <row r="47153">
          <cell r="A47153" t="str">
            <v>OK20-090</v>
          </cell>
          <cell r="F47153" t="str">
            <v>Out of This World</v>
          </cell>
          <cell r="J47153" t="str">
            <v>Full</v>
          </cell>
        </row>
        <row r="47154">
          <cell r="A47154" t="str">
            <v>OK20-091</v>
          </cell>
          <cell r="F47154" t="str">
            <v>Out of This World</v>
          </cell>
          <cell r="J47154" t="str">
            <v>Queen</v>
          </cell>
        </row>
        <row r="47155">
          <cell r="A47155" t="str">
            <v>OK20-402</v>
          </cell>
          <cell r="F47155" t="str">
            <v>Paisley Dreams</v>
          </cell>
          <cell r="J47155" t="str">
            <v>Twin</v>
          </cell>
        </row>
        <row r="47156">
          <cell r="A47156" t="str">
            <v>OK20-403</v>
          </cell>
          <cell r="F47156" t="str">
            <v>Paisley Dreams</v>
          </cell>
          <cell r="J47156" t="str">
            <v>Full</v>
          </cell>
        </row>
        <row r="47157">
          <cell r="A47157" t="str">
            <v>OK20-404</v>
          </cell>
          <cell r="F47157" t="str">
            <v>Paisley Dreams</v>
          </cell>
          <cell r="J47157" t="str">
            <v>Queen</v>
          </cell>
        </row>
        <row r="47158">
          <cell r="A47158" t="str">
            <v>OK20-409</v>
          </cell>
          <cell r="F47158" t="str">
            <v>Paisley Dreams</v>
          </cell>
          <cell r="J47158" t="str">
            <v>See below</v>
          </cell>
        </row>
        <row r="47159">
          <cell r="A47159" t="str">
            <v>OK20-208</v>
          </cell>
          <cell r="F47159" t="str">
            <v>Pirates</v>
          </cell>
          <cell r="J47159" t="str">
            <v>Twin</v>
          </cell>
        </row>
        <row r="47160">
          <cell r="A47160" t="str">
            <v>OK20-209</v>
          </cell>
          <cell r="F47160" t="str">
            <v>Pirates</v>
          </cell>
          <cell r="J47160" t="str">
            <v>Full</v>
          </cell>
        </row>
        <row r="47161">
          <cell r="A47161" t="str">
            <v>OK20-233</v>
          </cell>
          <cell r="F47161" t="str">
            <v>Pirates</v>
          </cell>
          <cell r="J47161" t="str">
            <v>Queen</v>
          </cell>
        </row>
        <row r="47162">
          <cell r="A47162" t="str">
            <v>OK20-234</v>
          </cell>
          <cell r="F47162" t="str">
            <v>Pirates</v>
          </cell>
          <cell r="J47162" t="str">
            <v>See below</v>
          </cell>
        </row>
        <row r="47163">
          <cell r="A47163" t="str">
            <v>OK20-035</v>
          </cell>
          <cell r="F47163" t="str">
            <v>Ride 'Em</v>
          </cell>
          <cell r="J47163" t="str">
            <v>Queen</v>
          </cell>
        </row>
        <row r="47164">
          <cell r="A47164" t="str">
            <v>OK20-390</v>
          </cell>
          <cell r="F47164" t="str">
            <v>Robots</v>
          </cell>
          <cell r="J47164" t="str">
            <v>Twin</v>
          </cell>
        </row>
        <row r="47165">
          <cell r="A47165" t="str">
            <v>OK20-276</v>
          </cell>
          <cell r="F47165" t="str">
            <v>Tea Party</v>
          </cell>
          <cell r="J47165" t="str">
            <v>Twin</v>
          </cell>
        </row>
        <row r="47166">
          <cell r="A47166" t="str">
            <v>OK20-277</v>
          </cell>
          <cell r="F47166" t="str">
            <v>Tea Party</v>
          </cell>
          <cell r="J47166" t="str">
            <v>Full</v>
          </cell>
        </row>
        <row r="47167">
          <cell r="A47167" t="str">
            <v>OK20-279</v>
          </cell>
          <cell r="F47167" t="str">
            <v>Tea Party</v>
          </cell>
          <cell r="J47167" t="str">
            <v>Toddler</v>
          </cell>
        </row>
        <row r="47168">
          <cell r="A47168" t="str">
            <v>OK20-008</v>
          </cell>
          <cell r="F47168" t="str">
            <v>Trains, Planes &amp; Trucks</v>
          </cell>
          <cell r="J47168" t="str">
            <v>Toddler</v>
          </cell>
        </row>
        <row r="47169">
          <cell r="A47169" t="str">
            <v>OK20-009</v>
          </cell>
          <cell r="F47169" t="str">
            <v>Trains, Planes &amp; Trucks</v>
          </cell>
          <cell r="J47169" t="str">
            <v>Twin</v>
          </cell>
        </row>
        <row r="47170">
          <cell r="A47170" t="str">
            <v>OK20-010</v>
          </cell>
          <cell r="F47170" t="str">
            <v>Trains, Planes &amp; Trucks</v>
          </cell>
          <cell r="J47170" t="str">
            <v>Full</v>
          </cell>
        </row>
        <row r="47171">
          <cell r="A47171" t="str">
            <v>OK20-011</v>
          </cell>
          <cell r="F47171" t="str">
            <v>Trains, Planes &amp; Trucks</v>
          </cell>
          <cell r="J47171" t="str">
            <v>Queen</v>
          </cell>
        </row>
        <row r="47172">
          <cell r="A47172" t="str">
            <v>OK20-302</v>
          </cell>
          <cell r="F47172" t="str">
            <v>Trucks</v>
          </cell>
          <cell r="J47172" t="str">
            <v>Twin</v>
          </cell>
        </row>
        <row r="47173">
          <cell r="A47173" t="str">
            <v>OK20-044</v>
          </cell>
          <cell r="F47173" t="str">
            <v>Under Construction</v>
          </cell>
          <cell r="J47173" t="str">
            <v>Toddler</v>
          </cell>
        </row>
        <row r="47174">
          <cell r="A47174" t="str">
            <v>OK20-045</v>
          </cell>
          <cell r="F47174" t="str">
            <v>Under Construction</v>
          </cell>
          <cell r="J47174" t="str">
            <v>Twin</v>
          </cell>
        </row>
        <row r="47175">
          <cell r="A47175" t="str">
            <v>OK20-046</v>
          </cell>
          <cell r="F47175" t="str">
            <v>Under Construction</v>
          </cell>
          <cell r="J47175" t="str">
            <v>Full</v>
          </cell>
        </row>
        <row r="47176">
          <cell r="A47176" t="str">
            <v>OK20-047</v>
          </cell>
          <cell r="F47176" t="str">
            <v>Under Construction</v>
          </cell>
          <cell r="J47176" t="str">
            <v>Queen</v>
          </cell>
        </row>
        <row r="47177">
          <cell r="A47177" t="str">
            <v>OK20-199</v>
          </cell>
          <cell r="F47177" t="str">
            <v>Wild Animals</v>
          </cell>
          <cell r="J47177" t="str">
            <v>Twin</v>
          </cell>
        </row>
        <row r="47178">
          <cell r="A47178" t="str">
            <v>OK20-200</v>
          </cell>
          <cell r="F47178" t="str">
            <v>Wild Animals</v>
          </cell>
          <cell r="J47178" t="str">
            <v>Full</v>
          </cell>
        </row>
        <row r="47179">
          <cell r="A47179" t="str">
            <v>OK20-219</v>
          </cell>
          <cell r="F47179" t="str">
            <v>Wild Animals</v>
          </cell>
          <cell r="J47179" t="str">
            <v>Queen</v>
          </cell>
        </row>
        <row r="47180">
          <cell r="A47180" t="str">
            <v>OK20-220</v>
          </cell>
          <cell r="F47180" t="str">
            <v>Wild Animals</v>
          </cell>
          <cell r="J47180" t="str">
            <v>See below</v>
          </cell>
        </row>
        <row r="47181">
          <cell r="A47181" t="str">
            <v>OK70-332</v>
          </cell>
          <cell r="F47181" t="str">
            <v>Tea Party</v>
          </cell>
          <cell r="J47181" t="str">
            <v>72x72"</v>
          </cell>
        </row>
        <row r="47182">
          <cell r="A47182" t="str">
            <v>OK50-312</v>
          </cell>
          <cell r="F47182" t="str">
            <v>Dinosaurland</v>
          </cell>
          <cell r="J47182" t="str">
            <v/>
          </cell>
        </row>
        <row r="47183">
          <cell r="A47183" t="str">
            <v>OK50-313</v>
          </cell>
          <cell r="F47183" t="str">
            <v>Flowerland</v>
          </cell>
          <cell r="J47183" t="str">
            <v>50x60"</v>
          </cell>
        </row>
        <row r="47184">
          <cell r="A47184" t="str">
            <v>OK50-315</v>
          </cell>
          <cell r="F47184" t="str">
            <v>Pirates</v>
          </cell>
          <cell r="J47184" t="str">
            <v>50x60"</v>
          </cell>
        </row>
        <row r="47185">
          <cell r="A47185" t="str">
            <v>OK50-362</v>
          </cell>
          <cell r="F47185" t="str">
            <v>TPT</v>
          </cell>
          <cell r="J47185" t="str">
            <v/>
          </cell>
        </row>
        <row r="47186">
          <cell r="A47186" t="str">
            <v>OK50-416</v>
          </cell>
          <cell r="F47186" t="str">
            <v>TPT</v>
          </cell>
          <cell r="J47186" t="str">
            <v>50x60"</v>
          </cell>
        </row>
        <row r="47187">
          <cell r="A47187" t="str">
            <v>OK50-314</v>
          </cell>
          <cell r="F47187" t="str">
            <v>Wild Animals</v>
          </cell>
          <cell r="J47187" t="str">
            <v>50x60"</v>
          </cell>
        </row>
        <row r="47188">
          <cell r="A47188" t="str">
            <v>OK41-450</v>
          </cell>
          <cell r="F47188" t="str">
            <v>Camping Trip</v>
          </cell>
          <cell r="J47188" t="str">
            <v>See below</v>
          </cell>
        </row>
        <row r="47189">
          <cell r="A47189" t="str">
            <v>OK41-430</v>
          </cell>
          <cell r="F47189" t="str">
            <v>Enchanted Castle</v>
          </cell>
          <cell r="J47189" t="str">
            <v/>
          </cell>
        </row>
        <row r="47190">
          <cell r="A47190" t="str">
            <v>OK41-121</v>
          </cell>
          <cell r="F47190" t="str">
            <v>Flowerland</v>
          </cell>
          <cell r="J47190" t="str">
            <v/>
          </cell>
        </row>
        <row r="47191">
          <cell r="A47191" t="str">
            <v>OK41-106</v>
          </cell>
          <cell r="F47191" t="str">
            <v>Heroes</v>
          </cell>
          <cell r="J47191" t="str">
            <v>See below</v>
          </cell>
        </row>
        <row r="47192">
          <cell r="A47192" t="str">
            <v>OK41-117</v>
          </cell>
          <cell r="F47192" t="str">
            <v>Mermaids</v>
          </cell>
          <cell r="J47192" t="str">
            <v/>
          </cell>
        </row>
        <row r="47193">
          <cell r="A47193" t="str">
            <v>OK41-123</v>
          </cell>
          <cell r="F47193" t="str">
            <v>Out of This World</v>
          </cell>
          <cell r="J47193" t="str">
            <v>See below</v>
          </cell>
        </row>
        <row r="47194">
          <cell r="A47194" t="str">
            <v>OK41-406</v>
          </cell>
          <cell r="F47194" t="str">
            <v>Paisley Dreams</v>
          </cell>
          <cell r="J47194" t="str">
            <v>See below</v>
          </cell>
        </row>
        <row r="47195">
          <cell r="A47195" t="str">
            <v>OK41-210</v>
          </cell>
          <cell r="F47195" t="str">
            <v>Pirates</v>
          </cell>
          <cell r="J47195" t="str">
            <v>See below</v>
          </cell>
        </row>
        <row r="47196">
          <cell r="A47196" t="str">
            <v>OK41-108</v>
          </cell>
          <cell r="F47196" t="str">
            <v>Ride 'Em</v>
          </cell>
          <cell r="J47196" t="str">
            <v>See below</v>
          </cell>
        </row>
        <row r="47197">
          <cell r="A47197" t="str">
            <v>OK41-281</v>
          </cell>
          <cell r="F47197" t="str">
            <v>Tea Party</v>
          </cell>
          <cell r="J47197" t="str">
            <v>See below</v>
          </cell>
        </row>
        <row r="47198">
          <cell r="A47198" t="str">
            <v>OK41-105</v>
          </cell>
          <cell r="F47198" t="str">
            <v>Trains, Planes &amp; Trucks</v>
          </cell>
          <cell r="J47198" t="str">
            <v>See below</v>
          </cell>
        </row>
        <row r="47199">
          <cell r="A47199" t="str">
            <v>OK41-107</v>
          </cell>
          <cell r="F47199" t="str">
            <v>Under Construction</v>
          </cell>
          <cell r="J47199" t="str">
            <v>See below</v>
          </cell>
        </row>
        <row r="47200">
          <cell r="A47200" t="str">
            <v>OK41-201</v>
          </cell>
          <cell r="F47200" t="str">
            <v>Wild Animals</v>
          </cell>
          <cell r="J47200" t="str">
            <v>See below</v>
          </cell>
        </row>
        <row r="47201">
          <cell r="A47201" t="str">
            <v>OK40-451</v>
          </cell>
          <cell r="F47201" t="str">
            <v>Camping Trip</v>
          </cell>
          <cell r="J47201" t="str">
            <v>See below</v>
          </cell>
        </row>
        <row r="47202">
          <cell r="A47202" t="str">
            <v>OK40-186</v>
          </cell>
          <cell r="F47202" t="str">
            <v>Dinosaurland</v>
          </cell>
          <cell r="J47202" t="str">
            <v>72x72"</v>
          </cell>
        </row>
        <row r="47203">
          <cell r="A47203" t="str">
            <v>OK40-431</v>
          </cell>
          <cell r="F47203" t="str">
            <v>Enchanted Castle</v>
          </cell>
          <cell r="J47203" t="str">
            <v/>
          </cell>
        </row>
        <row r="47204">
          <cell r="A47204" t="str">
            <v>OK40-122</v>
          </cell>
          <cell r="F47204" t="str">
            <v>Flowerland</v>
          </cell>
          <cell r="J47204" t="str">
            <v/>
          </cell>
        </row>
        <row r="47205">
          <cell r="A47205" t="str">
            <v>OK40-110</v>
          </cell>
          <cell r="F47205" t="str">
            <v>Heroes</v>
          </cell>
          <cell r="J47205" t="str">
            <v>See below</v>
          </cell>
        </row>
        <row r="47206">
          <cell r="A47206" t="str">
            <v>OK40-183</v>
          </cell>
          <cell r="F47206" t="str">
            <v>Heroes</v>
          </cell>
          <cell r="J47206" t="str">
            <v>72x72"</v>
          </cell>
        </row>
        <row r="47207">
          <cell r="A47207" t="str">
            <v>OK40-156</v>
          </cell>
          <cell r="F47207" t="str">
            <v>Mermaids</v>
          </cell>
          <cell r="J47207" t="str">
            <v/>
          </cell>
        </row>
        <row r="47208">
          <cell r="A47208" t="str">
            <v>OK40-124</v>
          </cell>
          <cell r="F47208" t="str">
            <v>Out of This World</v>
          </cell>
          <cell r="J47208" t="str">
            <v>See below</v>
          </cell>
        </row>
        <row r="47209">
          <cell r="A47209" t="str">
            <v>OK40-185</v>
          </cell>
          <cell r="F47209" t="str">
            <v>Out of This World</v>
          </cell>
          <cell r="J47209" t="str">
            <v>72x72"</v>
          </cell>
        </row>
        <row r="47210">
          <cell r="A47210" t="str">
            <v>OK40-405</v>
          </cell>
          <cell r="F47210" t="str">
            <v>Paisley Dreams</v>
          </cell>
          <cell r="J47210" t="str">
            <v>See below</v>
          </cell>
        </row>
        <row r="47211">
          <cell r="A47211" t="str">
            <v>OK40-235</v>
          </cell>
          <cell r="F47211" t="str">
            <v>Pirates</v>
          </cell>
          <cell r="J47211" t="str">
            <v>See below</v>
          </cell>
        </row>
        <row r="47212">
          <cell r="A47212" t="str">
            <v>OK40-109</v>
          </cell>
          <cell r="F47212" t="str">
            <v>Train, Planes &amp; Trucks</v>
          </cell>
          <cell r="J47212" t="str">
            <v>See below</v>
          </cell>
        </row>
        <row r="47213">
          <cell r="A47213" t="str">
            <v>OK40-181</v>
          </cell>
          <cell r="F47213" t="str">
            <v>Trains, Planes &amp; Trucks</v>
          </cell>
          <cell r="J47213" t="str">
            <v>72x72"</v>
          </cell>
        </row>
        <row r="47214">
          <cell r="A47214" t="str">
            <v>OK40-111</v>
          </cell>
          <cell r="F47214" t="str">
            <v>Under Construction</v>
          </cell>
          <cell r="J47214" t="str">
            <v>See below</v>
          </cell>
        </row>
        <row r="47215">
          <cell r="A47215" t="str">
            <v>OK40-184</v>
          </cell>
          <cell r="F47215" t="str">
            <v>Under Construction</v>
          </cell>
          <cell r="J47215" t="str">
            <v>72x72"</v>
          </cell>
        </row>
        <row r="47216">
          <cell r="A47216" t="str">
            <v>OK40-221</v>
          </cell>
          <cell r="F47216" t="str">
            <v>Wild Animals</v>
          </cell>
          <cell r="J47216" t="str">
            <v>See below</v>
          </cell>
        </row>
        <row r="47217">
          <cell r="A47217" t="str">
            <v>NX10-068</v>
          </cell>
          <cell r="F47217" t="str">
            <v>American Sport</v>
          </cell>
          <cell r="J47217" t="str">
            <v>Twin</v>
          </cell>
        </row>
        <row r="47218">
          <cell r="A47218" t="str">
            <v>NX10-069</v>
          </cell>
          <cell r="F47218" t="str">
            <v>American Spot</v>
          </cell>
          <cell r="J47218" t="str">
            <v>Full</v>
          </cell>
        </row>
        <row r="47219">
          <cell r="A47219" t="str">
            <v>DG10-005</v>
          </cell>
          <cell r="F47219" t="str">
            <v>Arista</v>
          </cell>
          <cell r="J47219" t="str">
            <v>Twin</v>
          </cell>
        </row>
        <row r="47220">
          <cell r="A47220" t="str">
            <v>OY10-010</v>
          </cell>
          <cell r="F47220" t="str">
            <v>Dayton</v>
          </cell>
          <cell r="J47220" t="str">
            <v>Twin/Twin XL</v>
          </cell>
        </row>
        <row r="47221">
          <cell r="A47221" t="str">
            <v>OY10-012</v>
          </cell>
          <cell r="F47221" t="str">
            <v>Dayton</v>
          </cell>
          <cell r="J47221" t="str">
            <v>Full/Queen</v>
          </cell>
        </row>
        <row r="47222">
          <cell r="A47222" t="str">
            <v>OY10-013</v>
          </cell>
          <cell r="F47222" t="str">
            <v>Dayton</v>
          </cell>
          <cell r="J47222" t="str">
            <v>Twin/Twin XL</v>
          </cell>
        </row>
        <row r="47223">
          <cell r="A47223" t="str">
            <v>OY10-015</v>
          </cell>
          <cell r="F47223" t="str">
            <v>Dayton</v>
          </cell>
          <cell r="J47223" t="str">
            <v>Full/Queen</v>
          </cell>
        </row>
        <row r="47224">
          <cell r="A47224" t="str">
            <v>OY10-001</v>
          </cell>
          <cell r="F47224" t="str">
            <v>Endless</v>
          </cell>
          <cell r="J47224" t="str">
            <v>Twin</v>
          </cell>
        </row>
        <row r="47225">
          <cell r="A47225" t="str">
            <v>OY10-002</v>
          </cell>
          <cell r="F47225" t="str">
            <v>Endless</v>
          </cell>
          <cell r="J47225" t="str">
            <v>Full</v>
          </cell>
        </row>
        <row r="47226">
          <cell r="A47226" t="str">
            <v>OY10-003</v>
          </cell>
          <cell r="F47226" t="str">
            <v>Endless</v>
          </cell>
          <cell r="J47226" t="str">
            <v>Queen</v>
          </cell>
        </row>
        <row r="47227">
          <cell r="A47227" t="str">
            <v>OY10-004</v>
          </cell>
          <cell r="F47227" t="str">
            <v>Endless</v>
          </cell>
          <cell r="J47227" t="str">
            <v>Twin</v>
          </cell>
        </row>
        <row r="47228">
          <cell r="A47228" t="str">
            <v>OY10-005</v>
          </cell>
          <cell r="F47228" t="str">
            <v>Endless</v>
          </cell>
          <cell r="J47228" t="str">
            <v>Full</v>
          </cell>
        </row>
        <row r="47229">
          <cell r="A47229" t="str">
            <v>OY10-006</v>
          </cell>
          <cell r="F47229" t="str">
            <v>Endless</v>
          </cell>
          <cell r="J47229" t="str">
            <v>Queen</v>
          </cell>
        </row>
        <row r="47230">
          <cell r="A47230" t="str">
            <v>WM10-322</v>
          </cell>
          <cell r="F47230" t="str">
            <v>Grid Blue/Green</v>
          </cell>
          <cell r="J47230" t="str">
            <v>Full</v>
          </cell>
        </row>
        <row r="47231">
          <cell r="A47231" t="str">
            <v>WM10-317</v>
          </cell>
          <cell r="F47231" t="str">
            <v>Grid Purple</v>
          </cell>
          <cell r="J47231" t="str">
            <v>Full</v>
          </cell>
        </row>
        <row r="47232">
          <cell r="A47232" t="str">
            <v>WM10-318</v>
          </cell>
          <cell r="F47232" t="str">
            <v>Grid Purple</v>
          </cell>
          <cell r="J47232" t="str">
            <v>Queen</v>
          </cell>
        </row>
        <row r="47233">
          <cell r="A47233" t="str">
            <v>WM10-319</v>
          </cell>
          <cell r="F47233" t="str">
            <v>Grid Purple</v>
          </cell>
          <cell r="J47233" t="str">
            <v>Twin</v>
          </cell>
        </row>
        <row r="47234">
          <cell r="A47234" t="str">
            <v>WM10-325</v>
          </cell>
          <cell r="F47234" t="str">
            <v>Grid Red/Blue</v>
          </cell>
          <cell r="J47234" t="str">
            <v>Full</v>
          </cell>
        </row>
        <row r="47235">
          <cell r="A47235" t="str">
            <v>OY10-007</v>
          </cell>
          <cell r="F47235" t="str">
            <v>Hildy</v>
          </cell>
          <cell r="J47235" t="str">
            <v>Twin</v>
          </cell>
        </row>
        <row r="47236">
          <cell r="A47236" t="str">
            <v>OY10-008</v>
          </cell>
          <cell r="F47236" t="str">
            <v>Hildy</v>
          </cell>
          <cell r="J47236" t="str">
            <v>Full</v>
          </cell>
        </row>
        <row r="47237">
          <cell r="A47237" t="str">
            <v>OY10-009</v>
          </cell>
          <cell r="F47237" t="str">
            <v>Hildy</v>
          </cell>
          <cell r="J47237" t="str">
            <v>Queen</v>
          </cell>
        </row>
        <row r="47238">
          <cell r="A47238" t="str">
            <v>DG10-006</v>
          </cell>
          <cell r="F47238" t="str">
            <v>Megan</v>
          </cell>
          <cell r="J47238" t="str">
            <v>Twin</v>
          </cell>
        </row>
        <row r="47239">
          <cell r="A47239" t="str">
            <v>WM10-127</v>
          </cell>
          <cell r="F47239" t="str">
            <v>Microfur</v>
          </cell>
          <cell r="J47239" t="str">
            <v>Twin</v>
          </cell>
        </row>
        <row r="47240">
          <cell r="A47240" t="str">
            <v>WM10-128</v>
          </cell>
          <cell r="F47240" t="str">
            <v>Microfur</v>
          </cell>
          <cell r="J47240" t="str">
            <v>Twin</v>
          </cell>
        </row>
        <row r="47241">
          <cell r="A47241" t="str">
            <v>WM10-132</v>
          </cell>
          <cell r="F47241" t="str">
            <v>Microfur</v>
          </cell>
          <cell r="J47241" t="str">
            <v>Full/Queen</v>
          </cell>
        </row>
        <row r="47242">
          <cell r="A47242" t="str">
            <v>WM10-133</v>
          </cell>
          <cell r="F47242" t="str">
            <v>Microfur</v>
          </cell>
          <cell r="J47242" t="str">
            <v>Full/Queen</v>
          </cell>
        </row>
        <row r="47243">
          <cell r="A47243" t="str">
            <v>WM10-314</v>
          </cell>
          <cell r="F47243" t="str">
            <v>Pink Geo</v>
          </cell>
          <cell r="J47243" t="str">
            <v>Twin</v>
          </cell>
        </row>
        <row r="47244">
          <cell r="A47244" t="str">
            <v>WM10-315</v>
          </cell>
          <cell r="F47244" t="str">
            <v>Pink Geo</v>
          </cell>
          <cell r="J47244" t="str">
            <v>Full</v>
          </cell>
        </row>
        <row r="47245">
          <cell r="A47245" t="str">
            <v>WM10-316</v>
          </cell>
          <cell r="F47245" t="str">
            <v>Pink Geo</v>
          </cell>
          <cell r="J47245" t="str">
            <v>Queen</v>
          </cell>
        </row>
        <row r="47246">
          <cell r="A47246" t="str">
            <v>OY10-016</v>
          </cell>
          <cell r="F47246" t="str">
            <v>Stipple</v>
          </cell>
          <cell r="J47246" t="str">
            <v>Twin/Twin XL</v>
          </cell>
        </row>
        <row r="47247">
          <cell r="A47247" t="str">
            <v>OY10-018</v>
          </cell>
          <cell r="F47247" t="str">
            <v>Stipple</v>
          </cell>
          <cell r="J47247" t="str">
            <v>Full/Queen</v>
          </cell>
        </row>
        <row r="47248">
          <cell r="A47248" t="str">
            <v>OY10-019</v>
          </cell>
          <cell r="F47248" t="str">
            <v>Stipple</v>
          </cell>
          <cell r="J47248" t="str">
            <v>Twin/Twin XL</v>
          </cell>
        </row>
        <row r="47249">
          <cell r="A47249" t="str">
            <v>OY10-021</v>
          </cell>
          <cell r="F47249" t="str">
            <v>Stipple</v>
          </cell>
          <cell r="J47249" t="str">
            <v>Full/Queen</v>
          </cell>
        </row>
        <row r="47250">
          <cell r="A47250" t="str">
            <v>RG80-020</v>
          </cell>
          <cell r="F47250" t="str">
            <v>Flower Power</v>
          </cell>
          <cell r="J47250" t="str">
            <v>Twin</v>
          </cell>
        </row>
        <row r="47251">
          <cell r="A47251" t="str">
            <v>RG80-021</v>
          </cell>
          <cell r="F47251" t="str">
            <v>Flower Power</v>
          </cell>
          <cell r="J47251" t="str">
            <v/>
          </cell>
        </row>
        <row r="47252">
          <cell r="A47252" t="str">
            <v>TGC80-067</v>
          </cell>
          <cell r="F47252" t="str">
            <v>Happy Flower Purple</v>
          </cell>
          <cell r="J47252" t="str">
            <v>Twin</v>
          </cell>
        </row>
        <row r="47253">
          <cell r="A47253" t="str">
            <v>HE80-036</v>
          </cell>
          <cell r="F47253" t="str">
            <v>Printed Stripe Quilt Mini Set</v>
          </cell>
          <cell r="J47253" t="str">
            <v>Twin</v>
          </cell>
        </row>
        <row r="47254">
          <cell r="A47254" t="str">
            <v>HE80-037</v>
          </cell>
          <cell r="F47254" t="str">
            <v>Printed Stripe Quilt Mini Set</v>
          </cell>
          <cell r="J47254" t="str">
            <v>Full/Queen</v>
          </cell>
        </row>
        <row r="47255">
          <cell r="A47255" t="str">
            <v>HE80-038</v>
          </cell>
          <cell r="F47255" t="str">
            <v>Printed Stripe Quilt Mini Set</v>
          </cell>
          <cell r="J47255" t="str">
            <v>King</v>
          </cell>
        </row>
        <row r="47256">
          <cell r="A47256" t="str">
            <v>HE80-039</v>
          </cell>
          <cell r="F47256" t="str">
            <v>Printed Stripe Quilt Mini Set</v>
          </cell>
          <cell r="J47256" t="str">
            <v>Twin</v>
          </cell>
        </row>
        <row r="47257">
          <cell r="A47257" t="str">
            <v>HE80-040</v>
          </cell>
          <cell r="F47257" t="str">
            <v>Printed Stripe Quilt Mini Set</v>
          </cell>
          <cell r="J47257" t="str">
            <v>Full/Queen</v>
          </cell>
        </row>
        <row r="47258">
          <cell r="A47258" t="str">
            <v>HE80-041</v>
          </cell>
          <cell r="F47258" t="str">
            <v>Printed Stripe Quilt Mini Set</v>
          </cell>
          <cell r="J47258" t="str">
            <v>King</v>
          </cell>
        </row>
        <row r="47259">
          <cell r="A47259" t="str">
            <v>HE80-042</v>
          </cell>
          <cell r="F47259" t="str">
            <v>Printed Stripe Quilt Mini Set</v>
          </cell>
          <cell r="J47259" t="str">
            <v>Twin</v>
          </cell>
        </row>
        <row r="47260">
          <cell r="A47260" t="str">
            <v>HE80-043</v>
          </cell>
          <cell r="F47260" t="str">
            <v>Printed Stripe Quilt Mini Set</v>
          </cell>
          <cell r="J47260" t="str">
            <v>Full/Queen</v>
          </cell>
        </row>
        <row r="47261">
          <cell r="A47261" t="str">
            <v>HE80-044</v>
          </cell>
          <cell r="F47261" t="str">
            <v>Printed Stripe Quilt Mini Set</v>
          </cell>
          <cell r="J47261" t="str">
            <v>King</v>
          </cell>
        </row>
        <row r="47262">
          <cell r="A47262" t="str">
            <v>HE80-045</v>
          </cell>
          <cell r="F47262" t="str">
            <v>Printed Stripe Quilt Mini Set</v>
          </cell>
          <cell r="J47262" t="str">
            <v>Twin</v>
          </cell>
        </row>
        <row r="47263">
          <cell r="A47263" t="str">
            <v>HE80-046</v>
          </cell>
          <cell r="F47263" t="str">
            <v>Printed Stripe Quilt Mini Set</v>
          </cell>
          <cell r="J47263" t="str">
            <v>Full/Queen</v>
          </cell>
        </row>
        <row r="47264">
          <cell r="A47264" t="str">
            <v>HE80-047</v>
          </cell>
          <cell r="F47264" t="str">
            <v>Printed Stripe Quilt Mini Set</v>
          </cell>
          <cell r="J47264" t="str">
            <v>King</v>
          </cell>
        </row>
        <row r="47265">
          <cell r="A47265" t="str">
            <v>NX30-072</v>
          </cell>
          <cell r="F47265" t="str">
            <v>American Sport</v>
          </cell>
          <cell r="J47265" t="str">
            <v/>
          </cell>
        </row>
        <row r="47266">
          <cell r="A47266" t="str">
            <v>NX30-073</v>
          </cell>
          <cell r="F47266" t="str">
            <v>American Sport</v>
          </cell>
          <cell r="J47266" t="str">
            <v>16x16"</v>
          </cell>
        </row>
        <row r="47267">
          <cell r="A47267" t="str">
            <v>NX20-070</v>
          </cell>
          <cell r="F47267" t="str">
            <v>American Sport</v>
          </cell>
          <cell r="J47267" t="str">
            <v>Twin</v>
          </cell>
        </row>
        <row r="47268">
          <cell r="A47268" t="str">
            <v>NX20-071</v>
          </cell>
          <cell r="F47268" t="str">
            <v>American Sport</v>
          </cell>
          <cell r="J47268" t="str">
            <v>Full</v>
          </cell>
        </row>
        <row r="47269">
          <cell r="A47269" t="str">
            <v>WM20-057</v>
          </cell>
          <cell r="F47269" t="str">
            <v>Grid Blue/Green</v>
          </cell>
          <cell r="J47269" t="str">
            <v>Full</v>
          </cell>
        </row>
        <row r="47270">
          <cell r="A47270" t="str">
            <v>WM20-053</v>
          </cell>
          <cell r="F47270" t="str">
            <v>Grid Purple</v>
          </cell>
          <cell r="J47270" t="str">
            <v>Full</v>
          </cell>
        </row>
        <row r="47271">
          <cell r="A47271" t="str">
            <v>WM20-054</v>
          </cell>
          <cell r="F47271" t="str">
            <v>Grid Purple</v>
          </cell>
          <cell r="J47271" t="str">
            <v>Queen</v>
          </cell>
        </row>
        <row r="47272">
          <cell r="A47272" t="str">
            <v>WM20-060</v>
          </cell>
          <cell r="F47272" t="str">
            <v>Grid Red/Blue</v>
          </cell>
          <cell r="J47272" t="str">
            <v>Full</v>
          </cell>
        </row>
        <row r="47273">
          <cell r="A47273" t="str">
            <v>WM20-050</v>
          </cell>
          <cell r="F47273" t="str">
            <v>Pink Geo</v>
          </cell>
          <cell r="J47273" t="str">
            <v>Twin</v>
          </cell>
        </row>
        <row r="47274">
          <cell r="A47274" t="str">
            <v>WM20-051</v>
          </cell>
          <cell r="F47274" t="str">
            <v>Pink Geo</v>
          </cell>
          <cell r="J47274" t="str">
            <v>Full</v>
          </cell>
        </row>
        <row r="47275">
          <cell r="A47275" t="str">
            <v>WM20-052</v>
          </cell>
          <cell r="F47275" t="str">
            <v>Pink Geo</v>
          </cell>
          <cell r="J47275" t="str">
            <v>Queen</v>
          </cell>
        </row>
        <row r="47276">
          <cell r="A47276" t="str">
            <v>OY53-025</v>
          </cell>
          <cell r="F47276" t="str">
            <v>Dayton</v>
          </cell>
          <cell r="J47276" t="str">
            <v/>
          </cell>
        </row>
        <row r="47277">
          <cell r="A47277" t="str">
            <v>OY53-026</v>
          </cell>
          <cell r="F47277" t="str">
            <v>Dayton</v>
          </cell>
          <cell r="J47277" t="str">
            <v>See below</v>
          </cell>
        </row>
        <row r="47278">
          <cell r="A47278" t="str">
            <v>OY53-022</v>
          </cell>
          <cell r="F47278" t="str">
            <v>Endless Stripe</v>
          </cell>
          <cell r="J47278" t="str">
            <v>See below</v>
          </cell>
        </row>
        <row r="47279">
          <cell r="A47279" t="str">
            <v>OY53-023</v>
          </cell>
          <cell r="F47279" t="str">
            <v>Endless Stripe</v>
          </cell>
          <cell r="J47279" t="str">
            <v>See below</v>
          </cell>
        </row>
        <row r="47280">
          <cell r="A47280" t="str">
            <v>OY53-024</v>
          </cell>
          <cell r="F47280" t="str">
            <v>Hildy</v>
          </cell>
          <cell r="J47280" t="str">
            <v>See below</v>
          </cell>
        </row>
        <row r="47281">
          <cell r="A47281" t="str">
            <v>OY53-027</v>
          </cell>
          <cell r="F47281" t="str">
            <v>Stipple Stripe</v>
          </cell>
          <cell r="J47281" t="str">
            <v>See below</v>
          </cell>
        </row>
        <row r="47282">
          <cell r="A47282" t="str">
            <v>OY53-028</v>
          </cell>
          <cell r="F47282" t="str">
            <v>Stipple Stripe</v>
          </cell>
          <cell r="J47282" t="str">
            <v>See below</v>
          </cell>
        </row>
        <row r="47283">
          <cell r="A47283" t="str">
            <v>PU11-003</v>
          </cell>
          <cell r="F47283" t="str">
            <v>Kiss Me</v>
          </cell>
          <cell r="J47283" t="str">
            <v>Standard</v>
          </cell>
        </row>
        <row r="47284">
          <cell r="A47284" t="str">
            <v>PU11-004</v>
          </cell>
          <cell r="F47284" t="str">
            <v>Kiss Me</v>
          </cell>
          <cell r="J47284" t="str">
            <v>Twin</v>
          </cell>
        </row>
        <row r="47285">
          <cell r="A47285" t="str">
            <v>PU11-005</v>
          </cell>
          <cell r="F47285" t="str">
            <v>Kiss Me</v>
          </cell>
          <cell r="J47285" t="str">
            <v>Full</v>
          </cell>
        </row>
        <row r="47286">
          <cell r="A47286" t="str">
            <v>PU11-006</v>
          </cell>
          <cell r="F47286" t="str">
            <v>Kiss Me</v>
          </cell>
          <cell r="J47286" t="str">
            <v>Queen</v>
          </cell>
        </row>
        <row r="47287">
          <cell r="A47287" t="str">
            <v>PU11-022</v>
          </cell>
          <cell r="F47287" t="str">
            <v>Love</v>
          </cell>
          <cell r="J47287" t="str">
            <v>Standard</v>
          </cell>
        </row>
        <row r="47288">
          <cell r="A47288" t="str">
            <v>PU11-023</v>
          </cell>
          <cell r="F47288" t="str">
            <v>Love</v>
          </cell>
          <cell r="J47288" t="str">
            <v>Twin</v>
          </cell>
        </row>
        <row r="47289">
          <cell r="A47289" t="str">
            <v>PU11-024</v>
          </cell>
          <cell r="F47289" t="str">
            <v>Love</v>
          </cell>
          <cell r="J47289" t="str">
            <v>Full</v>
          </cell>
        </row>
        <row r="47290">
          <cell r="A47290" t="str">
            <v>PU11-025</v>
          </cell>
          <cell r="F47290" t="str">
            <v>Love</v>
          </cell>
          <cell r="J47290" t="str">
            <v>Queen</v>
          </cell>
        </row>
        <row r="47291">
          <cell r="A47291" t="str">
            <v>PU10-001</v>
          </cell>
          <cell r="F47291" t="str">
            <v>Kiss Me</v>
          </cell>
          <cell r="J47291" t="str">
            <v>Twin</v>
          </cell>
        </row>
        <row r="47292">
          <cell r="A47292" t="str">
            <v>PU10-002</v>
          </cell>
          <cell r="F47292" t="str">
            <v>Kiss Me</v>
          </cell>
          <cell r="J47292" t="str">
            <v>Full</v>
          </cell>
        </row>
        <row r="47293">
          <cell r="A47293" t="str">
            <v>PU10-020</v>
          </cell>
          <cell r="F47293" t="str">
            <v>Love</v>
          </cell>
          <cell r="J47293" t="str">
            <v>Twin</v>
          </cell>
        </row>
        <row r="47294">
          <cell r="A47294" t="str">
            <v>PU10-021</v>
          </cell>
          <cell r="F47294" t="str">
            <v>Love</v>
          </cell>
          <cell r="J47294" t="str">
            <v>Full</v>
          </cell>
        </row>
        <row r="47295">
          <cell r="A47295" t="str">
            <v>PU3D-015</v>
          </cell>
          <cell r="F47295" t="str">
            <v>Kiss Me</v>
          </cell>
          <cell r="J47295" t="str">
            <v>Twin</v>
          </cell>
        </row>
        <row r="47296">
          <cell r="A47296" t="str">
            <v>PU3D-016</v>
          </cell>
          <cell r="F47296" t="str">
            <v>Kiss Me</v>
          </cell>
          <cell r="J47296" t="str">
            <v>Full</v>
          </cell>
        </row>
        <row r="47297">
          <cell r="A47297" t="str">
            <v>PU3D-017</v>
          </cell>
          <cell r="F47297" t="str">
            <v>Kiss Me</v>
          </cell>
          <cell r="J47297" t="str">
            <v>Queen</v>
          </cell>
        </row>
        <row r="47298">
          <cell r="A47298" t="str">
            <v>PUF11-030</v>
          </cell>
          <cell r="F47298" t="str">
            <v>Love</v>
          </cell>
          <cell r="J47298" t="str">
            <v>Twin</v>
          </cell>
        </row>
        <row r="47299">
          <cell r="A47299" t="str">
            <v>PUF11-031</v>
          </cell>
          <cell r="F47299" t="str">
            <v>Love</v>
          </cell>
          <cell r="J47299" t="str">
            <v>Full</v>
          </cell>
        </row>
        <row r="47300">
          <cell r="A47300" t="str">
            <v>PUF11-032</v>
          </cell>
          <cell r="F47300" t="str">
            <v>Love</v>
          </cell>
          <cell r="J47300" t="str">
            <v>Queen</v>
          </cell>
        </row>
        <row r="47301">
          <cell r="A47301" t="str">
            <v>PU30-011</v>
          </cell>
          <cell r="F47301" t="str">
            <v>Kiss Me</v>
          </cell>
          <cell r="J47301" t="str">
            <v>See below</v>
          </cell>
        </row>
        <row r="47302">
          <cell r="A47302" t="str">
            <v>PU30-013</v>
          </cell>
          <cell r="F47302" t="str">
            <v>Kiss Me</v>
          </cell>
          <cell r="J47302" t="str">
            <v>16x16"</v>
          </cell>
        </row>
        <row r="47303">
          <cell r="A47303" t="str">
            <v>PU30-014</v>
          </cell>
          <cell r="F47303" t="str">
            <v>Kiss Me</v>
          </cell>
          <cell r="J47303" t="str">
            <v>See below</v>
          </cell>
        </row>
        <row r="47304">
          <cell r="A47304" t="str">
            <v>PU21-010</v>
          </cell>
          <cell r="F47304" t="str">
            <v>Kiss Me</v>
          </cell>
          <cell r="J47304" t="str">
            <v>Standard</v>
          </cell>
        </row>
        <row r="47305">
          <cell r="A47305" t="str">
            <v>PU21-029</v>
          </cell>
          <cell r="F47305" t="str">
            <v>Love</v>
          </cell>
          <cell r="J47305" t="str">
            <v>Standard</v>
          </cell>
        </row>
        <row r="47306">
          <cell r="A47306" t="str">
            <v>PU20-007</v>
          </cell>
          <cell r="F47306" t="str">
            <v>Kiss Me</v>
          </cell>
          <cell r="J47306" t="str">
            <v>Twin</v>
          </cell>
        </row>
        <row r="47307">
          <cell r="A47307" t="str">
            <v>PU20-008</v>
          </cell>
          <cell r="F47307" t="str">
            <v>Kiss Me</v>
          </cell>
          <cell r="J47307" t="str">
            <v>Full</v>
          </cell>
        </row>
        <row r="47308">
          <cell r="A47308" t="str">
            <v>PU20-026</v>
          </cell>
          <cell r="F47308" t="str">
            <v>Love</v>
          </cell>
          <cell r="J47308" t="str">
            <v>Twin</v>
          </cell>
        </row>
        <row r="47309">
          <cell r="A47309" t="str">
            <v>PU20-027</v>
          </cell>
          <cell r="F47309" t="str">
            <v>Love</v>
          </cell>
          <cell r="J47309" t="str">
            <v>Full</v>
          </cell>
        </row>
        <row r="47310">
          <cell r="A47310" t="str">
            <v>PU20-028</v>
          </cell>
          <cell r="F47310" t="str">
            <v>Love</v>
          </cell>
          <cell r="J47310" t="str">
            <v>Queen</v>
          </cell>
        </row>
        <row r="47311">
          <cell r="A47311" t="str">
            <v>PU41-018</v>
          </cell>
          <cell r="F47311" t="str">
            <v>Kiss Me</v>
          </cell>
          <cell r="J47311" t="str">
            <v>See below</v>
          </cell>
        </row>
        <row r="47312">
          <cell r="A47312" t="str">
            <v>PU41-033</v>
          </cell>
          <cell r="F47312" t="str">
            <v>Love</v>
          </cell>
          <cell r="J47312" t="str">
            <v>See below</v>
          </cell>
        </row>
        <row r="47313">
          <cell r="A47313" t="str">
            <v>PU40-019</v>
          </cell>
          <cell r="F47313" t="str">
            <v>Kiss Me</v>
          </cell>
          <cell r="J47313" t="str">
            <v>42x84"</v>
          </cell>
        </row>
        <row r="47314">
          <cell r="A47314" t="str">
            <v>PU40-034</v>
          </cell>
          <cell r="F47314" t="str">
            <v>Love</v>
          </cell>
          <cell r="J47314" t="str">
            <v>42x84"</v>
          </cell>
        </row>
        <row r="47315">
          <cell r="A47315" t="str">
            <v>RH10-0078</v>
          </cell>
          <cell r="F47315" t="str">
            <v>Cynthia</v>
          </cell>
          <cell r="J47315" t="str">
            <v>Twin</v>
          </cell>
        </row>
        <row r="47316">
          <cell r="A47316" t="str">
            <v>RH10-0079</v>
          </cell>
          <cell r="F47316" t="str">
            <v>Cynthia</v>
          </cell>
          <cell r="J47316" t="str">
            <v>Full</v>
          </cell>
        </row>
        <row r="47317">
          <cell r="A47317" t="str">
            <v>RH10-0066</v>
          </cell>
          <cell r="F47317" t="str">
            <v>Loretta</v>
          </cell>
          <cell r="J47317" t="str">
            <v>Full</v>
          </cell>
        </row>
        <row r="47318">
          <cell r="A47318" t="str">
            <v>RH10-0067</v>
          </cell>
          <cell r="F47318" t="str">
            <v>Loretta</v>
          </cell>
          <cell r="J47318" t="str">
            <v>Queen</v>
          </cell>
        </row>
        <row r="47319">
          <cell r="A47319" t="str">
            <v>RH10-0080</v>
          </cell>
          <cell r="F47319" t="str">
            <v>Loretta</v>
          </cell>
          <cell r="J47319" t="str">
            <v>Twin</v>
          </cell>
        </row>
        <row r="47320">
          <cell r="A47320" t="str">
            <v>RH10-0081</v>
          </cell>
          <cell r="F47320" t="str">
            <v>Loretta</v>
          </cell>
          <cell r="J47320" t="str">
            <v>Twin XL</v>
          </cell>
        </row>
        <row r="47321">
          <cell r="A47321" t="str">
            <v>RH10-0082</v>
          </cell>
          <cell r="F47321" t="str">
            <v>Loretta</v>
          </cell>
          <cell r="J47321" t="str">
            <v>Full</v>
          </cell>
        </row>
        <row r="47322">
          <cell r="A47322" t="str">
            <v>RH10-0083</v>
          </cell>
          <cell r="F47322" t="str">
            <v>Loretta</v>
          </cell>
          <cell r="J47322" t="str">
            <v>Queen</v>
          </cell>
        </row>
        <row r="47323">
          <cell r="A47323" t="str">
            <v>RH10-0091</v>
          </cell>
          <cell r="F47323" t="str">
            <v>Loretta</v>
          </cell>
          <cell r="J47323" t="str">
            <v>Twin</v>
          </cell>
        </row>
        <row r="47324">
          <cell r="A47324" t="str">
            <v>RH10-0092</v>
          </cell>
          <cell r="F47324" t="str">
            <v>Loretta</v>
          </cell>
          <cell r="J47324" t="str">
            <v>Twin XL</v>
          </cell>
        </row>
        <row r="47325">
          <cell r="A47325" t="str">
            <v>RH10-0093</v>
          </cell>
          <cell r="F47325" t="str">
            <v>Loretta</v>
          </cell>
          <cell r="J47325" t="str">
            <v>Full</v>
          </cell>
        </row>
        <row r="47326">
          <cell r="A47326" t="str">
            <v>RH10-0094</v>
          </cell>
          <cell r="F47326" t="str">
            <v>Loretta</v>
          </cell>
          <cell r="J47326" t="str">
            <v>Queen</v>
          </cell>
        </row>
        <row r="47327">
          <cell r="A47327" t="str">
            <v>SL10-001</v>
          </cell>
          <cell r="F47327" t="str">
            <v>Destroy</v>
          </cell>
          <cell r="J47327" t="str">
            <v>Twin</v>
          </cell>
        </row>
        <row r="47328">
          <cell r="A47328" t="str">
            <v>SL10-002</v>
          </cell>
          <cell r="F47328" t="str">
            <v>Destroy</v>
          </cell>
          <cell r="J47328" t="str">
            <v>Full</v>
          </cell>
        </row>
        <row r="47329">
          <cell r="A47329" t="str">
            <v>SL10-003</v>
          </cell>
          <cell r="F47329" t="str">
            <v>Destroy</v>
          </cell>
          <cell r="J47329" t="str">
            <v>Queen</v>
          </cell>
        </row>
        <row r="47330">
          <cell r="A47330" t="str">
            <v>SL20-004</v>
          </cell>
          <cell r="F47330" t="str">
            <v>Destroy</v>
          </cell>
          <cell r="J47330" t="str">
            <v>Twin</v>
          </cell>
        </row>
        <row r="47331">
          <cell r="A47331" t="str">
            <v>SL20-005</v>
          </cell>
          <cell r="F47331" t="str">
            <v>Destroy</v>
          </cell>
          <cell r="J47331" t="str">
            <v>Full</v>
          </cell>
        </row>
        <row r="47332">
          <cell r="A47332" t="str">
            <v>SL20-006</v>
          </cell>
          <cell r="F47332" t="str">
            <v>Destroy</v>
          </cell>
          <cell r="J47332" t="str">
            <v>Queen</v>
          </cell>
        </row>
        <row r="47333">
          <cell r="A47333" t="str">
            <v>MCH10-1627</v>
          </cell>
          <cell r="F47333" t="str">
            <v>Ace</v>
          </cell>
          <cell r="J47333" t="str">
            <v>Twin</v>
          </cell>
        </row>
        <row r="47334">
          <cell r="A47334" t="str">
            <v>MCH10-1628</v>
          </cell>
          <cell r="F47334" t="str">
            <v>Ace</v>
          </cell>
          <cell r="J47334" t="str">
            <v>Full</v>
          </cell>
        </row>
        <row r="47335">
          <cell r="A47335" t="str">
            <v>MCH10-1682</v>
          </cell>
          <cell r="F47335" t="str">
            <v>Astro</v>
          </cell>
          <cell r="J47335" t="str">
            <v>Twin</v>
          </cell>
        </row>
        <row r="47336">
          <cell r="A47336" t="str">
            <v>MCH10-3271</v>
          </cell>
          <cell r="F47336" t="str">
            <v>Brie</v>
          </cell>
          <cell r="J47336" t="str">
            <v>Queen</v>
          </cell>
        </row>
        <row r="47337">
          <cell r="A47337" t="str">
            <v>MCH10-3273</v>
          </cell>
          <cell r="F47337" t="str">
            <v>Marta</v>
          </cell>
          <cell r="J47337" t="str">
            <v>Twin</v>
          </cell>
        </row>
        <row r="47338">
          <cell r="A47338" t="str">
            <v>MCH10-3765</v>
          </cell>
          <cell r="F47338" t="str">
            <v>Mary</v>
          </cell>
          <cell r="J47338" t="str">
            <v>Twin</v>
          </cell>
        </row>
        <row r="47339">
          <cell r="A47339" t="str">
            <v>MCH10-1629</v>
          </cell>
          <cell r="F47339" t="str">
            <v>Merry the Mermaid</v>
          </cell>
          <cell r="J47339" t="str">
            <v>Twin</v>
          </cell>
        </row>
        <row r="47340">
          <cell r="A47340" t="str">
            <v>MCH10-1630</v>
          </cell>
          <cell r="F47340" t="str">
            <v>Merry the Mermaid</v>
          </cell>
          <cell r="J47340" t="str">
            <v>Full</v>
          </cell>
        </row>
        <row r="47341">
          <cell r="A47341" t="str">
            <v>MCH10-2369</v>
          </cell>
          <cell r="F47341" t="str">
            <v>Morris</v>
          </cell>
          <cell r="J47341" t="str">
            <v>Twin</v>
          </cell>
        </row>
        <row r="47342">
          <cell r="A47342" t="str">
            <v>MCH10-2377</v>
          </cell>
          <cell r="F47342" t="str">
            <v>Sage</v>
          </cell>
          <cell r="J47342" t="str">
            <v>Twin</v>
          </cell>
        </row>
        <row r="47343">
          <cell r="A47343" t="str">
            <v>MCH10-3761</v>
          </cell>
          <cell r="F47343" t="str">
            <v>Sam</v>
          </cell>
          <cell r="J47343" t="str">
            <v>Twin</v>
          </cell>
        </row>
        <row r="47344">
          <cell r="A47344" t="str">
            <v>MCH10-3763</v>
          </cell>
          <cell r="F47344" t="str">
            <v>Solar</v>
          </cell>
          <cell r="J47344" t="str">
            <v>Twin</v>
          </cell>
        </row>
        <row r="47345">
          <cell r="A47345" t="str">
            <v>MCH10-3265</v>
          </cell>
          <cell r="F47345" t="str">
            <v>Taylor</v>
          </cell>
          <cell r="J47345" t="str">
            <v>Twin</v>
          </cell>
        </row>
        <row r="47346">
          <cell r="A47346" t="str">
            <v>UH10-2527</v>
          </cell>
          <cell r="F47346" t="str">
            <v>Adrian</v>
          </cell>
          <cell r="J47346" t="str">
            <v>Full/Queen</v>
          </cell>
        </row>
        <row r="47347">
          <cell r="A47347" t="str">
            <v>UH10-2528</v>
          </cell>
          <cell r="F47347" t="str">
            <v>Adrian</v>
          </cell>
          <cell r="J47347" t="str">
            <v>King/Cal King</v>
          </cell>
        </row>
        <row r="47348">
          <cell r="A47348" t="str">
            <v>NZ10-725</v>
          </cell>
          <cell r="F47348" t="str">
            <v>Alex</v>
          </cell>
          <cell r="J47348" t="str">
            <v>Full/Queen</v>
          </cell>
        </row>
        <row r="47349">
          <cell r="A47349" t="str">
            <v>UH10-0017</v>
          </cell>
          <cell r="F47349" t="str">
            <v>Annalise</v>
          </cell>
          <cell r="J47349" t="str">
            <v>Full/Queen</v>
          </cell>
        </row>
        <row r="47350">
          <cell r="A47350" t="str">
            <v>UH10-0018</v>
          </cell>
          <cell r="F47350" t="str">
            <v>Annalise</v>
          </cell>
          <cell r="J47350" t="str">
            <v>King/Cal King</v>
          </cell>
        </row>
        <row r="47351">
          <cell r="A47351" t="str">
            <v>UH10-0023</v>
          </cell>
          <cell r="F47351" t="str">
            <v>Annalise</v>
          </cell>
          <cell r="J47351" t="str">
            <v>Full/Queen</v>
          </cell>
        </row>
        <row r="47352">
          <cell r="A47352" t="str">
            <v>UH10-0024</v>
          </cell>
          <cell r="F47352" t="str">
            <v>Annalise</v>
          </cell>
          <cell r="J47352" t="str">
            <v>King/Cal King</v>
          </cell>
        </row>
        <row r="47353">
          <cell r="A47353" t="str">
            <v>UH10-2282</v>
          </cell>
          <cell r="F47353" t="str">
            <v>Auden</v>
          </cell>
          <cell r="J47353" t="str">
            <v>Full/Queen</v>
          </cell>
        </row>
        <row r="47354">
          <cell r="A47354" t="str">
            <v>UH10-2283</v>
          </cell>
          <cell r="F47354" t="str">
            <v>Auden</v>
          </cell>
          <cell r="J47354" t="str">
            <v>King/Cal King</v>
          </cell>
        </row>
        <row r="47355">
          <cell r="A47355" t="str">
            <v>UH10-2342</v>
          </cell>
          <cell r="F47355" t="str">
            <v>Auden</v>
          </cell>
          <cell r="J47355" t="str">
            <v>Full/Queen</v>
          </cell>
        </row>
        <row r="47356">
          <cell r="A47356" t="str">
            <v>UH10-2343</v>
          </cell>
          <cell r="F47356" t="str">
            <v>Auden</v>
          </cell>
          <cell r="J47356" t="str">
            <v>King/Cal King</v>
          </cell>
        </row>
        <row r="47357">
          <cell r="A47357" t="str">
            <v>UH10-2365</v>
          </cell>
          <cell r="F47357" t="str">
            <v>Avery</v>
          </cell>
          <cell r="J47357" t="str">
            <v>Full/Queen</v>
          </cell>
        </row>
        <row r="47358">
          <cell r="A47358" t="str">
            <v>UH10-2366</v>
          </cell>
          <cell r="F47358" t="str">
            <v>Avery</v>
          </cell>
          <cell r="J47358" t="str">
            <v>King/Cal King</v>
          </cell>
        </row>
        <row r="47359">
          <cell r="A47359" t="str">
            <v>NZ10-719</v>
          </cell>
          <cell r="F47359" t="str">
            <v>Baldwin</v>
          </cell>
          <cell r="J47359" t="str">
            <v>Full/Queen</v>
          </cell>
        </row>
        <row r="47360">
          <cell r="A47360" t="str">
            <v>UH10-2430</v>
          </cell>
          <cell r="F47360" t="str">
            <v>Bayside</v>
          </cell>
          <cell r="J47360" t="str">
            <v>Full/Queen</v>
          </cell>
        </row>
        <row r="47361">
          <cell r="A47361" t="str">
            <v>UH10-2431</v>
          </cell>
          <cell r="F47361" t="str">
            <v>Bayside</v>
          </cell>
          <cell r="J47361" t="str">
            <v>King/Cal King</v>
          </cell>
        </row>
        <row r="47362">
          <cell r="A47362" t="str">
            <v>UH10-2442</v>
          </cell>
          <cell r="F47362" t="str">
            <v>Beck</v>
          </cell>
          <cell r="J47362" t="str">
            <v>Twin/Twin XL</v>
          </cell>
        </row>
        <row r="47363">
          <cell r="A47363" t="str">
            <v>UH10-2443</v>
          </cell>
          <cell r="F47363" t="str">
            <v>Beck</v>
          </cell>
          <cell r="J47363" t="str">
            <v>Full/Queen</v>
          </cell>
        </row>
        <row r="47364">
          <cell r="A47364" t="str">
            <v>UH10-2444</v>
          </cell>
          <cell r="F47364" t="str">
            <v>Beck</v>
          </cell>
          <cell r="J47364" t="str">
            <v>King/Cal King</v>
          </cell>
        </row>
        <row r="47365">
          <cell r="A47365" t="str">
            <v>UH10-2448</v>
          </cell>
          <cell r="F47365" t="str">
            <v>Beck</v>
          </cell>
          <cell r="J47365" t="str">
            <v>Twin/Twin XL</v>
          </cell>
        </row>
        <row r="47366">
          <cell r="A47366" t="str">
            <v>UH10-2449</v>
          </cell>
          <cell r="F47366" t="str">
            <v>Beck</v>
          </cell>
          <cell r="J47366" t="str">
            <v>Full/Queen</v>
          </cell>
        </row>
        <row r="47367">
          <cell r="A47367" t="str">
            <v>UH10-2450</v>
          </cell>
          <cell r="F47367" t="str">
            <v>Beck</v>
          </cell>
          <cell r="J47367" t="str">
            <v>King/Cal King</v>
          </cell>
        </row>
        <row r="47368">
          <cell r="A47368" t="str">
            <v>UH10-2472</v>
          </cell>
          <cell r="F47368" t="str">
            <v>Bennett</v>
          </cell>
          <cell r="J47368" t="str">
            <v>Full/Queen</v>
          </cell>
        </row>
        <row r="47369">
          <cell r="A47369" t="str">
            <v>UH10-2473</v>
          </cell>
          <cell r="F47369" t="str">
            <v>Bennett</v>
          </cell>
          <cell r="J47369" t="str">
            <v>King/Cal King</v>
          </cell>
        </row>
        <row r="47370">
          <cell r="A47370" t="str">
            <v>UH10-2490</v>
          </cell>
          <cell r="F47370" t="str">
            <v>Bentley</v>
          </cell>
          <cell r="J47370" t="str">
            <v>Full/Queen</v>
          </cell>
        </row>
        <row r="47371">
          <cell r="A47371" t="str">
            <v>UH10-2491</v>
          </cell>
          <cell r="F47371" t="str">
            <v>Bentley</v>
          </cell>
          <cell r="J47371" t="str">
            <v>King/Cal King</v>
          </cell>
        </row>
        <row r="47372">
          <cell r="A47372" t="str">
            <v>UH10-2286</v>
          </cell>
          <cell r="F47372" t="str">
            <v>Bergen</v>
          </cell>
          <cell r="J47372" t="str">
            <v>Full/Queen</v>
          </cell>
        </row>
        <row r="47373">
          <cell r="A47373" t="str">
            <v>UH10-2287</v>
          </cell>
          <cell r="F47373" t="str">
            <v>Bergen</v>
          </cell>
          <cell r="J47373" t="str">
            <v>King/Cal King</v>
          </cell>
        </row>
        <row r="47374">
          <cell r="A47374" t="str">
            <v>UH10-2438</v>
          </cell>
          <cell r="F47374" t="str">
            <v>Calla</v>
          </cell>
          <cell r="J47374" t="str">
            <v>Full/Queen</v>
          </cell>
        </row>
        <row r="47375">
          <cell r="A47375" t="str">
            <v>UH10-2439</v>
          </cell>
          <cell r="F47375" t="str">
            <v>Calla</v>
          </cell>
          <cell r="J47375" t="str">
            <v>King/Cal King</v>
          </cell>
        </row>
        <row r="47376">
          <cell r="A47376" t="str">
            <v>UH10-2290</v>
          </cell>
          <cell r="F47376" t="str">
            <v>Calum</v>
          </cell>
          <cell r="J47376" t="str">
            <v>Twin/Twin XL</v>
          </cell>
        </row>
        <row r="47377">
          <cell r="A47377" t="str">
            <v>UH10-2291</v>
          </cell>
          <cell r="F47377" t="str">
            <v>Calum</v>
          </cell>
          <cell r="J47377" t="str">
            <v>Full/Queen</v>
          </cell>
        </row>
        <row r="47378">
          <cell r="A47378" t="str">
            <v>UH10-2292</v>
          </cell>
          <cell r="F47378" t="str">
            <v>Calum</v>
          </cell>
          <cell r="J47378" t="str">
            <v>King/Cal King</v>
          </cell>
        </row>
        <row r="47379">
          <cell r="A47379" t="str">
            <v>UH10-2296</v>
          </cell>
          <cell r="F47379" t="str">
            <v>Calum</v>
          </cell>
          <cell r="J47379" t="str">
            <v>Twin/Twin XL</v>
          </cell>
        </row>
        <row r="47380">
          <cell r="A47380" t="str">
            <v>UH10-2297</v>
          </cell>
          <cell r="F47380" t="str">
            <v>Calum</v>
          </cell>
          <cell r="J47380" t="str">
            <v>Full/Queen</v>
          </cell>
        </row>
        <row r="47381">
          <cell r="A47381" t="str">
            <v>UH10-2298</v>
          </cell>
          <cell r="F47381" t="str">
            <v>Calum</v>
          </cell>
          <cell r="J47381" t="str">
            <v>King/Cal King</v>
          </cell>
        </row>
        <row r="47382">
          <cell r="A47382" t="str">
            <v>UH10-2346</v>
          </cell>
          <cell r="F47382" t="str">
            <v>Calum</v>
          </cell>
          <cell r="J47382" t="str">
            <v>Twin/Twin XL</v>
          </cell>
        </row>
        <row r="47383">
          <cell r="A47383" t="str">
            <v>UH10-2347</v>
          </cell>
          <cell r="F47383" t="str">
            <v>Calum</v>
          </cell>
          <cell r="J47383" t="str">
            <v>Full/Queen</v>
          </cell>
        </row>
        <row r="47384">
          <cell r="A47384" t="str">
            <v>UH10-2348</v>
          </cell>
          <cell r="F47384" t="str">
            <v>Calum</v>
          </cell>
          <cell r="J47384" t="str">
            <v>King/Cal King</v>
          </cell>
        </row>
        <row r="47385">
          <cell r="A47385" t="str">
            <v>UH10-2189</v>
          </cell>
          <cell r="F47385" t="str">
            <v>Cole</v>
          </cell>
          <cell r="J47385" t="str">
            <v>Twin/Twin XL</v>
          </cell>
        </row>
        <row r="47386">
          <cell r="A47386" t="str">
            <v>UH10-2190</v>
          </cell>
          <cell r="F47386" t="str">
            <v>Cole</v>
          </cell>
          <cell r="J47386" t="str">
            <v>Full/Queen</v>
          </cell>
        </row>
        <row r="47387">
          <cell r="A47387" t="str">
            <v>UH10-2191</v>
          </cell>
          <cell r="F47387" t="str">
            <v>Cole</v>
          </cell>
          <cell r="J47387" t="str">
            <v>King/Cal King</v>
          </cell>
        </row>
        <row r="47388">
          <cell r="A47388" t="str">
            <v>UH10-2195</v>
          </cell>
          <cell r="F47388" t="str">
            <v>Cole</v>
          </cell>
          <cell r="J47388" t="str">
            <v>Twin/Twin XL</v>
          </cell>
        </row>
        <row r="47389">
          <cell r="A47389" t="str">
            <v>UH10-2196</v>
          </cell>
          <cell r="F47389" t="str">
            <v>Cole</v>
          </cell>
          <cell r="J47389" t="str">
            <v>Full/Queen</v>
          </cell>
        </row>
        <row r="47390">
          <cell r="A47390" t="str">
            <v>UH10-2197</v>
          </cell>
          <cell r="F47390" t="str">
            <v>Cole</v>
          </cell>
          <cell r="J47390" t="str">
            <v>King/Cal King</v>
          </cell>
        </row>
        <row r="47391">
          <cell r="A47391" t="str">
            <v>UH10-0093</v>
          </cell>
          <cell r="F47391" t="str">
            <v>Coletta</v>
          </cell>
          <cell r="J47391" t="str">
            <v>Full/Queen</v>
          </cell>
        </row>
        <row r="47392">
          <cell r="A47392" t="str">
            <v>UH10-0094</v>
          </cell>
          <cell r="F47392" t="str">
            <v>Coletta</v>
          </cell>
          <cell r="J47392" t="str">
            <v>King/Cal King</v>
          </cell>
        </row>
        <row r="47393">
          <cell r="A47393" t="str">
            <v>UH10-0178</v>
          </cell>
          <cell r="F47393" t="str">
            <v>Coletta</v>
          </cell>
          <cell r="J47393" t="str">
            <v>Full/Queen</v>
          </cell>
        </row>
        <row r="47394">
          <cell r="A47394" t="str">
            <v>UH10-0179</v>
          </cell>
          <cell r="F47394" t="str">
            <v>Coletta</v>
          </cell>
          <cell r="J47394" t="str">
            <v>King/Cal King</v>
          </cell>
        </row>
        <row r="47395">
          <cell r="A47395" t="str">
            <v>UH10-2434</v>
          </cell>
          <cell r="F47395" t="str">
            <v>Darby</v>
          </cell>
          <cell r="J47395" t="str">
            <v>Full/Queen</v>
          </cell>
        </row>
        <row r="47396">
          <cell r="A47396" t="str">
            <v>UH10-2435</v>
          </cell>
          <cell r="F47396" t="str">
            <v>Darby</v>
          </cell>
          <cell r="J47396" t="str">
            <v>King/Cal King</v>
          </cell>
        </row>
        <row r="47397">
          <cell r="A47397" t="str">
            <v>NZ10-730</v>
          </cell>
          <cell r="F47397" t="str">
            <v>Elara</v>
          </cell>
          <cell r="J47397" t="str">
            <v>Full/Queen</v>
          </cell>
        </row>
        <row r="47398">
          <cell r="A47398" t="str">
            <v>UH10-2410</v>
          </cell>
          <cell r="F47398" t="str">
            <v>Hayden</v>
          </cell>
          <cell r="J47398" t="str">
            <v>Full/Queen</v>
          </cell>
        </row>
        <row r="47399">
          <cell r="A47399" t="str">
            <v>UH10-2411</v>
          </cell>
          <cell r="F47399" t="str">
            <v>Hayden</v>
          </cell>
          <cell r="J47399" t="str">
            <v>King/Cal King</v>
          </cell>
        </row>
        <row r="47400">
          <cell r="A47400" t="str">
            <v>UH10-2414</v>
          </cell>
          <cell r="F47400" t="str">
            <v>Hayden</v>
          </cell>
          <cell r="J47400" t="str">
            <v>Full/Queen</v>
          </cell>
        </row>
        <row r="47401">
          <cell r="A47401" t="str">
            <v>UH10-2415</v>
          </cell>
          <cell r="F47401" t="str">
            <v>Hayden</v>
          </cell>
          <cell r="J47401" t="str">
            <v>King/Cal King</v>
          </cell>
        </row>
        <row r="47402">
          <cell r="A47402" t="str">
            <v>UH10-2353</v>
          </cell>
          <cell r="F47402" t="str">
            <v>Hayes</v>
          </cell>
          <cell r="J47402" t="str">
            <v>Twin/Twin XL</v>
          </cell>
        </row>
        <row r="47403">
          <cell r="A47403" t="str">
            <v>UH10-2354</v>
          </cell>
          <cell r="F47403" t="str">
            <v>Hayes</v>
          </cell>
          <cell r="J47403" t="str">
            <v>Full/Queen</v>
          </cell>
        </row>
        <row r="47404">
          <cell r="A47404" t="str">
            <v>UH10-2355</v>
          </cell>
          <cell r="F47404" t="str">
            <v>Hayes</v>
          </cell>
          <cell r="J47404" t="str">
            <v>King/Cal King</v>
          </cell>
        </row>
        <row r="47405">
          <cell r="A47405" t="str">
            <v>UH10-2359</v>
          </cell>
          <cell r="F47405" t="str">
            <v>Hayes</v>
          </cell>
          <cell r="J47405" t="str">
            <v>Twin/Twin XL</v>
          </cell>
        </row>
        <row r="47406">
          <cell r="A47406" t="str">
            <v>UH10-2360</v>
          </cell>
          <cell r="F47406" t="str">
            <v>Hayes</v>
          </cell>
          <cell r="J47406" t="str">
            <v>Full/Queen</v>
          </cell>
        </row>
        <row r="47407">
          <cell r="A47407" t="str">
            <v>UH10-2361</v>
          </cell>
          <cell r="F47407" t="str">
            <v>Hayes</v>
          </cell>
          <cell r="J47407" t="str">
            <v>King/Cal King</v>
          </cell>
        </row>
        <row r="47408">
          <cell r="A47408" t="str">
            <v>UH10-2313</v>
          </cell>
          <cell r="F47408" t="str">
            <v>Jenson</v>
          </cell>
          <cell r="J47408" t="str">
            <v>Full/Queen</v>
          </cell>
        </row>
        <row r="47409">
          <cell r="A47409" t="str">
            <v>UH10-2314</v>
          </cell>
          <cell r="F47409" t="str">
            <v>Jenson</v>
          </cell>
          <cell r="J47409" t="str">
            <v>King/Cal King</v>
          </cell>
        </row>
        <row r="47410">
          <cell r="A47410" t="str">
            <v>UH10-0001</v>
          </cell>
          <cell r="F47410" t="str">
            <v>Johanna</v>
          </cell>
          <cell r="J47410" t="str">
            <v>Full/Queen</v>
          </cell>
        </row>
        <row r="47411">
          <cell r="A47411" t="str">
            <v>UH10-0002</v>
          </cell>
          <cell r="F47411" t="str">
            <v>Johanna</v>
          </cell>
          <cell r="J47411" t="str">
            <v>King/Cal King</v>
          </cell>
        </row>
        <row r="47412">
          <cell r="A47412" t="str">
            <v>UH10-0007</v>
          </cell>
          <cell r="F47412" t="str">
            <v>Johanna</v>
          </cell>
          <cell r="J47412" t="str">
            <v>Full/Queen</v>
          </cell>
        </row>
        <row r="47413">
          <cell r="A47413" t="str">
            <v>UH10-0008</v>
          </cell>
          <cell r="F47413" t="str">
            <v>Johanna</v>
          </cell>
          <cell r="J47413" t="str">
            <v>King/Cal King</v>
          </cell>
        </row>
        <row r="47414">
          <cell r="A47414" t="str">
            <v>NZ10-729</v>
          </cell>
          <cell r="F47414" t="str">
            <v>Jovie</v>
          </cell>
          <cell r="J47414" t="str">
            <v>Full/Queen</v>
          </cell>
        </row>
        <row r="47415">
          <cell r="A47415" t="str">
            <v>UH10-2515</v>
          </cell>
          <cell r="F47415" t="str">
            <v>Juniper</v>
          </cell>
          <cell r="J47415" t="str">
            <v>Twin/Twin XL</v>
          </cell>
        </row>
        <row r="47416">
          <cell r="A47416" t="str">
            <v>UH10-2516</v>
          </cell>
          <cell r="F47416" t="str">
            <v>Juniper</v>
          </cell>
          <cell r="J47416" t="str">
            <v>Full/Queen</v>
          </cell>
        </row>
        <row r="47417">
          <cell r="A47417" t="str">
            <v>UH10-2517</v>
          </cell>
          <cell r="F47417" t="str">
            <v>Juniper</v>
          </cell>
          <cell r="J47417" t="str">
            <v>King/Cal King</v>
          </cell>
        </row>
        <row r="47418">
          <cell r="A47418" t="str">
            <v>UH10-2518</v>
          </cell>
          <cell r="F47418" t="str">
            <v>Juniper</v>
          </cell>
          <cell r="J47418" t="str">
            <v>Twin/Twin XL</v>
          </cell>
        </row>
        <row r="47419">
          <cell r="A47419" t="str">
            <v>UH10-2519</v>
          </cell>
          <cell r="F47419" t="str">
            <v>Juniper</v>
          </cell>
          <cell r="J47419" t="str">
            <v>Full/Queen</v>
          </cell>
        </row>
        <row r="47420">
          <cell r="A47420" t="str">
            <v>UH10-2520</v>
          </cell>
          <cell r="F47420" t="str">
            <v>Juniper</v>
          </cell>
          <cell r="J47420" t="str">
            <v>King/Cal King</v>
          </cell>
        </row>
        <row r="47421">
          <cell r="A47421" t="str">
            <v>UH10-0210</v>
          </cell>
          <cell r="F47421" t="str">
            <v>Karter</v>
          </cell>
          <cell r="J47421" t="str">
            <v>Full/Queen</v>
          </cell>
        </row>
        <row r="47422">
          <cell r="A47422" t="str">
            <v>UH10-0211</v>
          </cell>
          <cell r="F47422" t="str">
            <v>Karter</v>
          </cell>
          <cell r="J47422" t="str">
            <v>King/Cal King</v>
          </cell>
        </row>
        <row r="47423">
          <cell r="A47423" t="str">
            <v>UH10-0214</v>
          </cell>
          <cell r="F47423" t="str">
            <v>Karter</v>
          </cell>
          <cell r="J47423" t="str">
            <v>Full/Queen</v>
          </cell>
        </row>
        <row r="47424">
          <cell r="A47424" t="str">
            <v>UH10-0215</v>
          </cell>
          <cell r="F47424" t="str">
            <v>Karter</v>
          </cell>
          <cell r="J47424" t="str">
            <v>King/Cal King</v>
          </cell>
        </row>
        <row r="47425">
          <cell r="A47425" t="str">
            <v>UH10-0184</v>
          </cell>
          <cell r="F47425" t="str">
            <v>Kiri</v>
          </cell>
          <cell r="J47425" t="str">
            <v>Full/Queen</v>
          </cell>
        </row>
        <row r="47426">
          <cell r="A47426" t="str">
            <v>UH10-0185</v>
          </cell>
          <cell r="F47426" t="str">
            <v>Kiri</v>
          </cell>
          <cell r="J47426" t="str">
            <v>King/Cal King</v>
          </cell>
        </row>
        <row r="47427">
          <cell r="A47427" t="str">
            <v>UH10-2137</v>
          </cell>
          <cell r="F47427" t="str">
            <v>Larisa</v>
          </cell>
          <cell r="J47427" t="str">
            <v>Full/Queen</v>
          </cell>
        </row>
        <row r="47428">
          <cell r="A47428" t="str">
            <v>UH10-2138</v>
          </cell>
          <cell r="F47428" t="str">
            <v>Larisa</v>
          </cell>
          <cell r="J47428" t="str">
            <v>King/Cal King</v>
          </cell>
        </row>
        <row r="47429">
          <cell r="A47429" t="str">
            <v>UH10-2143</v>
          </cell>
          <cell r="F47429" t="str">
            <v>Larisa</v>
          </cell>
          <cell r="J47429" t="str">
            <v>Full/Queen</v>
          </cell>
        </row>
        <row r="47430">
          <cell r="A47430" t="str">
            <v>UH10-2144</v>
          </cell>
          <cell r="F47430" t="str">
            <v>Larisa</v>
          </cell>
          <cell r="J47430" t="str">
            <v>King/Cal King</v>
          </cell>
        </row>
        <row r="47431">
          <cell r="A47431" t="str">
            <v>UH10-2250</v>
          </cell>
          <cell r="F47431" t="str">
            <v>Lizbeth</v>
          </cell>
          <cell r="J47431" t="str">
            <v>Full/Queen</v>
          </cell>
        </row>
        <row r="47432">
          <cell r="A47432" t="str">
            <v>UH10-2251</v>
          </cell>
          <cell r="F47432" t="str">
            <v>Lizbeth</v>
          </cell>
          <cell r="J47432" t="str">
            <v>King/Cal King</v>
          </cell>
        </row>
        <row r="47433">
          <cell r="A47433" t="str">
            <v>UH10-2338</v>
          </cell>
          <cell r="F47433" t="str">
            <v>Lizbeth</v>
          </cell>
          <cell r="J47433" t="str">
            <v>Full/Queen</v>
          </cell>
        </row>
        <row r="47434">
          <cell r="A47434" t="str">
            <v>UH10-2339</v>
          </cell>
          <cell r="F47434" t="str">
            <v>Lizbeth</v>
          </cell>
          <cell r="J47434" t="str">
            <v>King/Cal King</v>
          </cell>
        </row>
        <row r="47435">
          <cell r="A47435" t="str">
            <v>UH10-0043</v>
          </cell>
          <cell r="F47435" t="str">
            <v>Lyra</v>
          </cell>
          <cell r="J47435" t="str">
            <v>Full/Queen</v>
          </cell>
        </row>
        <row r="47436">
          <cell r="A47436" t="str">
            <v>UH10-0044</v>
          </cell>
          <cell r="F47436" t="str">
            <v>Lyra</v>
          </cell>
          <cell r="J47436" t="str">
            <v>King/Cal King</v>
          </cell>
        </row>
        <row r="47437">
          <cell r="A47437" t="str">
            <v>UH10-2100</v>
          </cell>
          <cell r="F47437" t="str">
            <v>Maggie</v>
          </cell>
          <cell r="J47437" t="str">
            <v>Full/Queen</v>
          </cell>
        </row>
        <row r="47438">
          <cell r="A47438" t="str">
            <v>UH10-2101</v>
          </cell>
          <cell r="F47438" t="str">
            <v>Maggie</v>
          </cell>
          <cell r="J47438" t="str">
            <v>King/Cal King</v>
          </cell>
        </row>
        <row r="47439">
          <cell r="A47439" t="str">
            <v>NZ10-728</v>
          </cell>
          <cell r="F47439" t="str">
            <v>Manhattan</v>
          </cell>
          <cell r="J47439" t="str">
            <v>Full/Queen</v>
          </cell>
        </row>
        <row r="47440">
          <cell r="A47440" t="str">
            <v>UH10-2225</v>
          </cell>
          <cell r="F47440" t="str">
            <v>Manhattan</v>
          </cell>
          <cell r="J47440" t="str">
            <v>Full/Queen</v>
          </cell>
        </row>
        <row r="47441">
          <cell r="A47441" t="str">
            <v>UH10-2226</v>
          </cell>
          <cell r="F47441" t="str">
            <v>Manhattan</v>
          </cell>
          <cell r="J47441" t="str">
            <v>King/Cal King</v>
          </cell>
        </row>
        <row r="47442">
          <cell r="A47442" t="str">
            <v>UH10-2391</v>
          </cell>
          <cell r="F47442" t="str">
            <v>Maren</v>
          </cell>
          <cell r="J47442" t="str">
            <v>Full/Queen</v>
          </cell>
        </row>
        <row r="47443">
          <cell r="A47443" t="str">
            <v>UH10-2392</v>
          </cell>
          <cell r="F47443" t="str">
            <v>Maren</v>
          </cell>
          <cell r="J47443" t="str">
            <v>King/Cal King</v>
          </cell>
        </row>
        <row r="47444">
          <cell r="A47444" t="str">
            <v>UH10-2395</v>
          </cell>
          <cell r="F47444" t="str">
            <v>Maren</v>
          </cell>
          <cell r="J47444" t="str">
            <v>Full/Queen</v>
          </cell>
        </row>
        <row r="47445">
          <cell r="A47445" t="str">
            <v>UH10-2396</v>
          </cell>
          <cell r="F47445" t="str">
            <v>Maren</v>
          </cell>
          <cell r="J47445" t="str">
            <v>King/Cal King</v>
          </cell>
        </row>
        <row r="47446">
          <cell r="A47446" t="str">
            <v>UH10-0029</v>
          </cell>
          <cell r="F47446" t="str">
            <v>Matti</v>
          </cell>
          <cell r="J47446" t="str">
            <v>Full/Queen</v>
          </cell>
        </row>
        <row r="47447">
          <cell r="A47447" t="str">
            <v>UH10-0030</v>
          </cell>
          <cell r="F47447" t="str">
            <v>Matti</v>
          </cell>
          <cell r="J47447" t="str">
            <v>King/Cal King</v>
          </cell>
        </row>
        <row r="47448">
          <cell r="A47448" t="str">
            <v>UH10-2323</v>
          </cell>
          <cell r="F47448" t="str">
            <v>Mercer</v>
          </cell>
          <cell r="J47448" t="str">
            <v>Full/Queen</v>
          </cell>
        </row>
        <row r="47449">
          <cell r="A47449" t="str">
            <v>UH10-2324</v>
          </cell>
          <cell r="F47449" t="str">
            <v>Mercer</v>
          </cell>
          <cell r="J47449" t="str">
            <v>King/Cal King</v>
          </cell>
        </row>
        <row r="47450">
          <cell r="A47450" t="str">
            <v>UH10-0223</v>
          </cell>
          <cell r="F47450" t="str">
            <v>Myla</v>
          </cell>
          <cell r="J47450" t="str">
            <v>Full/Queen</v>
          </cell>
        </row>
        <row r="47451">
          <cell r="A47451" t="str">
            <v>UH10-0224</v>
          </cell>
          <cell r="F47451" t="str">
            <v>Myla</v>
          </cell>
          <cell r="J47451" t="str">
            <v>King/Cal King</v>
          </cell>
        </row>
        <row r="47452">
          <cell r="A47452" t="str">
            <v>UH10-2149</v>
          </cell>
          <cell r="F47452" t="str">
            <v>Myla</v>
          </cell>
          <cell r="J47452" t="str">
            <v>Full/Queen</v>
          </cell>
        </row>
        <row r="47453">
          <cell r="A47453" t="str">
            <v>UH10-2150</v>
          </cell>
          <cell r="F47453" t="str">
            <v>Myla</v>
          </cell>
          <cell r="J47453" t="str">
            <v>King/Cal King</v>
          </cell>
        </row>
        <row r="47454">
          <cell r="A47454" t="str">
            <v>NZ10-723</v>
          </cell>
          <cell r="F47454" t="str">
            <v>Natalie</v>
          </cell>
          <cell r="J47454" t="str">
            <v>Full/Queen</v>
          </cell>
        </row>
        <row r="47455">
          <cell r="A47455" t="str">
            <v>UH10-2115</v>
          </cell>
          <cell r="F47455" t="str">
            <v>Nico</v>
          </cell>
          <cell r="J47455" t="str">
            <v>Full/Queen</v>
          </cell>
        </row>
        <row r="47456">
          <cell r="A47456" t="str">
            <v>UH10-2116</v>
          </cell>
          <cell r="F47456" t="str">
            <v>Nico</v>
          </cell>
          <cell r="J47456" t="str">
            <v>King/Cal King</v>
          </cell>
        </row>
        <row r="47457">
          <cell r="A47457" t="str">
            <v>UH10-2329</v>
          </cell>
          <cell r="F47457" t="str">
            <v>Otto</v>
          </cell>
          <cell r="J47457" t="str">
            <v>Full/Queen</v>
          </cell>
        </row>
        <row r="47458">
          <cell r="A47458" t="str">
            <v>UH10-2330</v>
          </cell>
          <cell r="F47458" t="str">
            <v>Otto</v>
          </cell>
          <cell r="J47458" t="str">
            <v>King/Cal King</v>
          </cell>
        </row>
        <row r="47459">
          <cell r="A47459" t="str">
            <v>UH10-2229</v>
          </cell>
          <cell r="F47459" t="str">
            <v>Paloma</v>
          </cell>
          <cell r="J47459" t="str">
            <v>Twin/Twin XL</v>
          </cell>
        </row>
        <row r="47460">
          <cell r="A47460" t="str">
            <v>UH10-2230</v>
          </cell>
          <cell r="F47460" t="str">
            <v>Paloma</v>
          </cell>
          <cell r="J47460" t="str">
            <v>Full/Queen</v>
          </cell>
        </row>
        <row r="47461">
          <cell r="A47461" t="str">
            <v>UH10-2231</v>
          </cell>
          <cell r="F47461" t="str">
            <v>Paloma</v>
          </cell>
          <cell r="J47461" t="str">
            <v>King/Cal King</v>
          </cell>
        </row>
        <row r="47462">
          <cell r="A47462" t="str">
            <v>UH10-2235</v>
          </cell>
          <cell r="F47462" t="str">
            <v>Paloma</v>
          </cell>
          <cell r="J47462" t="str">
            <v>Twin/Twin XL</v>
          </cell>
        </row>
        <row r="47463">
          <cell r="A47463" t="str">
            <v>UH10-2236</v>
          </cell>
          <cell r="F47463" t="str">
            <v>Paloma</v>
          </cell>
          <cell r="J47463" t="str">
            <v>Full/Queen</v>
          </cell>
        </row>
        <row r="47464">
          <cell r="A47464" t="str">
            <v>UH10-2237</v>
          </cell>
          <cell r="F47464" t="str">
            <v>Paloma</v>
          </cell>
          <cell r="J47464" t="str">
            <v>King/Cal King</v>
          </cell>
        </row>
        <row r="47465">
          <cell r="A47465" t="str">
            <v>UH10-2276</v>
          </cell>
          <cell r="F47465" t="str">
            <v>Paloma</v>
          </cell>
          <cell r="J47465" t="str">
            <v>Twin/Twin XL</v>
          </cell>
        </row>
        <row r="47466">
          <cell r="A47466" t="str">
            <v>UH10-2277</v>
          </cell>
          <cell r="F47466" t="str">
            <v>Paloma</v>
          </cell>
          <cell r="J47466" t="str">
            <v>Full/Queen</v>
          </cell>
        </row>
        <row r="47467">
          <cell r="A47467" t="str">
            <v>UH10-2278</v>
          </cell>
          <cell r="F47467" t="str">
            <v>Paloma</v>
          </cell>
          <cell r="J47467" t="str">
            <v>King/Cal King</v>
          </cell>
        </row>
        <row r="47468">
          <cell r="A47468" t="str">
            <v>UH10-2084</v>
          </cell>
          <cell r="F47468" t="str">
            <v>Rochelle</v>
          </cell>
          <cell r="J47468" t="str">
            <v>Full/Queen</v>
          </cell>
        </row>
        <row r="47469">
          <cell r="A47469" t="str">
            <v>UH10-2085</v>
          </cell>
          <cell r="F47469" t="str">
            <v>Rochelle</v>
          </cell>
          <cell r="J47469" t="str">
            <v>King/Cal King</v>
          </cell>
        </row>
        <row r="47470">
          <cell r="A47470" t="str">
            <v>UH10-2480</v>
          </cell>
          <cell r="F47470" t="str">
            <v>Rowan</v>
          </cell>
          <cell r="J47470" t="str">
            <v>Twin/Twin XL</v>
          </cell>
        </row>
        <row r="47471">
          <cell r="A47471" t="str">
            <v>UH10-2481</v>
          </cell>
          <cell r="F47471" t="str">
            <v>Rowan</v>
          </cell>
          <cell r="J47471" t="str">
            <v>Full/Queen</v>
          </cell>
        </row>
        <row r="47472">
          <cell r="A47472" t="str">
            <v>UH10-2482</v>
          </cell>
          <cell r="F47472" t="str">
            <v>Rowan</v>
          </cell>
          <cell r="J47472" t="str">
            <v>King/Cal King</v>
          </cell>
        </row>
        <row r="47473">
          <cell r="A47473" t="str">
            <v>UH10-2485</v>
          </cell>
          <cell r="F47473" t="str">
            <v>Rowan</v>
          </cell>
          <cell r="J47473" t="str">
            <v>Twin/Twin XL</v>
          </cell>
        </row>
        <row r="47474">
          <cell r="A47474" t="str">
            <v>UH10-2486</v>
          </cell>
          <cell r="F47474" t="str">
            <v>Rowan</v>
          </cell>
          <cell r="J47474" t="str">
            <v>Full/Queen</v>
          </cell>
        </row>
        <row r="47475">
          <cell r="A47475" t="str">
            <v>UH10-2487</v>
          </cell>
          <cell r="F47475" t="str">
            <v>Rowan</v>
          </cell>
          <cell r="J47475" t="str">
            <v>King/Cal King</v>
          </cell>
        </row>
        <row r="47476">
          <cell r="A47476" t="str">
            <v>UH10-2209</v>
          </cell>
          <cell r="F47476" t="str">
            <v>Sadie</v>
          </cell>
          <cell r="J47476" t="str">
            <v>Full/Queen</v>
          </cell>
        </row>
        <row r="47477">
          <cell r="A47477" t="str">
            <v>UH10-2210</v>
          </cell>
          <cell r="F47477" t="str">
            <v>Sadie</v>
          </cell>
          <cell r="J47477" t="str">
            <v>King/Cal King</v>
          </cell>
        </row>
        <row r="47478">
          <cell r="A47478" t="str">
            <v>UH10-0035</v>
          </cell>
          <cell r="F47478" t="str">
            <v>Sunita</v>
          </cell>
          <cell r="J47478" t="str">
            <v>Full/Queen</v>
          </cell>
        </row>
        <row r="47479">
          <cell r="A47479" t="str">
            <v>UH10-0036</v>
          </cell>
          <cell r="F47479" t="str">
            <v>Sunita</v>
          </cell>
          <cell r="J47479" t="str">
            <v>King/Cal King</v>
          </cell>
        </row>
        <row r="47480">
          <cell r="A47480" t="str">
            <v>UH10-0039</v>
          </cell>
          <cell r="F47480" t="str">
            <v>Sunita</v>
          </cell>
          <cell r="J47480" t="str">
            <v>Full/Queen</v>
          </cell>
        </row>
        <row r="47481">
          <cell r="A47481" t="str">
            <v>UH10-0040</v>
          </cell>
          <cell r="F47481" t="str">
            <v>Sunita</v>
          </cell>
          <cell r="J47481" t="str">
            <v>King/Cal King</v>
          </cell>
        </row>
        <row r="47482">
          <cell r="A47482" t="str">
            <v>UH10-0194</v>
          </cell>
          <cell r="F47482" t="str">
            <v>Sunita</v>
          </cell>
          <cell r="J47482" t="str">
            <v>Full/Queen</v>
          </cell>
        </row>
        <row r="47483">
          <cell r="A47483" t="str">
            <v>UH10-0195</v>
          </cell>
          <cell r="F47483" t="str">
            <v>Sunita</v>
          </cell>
          <cell r="J47483" t="str">
            <v>King/Cal King</v>
          </cell>
        </row>
        <row r="47484">
          <cell r="A47484" t="str">
            <v>UH10-0242</v>
          </cell>
          <cell r="F47484" t="str">
            <v>Sunita</v>
          </cell>
          <cell r="J47484" t="str">
            <v>Twin/Twin XL</v>
          </cell>
        </row>
        <row r="47485">
          <cell r="A47485" t="str">
            <v>UH10-2090</v>
          </cell>
          <cell r="F47485" t="str">
            <v>Talia</v>
          </cell>
          <cell r="J47485" t="str">
            <v>Full/Queen</v>
          </cell>
        </row>
        <row r="47486">
          <cell r="A47486" t="str">
            <v>UH10-2091</v>
          </cell>
          <cell r="F47486" t="str">
            <v>Talia</v>
          </cell>
          <cell r="J47486" t="str">
            <v>King/Cal King</v>
          </cell>
        </row>
        <row r="47487">
          <cell r="A47487" t="str">
            <v>UH10-2094</v>
          </cell>
          <cell r="F47487" t="str">
            <v>Talia</v>
          </cell>
          <cell r="J47487" t="str">
            <v>Full/Queen</v>
          </cell>
        </row>
        <row r="47488">
          <cell r="A47488" t="str">
            <v>UH10-2095</v>
          </cell>
          <cell r="F47488" t="str">
            <v>Talia</v>
          </cell>
          <cell r="J47488" t="str">
            <v>King/Cal King</v>
          </cell>
        </row>
        <row r="47489">
          <cell r="A47489" t="str">
            <v>UH10-2272</v>
          </cell>
          <cell r="F47489" t="str">
            <v>Talia</v>
          </cell>
          <cell r="J47489" t="str">
            <v>Full/Queen</v>
          </cell>
        </row>
        <row r="47490">
          <cell r="A47490" t="str">
            <v>UH10-2273</v>
          </cell>
          <cell r="F47490" t="str">
            <v>Talia</v>
          </cell>
          <cell r="J47490" t="str">
            <v>King/Cal King</v>
          </cell>
        </row>
        <row r="47491">
          <cell r="A47491" t="str">
            <v>UH10-0190</v>
          </cell>
          <cell r="F47491" t="str">
            <v>Troy</v>
          </cell>
          <cell r="J47491" t="str">
            <v>Full/Queen</v>
          </cell>
        </row>
        <row r="47492">
          <cell r="A47492" t="str">
            <v>UH10-0191</v>
          </cell>
          <cell r="F47492" t="str">
            <v>Troy</v>
          </cell>
          <cell r="J47492" t="str">
            <v>King/Cal King</v>
          </cell>
        </row>
        <row r="47493">
          <cell r="A47493" t="str">
            <v>UH10-2402</v>
          </cell>
          <cell r="F47493" t="str">
            <v>Union Square</v>
          </cell>
          <cell r="J47493" t="str">
            <v>Full/Queen</v>
          </cell>
        </row>
        <row r="47494">
          <cell r="A47494" t="str">
            <v>UH10-2403</v>
          </cell>
          <cell r="F47494" t="str">
            <v>Union Square</v>
          </cell>
          <cell r="J47494" t="str">
            <v>King/Cal King</v>
          </cell>
        </row>
        <row r="47495">
          <cell r="A47495" t="str">
            <v>UH10-2406</v>
          </cell>
          <cell r="F47495" t="str">
            <v>West</v>
          </cell>
          <cell r="J47495" t="str">
            <v>Full/Queen</v>
          </cell>
        </row>
        <row r="47496">
          <cell r="A47496" t="str">
            <v>UH10-2407</v>
          </cell>
          <cell r="F47496" t="str">
            <v>West</v>
          </cell>
          <cell r="J47496" t="str">
            <v>King/Cal King</v>
          </cell>
        </row>
        <row r="47497">
          <cell r="A47497" t="str">
            <v>NZ10-731</v>
          </cell>
          <cell r="F47497" t="str">
            <v>Wilson</v>
          </cell>
          <cell r="J47497" t="str">
            <v>Full/Queen</v>
          </cell>
        </row>
        <row r="47498">
          <cell r="A47498" t="str">
            <v>UH10-2476</v>
          </cell>
          <cell r="F47498" t="str">
            <v>Wyatt</v>
          </cell>
          <cell r="J47498" t="str">
            <v>Full/Queen</v>
          </cell>
        </row>
        <row r="47499">
          <cell r="A47499" t="str">
            <v>UH10-2477</v>
          </cell>
          <cell r="F47499" t="str">
            <v>Wyatt</v>
          </cell>
          <cell r="J47499" t="str">
            <v>King/Cal King</v>
          </cell>
        </row>
        <row r="47500">
          <cell r="A47500" t="str">
            <v>UH13-2302</v>
          </cell>
          <cell r="F47500" t="str">
            <v>Albany</v>
          </cell>
          <cell r="J47500" t="str">
            <v>Full/Queen</v>
          </cell>
        </row>
        <row r="47501">
          <cell r="A47501" t="str">
            <v>UH13-2303</v>
          </cell>
          <cell r="F47501" t="str">
            <v>Albany</v>
          </cell>
          <cell r="J47501" t="str">
            <v>King/Cal King</v>
          </cell>
        </row>
        <row r="47502">
          <cell r="A47502" t="str">
            <v>UH13-2304</v>
          </cell>
          <cell r="F47502" t="str">
            <v>Albany</v>
          </cell>
          <cell r="J47502" t="str">
            <v>Full/Queen</v>
          </cell>
        </row>
        <row r="47503">
          <cell r="A47503" t="str">
            <v>UH13-2305</v>
          </cell>
          <cell r="F47503" t="str">
            <v>Albany</v>
          </cell>
          <cell r="J47503" t="str">
            <v>King/Cal King</v>
          </cell>
        </row>
        <row r="47504">
          <cell r="A47504" t="str">
            <v>UH13-0021</v>
          </cell>
          <cell r="F47504" t="str">
            <v>Annalise</v>
          </cell>
          <cell r="J47504" t="str">
            <v>Full/Queen</v>
          </cell>
        </row>
        <row r="47505">
          <cell r="A47505" t="str">
            <v>UH13-0022</v>
          </cell>
          <cell r="F47505" t="str">
            <v>Annalise</v>
          </cell>
          <cell r="J47505" t="str">
            <v>King/Cal King</v>
          </cell>
        </row>
        <row r="47506">
          <cell r="A47506" t="str">
            <v>UH13-0027</v>
          </cell>
          <cell r="F47506" t="str">
            <v>Annalise</v>
          </cell>
          <cell r="J47506" t="str">
            <v>Full/Queen</v>
          </cell>
        </row>
        <row r="47507">
          <cell r="A47507" t="str">
            <v>UH13-0028</v>
          </cell>
          <cell r="F47507" t="str">
            <v>Annalise</v>
          </cell>
          <cell r="J47507" t="str">
            <v>King/Cal King</v>
          </cell>
        </row>
        <row r="47508">
          <cell r="A47508" t="str">
            <v>UH13-2201</v>
          </cell>
          <cell r="F47508" t="str">
            <v>Brooklyn</v>
          </cell>
          <cell r="J47508" t="str">
            <v>Twin/Twin XL</v>
          </cell>
        </row>
        <row r="47509">
          <cell r="A47509" t="str">
            <v>UH13-2202</v>
          </cell>
          <cell r="F47509" t="str">
            <v>Brooklyn</v>
          </cell>
          <cell r="J47509" t="str">
            <v>Full/Queen</v>
          </cell>
        </row>
        <row r="47510">
          <cell r="A47510" t="str">
            <v>UH13-2203</v>
          </cell>
          <cell r="F47510" t="str">
            <v>Brooklyn</v>
          </cell>
          <cell r="J47510" t="str">
            <v>King/Cal King</v>
          </cell>
        </row>
        <row r="47511">
          <cell r="A47511" t="str">
            <v>UH13-2204</v>
          </cell>
          <cell r="F47511" t="str">
            <v>Brooklyn</v>
          </cell>
          <cell r="J47511" t="str">
            <v>Twin/Twin XL</v>
          </cell>
        </row>
        <row r="47512">
          <cell r="A47512" t="str">
            <v>UH13-2205</v>
          </cell>
          <cell r="F47512" t="str">
            <v>Brooklyn</v>
          </cell>
          <cell r="J47512" t="str">
            <v>Full/Queen</v>
          </cell>
        </row>
        <row r="47513">
          <cell r="A47513" t="str">
            <v>UH13-2206</v>
          </cell>
          <cell r="F47513" t="str">
            <v>Brooklyn</v>
          </cell>
          <cell r="J47513" t="str">
            <v>King/Cal King</v>
          </cell>
        </row>
        <row r="47514">
          <cell r="A47514" t="str">
            <v>UH13-2098</v>
          </cell>
          <cell r="F47514" t="str">
            <v>Caden</v>
          </cell>
          <cell r="J47514" t="str">
            <v>Full/Queen</v>
          </cell>
        </row>
        <row r="47515">
          <cell r="A47515" t="str">
            <v>UH13-2099</v>
          </cell>
          <cell r="F47515" t="str">
            <v>Caden</v>
          </cell>
          <cell r="J47515" t="str">
            <v>King/Cal King</v>
          </cell>
        </row>
        <row r="47516">
          <cell r="A47516" t="str">
            <v>UH13-2245</v>
          </cell>
          <cell r="F47516" t="str">
            <v>Caden</v>
          </cell>
          <cell r="J47516" t="str">
            <v>Full/Queen</v>
          </cell>
        </row>
        <row r="47517">
          <cell r="A47517" t="str">
            <v>UH13-2246</v>
          </cell>
          <cell r="F47517" t="str">
            <v>Caden</v>
          </cell>
          <cell r="J47517" t="str">
            <v>King/Cal King</v>
          </cell>
        </row>
        <row r="47518">
          <cell r="A47518" t="str">
            <v>UH13-2247</v>
          </cell>
          <cell r="F47518" t="str">
            <v>Caden</v>
          </cell>
          <cell r="J47518" t="str">
            <v>Full/Queen</v>
          </cell>
        </row>
        <row r="47519">
          <cell r="A47519" t="str">
            <v>UH13-2248</v>
          </cell>
          <cell r="F47519" t="str">
            <v>Caden</v>
          </cell>
          <cell r="J47519" t="str">
            <v>King/Cal King</v>
          </cell>
        </row>
        <row r="47520">
          <cell r="A47520" t="str">
            <v>UH13-0097</v>
          </cell>
          <cell r="F47520" t="str">
            <v>Coletta</v>
          </cell>
          <cell r="J47520" t="str">
            <v>Full/Queen</v>
          </cell>
        </row>
        <row r="47521">
          <cell r="A47521" t="str">
            <v>UH13-0098</v>
          </cell>
          <cell r="F47521" t="str">
            <v>Coletta</v>
          </cell>
          <cell r="J47521" t="str">
            <v>King/Cal King</v>
          </cell>
        </row>
        <row r="47522">
          <cell r="A47522" t="str">
            <v>UH13-0182</v>
          </cell>
          <cell r="F47522" t="str">
            <v>Coletta</v>
          </cell>
          <cell r="J47522" t="str">
            <v>Full/Queen</v>
          </cell>
        </row>
        <row r="47523">
          <cell r="A47523" t="str">
            <v>UH13-0183</v>
          </cell>
          <cell r="F47523" t="str">
            <v>Coletta</v>
          </cell>
          <cell r="J47523" t="str">
            <v>King/Cal King</v>
          </cell>
        </row>
        <row r="47524">
          <cell r="A47524" t="str">
            <v>UH13-2522</v>
          </cell>
          <cell r="F47524" t="str">
            <v>Dune</v>
          </cell>
          <cell r="J47524" t="str">
            <v>Full/Queen</v>
          </cell>
        </row>
        <row r="47525">
          <cell r="A47525" t="str">
            <v>UH13-2523</v>
          </cell>
          <cell r="F47525" t="str">
            <v>Dune</v>
          </cell>
          <cell r="J47525" t="str">
            <v>King/Cal King</v>
          </cell>
        </row>
        <row r="47526">
          <cell r="A47526" t="str">
            <v>UH13-2525</v>
          </cell>
          <cell r="F47526" t="str">
            <v>Dune</v>
          </cell>
          <cell r="J47526" t="str">
            <v>Full/Queen</v>
          </cell>
        </row>
        <row r="47527">
          <cell r="A47527" t="str">
            <v>UH13-2526</v>
          </cell>
          <cell r="F47527" t="str">
            <v>Dune</v>
          </cell>
          <cell r="J47527" t="str">
            <v>King/Cal King</v>
          </cell>
        </row>
        <row r="47528">
          <cell r="A47528" t="str">
            <v>UH13-0005</v>
          </cell>
          <cell r="F47528" t="str">
            <v>Johanna</v>
          </cell>
          <cell r="J47528" t="str">
            <v>Full/Queen</v>
          </cell>
        </row>
        <row r="47529">
          <cell r="A47529" t="str">
            <v>UH13-0006</v>
          </cell>
          <cell r="F47529" t="str">
            <v>Johanna</v>
          </cell>
          <cell r="J47529" t="str">
            <v>King/Cal King</v>
          </cell>
        </row>
        <row r="47530">
          <cell r="A47530" t="str">
            <v>UH13-0011</v>
          </cell>
          <cell r="F47530" t="str">
            <v>Johanna</v>
          </cell>
          <cell r="J47530" t="str">
            <v>Full/Queen</v>
          </cell>
        </row>
        <row r="47531">
          <cell r="A47531" t="str">
            <v>UH13-0012</v>
          </cell>
          <cell r="F47531" t="str">
            <v>Johanna</v>
          </cell>
          <cell r="J47531" t="str">
            <v>King/Cal King</v>
          </cell>
        </row>
        <row r="47532">
          <cell r="A47532" t="str">
            <v>UH13-0188</v>
          </cell>
          <cell r="F47532" t="str">
            <v>Kiri</v>
          </cell>
          <cell r="J47532" t="str">
            <v>Full/Queen</v>
          </cell>
        </row>
        <row r="47533">
          <cell r="A47533" t="str">
            <v>UH13-0189</v>
          </cell>
          <cell r="F47533" t="str">
            <v>Kiri</v>
          </cell>
          <cell r="J47533" t="str">
            <v>King/Cal King</v>
          </cell>
        </row>
        <row r="47534">
          <cell r="A47534" t="str">
            <v>UH13-2141</v>
          </cell>
          <cell r="F47534" t="str">
            <v>Larisa</v>
          </cell>
          <cell r="J47534" t="str">
            <v>Full/Queen</v>
          </cell>
        </row>
        <row r="47535">
          <cell r="A47535" t="str">
            <v>UH13-2142</v>
          </cell>
          <cell r="F47535" t="str">
            <v>Larisa</v>
          </cell>
          <cell r="J47535" t="str">
            <v>King/Cal King</v>
          </cell>
        </row>
        <row r="47536">
          <cell r="A47536" t="str">
            <v>UH13-2147</v>
          </cell>
          <cell r="F47536" t="str">
            <v>Larisa</v>
          </cell>
          <cell r="J47536" t="str">
            <v>Full/Queen</v>
          </cell>
        </row>
        <row r="47537">
          <cell r="A47537" t="str">
            <v>UH13-2148</v>
          </cell>
          <cell r="F47537" t="str">
            <v>Larisa</v>
          </cell>
          <cell r="J47537" t="str">
            <v>King/Cal King</v>
          </cell>
        </row>
        <row r="47538">
          <cell r="A47538" t="str">
            <v>UH13-0218</v>
          </cell>
          <cell r="F47538" t="str">
            <v>Madden</v>
          </cell>
          <cell r="J47538" t="str">
            <v>Full/Queen</v>
          </cell>
        </row>
        <row r="47539">
          <cell r="A47539" t="str">
            <v>UH13-0219</v>
          </cell>
          <cell r="F47539" t="str">
            <v>Madden</v>
          </cell>
          <cell r="J47539" t="str">
            <v>King/Cal King</v>
          </cell>
        </row>
        <row r="47540">
          <cell r="A47540" t="str">
            <v>UH13-0220</v>
          </cell>
          <cell r="F47540" t="str">
            <v>Madden</v>
          </cell>
          <cell r="J47540" t="str">
            <v>Full/Queen</v>
          </cell>
        </row>
        <row r="47541">
          <cell r="A47541" t="str">
            <v>UH13-0221</v>
          </cell>
          <cell r="F47541" t="str">
            <v>Madden</v>
          </cell>
          <cell r="J47541" t="str">
            <v>King/Cal King</v>
          </cell>
        </row>
        <row r="47542">
          <cell r="A47542" t="str">
            <v>UH13-2104</v>
          </cell>
          <cell r="F47542" t="str">
            <v>Maggie</v>
          </cell>
          <cell r="J47542" t="str">
            <v>Full/Queen</v>
          </cell>
        </row>
        <row r="47543">
          <cell r="A47543" t="str">
            <v>UH13-2105</v>
          </cell>
          <cell r="F47543" t="str">
            <v>Maggie</v>
          </cell>
          <cell r="J47543" t="str">
            <v>King/Cal King</v>
          </cell>
        </row>
        <row r="47544">
          <cell r="A47544" t="str">
            <v>UH13-0033</v>
          </cell>
          <cell r="F47544" t="str">
            <v>Matti</v>
          </cell>
          <cell r="J47544" t="str">
            <v>Full/Queen</v>
          </cell>
        </row>
        <row r="47545">
          <cell r="A47545" t="str">
            <v>UH13-0034</v>
          </cell>
          <cell r="F47545" t="str">
            <v>Matti</v>
          </cell>
          <cell r="J47545" t="str">
            <v>King/Cal King</v>
          </cell>
        </row>
        <row r="47546">
          <cell r="A47546" t="str">
            <v>UH13-2327</v>
          </cell>
          <cell r="F47546" t="str">
            <v>Mercer</v>
          </cell>
          <cell r="J47546" t="str">
            <v>Full/Queen</v>
          </cell>
        </row>
        <row r="47547">
          <cell r="A47547" t="str">
            <v>UH13-2328</v>
          </cell>
          <cell r="F47547" t="str">
            <v>Mercer</v>
          </cell>
          <cell r="J47547" t="str">
            <v>King/Cal King</v>
          </cell>
        </row>
        <row r="47548">
          <cell r="A47548" t="str">
            <v>UH13-2119</v>
          </cell>
          <cell r="F47548" t="str">
            <v>Nico</v>
          </cell>
          <cell r="J47548" t="str">
            <v>Full/Queen</v>
          </cell>
        </row>
        <row r="47549">
          <cell r="A47549" t="str">
            <v>UH13-2120</v>
          </cell>
          <cell r="F47549" t="str">
            <v>Nico</v>
          </cell>
          <cell r="J47549" t="str">
            <v>King/Cal King</v>
          </cell>
        </row>
        <row r="47550">
          <cell r="A47550" t="str">
            <v>UH13-2333</v>
          </cell>
          <cell r="F47550" t="str">
            <v>Otto</v>
          </cell>
          <cell r="J47550" t="str">
            <v>Full/Queen</v>
          </cell>
        </row>
        <row r="47551">
          <cell r="A47551" t="str">
            <v>UH13-2334</v>
          </cell>
          <cell r="F47551" t="str">
            <v>Otto</v>
          </cell>
          <cell r="J47551" t="str">
            <v>King/Cal King</v>
          </cell>
        </row>
        <row r="47552">
          <cell r="A47552" t="str">
            <v>UH13-2088</v>
          </cell>
          <cell r="F47552" t="str">
            <v>Rochelle</v>
          </cell>
          <cell r="J47552" t="str">
            <v>Full/Queen</v>
          </cell>
        </row>
        <row r="47553">
          <cell r="A47553" t="str">
            <v>UH13-2089</v>
          </cell>
          <cell r="F47553" t="str">
            <v>Rochelle</v>
          </cell>
          <cell r="J47553" t="str">
            <v>King/Cal King</v>
          </cell>
        </row>
        <row r="47554">
          <cell r="A47554" t="str">
            <v>UH13-0013</v>
          </cell>
          <cell r="F47554" t="str">
            <v>Sophie</v>
          </cell>
          <cell r="J47554" t="str">
            <v>Full/Queen</v>
          </cell>
        </row>
        <row r="47555">
          <cell r="A47555" t="str">
            <v>UH13-0014</v>
          </cell>
          <cell r="F47555" t="str">
            <v>Sophie</v>
          </cell>
          <cell r="J47555" t="str">
            <v>King/Cal King</v>
          </cell>
        </row>
        <row r="47556">
          <cell r="A47556" t="str">
            <v>UH13-0015</v>
          </cell>
          <cell r="F47556" t="str">
            <v>Sophie</v>
          </cell>
          <cell r="J47556" t="str">
            <v>Full/Queen</v>
          </cell>
        </row>
        <row r="47557">
          <cell r="A47557" t="str">
            <v>UH13-0016</v>
          </cell>
          <cell r="F47557" t="str">
            <v>Sophie</v>
          </cell>
          <cell r="J47557" t="str">
            <v>King/Cal King</v>
          </cell>
        </row>
        <row r="47558">
          <cell r="A47558" t="str">
            <v>UH12-2529</v>
          </cell>
          <cell r="F47558" t="str">
            <v>Adrian</v>
          </cell>
          <cell r="J47558" t="str">
            <v>Full/Queen</v>
          </cell>
        </row>
        <row r="47559">
          <cell r="A47559" t="str">
            <v>UH12-2530</v>
          </cell>
          <cell r="F47559" t="str">
            <v>Adrian</v>
          </cell>
          <cell r="J47559" t="str">
            <v>King/Cal King</v>
          </cell>
        </row>
        <row r="47560">
          <cell r="A47560" t="str">
            <v>UH12-0019</v>
          </cell>
          <cell r="F47560" t="str">
            <v>Annalise</v>
          </cell>
          <cell r="J47560" t="str">
            <v>Full/Queen</v>
          </cell>
        </row>
        <row r="47561">
          <cell r="A47561" t="str">
            <v>UH12-0020</v>
          </cell>
          <cell r="F47561" t="str">
            <v>Annalise</v>
          </cell>
          <cell r="J47561" t="str">
            <v>King/Cal King</v>
          </cell>
        </row>
        <row r="47562">
          <cell r="A47562" t="str">
            <v>UH12-0025</v>
          </cell>
          <cell r="F47562" t="str">
            <v>Annalise</v>
          </cell>
          <cell r="J47562" t="str">
            <v>Full/Queen</v>
          </cell>
        </row>
        <row r="47563">
          <cell r="A47563" t="str">
            <v>UH12-0026</v>
          </cell>
          <cell r="F47563" t="str">
            <v>Annalise</v>
          </cell>
          <cell r="J47563" t="str">
            <v>King/Cal King</v>
          </cell>
        </row>
        <row r="47564">
          <cell r="A47564" t="str">
            <v>UH12-2284</v>
          </cell>
          <cell r="F47564" t="str">
            <v>Auden</v>
          </cell>
          <cell r="J47564" t="str">
            <v>Full/Queen</v>
          </cell>
        </row>
        <row r="47565">
          <cell r="A47565" t="str">
            <v>UH12-2285</v>
          </cell>
          <cell r="F47565" t="str">
            <v>Auden</v>
          </cell>
          <cell r="J47565" t="str">
            <v>King/Cal King</v>
          </cell>
        </row>
        <row r="47566">
          <cell r="A47566" t="str">
            <v>UH12-2344</v>
          </cell>
          <cell r="F47566" t="str">
            <v>Auden</v>
          </cell>
          <cell r="J47566" t="str">
            <v>Full/Queen</v>
          </cell>
        </row>
        <row r="47567">
          <cell r="A47567" t="str">
            <v>UH12-2345</v>
          </cell>
          <cell r="F47567" t="str">
            <v>Auden</v>
          </cell>
          <cell r="J47567" t="str">
            <v>King/Cal King</v>
          </cell>
        </row>
        <row r="47568">
          <cell r="A47568" t="str">
            <v>UH12-2367</v>
          </cell>
          <cell r="F47568" t="str">
            <v>Avery</v>
          </cell>
          <cell r="J47568" t="str">
            <v>Full/Queen</v>
          </cell>
        </row>
        <row r="47569">
          <cell r="A47569" t="str">
            <v>UH12-2368</v>
          </cell>
          <cell r="F47569" t="str">
            <v>Avery</v>
          </cell>
          <cell r="J47569" t="str">
            <v>King/Cal King</v>
          </cell>
        </row>
        <row r="47570">
          <cell r="A47570" t="str">
            <v>UH12-2432</v>
          </cell>
          <cell r="F47570" t="str">
            <v>Bayside</v>
          </cell>
          <cell r="J47570" t="str">
            <v>Full/Queen</v>
          </cell>
        </row>
        <row r="47571">
          <cell r="A47571" t="str">
            <v>UH12-2433</v>
          </cell>
          <cell r="F47571" t="str">
            <v>Bayside</v>
          </cell>
          <cell r="J47571" t="str">
            <v>King/Cal King</v>
          </cell>
        </row>
        <row r="47572">
          <cell r="A47572" t="str">
            <v>UH12-2445</v>
          </cell>
          <cell r="F47572" t="str">
            <v>Beck</v>
          </cell>
          <cell r="J47572" t="str">
            <v>Twin/Twin XL</v>
          </cell>
        </row>
        <row r="47573">
          <cell r="A47573" t="str">
            <v>UH12-2446</v>
          </cell>
          <cell r="F47573" t="str">
            <v>Beck</v>
          </cell>
          <cell r="J47573" t="str">
            <v>Full/Queen</v>
          </cell>
        </row>
        <row r="47574">
          <cell r="A47574" t="str">
            <v>UH12-2447</v>
          </cell>
          <cell r="F47574" t="str">
            <v>Beck</v>
          </cell>
          <cell r="J47574" t="str">
            <v>King/Cal King</v>
          </cell>
        </row>
        <row r="47575">
          <cell r="A47575" t="str">
            <v>UH12-2451</v>
          </cell>
          <cell r="F47575" t="str">
            <v>Beck</v>
          </cell>
          <cell r="J47575" t="str">
            <v>Twin/Twin XL</v>
          </cell>
        </row>
        <row r="47576">
          <cell r="A47576" t="str">
            <v>UH12-2452</v>
          </cell>
          <cell r="F47576" t="str">
            <v>Beck</v>
          </cell>
          <cell r="J47576" t="str">
            <v>Full/Queen</v>
          </cell>
        </row>
        <row r="47577">
          <cell r="A47577" t="str">
            <v>UH12-2453</v>
          </cell>
          <cell r="F47577" t="str">
            <v>Beck</v>
          </cell>
          <cell r="J47577" t="str">
            <v>King/Cal King</v>
          </cell>
        </row>
        <row r="47578">
          <cell r="A47578" t="str">
            <v>UH12-2474</v>
          </cell>
          <cell r="F47578" t="str">
            <v>Bennett</v>
          </cell>
          <cell r="J47578" t="str">
            <v>Full/Queen</v>
          </cell>
        </row>
        <row r="47579">
          <cell r="A47579" t="str">
            <v>UH12-2475</v>
          </cell>
          <cell r="F47579" t="str">
            <v>Bennett</v>
          </cell>
          <cell r="J47579" t="str">
            <v>King/Cal King</v>
          </cell>
        </row>
        <row r="47580">
          <cell r="A47580" t="str">
            <v>UH12-2492</v>
          </cell>
          <cell r="F47580" t="str">
            <v>Bentley</v>
          </cell>
          <cell r="J47580" t="str">
            <v>Full/Queen</v>
          </cell>
        </row>
        <row r="47581">
          <cell r="A47581" t="str">
            <v>UH12-2493</v>
          </cell>
          <cell r="F47581" t="str">
            <v>Bentley</v>
          </cell>
          <cell r="J47581" t="str">
            <v>King/Cal King</v>
          </cell>
        </row>
        <row r="47582">
          <cell r="A47582" t="str">
            <v>UH12-2288</v>
          </cell>
          <cell r="F47582" t="str">
            <v>Bergen</v>
          </cell>
          <cell r="J47582" t="str">
            <v>Full/Queen</v>
          </cell>
        </row>
        <row r="47583">
          <cell r="A47583" t="str">
            <v>UH12-2289</v>
          </cell>
          <cell r="F47583" t="str">
            <v>Bergen</v>
          </cell>
          <cell r="J47583" t="str">
            <v>King/Cal King</v>
          </cell>
        </row>
        <row r="47584">
          <cell r="A47584" t="str">
            <v>UH12-2440</v>
          </cell>
          <cell r="F47584" t="str">
            <v>Calla</v>
          </cell>
          <cell r="J47584" t="str">
            <v>Full/Queen</v>
          </cell>
        </row>
        <row r="47585">
          <cell r="A47585" t="str">
            <v>UH12-2441</v>
          </cell>
          <cell r="F47585" t="str">
            <v>Calla</v>
          </cell>
          <cell r="J47585" t="str">
            <v>King/Cal King</v>
          </cell>
        </row>
        <row r="47586">
          <cell r="A47586" t="str">
            <v>UH12-2293</v>
          </cell>
          <cell r="F47586" t="str">
            <v>Calum</v>
          </cell>
          <cell r="J47586" t="str">
            <v>Twin/Twin XL</v>
          </cell>
        </row>
        <row r="47587">
          <cell r="A47587" t="str">
            <v>UH12-2294</v>
          </cell>
          <cell r="F47587" t="str">
            <v>Calum</v>
          </cell>
          <cell r="J47587" t="str">
            <v>Full/Queen</v>
          </cell>
        </row>
        <row r="47588">
          <cell r="A47588" t="str">
            <v>UH12-2295</v>
          </cell>
          <cell r="F47588" t="str">
            <v>Calum</v>
          </cell>
          <cell r="J47588" t="str">
            <v>King/Cal King</v>
          </cell>
        </row>
        <row r="47589">
          <cell r="A47589" t="str">
            <v>UH12-2299</v>
          </cell>
          <cell r="F47589" t="str">
            <v>Calum</v>
          </cell>
          <cell r="J47589" t="str">
            <v>Twin/Twin XL</v>
          </cell>
        </row>
        <row r="47590">
          <cell r="A47590" t="str">
            <v>UH12-2300</v>
          </cell>
          <cell r="F47590" t="str">
            <v>Calum</v>
          </cell>
          <cell r="J47590" t="str">
            <v>Full/Queen</v>
          </cell>
        </row>
        <row r="47591">
          <cell r="A47591" t="str">
            <v>UH12-2301</v>
          </cell>
          <cell r="F47591" t="str">
            <v>Calum</v>
          </cell>
          <cell r="J47591" t="str">
            <v>King/Cal King</v>
          </cell>
        </row>
        <row r="47592">
          <cell r="A47592" t="str">
            <v>UH12-2349</v>
          </cell>
          <cell r="F47592" t="str">
            <v>Calum</v>
          </cell>
          <cell r="J47592" t="str">
            <v>Twin/Twin XL</v>
          </cell>
        </row>
        <row r="47593">
          <cell r="A47593" t="str">
            <v>UH12-2350</v>
          </cell>
          <cell r="F47593" t="str">
            <v>Calum</v>
          </cell>
          <cell r="J47593" t="str">
            <v>Full/Queen</v>
          </cell>
        </row>
        <row r="47594">
          <cell r="A47594" t="str">
            <v>UH12-2351</v>
          </cell>
          <cell r="F47594" t="str">
            <v>Calum</v>
          </cell>
          <cell r="J47594" t="str">
            <v>King/Cal King</v>
          </cell>
        </row>
        <row r="47595">
          <cell r="A47595" t="str">
            <v>UH12-2192</v>
          </cell>
          <cell r="F47595" t="str">
            <v>Cole</v>
          </cell>
          <cell r="J47595" t="str">
            <v>Twin/Twin XL</v>
          </cell>
        </row>
        <row r="47596">
          <cell r="A47596" t="str">
            <v>UH12-2193</v>
          </cell>
          <cell r="F47596" t="str">
            <v>Cole</v>
          </cell>
          <cell r="J47596" t="str">
            <v>Full/Queen</v>
          </cell>
        </row>
        <row r="47597">
          <cell r="A47597" t="str">
            <v>UH12-2194</v>
          </cell>
          <cell r="F47597" t="str">
            <v>Cole</v>
          </cell>
          <cell r="J47597" t="str">
            <v>King/Cal King</v>
          </cell>
        </row>
        <row r="47598">
          <cell r="A47598" t="str">
            <v>UH12-2198</v>
          </cell>
          <cell r="F47598" t="str">
            <v>Cole</v>
          </cell>
          <cell r="J47598" t="str">
            <v>Twin/Twin XL</v>
          </cell>
        </row>
        <row r="47599">
          <cell r="A47599" t="str">
            <v>UH12-2199</v>
          </cell>
          <cell r="F47599" t="str">
            <v>Cole</v>
          </cell>
          <cell r="J47599" t="str">
            <v>Full/Queen</v>
          </cell>
        </row>
        <row r="47600">
          <cell r="A47600" t="str">
            <v>UH12-2200</v>
          </cell>
          <cell r="F47600" t="str">
            <v>Cole</v>
          </cell>
          <cell r="J47600" t="str">
            <v>King/Cal King</v>
          </cell>
        </row>
        <row r="47601">
          <cell r="A47601" t="str">
            <v>UH12-0095</v>
          </cell>
          <cell r="F47601" t="str">
            <v>Coletta</v>
          </cell>
          <cell r="J47601" t="str">
            <v>Full/Queen</v>
          </cell>
        </row>
        <row r="47602">
          <cell r="A47602" t="str">
            <v>UH12-0096</v>
          </cell>
          <cell r="F47602" t="str">
            <v>Coletta</v>
          </cell>
          <cell r="J47602" t="str">
            <v>King/Cal King</v>
          </cell>
        </row>
        <row r="47603">
          <cell r="A47603" t="str">
            <v>UH12-0180</v>
          </cell>
          <cell r="F47603" t="str">
            <v>Coletta</v>
          </cell>
          <cell r="J47603" t="str">
            <v>Full/Queen</v>
          </cell>
        </row>
        <row r="47604">
          <cell r="A47604" t="str">
            <v>UH12-0181</v>
          </cell>
          <cell r="F47604" t="str">
            <v>Coletta</v>
          </cell>
          <cell r="J47604" t="str">
            <v>King/Cal King</v>
          </cell>
        </row>
        <row r="47605">
          <cell r="A47605" t="str">
            <v>UH12-2436</v>
          </cell>
          <cell r="F47605" t="str">
            <v>Darby</v>
          </cell>
          <cell r="J47605" t="str">
            <v>Full/Queen</v>
          </cell>
        </row>
        <row r="47606">
          <cell r="A47606" t="str">
            <v>UH12-2437</v>
          </cell>
          <cell r="F47606" t="str">
            <v>Darby</v>
          </cell>
          <cell r="J47606" t="str">
            <v>King/Cal King</v>
          </cell>
        </row>
        <row r="47607">
          <cell r="A47607" t="str">
            <v>UH12-2412</v>
          </cell>
          <cell r="F47607" t="str">
            <v>Hayden</v>
          </cell>
          <cell r="J47607" t="str">
            <v>Full/Queen</v>
          </cell>
        </row>
        <row r="47608">
          <cell r="A47608" t="str">
            <v>UH12-2413</v>
          </cell>
          <cell r="F47608" t="str">
            <v>Hayden</v>
          </cell>
          <cell r="J47608" t="str">
            <v>King/Cal King</v>
          </cell>
        </row>
        <row r="47609">
          <cell r="A47609" t="str">
            <v>UH12-2416</v>
          </cell>
          <cell r="F47609" t="str">
            <v>Hayden</v>
          </cell>
          <cell r="J47609" t="str">
            <v>Full/Queen</v>
          </cell>
        </row>
        <row r="47610">
          <cell r="A47610" t="str">
            <v>UH12-2417</v>
          </cell>
          <cell r="F47610" t="str">
            <v>Hayden</v>
          </cell>
          <cell r="J47610" t="str">
            <v>King/Cal King</v>
          </cell>
        </row>
        <row r="47611">
          <cell r="A47611" t="str">
            <v>UH12-2356</v>
          </cell>
          <cell r="F47611" t="str">
            <v>Hayes</v>
          </cell>
          <cell r="J47611" t="str">
            <v>Twin/Twin XL</v>
          </cell>
        </row>
        <row r="47612">
          <cell r="A47612" t="str">
            <v>UH12-2357</v>
          </cell>
          <cell r="F47612" t="str">
            <v>Hayes</v>
          </cell>
          <cell r="J47612" t="str">
            <v>Full/Queen</v>
          </cell>
        </row>
        <row r="47613">
          <cell r="A47613" t="str">
            <v>UH12-2358</v>
          </cell>
          <cell r="F47613" t="str">
            <v>Hayes</v>
          </cell>
          <cell r="J47613" t="str">
            <v>King/Cal King</v>
          </cell>
        </row>
        <row r="47614">
          <cell r="A47614" t="str">
            <v>UH12-2362</v>
          </cell>
          <cell r="F47614" t="str">
            <v>Hayes</v>
          </cell>
          <cell r="J47614" t="str">
            <v>Twin/Twin XL</v>
          </cell>
        </row>
        <row r="47615">
          <cell r="A47615" t="str">
            <v>UH12-2363</v>
          </cell>
          <cell r="F47615" t="str">
            <v>Hayes</v>
          </cell>
          <cell r="J47615" t="str">
            <v>Full/Queen</v>
          </cell>
        </row>
        <row r="47616">
          <cell r="A47616" t="str">
            <v>UH12-2364</v>
          </cell>
          <cell r="F47616" t="str">
            <v>Hayes</v>
          </cell>
          <cell r="J47616" t="str">
            <v>King/Cal King</v>
          </cell>
        </row>
        <row r="47617">
          <cell r="A47617" t="str">
            <v>UH12-2315</v>
          </cell>
          <cell r="F47617" t="str">
            <v>Jenson</v>
          </cell>
          <cell r="J47617" t="str">
            <v>Full/Queen</v>
          </cell>
        </row>
        <row r="47618">
          <cell r="A47618" t="str">
            <v>UH12-2316</v>
          </cell>
          <cell r="F47618" t="str">
            <v>Jenson</v>
          </cell>
          <cell r="J47618" t="str">
            <v>King/Cal King</v>
          </cell>
        </row>
        <row r="47619">
          <cell r="A47619" t="str">
            <v>UH12-0003</v>
          </cell>
          <cell r="F47619" t="str">
            <v>Johanna</v>
          </cell>
          <cell r="J47619" t="str">
            <v>Full/Queen</v>
          </cell>
        </row>
        <row r="47620">
          <cell r="A47620" t="str">
            <v>UH12-0004</v>
          </cell>
          <cell r="F47620" t="str">
            <v>Johanna</v>
          </cell>
          <cell r="J47620" t="str">
            <v>King/Cal King</v>
          </cell>
        </row>
        <row r="47621">
          <cell r="A47621" t="str">
            <v>UH12-0009</v>
          </cell>
          <cell r="F47621" t="str">
            <v>Johanna</v>
          </cell>
          <cell r="J47621" t="str">
            <v>Full/Queen</v>
          </cell>
        </row>
        <row r="47622">
          <cell r="A47622" t="str">
            <v>UH12-0010</v>
          </cell>
          <cell r="F47622" t="str">
            <v>Johanna</v>
          </cell>
          <cell r="J47622" t="str">
            <v>King/Cal King</v>
          </cell>
        </row>
        <row r="47623">
          <cell r="A47623" t="str">
            <v>UH12-0212</v>
          </cell>
          <cell r="F47623" t="str">
            <v>Karter</v>
          </cell>
          <cell r="J47623" t="str">
            <v>Full/Queen</v>
          </cell>
        </row>
        <row r="47624">
          <cell r="A47624" t="str">
            <v>UH12-0213</v>
          </cell>
          <cell r="F47624" t="str">
            <v>Karter</v>
          </cell>
          <cell r="J47624" t="str">
            <v>King/Cal King</v>
          </cell>
        </row>
        <row r="47625">
          <cell r="A47625" t="str">
            <v>UH12-0216</v>
          </cell>
          <cell r="F47625" t="str">
            <v>Karter</v>
          </cell>
          <cell r="J47625" t="str">
            <v>Full/Queen</v>
          </cell>
        </row>
        <row r="47626">
          <cell r="A47626" t="str">
            <v>UH12-0217</v>
          </cell>
          <cell r="F47626" t="str">
            <v>Karter</v>
          </cell>
          <cell r="J47626" t="str">
            <v>King/Cal King</v>
          </cell>
        </row>
        <row r="47627">
          <cell r="A47627" t="str">
            <v>UH12-0186</v>
          </cell>
          <cell r="F47627" t="str">
            <v>Kiri</v>
          </cell>
          <cell r="J47627" t="str">
            <v>Full/Queen</v>
          </cell>
        </row>
        <row r="47628">
          <cell r="A47628" t="str">
            <v>UH12-0187</v>
          </cell>
          <cell r="F47628" t="str">
            <v>Kiri</v>
          </cell>
          <cell r="J47628" t="str">
            <v>King/Cal King</v>
          </cell>
        </row>
        <row r="47629">
          <cell r="A47629" t="str">
            <v>UH12-2139</v>
          </cell>
          <cell r="F47629" t="str">
            <v>Larisa</v>
          </cell>
          <cell r="J47629" t="str">
            <v>Full/Queen</v>
          </cell>
        </row>
        <row r="47630">
          <cell r="A47630" t="str">
            <v>UH12-2140</v>
          </cell>
          <cell r="F47630" t="str">
            <v>Larisa</v>
          </cell>
          <cell r="J47630" t="str">
            <v>King/Cal King</v>
          </cell>
        </row>
        <row r="47631">
          <cell r="A47631" t="str">
            <v>UH12-2145</v>
          </cell>
          <cell r="F47631" t="str">
            <v>Larisa</v>
          </cell>
          <cell r="J47631" t="str">
            <v>Full/Queen</v>
          </cell>
        </row>
        <row r="47632">
          <cell r="A47632" t="str">
            <v>UH12-2146</v>
          </cell>
          <cell r="F47632" t="str">
            <v>Larisa</v>
          </cell>
          <cell r="J47632" t="str">
            <v>King/Cal King</v>
          </cell>
        </row>
        <row r="47633">
          <cell r="A47633" t="str">
            <v>UH12-2253</v>
          </cell>
          <cell r="F47633" t="str">
            <v>Lizbeth</v>
          </cell>
          <cell r="J47633" t="str">
            <v>Full/Queen</v>
          </cell>
        </row>
        <row r="47634">
          <cell r="A47634" t="str">
            <v>UH12-2254</v>
          </cell>
          <cell r="F47634" t="str">
            <v>Lizbeth</v>
          </cell>
          <cell r="J47634" t="str">
            <v>King/Cal King</v>
          </cell>
        </row>
        <row r="47635">
          <cell r="A47635" t="str">
            <v>UH12-2340</v>
          </cell>
          <cell r="F47635" t="str">
            <v>Lizbeth</v>
          </cell>
          <cell r="J47635" t="str">
            <v>Full/Queen</v>
          </cell>
        </row>
        <row r="47636">
          <cell r="A47636" t="str">
            <v>UH12-2341</v>
          </cell>
          <cell r="F47636" t="str">
            <v>Lizbeth</v>
          </cell>
          <cell r="J47636" t="str">
            <v>King/Cal King</v>
          </cell>
        </row>
        <row r="47637">
          <cell r="A47637" t="str">
            <v>UH12-0045</v>
          </cell>
          <cell r="F47637" t="str">
            <v>Lyra</v>
          </cell>
          <cell r="J47637" t="str">
            <v>Full/Queen</v>
          </cell>
        </row>
        <row r="47638">
          <cell r="A47638" t="str">
            <v>UH12-0046</v>
          </cell>
          <cell r="F47638" t="str">
            <v>Lyra</v>
          </cell>
          <cell r="J47638" t="str">
            <v>King/Cal King</v>
          </cell>
        </row>
        <row r="47639">
          <cell r="A47639" t="str">
            <v>UH12-2102</v>
          </cell>
          <cell r="F47639" t="str">
            <v>Maggie</v>
          </cell>
          <cell r="J47639" t="str">
            <v>Full/Queen</v>
          </cell>
        </row>
        <row r="47640">
          <cell r="A47640" t="str">
            <v>UH12-2103</v>
          </cell>
          <cell r="F47640" t="str">
            <v>Maggie</v>
          </cell>
          <cell r="J47640" t="str">
            <v>King/Cal King</v>
          </cell>
        </row>
        <row r="47641">
          <cell r="A47641" t="str">
            <v>UH12-2227</v>
          </cell>
          <cell r="F47641" t="str">
            <v>Manhattan</v>
          </cell>
          <cell r="J47641" t="str">
            <v>Full/Queen</v>
          </cell>
        </row>
        <row r="47642">
          <cell r="A47642" t="str">
            <v>UH12-2228</v>
          </cell>
          <cell r="F47642" t="str">
            <v>Manhattan</v>
          </cell>
          <cell r="J47642" t="str">
            <v>King/Cal King</v>
          </cell>
        </row>
        <row r="47643">
          <cell r="A47643" t="str">
            <v>UH12-2393</v>
          </cell>
          <cell r="F47643" t="str">
            <v>Maren</v>
          </cell>
          <cell r="J47643" t="str">
            <v>Full/Queen</v>
          </cell>
        </row>
        <row r="47644">
          <cell r="A47644" t="str">
            <v>UH12-2394</v>
          </cell>
          <cell r="F47644" t="str">
            <v>Maren</v>
          </cell>
          <cell r="J47644" t="str">
            <v>King/Cal King</v>
          </cell>
        </row>
        <row r="47645">
          <cell r="A47645" t="str">
            <v>UH12-2397</v>
          </cell>
          <cell r="F47645" t="str">
            <v>Maren</v>
          </cell>
          <cell r="J47645" t="str">
            <v>Full/Queen</v>
          </cell>
        </row>
        <row r="47646">
          <cell r="A47646" t="str">
            <v>UH12-2398</v>
          </cell>
          <cell r="F47646" t="str">
            <v>Maren</v>
          </cell>
          <cell r="J47646" t="str">
            <v>King/Cal King</v>
          </cell>
        </row>
        <row r="47647">
          <cell r="A47647" t="str">
            <v>UH12-0031</v>
          </cell>
          <cell r="F47647" t="str">
            <v>Matti</v>
          </cell>
          <cell r="J47647" t="str">
            <v>Full/Queen</v>
          </cell>
        </row>
        <row r="47648">
          <cell r="A47648" t="str">
            <v>UH12-0032</v>
          </cell>
          <cell r="F47648" t="str">
            <v>Matti</v>
          </cell>
          <cell r="J47648" t="str">
            <v>King/Cal King</v>
          </cell>
        </row>
        <row r="47649">
          <cell r="A47649" t="str">
            <v>UH12-2325</v>
          </cell>
          <cell r="F47649" t="str">
            <v>Mercer</v>
          </cell>
          <cell r="J47649" t="str">
            <v>Full/Queen</v>
          </cell>
        </row>
        <row r="47650">
          <cell r="A47650" t="str">
            <v>UH12-2326</v>
          </cell>
          <cell r="F47650" t="str">
            <v>Mercer</v>
          </cell>
          <cell r="J47650" t="str">
            <v>King/Cal King</v>
          </cell>
        </row>
        <row r="47651">
          <cell r="A47651" t="str">
            <v>UH12-0225</v>
          </cell>
          <cell r="F47651" t="str">
            <v>Myla</v>
          </cell>
          <cell r="J47651" t="str">
            <v>Full/Queen</v>
          </cell>
        </row>
        <row r="47652">
          <cell r="A47652" t="str">
            <v>UH12-0226</v>
          </cell>
          <cell r="F47652" t="str">
            <v>Myla</v>
          </cell>
          <cell r="J47652" t="str">
            <v>King/Cal King</v>
          </cell>
        </row>
        <row r="47653">
          <cell r="A47653" t="str">
            <v>UH12-2151</v>
          </cell>
          <cell r="F47653" t="str">
            <v>Myla</v>
          </cell>
          <cell r="J47653" t="str">
            <v>Full/Queen</v>
          </cell>
        </row>
        <row r="47654">
          <cell r="A47654" t="str">
            <v>UH12-2152</v>
          </cell>
          <cell r="F47654" t="str">
            <v>Myla</v>
          </cell>
          <cell r="J47654" t="str">
            <v>King/Cal King</v>
          </cell>
        </row>
        <row r="47655">
          <cell r="A47655" t="str">
            <v>UH12-2117</v>
          </cell>
          <cell r="F47655" t="str">
            <v>Nico</v>
          </cell>
          <cell r="J47655" t="str">
            <v>Full/Queen</v>
          </cell>
        </row>
        <row r="47656">
          <cell r="A47656" t="str">
            <v>UH12-2118</v>
          </cell>
          <cell r="F47656" t="str">
            <v>Nico</v>
          </cell>
          <cell r="J47656" t="str">
            <v>King/Cal King</v>
          </cell>
        </row>
        <row r="47657">
          <cell r="A47657" t="str">
            <v>UH12-2331</v>
          </cell>
          <cell r="F47657" t="str">
            <v>Otto</v>
          </cell>
          <cell r="J47657" t="str">
            <v>Full/Queen</v>
          </cell>
        </row>
        <row r="47658">
          <cell r="A47658" t="str">
            <v>UH12-2332</v>
          </cell>
          <cell r="F47658" t="str">
            <v>Otto</v>
          </cell>
          <cell r="J47658" t="str">
            <v>King/Cal King</v>
          </cell>
        </row>
        <row r="47659">
          <cell r="A47659" t="str">
            <v>UH12-2232</v>
          </cell>
          <cell r="F47659" t="str">
            <v>Paloma</v>
          </cell>
          <cell r="J47659" t="str">
            <v>Twin/Twin XL</v>
          </cell>
        </row>
        <row r="47660">
          <cell r="A47660" t="str">
            <v>UH12-2233</v>
          </cell>
          <cell r="F47660" t="str">
            <v>Paloma</v>
          </cell>
          <cell r="J47660" t="str">
            <v>Full/Queen</v>
          </cell>
        </row>
        <row r="47661">
          <cell r="A47661" t="str">
            <v>UH12-2234</v>
          </cell>
          <cell r="F47661" t="str">
            <v>Paloma</v>
          </cell>
          <cell r="J47661" t="str">
            <v>King/Cal King</v>
          </cell>
        </row>
        <row r="47662">
          <cell r="A47662" t="str">
            <v>UH12-2238</v>
          </cell>
          <cell r="F47662" t="str">
            <v>Paloma</v>
          </cell>
          <cell r="J47662" t="str">
            <v>Twin/Twin XL</v>
          </cell>
        </row>
        <row r="47663">
          <cell r="A47663" t="str">
            <v>UH12-2239</v>
          </cell>
          <cell r="F47663" t="str">
            <v>Paloma</v>
          </cell>
          <cell r="J47663" t="str">
            <v>Full/Queen</v>
          </cell>
        </row>
        <row r="47664">
          <cell r="A47664" t="str">
            <v>UH12-2240</v>
          </cell>
          <cell r="F47664" t="str">
            <v>Paloma</v>
          </cell>
          <cell r="J47664" t="str">
            <v>King/Cal King</v>
          </cell>
        </row>
        <row r="47665">
          <cell r="A47665" t="str">
            <v>UH12-2279</v>
          </cell>
          <cell r="F47665" t="str">
            <v>Paloma</v>
          </cell>
          <cell r="J47665" t="str">
            <v>Twin/Twin XL</v>
          </cell>
        </row>
        <row r="47666">
          <cell r="A47666" t="str">
            <v>UH12-2280</v>
          </cell>
          <cell r="F47666" t="str">
            <v>Paloma</v>
          </cell>
          <cell r="J47666" t="str">
            <v>Full/Queen</v>
          </cell>
        </row>
        <row r="47667">
          <cell r="A47667" t="str">
            <v>UH12-2281</v>
          </cell>
          <cell r="F47667" t="str">
            <v>Paloma</v>
          </cell>
          <cell r="J47667" t="str">
            <v>King/Cal King</v>
          </cell>
        </row>
        <row r="47668">
          <cell r="A47668" t="str">
            <v>UH12-2086</v>
          </cell>
          <cell r="F47668" t="str">
            <v>Rochelle</v>
          </cell>
          <cell r="J47668" t="str">
            <v>Full/Queen</v>
          </cell>
        </row>
        <row r="47669">
          <cell r="A47669" t="str">
            <v>UH12-2087</v>
          </cell>
          <cell r="F47669" t="str">
            <v>Rochelle</v>
          </cell>
          <cell r="J47669" t="str">
            <v>King/Cal King</v>
          </cell>
        </row>
        <row r="47670">
          <cell r="A47670" t="str">
            <v>UH12-2483</v>
          </cell>
          <cell r="F47670" t="str">
            <v>Rowan</v>
          </cell>
          <cell r="J47670" t="str">
            <v>Full/Queen</v>
          </cell>
        </row>
        <row r="47671">
          <cell r="A47671" t="str">
            <v>UH12-2484</v>
          </cell>
          <cell r="F47671" t="str">
            <v>Rowan</v>
          </cell>
          <cell r="J47671" t="str">
            <v>King/Cal King</v>
          </cell>
        </row>
        <row r="47672">
          <cell r="A47672" t="str">
            <v>UH12-2488</v>
          </cell>
          <cell r="F47672" t="str">
            <v>Rowan</v>
          </cell>
          <cell r="J47672" t="str">
            <v>Full/Queen</v>
          </cell>
        </row>
        <row r="47673">
          <cell r="A47673" t="str">
            <v>UH12-2489</v>
          </cell>
          <cell r="F47673" t="str">
            <v>Rowan</v>
          </cell>
          <cell r="J47673" t="str">
            <v>King/Cal King</v>
          </cell>
        </row>
        <row r="47674">
          <cell r="A47674" t="str">
            <v>UH12-2211</v>
          </cell>
          <cell r="F47674" t="str">
            <v>Sadie</v>
          </cell>
          <cell r="J47674" t="str">
            <v>Full/Queen</v>
          </cell>
        </row>
        <row r="47675">
          <cell r="A47675" t="str">
            <v>UH12-2212</v>
          </cell>
          <cell r="F47675" t="str">
            <v>Sadie</v>
          </cell>
          <cell r="J47675" t="str">
            <v>King/Cal King</v>
          </cell>
        </row>
        <row r="47676">
          <cell r="A47676" t="str">
            <v>UH12-0037</v>
          </cell>
          <cell r="F47676" t="str">
            <v>Sunita</v>
          </cell>
          <cell r="J47676" t="str">
            <v>Full/Queen</v>
          </cell>
        </row>
        <row r="47677">
          <cell r="A47677" t="str">
            <v>UH12-0038</v>
          </cell>
          <cell r="F47677" t="str">
            <v>Sunita</v>
          </cell>
          <cell r="J47677" t="str">
            <v>King/Cal King</v>
          </cell>
        </row>
        <row r="47678">
          <cell r="A47678" t="str">
            <v>UH12-0041</v>
          </cell>
          <cell r="F47678" t="str">
            <v>Sunita</v>
          </cell>
          <cell r="J47678" t="str">
            <v>Full/Queen</v>
          </cell>
        </row>
        <row r="47679">
          <cell r="A47679" t="str">
            <v>UH12-0042</v>
          </cell>
          <cell r="F47679" t="str">
            <v>Sunita</v>
          </cell>
          <cell r="J47679" t="str">
            <v>King/Cal King</v>
          </cell>
        </row>
        <row r="47680">
          <cell r="A47680" t="str">
            <v>UH12-0196</v>
          </cell>
          <cell r="F47680" t="str">
            <v>Sunita</v>
          </cell>
          <cell r="J47680" t="str">
            <v>Full/Queen</v>
          </cell>
        </row>
        <row r="47681">
          <cell r="A47681" t="str">
            <v>UH12-0197</v>
          </cell>
          <cell r="F47681" t="str">
            <v>Sunita</v>
          </cell>
          <cell r="J47681" t="str">
            <v>King/Cal King</v>
          </cell>
        </row>
        <row r="47682">
          <cell r="A47682" t="str">
            <v>UH12-0243</v>
          </cell>
          <cell r="F47682" t="str">
            <v>Sunita</v>
          </cell>
          <cell r="J47682" t="str">
            <v>Twin/Twin XL</v>
          </cell>
        </row>
        <row r="47683">
          <cell r="A47683" t="str">
            <v>UH12-2092</v>
          </cell>
          <cell r="F47683" t="str">
            <v>Talia</v>
          </cell>
          <cell r="J47683" t="str">
            <v>Full/Queen</v>
          </cell>
        </row>
        <row r="47684">
          <cell r="A47684" t="str">
            <v>UH12-2093</v>
          </cell>
          <cell r="F47684" t="str">
            <v>Talia</v>
          </cell>
          <cell r="J47684" t="str">
            <v>King/Cal King</v>
          </cell>
        </row>
        <row r="47685">
          <cell r="A47685" t="str">
            <v>UH12-2096</v>
          </cell>
          <cell r="F47685" t="str">
            <v>Talia</v>
          </cell>
          <cell r="J47685" t="str">
            <v>Full/Queen</v>
          </cell>
        </row>
        <row r="47686">
          <cell r="A47686" t="str">
            <v>UH12-2097</v>
          </cell>
          <cell r="F47686" t="str">
            <v>Talia</v>
          </cell>
          <cell r="J47686" t="str">
            <v>King/Cal King</v>
          </cell>
        </row>
        <row r="47687">
          <cell r="A47687" t="str">
            <v>UH12-2274</v>
          </cell>
          <cell r="F47687" t="str">
            <v>Talia</v>
          </cell>
          <cell r="J47687" t="str">
            <v>Full/Queen</v>
          </cell>
        </row>
        <row r="47688">
          <cell r="A47688" t="str">
            <v>UH12-2275</v>
          </cell>
          <cell r="F47688" t="str">
            <v>Talia</v>
          </cell>
          <cell r="J47688" t="str">
            <v>King/Cal King</v>
          </cell>
        </row>
        <row r="47689">
          <cell r="A47689" t="str">
            <v>UH12-0192</v>
          </cell>
          <cell r="F47689" t="str">
            <v>Troy</v>
          </cell>
          <cell r="J47689" t="str">
            <v>Full/Queen</v>
          </cell>
        </row>
        <row r="47690">
          <cell r="A47690" t="str">
            <v>UH12-0193</v>
          </cell>
          <cell r="F47690" t="str">
            <v>Troy</v>
          </cell>
          <cell r="J47690" t="str">
            <v>King/Cal King</v>
          </cell>
        </row>
        <row r="47691">
          <cell r="A47691" t="str">
            <v>UH12-2404</v>
          </cell>
          <cell r="F47691" t="str">
            <v>Union Square</v>
          </cell>
          <cell r="J47691" t="str">
            <v>Full/Queen</v>
          </cell>
        </row>
        <row r="47692">
          <cell r="A47692" t="str">
            <v>UH12-2405</v>
          </cell>
          <cell r="F47692" t="str">
            <v>Union Square</v>
          </cell>
          <cell r="J47692" t="str">
            <v>King/Cal King</v>
          </cell>
        </row>
        <row r="47693">
          <cell r="A47693" t="str">
            <v>UH12-2408</v>
          </cell>
          <cell r="F47693" t="str">
            <v>West</v>
          </cell>
          <cell r="J47693" t="str">
            <v>Full/Queen</v>
          </cell>
        </row>
        <row r="47694">
          <cell r="A47694" t="str">
            <v>UH12-2409</v>
          </cell>
          <cell r="F47694" t="str">
            <v>West</v>
          </cell>
          <cell r="J47694" t="str">
            <v>King/Cal King</v>
          </cell>
        </row>
        <row r="47695">
          <cell r="A47695" t="str">
            <v>UH12-2478</v>
          </cell>
          <cell r="F47695" t="str">
            <v>Wyatt</v>
          </cell>
          <cell r="J47695" t="str">
            <v>Full/Queen</v>
          </cell>
        </row>
        <row r="47696">
          <cell r="A47696" t="str">
            <v>UH12-2479</v>
          </cell>
          <cell r="F47696" t="str">
            <v>Wyatt</v>
          </cell>
          <cell r="J47696" t="str">
            <v>King/Cal King</v>
          </cell>
        </row>
        <row r="47697">
          <cell r="A47697" t="str">
            <v>UHK10-0080</v>
          </cell>
          <cell r="F47697" t="str">
            <v>Aurora</v>
          </cell>
          <cell r="J47697" t="str">
            <v>Twin</v>
          </cell>
        </row>
        <row r="47698">
          <cell r="A47698" t="str">
            <v>UHK10-0081</v>
          </cell>
          <cell r="F47698" t="str">
            <v>Aurora</v>
          </cell>
          <cell r="J47698" t="str">
            <v>Full/Queen</v>
          </cell>
        </row>
        <row r="47699">
          <cell r="A47699" t="str">
            <v>UHK10-0094</v>
          </cell>
          <cell r="F47699" t="str">
            <v>Ayden</v>
          </cell>
          <cell r="J47699" t="str">
            <v>Twin</v>
          </cell>
        </row>
        <row r="47700">
          <cell r="A47700" t="str">
            <v>UHK10-0095</v>
          </cell>
          <cell r="F47700" t="str">
            <v>Ayden</v>
          </cell>
          <cell r="J47700" t="str">
            <v>Full/Queen</v>
          </cell>
        </row>
        <row r="47701">
          <cell r="A47701" t="str">
            <v>UHK10-0096</v>
          </cell>
          <cell r="F47701" t="str">
            <v>Ayden</v>
          </cell>
          <cell r="J47701" t="str">
            <v>Twin</v>
          </cell>
        </row>
        <row r="47702">
          <cell r="A47702" t="str">
            <v>UHK10-0097</v>
          </cell>
          <cell r="F47702" t="str">
            <v>Ayden</v>
          </cell>
          <cell r="J47702" t="str">
            <v>Full/Queen</v>
          </cell>
        </row>
        <row r="47703">
          <cell r="A47703" t="str">
            <v>UHK10-0122</v>
          </cell>
          <cell r="F47703" t="str">
            <v>Callie</v>
          </cell>
          <cell r="J47703" t="str">
            <v>Twin</v>
          </cell>
        </row>
        <row r="47704">
          <cell r="A47704" t="str">
            <v>UHK10-0123</v>
          </cell>
          <cell r="F47704" t="str">
            <v>Callie</v>
          </cell>
          <cell r="J47704" t="str">
            <v>Full/Queen</v>
          </cell>
        </row>
        <row r="47705">
          <cell r="A47705" t="str">
            <v>UHK10-0130</v>
          </cell>
          <cell r="F47705" t="str">
            <v>Callie</v>
          </cell>
          <cell r="J47705" t="str">
            <v>Twin</v>
          </cell>
        </row>
        <row r="47706">
          <cell r="A47706" t="str">
            <v>UHK10-0131</v>
          </cell>
          <cell r="F47706" t="str">
            <v>Callie</v>
          </cell>
          <cell r="J47706" t="str">
            <v>Full/Queen</v>
          </cell>
        </row>
        <row r="47707">
          <cell r="A47707" t="str">
            <v>UHK10-0144</v>
          </cell>
          <cell r="F47707" t="str">
            <v>Callie</v>
          </cell>
          <cell r="J47707" t="str">
            <v>Twin</v>
          </cell>
        </row>
        <row r="47708">
          <cell r="A47708" t="str">
            <v>UHK10-0145</v>
          </cell>
          <cell r="F47708" t="str">
            <v>Callie</v>
          </cell>
          <cell r="J47708" t="str">
            <v>Full/Queen</v>
          </cell>
        </row>
        <row r="47709">
          <cell r="A47709" t="str">
            <v>UHK10-0148</v>
          </cell>
          <cell r="F47709" t="str">
            <v>Callie</v>
          </cell>
          <cell r="J47709" t="str">
            <v>Twin</v>
          </cell>
        </row>
        <row r="47710">
          <cell r="A47710" t="str">
            <v>UHK10-0149</v>
          </cell>
          <cell r="F47710" t="str">
            <v>Callie</v>
          </cell>
          <cell r="J47710" t="str">
            <v>Full/Queen</v>
          </cell>
        </row>
        <row r="47711">
          <cell r="A47711" t="str">
            <v>UHK10-0234</v>
          </cell>
          <cell r="F47711" t="str">
            <v>Callie</v>
          </cell>
          <cell r="J47711" t="str">
            <v>Twin/Twin XL</v>
          </cell>
        </row>
        <row r="47712">
          <cell r="A47712" t="str">
            <v>UHK10-0235</v>
          </cell>
          <cell r="F47712" t="str">
            <v>Callie</v>
          </cell>
          <cell r="J47712" t="str">
            <v>Full/Queen</v>
          </cell>
        </row>
        <row r="47713">
          <cell r="A47713" t="str">
            <v>UHK10-0118</v>
          </cell>
          <cell r="F47713" t="str">
            <v>Cooper</v>
          </cell>
          <cell r="J47713" t="str">
            <v>Twin</v>
          </cell>
        </row>
        <row r="47714">
          <cell r="A47714" t="str">
            <v>UHK10-0119</v>
          </cell>
          <cell r="F47714" t="str">
            <v>Cooper</v>
          </cell>
          <cell r="J47714" t="str">
            <v>Full/Queen</v>
          </cell>
        </row>
        <row r="47715">
          <cell r="A47715" t="str">
            <v>UHK10-0056</v>
          </cell>
          <cell r="F47715" t="str">
            <v>Desert Bloom</v>
          </cell>
          <cell r="J47715" t="str">
            <v>Twin</v>
          </cell>
        </row>
        <row r="47716">
          <cell r="A47716" t="str">
            <v>UHK10-0057</v>
          </cell>
          <cell r="F47716" t="str">
            <v>Desert Bloom</v>
          </cell>
          <cell r="J47716" t="str">
            <v>Full/Queen</v>
          </cell>
        </row>
        <row r="47717">
          <cell r="A47717" t="str">
            <v>UHK10-0178</v>
          </cell>
          <cell r="F47717" t="str">
            <v>Dream AZ</v>
          </cell>
          <cell r="J47717" t="str">
            <v>Twin</v>
          </cell>
        </row>
        <row r="47718">
          <cell r="A47718" t="str">
            <v>UHK10-0179</v>
          </cell>
          <cell r="F47718" t="str">
            <v>Dream AZ</v>
          </cell>
          <cell r="J47718" t="str">
            <v>Full/Queen</v>
          </cell>
        </row>
        <row r="47719">
          <cell r="A47719" t="str">
            <v>UHK10-0176</v>
          </cell>
          <cell r="F47719" t="str">
            <v>Dream Big</v>
          </cell>
          <cell r="J47719" t="str">
            <v>Twin</v>
          </cell>
        </row>
        <row r="47720">
          <cell r="A47720" t="str">
            <v>UHK10-0177</v>
          </cell>
          <cell r="F47720" t="str">
            <v>Dream Big</v>
          </cell>
          <cell r="J47720" t="str">
            <v>Full/Queen</v>
          </cell>
        </row>
        <row r="47721">
          <cell r="A47721" t="str">
            <v>UHK10-0140</v>
          </cell>
          <cell r="F47721" t="str">
            <v>Emily</v>
          </cell>
          <cell r="J47721" t="str">
            <v>Twin</v>
          </cell>
        </row>
        <row r="47722">
          <cell r="A47722" t="str">
            <v>UHK10-0141</v>
          </cell>
          <cell r="F47722" t="str">
            <v>Emily</v>
          </cell>
          <cell r="J47722" t="str">
            <v>Full/Queen</v>
          </cell>
        </row>
        <row r="47723">
          <cell r="A47723" t="str">
            <v>UHK10-0036</v>
          </cell>
          <cell r="F47723" t="str">
            <v>Finn</v>
          </cell>
          <cell r="J47723" t="str">
            <v>Twin</v>
          </cell>
        </row>
        <row r="47724">
          <cell r="A47724" t="str">
            <v>UHK10-0037</v>
          </cell>
          <cell r="F47724" t="str">
            <v>Finn</v>
          </cell>
          <cell r="J47724" t="str">
            <v>Full/Queen</v>
          </cell>
        </row>
        <row r="47725">
          <cell r="A47725" t="str">
            <v>UHK10-0042</v>
          </cell>
          <cell r="F47725" t="str">
            <v>Frutti Tutti</v>
          </cell>
          <cell r="J47725" t="str">
            <v>Twin/Twin XL</v>
          </cell>
        </row>
        <row r="47726">
          <cell r="A47726" t="str">
            <v>UHK10-0043</v>
          </cell>
          <cell r="F47726" t="str">
            <v>Frutti Tutti</v>
          </cell>
          <cell r="J47726" t="str">
            <v>Full/Queen</v>
          </cell>
        </row>
        <row r="47727">
          <cell r="A47727" t="str">
            <v>UHK10-0166</v>
          </cell>
          <cell r="F47727" t="str">
            <v>Haisley</v>
          </cell>
          <cell r="J47727" t="str">
            <v>Twin</v>
          </cell>
        </row>
        <row r="47728">
          <cell r="A47728" t="str">
            <v>UHK10-0167</v>
          </cell>
          <cell r="F47728" t="str">
            <v>Haisley</v>
          </cell>
          <cell r="J47728" t="str">
            <v>Full/Queen</v>
          </cell>
        </row>
        <row r="47729">
          <cell r="A47729" t="str">
            <v>UHK10-0180</v>
          </cell>
          <cell r="F47729" t="str">
            <v>Harmony AZ</v>
          </cell>
          <cell r="J47729" t="str">
            <v>Twin</v>
          </cell>
        </row>
        <row r="47730">
          <cell r="A47730" t="str">
            <v>UHK10-0181</v>
          </cell>
          <cell r="F47730" t="str">
            <v>Harmony AZ</v>
          </cell>
          <cell r="J47730" t="str">
            <v>Full/Queen</v>
          </cell>
        </row>
        <row r="47731">
          <cell r="A47731" t="str">
            <v>UHK10-0182</v>
          </cell>
          <cell r="F47731" t="str">
            <v>Harmony AZ</v>
          </cell>
          <cell r="J47731" t="str">
            <v>Twin</v>
          </cell>
        </row>
        <row r="47732">
          <cell r="A47732" t="str">
            <v>UHK10-0183</v>
          </cell>
          <cell r="F47732" t="str">
            <v>Harmony AZ</v>
          </cell>
          <cell r="J47732" t="str">
            <v>Full/Queen</v>
          </cell>
        </row>
        <row r="47733">
          <cell r="A47733" t="str">
            <v>NZ10-737</v>
          </cell>
          <cell r="F47733" t="str">
            <v>Hawkins</v>
          </cell>
          <cell r="J47733" t="str">
            <v>Full/Queen</v>
          </cell>
        </row>
        <row r="47734">
          <cell r="A47734" t="str">
            <v>UHK10-0062</v>
          </cell>
          <cell r="F47734" t="str">
            <v>Hawkins</v>
          </cell>
          <cell r="J47734" t="str">
            <v>Twin/Twin XL</v>
          </cell>
        </row>
        <row r="47735">
          <cell r="A47735" t="str">
            <v>UHK10-0063</v>
          </cell>
          <cell r="F47735" t="str">
            <v>Hawkins</v>
          </cell>
          <cell r="J47735" t="str">
            <v>Full/Queen</v>
          </cell>
        </row>
        <row r="47736">
          <cell r="A47736" t="str">
            <v>UHK10-0048</v>
          </cell>
          <cell r="F47736" t="str">
            <v>Lola</v>
          </cell>
          <cell r="J47736" t="str">
            <v>Twin</v>
          </cell>
        </row>
        <row r="47737">
          <cell r="A47737" t="str">
            <v>UHK10-0049</v>
          </cell>
          <cell r="F47737" t="str">
            <v>Lola</v>
          </cell>
          <cell r="J47737" t="str">
            <v>Full/Queen</v>
          </cell>
        </row>
        <row r="47738">
          <cell r="A47738" t="str">
            <v>UHK10-0021</v>
          </cell>
          <cell r="F47738" t="str">
            <v>Lolly</v>
          </cell>
          <cell r="J47738" t="str">
            <v>Twin/Twin XL</v>
          </cell>
        </row>
        <row r="47739">
          <cell r="A47739" t="str">
            <v>UHK10-0022</v>
          </cell>
          <cell r="F47739" t="str">
            <v>Lolly</v>
          </cell>
          <cell r="J47739" t="str">
            <v>Full/Queen</v>
          </cell>
        </row>
        <row r="47740">
          <cell r="A47740" t="str">
            <v>UHK10-0104</v>
          </cell>
          <cell r="F47740" t="str">
            <v>Mabel</v>
          </cell>
          <cell r="J47740" t="str">
            <v>Twin/Twin XL</v>
          </cell>
        </row>
        <row r="47741">
          <cell r="A47741" t="str">
            <v>UHK10-0105</v>
          </cell>
          <cell r="F47741" t="str">
            <v>Mabel</v>
          </cell>
          <cell r="J47741" t="str">
            <v>Full/Queen</v>
          </cell>
        </row>
        <row r="47742">
          <cell r="A47742" t="str">
            <v>UHK10-0106</v>
          </cell>
          <cell r="F47742" t="str">
            <v>Magical Narwhals</v>
          </cell>
          <cell r="J47742" t="str">
            <v>Twin</v>
          </cell>
        </row>
        <row r="47743">
          <cell r="A47743" t="str">
            <v>UHK10-0107</v>
          </cell>
          <cell r="F47743" t="str">
            <v>Magical Narwhals</v>
          </cell>
          <cell r="J47743" t="str">
            <v>Full/Queen</v>
          </cell>
        </row>
        <row r="47744">
          <cell r="A47744" t="str">
            <v>UHK10-0110</v>
          </cell>
          <cell r="F47744" t="str">
            <v>Misty</v>
          </cell>
          <cell r="J47744" t="str">
            <v>Twin</v>
          </cell>
        </row>
        <row r="47745">
          <cell r="A47745" t="str">
            <v>UHK10-0111</v>
          </cell>
          <cell r="F47745" t="str">
            <v>Misty</v>
          </cell>
          <cell r="J47745" t="str">
            <v>Full/Queen</v>
          </cell>
        </row>
        <row r="47746">
          <cell r="A47746" t="str">
            <v>UHK10-0025</v>
          </cell>
          <cell r="F47746" t="str">
            <v>Moby</v>
          </cell>
          <cell r="J47746" t="str">
            <v>Twin/Twin XL</v>
          </cell>
        </row>
        <row r="47747">
          <cell r="A47747" t="str">
            <v>UHK10-0026</v>
          </cell>
          <cell r="F47747" t="str">
            <v>Moby</v>
          </cell>
          <cell r="J47747" t="str">
            <v>Full/Queen</v>
          </cell>
        </row>
        <row r="47748">
          <cell r="A47748" t="str">
            <v>UHK10-0114</v>
          </cell>
          <cell r="F47748" t="str">
            <v>Piper</v>
          </cell>
          <cell r="J47748" t="str">
            <v>Twin</v>
          </cell>
        </row>
        <row r="47749">
          <cell r="A47749" t="str">
            <v>UHK10-0115</v>
          </cell>
          <cell r="F47749" t="str">
            <v>Piper</v>
          </cell>
          <cell r="J47749" t="str">
            <v>Full/Queen</v>
          </cell>
        </row>
        <row r="47750">
          <cell r="A47750" t="str">
            <v>UHK10-0152</v>
          </cell>
          <cell r="F47750" t="str">
            <v>Pirate Adventure</v>
          </cell>
          <cell r="J47750" t="str">
            <v>Twin</v>
          </cell>
        </row>
        <row r="47751">
          <cell r="A47751" t="str">
            <v>UHK10-0153</v>
          </cell>
          <cell r="F47751" t="str">
            <v>Pirate Adventure</v>
          </cell>
          <cell r="J47751" t="str">
            <v>Full/Queen</v>
          </cell>
        </row>
        <row r="47752">
          <cell r="A47752" t="str">
            <v>NZ10-736</v>
          </cell>
          <cell r="F47752" t="str">
            <v>Poe</v>
          </cell>
          <cell r="J47752" t="str">
            <v>Full/Queen</v>
          </cell>
        </row>
        <row r="47753">
          <cell r="A47753" t="str">
            <v>UHK10-0068</v>
          </cell>
          <cell r="F47753" t="str">
            <v>Poe</v>
          </cell>
          <cell r="J47753" t="str">
            <v>Twin/Twin XL</v>
          </cell>
        </row>
        <row r="47754">
          <cell r="A47754" t="str">
            <v>UHK10-0069</v>
          </cell>
          <cell r="F47754" t="str">
            <v>Poe</v>
          </cell>
          <cell r="J47754" t="str">
            <v>Full/Queen</v>
          </cell>
        </row>
        <row r="47755">
          <cell r="A47755" t="str">
            <v>UHK10-0162</v>
          </cell>
          <cell r="F47755" t="str">
            <v>Rory</v>
          </cell>
          <cell r="J47755" t="str">
            <v>Twin</v>
          </cell>
        </row>
        <row r="47756">
          <cell r="A47756" t="str">
            <v>UHK10-0163</v>
          </cell>
          <cell r="F47756" t="str">
            <v>Rory</v>
          </cell>
          <cell r="J47756" t="str">
            <v>Full/Queen</v>
          </cell>
        </row>
        <row r="47757">
          <cell r="A47757" t="str">
            <v>UHK10-0188</v>
          </cell>
          <cell r="F47757" t="str">
            <v>Sammie</v>
          </cell>
          <cell r="J47757" t="str">
            <v>Twin</v>
          </cell>
        </row>
        <row r="47758">
          <cell r="A47758" t="str">
            <v>UHK10-0189</v>
          </cell>
          <cell r="F47758" t="str">
            <v>Sammie</v>
          </cell>
          <cell r="J47758" t="str">
            <v>Full/Queen</v>
          </cell>
        </row>
        <row r="47759">
          <cell r="A47759" t="str">
            <v>UHK10-0192</v>
          </cell>
          <cell r="F47759" t="str">
            <v>Sammie</v>
          </cell>
          <cell r="J47759" t="str">
            <v>Twin</v>
          </cell>
        </row>
        <row r="47760">
          <cell r="A47760" t="str">
            <v>UHK10-0193</v>
          </cell>
          <cell r="F47760" t="str">
            <v>Sammie</v>
          </cell>
          <cell r="J47760" t="str">
            <v>Full/Queen</v>
          </cell>
        </row>
        <row r="47761">
          <cell r="A47761" t="str">
            <v>NZ10-733</v>
          </cell>
          <cell r="F47761" t="str">
            <v>Sheepzz</v>
          </cell>
          <cell r="J47761" t="str">
            <v>Full/Queen</v>
          </cell>
        </row>
        <row r="47762">
          <cell r="A47762" t="str">
            <v>UHK10-0174</v>
          </cell>
          <cell r="F47762" t="str">
            <v>Shining Stars</v>
          </cell>
          <cell r="J47762" t="str">
            <v>Twin</v>
          </cell>
        </row>
        <row r="47763">
          <cell r="A47763" t="str">
            <v>UHK10-0175</v>
          </cell>
          <cell r="F47763" t="str">
            <v>Shining Stars</v>
          </cell>
          <cell r="J47763" t="str">
            <v>Full/Queen</v>
          </cell>
        </row>
        <row r="47764">
          <cell r="A47764" t="str">
            <v>UHK10-0001</v>
          </cell>
          <cell r="F47764" t="str">
            <v>Trevor</v>
          </cell>
          <cell r="J47764" t="str">
            <v>Twin/Twin XL</v>
          </cell>
        </row>
        <row r="47765">
          <cell r="A47765" t="str">
            <v>UHK10-0002</v>
          </cell>
          <cell r="F47765" t="str">
            <v>Trevor</v>
          </cell>
          <cell r="J47765" t="str">
            <v>Full/Queen</v>
          </cell>
        </row>
        <row r="47766">
          <cell r="A47766" t="str">
            <v>UHK10-0005</v>
          </cell>
          <cell r="F47766" t="str">
            <v>Trixie</v>
          </cell>
          <cell r="J47766" t="str">
            <v>Twin</v>
          </cell>
        </row>
        <row r="47767">
          <cell r="A47767" t="str">
            <v>UHK10-0006</v>
          </cell>
          <cell r="F47767" t="str">
            <v>Trixie</v>
          </cell>
          <cell r="J47767" t="str">
            <v>Full/Queen</v>
          </cell>
        </row>
        <row r="47768">
          <cell r="A47768" t="str">
            <v>UHK10-0009</v>
          </cell>
          <cell r="F47768" t="str">
            <v>Trixie</v>
          </cell>
          <cell r="J47768" t="str">
            <v>Twin</v>
          </cell>
        </row>
        <row r="47769">
          <cell r="A47769" t="str">
            <v>UHK10-0010</v>
          </cell>
          <cell r="F47769" t="str">
            <v>Trixie</v>
          </cell>
          <cell r="J47769" t="str">
            <v>Full/Queen</v>
          </cell>
        </row>
        <row r="47770">
          <cell r="A47770" t="str">
            <v>UHK10-0074</v>
          </cell>
          <cell r="F47770" t="str">
            <v>Tropical Tangle</v>
          </cell>
          <cell r="J47770" t="str">
            <v>Twin/Twin XL</v>
          </cell>
        </row>
        <row r="47771">
          <cell r="A47771" t="str">
            <v>UHK10-0075</v>
          </cell>
          <cell r="F47771" t="str">
            <v>Tropical Tangle</v>
          </cell>
          <cell r="J47771" t="str">
            <v>Full/Queen</v>
          </cell>
        </row>
        <row r="47772">
          <cell r="A47772" t="str">
            <v>UHK10-0086</v>
          </cell>
          <cell r="F47772" t="str">
            <v>Twyla</v>
          </cell>
          <cell r="J47772" t="str">
            <v>Twin</v>
          </cell>
        </row>
        <row r="47773">
          <cell r="A47773" t="str">
            <v>UHK10-0087</v>
          </cell>
          <cell r="F47773" t="str">
            <v>Twyla</v>
          </cell>
          <cell r="J47773" t="str">
            <v>Full/Queen</v>
          </cell>
        </row>
        <row r="47774">
          <cell r="A47774" t="str">
            <v>UHK13-0124</v>
          </cell>
          <cell r="F47774" t="str">
            <v>Callie</v>
          </cell>
          <cell r="J47774" t="str">
            <v>Twin</v>
          </cell>
        </row>
        <row r="47775">
          <cell r="A47775" t="str">
            <v>UHK13-0125</v>
          </cell>
          <cell r="F47775" t="str">
            <v>Callie</v>
          </cell>
          <cell r="J47775" t="str">
            <v>Full/Queen</v>
          </cell>
        </row>
        <row r="47776">
          <cell r="A47776" t="str">
            <v>UHK13-0128</v>
          </cell>
          <cell r="F47776" t="str">
            <v>Callie</v>
          </cell>
          <cell r="J47776" t="str">
            <v>Twin</v>
          </cell>
        </row>
        <row r="47777">
          <cell r="A47777" t="str">
            <v>UHK13-0129</v>
          </cell>
          <cell r="F47777" t="str">
            <v>Callie</v>
          </cell>
          <cell r="J47777" t="str">
            <v>Full/Queen</v>
          </cell>
        </row>
        <row r="47778">
          <cell r="A47778" t="str">
            <v>UHK13-0132</v>
          </cell>
          <cell r="F47778" t="str">
            <v>Callie</v>
          </cell>
          <cell r="J47778" t="str">
            <v>Twin</v>
          </cell>
        </row>
        <row r="47779">
          <cell r="A47779" t="str">
            <v>UHK13-0133</v>
          </cell>
          <cell r="F47779" t="str">
            <v>Callie</v>
          </cell>
          <cell r="J47779" t="str">
            <v>Full/Queen</v>
          </cell>
        </row>
        <row r="47780">
          <cell r="A47780" t="str">
            <v>UHK13-0146</v>
          </cell>
          <cell r="F47780" t="str">
            <v>Callie</v>
          </cell>
          <cell r="J47780" t="str">
            <v>Twin</v>
          </cell>
        </row>
        <row r="47781">
          <cell r="A47781" t="str">
            <v>UHK13-0147</v>
          </cell>
          <cell r="F47781" t="str">
            <v>Callie</v>
          </cell>
          <cell r="J47781" t="str">
            <v>Full/Queen</v>
          </cell>
        </row>
        <row r="47782">
          <cell r="A47782" t="str">
            <v>UHK13-0150</v>
          </cell>
          <cell r="F47782" t="str">
            <v>Callie</v>
          </cell>
          <cell r="J47782" t="str">
            <v>Twin</v>
          </cell>
        </row>
        <row r="47783">
          <cell r="A47783" t="str">
            <v>UHK13-0151</v>
          </cell>
          <cell r="F47783" t="str">
            <v>Callie</v>
          </cell>
          <cell r="J47783" t="str">
            <v>Full/Queen</v>
          </cell>
        </row>
        <row r="47784">
          <cell r="A47784" t="str">
            <v>UHK13-0120</v>
          </cell>
          <cell r="F47784" t="str">
            <v>Cooper</v>
          </cell>
          <cell r="J47784" t="str">
            <v>Twin</v>
          </cell>
        </row>
        <row r="47785">
          <cell r="A47785" t="str">
            <v>UHK13-0121</v>
          </cell>
          <cell r="F47785" t="str">
            <v>Cooper</v>
          </cell>
          <cell r="J47785" t="str">
            <v>Full/Queen</v>
          </cell>
        </row>
        <row r="47786">
          <cell r="A47786" t="str">
            <v>UHK13-0060</v>
          </cell>
          <cell r="F47786" t="str">
            <v>Desert Bloom</v>
          </cell>
          <cell r="J47786" t="str">
            <v>Twin</v>
          </cell>
        </row>
        <row r="47787">
          <cell r="A47787" t="str">
            <v>UHK13-0061</v>
          </cell>
          <cell r="F47787" t="str">
            <v>Desert Bloom</v>
          </cell>
          <cell r="J47787" t="str">
            <v>Full/Queen</v>
          </cell>
        </row>
        <row r="47788">
          <cell r="A47788" t="str">
            <v>UHK13-0162</v>
          </cell>
          <cell r="F47788" t="str">
            <v>Emily</v>
          </cell>
          <cell r="J47788" t="str">
            <v>Twin</v>
          </cell>
        </row>
        <row r="47789">
          <cell r="A47789" t="str">
            <v>UHK13-0163</v>
          </cell>
          <cell r="F47789" t="str">
            <v>Emily</v>
          </cell>
          <cell r="J47789" t="str">
            <v>Full/Queen</v>
          </cell>
        </row>
        <row r="47790">
          <cell r="A47790" t="str">
            <v>UHK13-0040</v>
          </cell>
          <cell r="F47790" t="str">
            <v>Finn</v>
          </cell>
          <cell r="J47790" t="str">
            <v>Twin</v>
          </cell>
        </row>
        <row r="47791">
          <cell r="A47791" t="str">
            <v>UHK13-0041</v>
          </cell>
          <cell r="F47791" t="str">
            <v>Finn</v>
          </cell>
          <cell r="J47791" t="str">
            <v>Full/Queen</v>
          </cell>
        </row>
        <row r="47792">
          <cell r="A47792" t="str">
            <v>UHK13-0046</v>
          </cell>
          <cell r="F47792" t="str">
            <v>Frutti Tutti</v>
          </cell>
          <cell r="J47792" t="str">
            <v>Twin/Twin XL</v>
          </cell>
        </row>
        <row r="47793">
          <cell r="A47793" t="str">
            <v>UHK13-0047</v>
          </cell>
          <cell r="F47793" t="str">
            <v>Frutti Tutti</v>
          </cell>
          <cell r="J47793" t="str">
            <v>Full/Queen</v>
          </cell>
        </row>
        <row r="47794">
          <cell r="A47794" t="str">
            <v>UHK13-0066</v>
          </cell>
          <cell r="F47794" t="str">
            <v>Hawkins</v>
          </cell>
          <cell r="J47794" t="str">
            <v>Twin/Twin XL</v>
          </cell>
        </row>
        <row r="47795">
          <cell r="A47795" t="str">
            <v>UHK13-0067</v>
          </cell>
          <cell r="F47795" t="str">
            <v>Hawkins</v>
          </cell>
          <cell r="J47795" t="str">
            <v>Full/Queen</v>
          </cell>
        </row>
        <row r="47796">
          <cell r="A47796" t="str">
            <v>UHK13-0052</v>
          </cell>
          <cell r="F47796" t="str">
            <v>Lola</v>
          </cell>
          <cell r="J47796" t="str">
            <v>Twin</v>
          </cell>
        </row>
        <row r="47797">
          <cell r="A47797" t="str">
            <v>UHK13-0053</v>
          </cell>
          <cell r="F47797" t="str">
            <v>Lola</v>
          </cell>
          <cell r="J47797" t="str">
            <v>Full/Queen</v>
          </cell>
        </row>
        <row r="47798">
          <cell r="A47798" t="str">
            <v>UHK13-0085</v>
          </cell>
          <cell r="F47798" t="str">
            <v>Lola</v>
          </cell>
          <cell r="J47798" t="str">
            <v>Daybed</v>
          </cell>
        </row>
        <row r="47799">
          <cell r="A47799" t="str">
            <v>UHK13-0023</v>
          </cell>
          <cell r="F47799" t="str">
            <v>Lolly</v>
          </cell>
          <cell r="J47799" t="str">
            <v>Twin/Twin XL</v>
          </cell>
        </row>
        <row r="47800">
          <cell r="A47800" t="str">
            <v>UHK13-0024</v>
          </cell>
          <cell r="F47800" t="str">
            <v>Lolly</v>
          </cell>
          <cell r="J47800" t="str">
            <v>Full/Queen</v>
          </cell>
        </row>
        <row r="47801">
          <cell r="A47801" t="str">
            <v>UHK13-0108</v>
          </cell>
          <cell r="F47801" t="str">
            <v>Magical Narwhals</v>
          </cell>
          <cell r="J47801" t="str">
            <v>Twin</v>
          </cell>
        </row>
        <row r="47802">
          <cell r="A47802" t="str">
            <v>UHK13-0109</v>
          </cell>
          <cell r="F47802" t="str">
            <v>Magical Narwhals</v>
          </cell>
          <cell r="J47802" t="str">
            <v>Full/Queen</v>
          </cell>
        </row>
        <row r="47803">
          <cell r="A47803" t="str">
            <v>UHK13-0112</v>
          </cell>
          <cell r="F47803" t="str">
            <v>Misty</v>
          </cell>
          <cell r="J47803" t="str">
            <v>Twin</v>
          </cell>
        </row>
        <row r="47804">
          <cell r="A47804" t="str">
            <v>UHK13-0113</v>
          </cell>
          <cell r="F47804" t="str">
            <v>Misty</v>
          </cell>
          <cell r="J47804" t="str">
            <v>Full/Queen</v>
          </cell>
        </row>
        <row r="47805">
          <cell r="A47805" t="str">
            <v>UHK13-0027</v>
          </cell>
          <cell r="F47805" t="str">
            <v>Moby</v>
          </cell>
          <cell r="J47805" t="str">
            <v>Twin/Twin XL</v>
          </cell>
        </row>
        <row r="47806">
          <cell r="A47806" t="str">
            <v>UHK13-0028</v>
          </cell>
          <cell r="F47806" t="str">
            <v>Moby</v>
          </cell>
          <cell r="J47806" t="str">
            <v>Full/Queen</v>
          </cell>
        </row>
        <row r="47807">
          <cell r="A47807" t="str">
            <v>UHK13-0116</v>
          </cell>
          <cell r="F47807" t="str">
            <v>Piper</v>
          </cell>
          <cell r="J47807" t="str">
            <v>Twin</v>
          </cell>
        </row>
        <row r="47808">
          <cell r="A47808" t="str">
            <v>UHK13-0117</v>
          </cell>
          <cell r="F47808" t="str">
            <v>Piper</v>
          </cell>
          <cell r="J47808" t="str">
            <v>Full/Queen</v>
          </cell>
        </row>
        <row r="47809">
          <cell r="A47809" t="str">
            <v>UHK13-0154</v>
          </cell>
          <cell r="F47809" t="str">
            <v>Pirate Adventure</v>
          </cell>
          <cell r="J47809" t="str">
            <v>Twin</v>
          </cell>
        </row>
        <row r="47810">
          <cell r="A47810" t="str">
            <v>UHK13-0155</v>
          </cell>
          <cell r="F47810" t="str">
            <v>Pirate Adventure</v>
          </cell>
          <cell r="J47810" t="str">
            <v>Full/Queen</v>
          </cell>
        </row>
        <row r="47811">
          <cell r="A47811" t="str">
            <v>UHK13-0072</v>
          </cell>
          <cell r="F47811" t="str">
            <v>Poe</v>
          </cell>
          <cell r="J47811" t="str">
            <v>Twin/Twin XL</v>
          </cell>
        </row>
        <row r="47812">
          <cell r="A47812" t="str">
            <v>UHK13-0073</v>
          </cell>
          <cell r="F47812" t="str">
            <v>Poe</v>
          </cell>
          <cell r="J47812" t="str">
            <v>Full/Queen</v>
          </cell>
        </row>
        <row r="47813">
          <cell r="A47813" t="str">
            <v>UHK13-0164</v>
          </cell>
          <cell r="F47813" t="str">
            <v>Rory</v>
          </cell>
          <cell r="J47813" t="str">
            <v>Twin</v>
          </cell>
        </row>
        <row r="47814">
          <cell r="A47814" t="str">
            <v>UHK13-0165</v>
          </cell>
          <cell r="F47814" t="str">
            <v>Rory</v>
          </cell>
          <cell r="J47814" t="str">
            <v>Full/Queen</v>
          </cell>
        </row>
        <row r="47815">
          <cell r="A47815" t="str">
            <v>UHK13-0190</v>
          </cell>
          <cell r="F47815" t="str">
            <v>Sammie</v>
          </cell>
          <cell r="J47815" t="str">
            <v>Twin</v>
          </cell>
        </row>
        <row r="47816">
          <cell r="A47816" t="str">
            <v>UHK13-0191</v>
          </cell>
          <cell r="F47816" t="str">
            <v>Sammie</v>
          </cell>
          <cell r="J47816" t="str">
            <v>Full/Queen</v>
          </cell>
        </row>
        <row r="47817">
          <cell r="A47817" t="str">
            <v>UHK13-0194</v>
          </cell>
          <cell r="F47817" t="str">
            <v>Sammie</v>
          </cell>
          <cell r="J47817" t="str">
            <v>Twin</v>
          </cell>
        </row>
        <row r="47818">
          <cell r="A47818" t="str">
            <v>UHK13-0195</v>
          </cell>
          <cell r="F47818" t="str">
            <v>Sammie</v>
          </cell>
          <cell r="J47818" t="str">
            <v>Full/Queen</v>
          </cell>
        </row>
        <row r="47819">
          <cell r="A47819" t="str">
            <v>UHK13-0003</v>
          </cell>
          <cell r="F47819" t="str">
            <v>Trevor</v>
          </cell>
          <cell r="J47819" t="str">
            <v>Twin/Twin XL</v>
          </cell>
        </row>
        <row r="47820">
          <cell r="A47820" t="str">
            <v>UHK13-0004</v>
          </cell>
          <cell r="F47820" t="str">
            <v>Trevor</v>
          </cell>
          <cell r="J47820" t="str">
            <v>Full/Queen</v>
          </cell>
        </row>
        <row r="47821">
          <cell r="A47821" t="str">
            <v>UHK13-0007</v>
          </cell>
          <cell r="F47821" t="str">
            <v>Trixie</v>
          </cell>
          <cell r="J47821" t="str">
            <v>Twin</v>
          </cell>
        </row>
        <row r="47822">
          <cell r="A47822" t="str">
            <v>UHK13-0008</v>
          </cell>
          <cell r="F47822" t="str">
            <v>Trixie</v>
          </cell>
          <cell r="J47822" t="str">
            <v>Full/Queen</v>
          </cell>
        </row>
        <row r="47823">
          <cell r="A47823" t="str">
            <v>UHK13-0011</v>
          </cell>
          <cell r="F47823" t="str">
            <v>Trixie</v>
          </cell>
          <cell r="J47823" t="str">
            <v>Twin</v>
          </cell>
        </row>
        <row r="47824">
          <cell r="A47824" t="str">
            <v>UHK13-0012</v>
          </cell>
          <cell r="F47824" t="str">
            <v>Trixie</v>
          </cell>
          <cell r="J47824" t="str">
            <v>Full/Queen</v>
          </cell>
        </row>
        <row r="47825">
          <cell r="A47825" t="str">
            <v>UHK13-0078</v>
          </cell>
          <cell r="F47825" t="str">
            <v>Tropical Tangle</v>
          </cell>
          <cell r="J47825" t="str">
            <v>Twin/Twin XL</v>
          </cell>
        </row>
        <row r="47826">
          <cell r="A47826" t="str">
            <v>UHK13-0079</v>
          </cell>
          <cell r="F47826" t="str">
            <v>Tropical Tangle</v>
          </cell>
          <cell r="J47826" t="str">
            <v>Full/Queen</v>
          </cell>
        </row>
        <row r="47827">
          <cell r="A47827" t="str">
            <v>UHK13-0088</v>
          </cell>
          <cell r="F47827" t="str">
            <v>Twyla</v>
          </cell>
          <cell r="J47827" t="str">
            <v>Twin</v>
          </cell>
        </row>
        <row r="47828">
          <cell r="A47828" t="str">
            <v>UHK13-0089</v>
          </cell>
          <cell r="F47828" t="str">
            <v>Twyla</v>
          </cell>
          <cell r="J47828" t="str">
            <v>Full/Queen</v>
          </cell>
        </row>
        <row r="47829">
          <cell r="A47829" t="str">
            <v>UHK12-0082</v>
          </cell>
          <cell r="F47829" t="str">
            <v>Aurora</v>
          </cell>
          <cell r="J47829" t="str">
            <v>Twin</v>
          </cell>
        </row>
        <row r="47830">
          <cell r="A47830" t="str">
            <v>UHK12-0083</v>
          </cell>
          <cell r="F47830" t="str">
            <v>Aurora</v>
          </cell>
          <cell r="J47830" t="str">
            <v>Full/Queen</v>
          </cell>
        </row>
        <row r="47831">
          <cell r="A47831" t="str">
            <v>UHK12-0058</v>
          </cell>
          <cell r="F47831" t="str">
            <v>Desert Bloom</v>
          </cell>
          <cell r="J47831" t="str">
            <v>Twin</v>
          </cell>
        </row>
        <row r="47832">
          <cell r="A47832" t="str">
            <v>UHK12-0059</v>
          </cell>
          <cell r="F47832" t="str">
            <v>Desert Bloom</v>
          </cell>
          <cell r="J47832" t="str">
            <v>Full/Queen</v>
          </cell>
        </row>
        <row r="47833">
          <cell r="A47833" t="str">
            <v>UHK12-0038</v>
          </cell>
          <cell r="F47833" t="str">
            <v>Finn</v>
          </cell>
          <cell r="J47833" t="str">
            <v>Twin</v>
          </cell>
        </row>
        <row r="47834">
          <cell r="A47834" t="str">
            <v>UHK12-0039</v>
          </cell>
          <cell r="F47834" t="str">
            <v>Finn</v>
          </cell>
          <cell r="J47834" t="str">
            <v>Full/Queen</v>
          </cell>
        </row>
        <row r="47835">
          <cell r="A47835" t="str">
            <v>UHK12-0044</v>
          </cell>
          <cell r="F47835" t="str">
            <v>Frutti Tutti</v>
          </cell>
          <cell r="J47835" t="str">
            <v>Twin/Twin XL</v>
          </cell>
        </row>
        <row r="47836">
          <cell r="A47836" t="str">
            <v>UHK12-0045</v>
          </cell>
          <cell r="F47836" t="str">
            <v>Frutti Tutti</v>
          </cell>
          <cell r="J47836" t="str">
            <v>Full/Queen</v>
          </cell>
        </row>
        <row r="47837">
          <cell r="A47837" t="str">
            <v>UHK12-0168</v>
          </cell>
          <cell r="F47837" t="str">
            <v>Haisley</v>
          </cell>
          <cell r="J47837" t="str">
            <v>Twin</v>
          </cell>
        </row>
        <row r="47838">
          <cell r="A47838" t="str">
            <v>UHK12-0169</v>
          </cell>
          <cell r="F47838" t="str">
            <v>Haisley</v>
          </cell>
          <cell r="J47838" t="str">
            <v>Full/Queen</v>
          </cell>
        </row>
        <row r="47839">
          <cell r="A47839" t="str">
            <v>UHK12-0064</v>
          </cell>
          <cell r="F47839" t="str">
            <v>Hawkins</v>
          </cell>
          <cell r="J47839" t="str">
            <v>Twin/Twin XL</v>
          </cell>
        </row>
        <row r="47840">
          <cell r="A47840" t="str">
            <v>UHK12-0065</v>
          </cell>
          <cell r="F47840" t="str">
            <v>Hawkins</v>
          </cell>
          <cell r="J47840" t="str">
            <v>Full/Queen</v>
          </cell>
        </row>
        <row r="47841">
          <cell r="A47841" t="str">
            <v>UHK12-0050</v>
          </cell>
          <cell r="F47841" t="str">
            <v>Lola</v>
          </cell>
          <cell r="J47841" t="str">
            <v>Twin</v>
          </cell>
        </row>
        <row r="47842">
          <cell r="A47842" t="str">
            <v>UHK12-0051</v>
          </cell>
          <cell r="F47842" t="str">
            <v>Lola</v>
          </cell>
          <cell r="J47842" t="str">
            <v>Full/Queen</v>
          </cell>
        </row>
        <row r="47843">
          <cell r="A47843" t="str">
            <v>UHK12-0070</v>
          </cell>
          <cell r="F47843" t="str">
            <v>Poe</v>
          </cell>
          <cell r="J47843" t="str">
            <v>Twin/Twin XL</v>
          </cell>
        </row>
        <row r="47844">
          <cell r="A47844" t="str">
            <v>UHK12-0071</v>
          </cell>
          <cell r="F47844" t="str">
            <v>Poe</v>
          </cell>
          <cell r="J47844" t="str">
            <v>Full/Queen</v>
          </cell>
        </row>
        <row r="47845">
          <cell r="A47845" t="str">
            <v>UHK12-0076</v>
          </cell>
          <cell r="F47845" t="str">
            <v>Tropical Tangle</v>
          </cell>
          <cell r="J47845" t="str">
            <v>Twin/Twin XL</v>
          </cell>
        </row>
        <row r="47846">
          <cell r="A47846" t="str">
            <v>UHK12-0077</v>
          </cell>
          <cell r="F47846" t="str">
            <v>Tropical Tangle</v>
          </cell>
          <cell r="J47846" t="str">
            <v>Full/Queen</v>
          </cell>
        </row>
        <row r="47847">
          <cell r="A47847" t="str">
            <v>YZ8944409622-01</v>
          </cell>
          <cell r="F47847" t="str">
            <v>Ruffled Microfiber</v>
          </cell>
          <cell r="J47847" t="str">
            <v>Twin XL</v>
          </cell>
        </row>
        <row r="47848">
          <cell r="A47848" t="str">
            <v>YZ8944409622-03</v>
          </cell>
          <cell r="F47848" t="str">
            <v>Ruffled Microfiber</v>
          </cell>
          <cell r="J47848" t="str">
            <v>Twin/Twin XL</v>
          </cell>
        </row>
        <row r="47849">
          <cell r="A47849" t="str">
            <v>YZ8944409622-04</v>
          </cell>
          <cell r="F47849" t="str">
            <v>Ruffled Microfiber</v>
          </cell>
          <cell r="J47849" t="str">
            <v>Full/Queen</v>
          </cell>
        </row>
        <row r="47850">
          <cell r="A47850" t="str">
            <v>YZ8944409622-05</v>
          </cell>
          <cell r="F47850" t="str">
            <v>Ruffled Microfiber</v>
          </cell>
          <cell r="J47850" t="str">
            <v>Twin/Twin XL</v>
          </cell>
        </row>
        <row r="47851">
          <cell r="A47851" t="str">
            <v>YZ8944409622-06</v>
          </cell>
          <cell r="F47851" t="str">
            <v>Ruffled Microfiber</v>
          </cell>
          <cell r="J47851" t="str">
            <v>Full/Queen</v>
          </cell>
        </row>
        <row r="47852">
          <cell r="A47852" t="str">
            <v>YZ8944409622-07</v>
          </cell>
          <cell r="F47852" t="str">
            <v>Ruffled Microfiber</v>
          </cell>
          <cell r="J47852" t="str">
            <v>Twin/Twin XL</v>
          </cell>
        </row>
        <row r="47853">
          <cell r="A47853" t="str">
            <v>YZ8944409622-08</v>
          </cell>
          <cell r="F47853" t="str">
            <v>Ruffled Microfiber</v>
          </cell>
          <cell r="J47853" t="str">
            <v>Full/Queen</v>
          </cell>
        </row>
        <row r="47854">
          <cell r="A47854" t="str">
            <v>YZ8944409622-02</v>
          </cell>
          <cell r="F47854" t="str">
            <v>Ruffled Microfiber.</v>
          </cell>
          <cell r="J47854" t="str">
            <v>Full/Queen</v>
          </cell>
        </row>
        <row r="47855">
          <cell r="A47855" t="str">
            <v>YZ8044409622-56</v>
          </cell>
          <cell r="F47855" t="str">
            <v>YZ</v>
          </cell>
          <cell r="J47855" t="str">
            <v>Twin</v>
          </cell>
        </row>
        <row r="47856">
          <cell r="A47856" t="str">
            <v>YZ8044409622-57</v>
          </cell>
          <cell r="F47856" t="str">
            <v>YZ</v>
          </cell>
          <cell r="J47856" t="str">
            <v>Full/Queen</v>
          </cell>
        </row>
        <row r="47857">
          <cell r="A47857" t="str">
            <v>YZ8044409622-58</v>
          </cell>
          <cell r="F47857" t="str">
            <v>YZ</v>
          </cell>
          <cell r="J47857" t="str">
            <v>Twin</v>
          </cell>
        </row>
        <row r="47858">
          <cell r="A47858" t="str">
            <v>YZ8044409622-59</v>
          </cell>
          <cell r="F47858" t="str">
            <v>YZ</v>
          </cell>
          <cell r="J47858" t="str">
            <v>Full/Queen</v>
          </cell>
        </row>
        <row r="47859">
          <cell r="A47859" t="str">
            <v>YZ8044409622-60</v>
          </cell>
          <cell r="F47859" t="str">
            <v>YZ</v>
          </cell>
          <cell r="J47859" t="str">
            <v>Twin</v>
          </cell>
        </row>
        <row r="47860">
          <cell r="A47860" t="str">
            <v>YZ8044409622-61</v>
          </cell>
          <cell r="F47860" t="str">
            <v>YZ</v>
          </cell>
          <cell r="J47860" t="str">
            <v>Full/Queen</v>
          </cell>
        </row>
        <row r="47861">
          <cell r="A47861" t="str">
            <v>YZ8044409622-62</v>
          </cell>
          <cell r="F47861" t="str">
            <v>YZ</v>
          </cell>
          <cell r="J47861" t="str">
            <v>Twin</v>
          </cell>
        </row>
        <row r="47862">
          <cell r="A47862" t="str">
            <v>YZ8044409622-63</v>
          </cell>
          <cell r="F47862" t="str">
            <v>YZ</v>
          </cell>
          <cell r="J47862" t="str">
            <v>Full/Queen</v>
          </cell>
        </row>
        <row r="47863">
          <cell r="A47863" t="str">
            <v>YZ8944409622-17</v>
          </cell>
          <cell r="F47863" t="str">
            <v>Printed</v>
          </cell>
          <cell r="J47863" t="str">
            <v>See below</v>
          </cell>
        </row>
        <row r="47864">
          <cell r="A47864" t="str">
            <v>YZ8944409622-18</v>
          </cell>
          <cell r="F47864" t="str">
            <v>Printed</v>
          </cell>
          <cell r="J47864" t="str">
            <v>See below</v>
          </cell>
        </row>
        <row r="47865">
          <cell r="A47865" t="str">
            <v>YZ8944409622-19</v>
          </cell>
          <cell r="F47865" t="str">
            <v>Printed</v>
          </cell>
          <cell r="J47865" t="str">
            <v>See below</v>
          </cell>
        </row>
        <row r="47866">
          <cell r="A47866" t="str">
            <v>YZ9001030822-20</v>
          </cell>
          <cell r="F47866" t="str">
            <v>Brittany</v>
          </cell>
          <cell r="J47866" t="str">
            <v>Twin/Twin XL</v>
          </cell>
        </row>
        <row r="47867">
          <cell r="A47867" t="str">
            <v>YZ9001030822-21</v>
          </cell>
          <cell r="F47867" t="str">
            <v>Brittany</v>
          </cell>
          <cell r="J47867" t="str">
            <v>Full/Queen</v>
          </cell>
        </row>
        <row r="47868">
          <cell r="A47868" t="str">
            <v>YZ9001030822-01</v>
          </cell>
          <cell r="F47868" t="str">
            <v>Dino</v>
          </cell>
          <cell r="J47868" t="str">
            <v>Twin/Twin XL</v>
          </cell>
        </row>
        <row r="47869">
          <cell r="A47869" t="str">
            <v>YZ9001030822-02</v>
          </cell>
          <cell r="F47869" t="str">
            <v>Dino</v>
          </cell>
          <cell r="J47869" t="str">
            <v>Full</v>
          </cell>
        </row>
        <row r="47870">
          <cell r="A47870" t="str">
            <v>YZ9001030822-03</v>
          </cell>
          <cell r="F47870" t="str">
            <v>Dino</v>
          </cell>
          <cell r="J47870" t="str">
            <v>Twin/Twin XL</v>
          </cell>
        </row>
        <row r="47871">
          <cell r="A47871" t="str">
            <v>YZ9001030822-04</v>
          </cell>
          <cell r="F47871" t="str">
            <v>Dino</v>
          </cell>
          <cell r="J47871" t="str">
            <v>Full</v>
          </cell>
        </row>
        <row r="47872">
          <cell r="A47872" t="str">
            <v>YZ9001030822-24</v>
          </cell>
          <cell r="F47872" t="str">
            <v>Dino</v>
          </cell>
          <cell r="J47872" t="str">
            <v>Twin/Twin XL</v>
          </cell>
        </row>
        <row r="47873">
          <cell r="A47873" t="str">
            <v>YZ9001030822-25</v>
          </cell>
          <cell r="F47873" t="str">
            <v>Dino</v>
          </cell>
          <cell r="J47873" t="str">
            <v>Full/Queen</v>
          </cell>
        </row>
        <row r="47874">
          <cell r="A47874" t="str">
            <v>YZ8944409622-09</v>
          </cell>
          <cell r="F47874" t="str">
            <v>Embroidered Pintuck Bed in a Bag</v>
          </cell>
          <cell r="J47874" t="str">
            <v>Twin</v>
          </cell>
        </row>
        <row r="47875">
          <cell r="A47875" t="str">
            <v>YZ8944409622-10</v>
          </cell>
          <cell r="F47875" t="str">
            <v>Embroidered Pintuck Bed in a Bag</v>
          </cell>
          <cell r="J47875" t="str">
            <v>Full</v>
          </cell>
        </row>
        <row r="47876">
          <cell r="A47876" t="str">
            <v>YZ8944409622-11</v>
          </cell>
          <cell r="F47876" t="str">
            <v>Embroidered Pintuck Bed in a Bag</v>
          </cell>
          <cell r="J47876" t="str">
            <v>Twin</v>
          </cell>
        </row>
        <row r="47877">
          <cell r="A47877" t="str">
            <v>YZ8944409622-12</v>
          </cell>
          <cell r="F47877" t="str">
            <v>Embroidered Pintuck Bed in a Bag</v>
          </cell>
          <cell r="J47877" t="str">
            <v>Full</v>
          </cell>
        </row>
        <row r="47878">
          <cell r="A47878" t="str">
            <v>YZ8944409622-13</v>
          </cell>
          <cell r="F47878" t="str">
            <v>Embroidered Pintuck Bed in a Bag</v>
          </cell>
          <cell r="J47878" t="str">
            <v>Twin</v>
          </cell>
        </row>
        <row r="47879">
          <cell r="A47879" t="str">
            <v>YZ8944409622-14</v>
          </cell>
          <cell r="F47879" t="str">
            <v>Embroidered Pintuck Bed in a Bag</v>
          </cell>
          <cell r="J47879" t="str">
            <v>Full</v>
          </cell>
        </row>
        <row r="47880">
          <cell r="A47880" t="str">
            <v>YZ8944409622-15</v>
          </cell>
          <cell r="F47880" t="str">
            <v>Embroidered Pintuck Bed in a Bag</v>
          </cell>
          <cell r="J47880" t="str">
            <v>Twin</v>
          </cell>
        </row>
        <row r="47881">
          <cell r="A47881" t="str">
            <v>YZ8944409622-16</v>
          </cell>
          <cell r="F47881" t="str">
            <v>Embroidered Pintuck Bed in a Bag</v>
          </cell>
          <cell r="J47881" t="str">
            <v>Full</v>
          </cell>
        </row>
        <row r="47882">
          <cell r="A47882" t="str">
            <v>YZ9001030822-26</v>
          </cell>
          <cell r="F47882" t="str">
            <v>Lillie</v>
          </cell>
          <cell r="J47882" t="str">
            <v>Twin/Twin XL</v>
          </cell>
        </row>
        <row r="47883">
          <cell r="A47883" t="str">
            <v>YZ9001030822-27</v>
          </cell>
          <cell r="F47883" t="str">
            <v>Lillie</v>
          </cell>
          <cell r="J47883" t="str">
            <v>Full</v>
          </cell>
        </row>
        <row r="47884">
          <cell r="A47884" t="str">
            <v>YZ9001030822-28</v>
          </cell>
          <cell r="F47884" t="str">
            <v>Lillie</v>
          </cell>
          <cell r="J47884" t="str">
            <v>Queen</v>
          </cell>
        </row>
        <row r="47885">
          <cell r="A47885" t="str">
            <v>YZ8044409622-52</v>
          </cell>
          <cell r="F47885" t="str">
            <v>Nova</v>
          </cell>
          <cell r="J47885" t="str">
            <v>Twin</v>
          </cell>
        </row>
        <row r="47886">
          <cell r="A47886" t="str">
            <v>YZ8044409622-53</v>
          </cell>
          <cell r="F47886" t="str">
            <v>Nova</v>
          </cell>
          <cell r="J47886" t="str">
            <v>Full/Queen</v>
          </cell>
        </row>
        <row r="47887">
          <cell r="A47887" t="str">
            <v>YZ9001030822-08</v>
          </cell>
          <cell r="F47887" t="str">
            <v>Sasha</v>
          </cell>
          <cell r="J47887" t="str">
            <v>Twin/Twin XL</v>
          </cell>
        </row>
        <row r="47888">
          <cell r="A47888" t="str">
            <v>YZ9001030822-09</v>
          </cell>
          <cell r="F47888" t="str">
            <v>Sasha</v>
          </cell>
          <cell r="J47888" t="str">
            <v>Full</v>
          </cell>
        </row>
        <row r="47889">
          <cell r="A47889" t="str">
            <v>YZ9001030822-11</v>
          </cell>
          <cell r="F47889" t="str">
            <v>Sasha</v>
          </cell>
          <cell r="J47889" t="str">
            <v>Twin/Twin XL</v>
          </cell>
        </row>
        <row r="47890">
          <cell r="A47890" t="str">
            <v>YZ9001030822-12</v>
          </cell>
          <cell r="F47890" t="str">
            <v>Sasha</v>
          </cell>
          <cell r="J47890" t="str">
            <v>Full</v>
          </cell>
        </row>
        <row r="47891">
          <cell r="A47891" t="str">
            <v>YZ9001030822-05</v>
          </cell>
          <cell r="F47891" t="str">
            <v>She Rex</v>
          </cell>
          <cell r="J47891" t="str">
            <v>Twin/Twin XL</v>
          </cell>
        </row>
        <row r="47892">
          <cell r="A47892" t="str">
            <v>YZ9001030822-06</v>
          </cell>
          <cell r="F47892" t="str">
            <v>She Rex</v>
          </cell>
          <cell r="J47892" t="str">
            <v>Full</v>
          </cell>
        </row>
        <row r="47893">
          <cell r="A47893" t="str">
            <v>YZ9001030822-07</v>
          </cell>
          <cell r="F47893" t="str">
            <v>She Rex</v>
          </cell>
          <cell r="J47893" t="str">
            <v>Queen</v>
          </cell>
        </row>
        <row r="47894">
          <cell r="A47894" t="str">
            <v>YZ8044409622-54</v>
          </cell>
          <cell r="F47894" t="str">
            <v>Sophia</v>
          </cell>
          <cell r="J47894" t="str">
            <v>Twin</v>
          </cell>
        </row>
        <row r="47895">
          <cell r="A47895" t="str">
            <v>YZ8044409622-55</v>
          </cell>
          <cell r="F47895" t="str">
            <v>Sophia</v>
          </cell>
          <cell r="J47895" t="str">
            <v>Full/Queen</v>
          </cell>
        </row>
        <row r="47896">
          <cell r="A47896" t="str">
            <v>YZ9001030822-22</v>
          </cell>
          <cell r="F47896" t="str">
            <v>Unico</v>
          </cell>
          <cell r="J47896" t="str">
            <v>Twin/Twin XL</v>
          </cell>
        </row>
        <row r="47897">
          <cell r="A47897" t="str">
            <v>YZ9001030822-23</v>
          </cell>
          <cell r="F47897" t="str">
            <v>Unico</v>
          </cell>
          <cell r="J47897" t="str">
            <v>Full/Queen</v>
          </cell>
        </row>
        <row r="47898">
          <cell r="A47898" t="str">
            <v>YZ9001030822-18</v>
          </cell>
          <cell r="F47898" t="str">
            <v>Jaws</v>
          </cell>
          <cell r="J47898" t="str">
            <v>Twin/Twin XL</v>
          </cell>
        </row>
        <row r="47899">
          <cell r="A47899" t="str">
            <v>YZ9001030822-19</v>
          </cell>
          <cell r="F47899" t="str">
            <v>Jaws</v>
          </cell>
          <cell r="J47899" t="str">
            <v>Full/Queen</v>
          </cell>
        </row>
        <row r="47900">
          <cell r="A47900" t="str">
            <v>YZ9001030822-14</v>
          </cell>
          <cell r="F47900" t="str">
            <v>River</v>
          </cell>
          <cell r="J47900" t="str">
            <v>Twin/Twin XL</v>
          </cell>
        </row>
        <row r="47901">
          <cell r="A47901" t="str">
            <v>YZ9001030822-15</v>
          </cell>
          <cell r="F47901" t="str">
            <v>River</v>
          </cell>
          <cell r="J47901" t="str">
            <v>Full/Queen</v>
          </cell>
        </row>
        <row r="47902">
          <cell r="A47902" t="str">
            <v>YZ9001030822-16</v>
          </cell>
          <cell r="F47902" t="str">
            <v>River</v>
          </cell>
          <cell r="J47902" t="str">
            <v>Twin/Twin XL</v>
          </cell>
        </row>
        <row r="47903">
          <cell r="A47903" t="str">
            <v>YZ9001030822-17</v>
          </cell>
          <cell r="F47903" t="str">
            <v>River</v>
          </cell>
          <cell r="J47903" t="str">
            <v>Full/Queen</v>
          </cell>
        </row>
      </sheetData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7"/>
  <sheetViews>
    <sheetView tabSelected="1" zoomScaleNormal="100" workbookViewId="0">
      <pane ySplit="1" topLeftCell="A340" activePane="bottomLeft" state="frozen"/>
      <selection pane="bottomLeft" activeCell="M360" sqref="M360"/>
    </sheetView>
  </sheetViews>
  <sheetFormatPr defaultColWidth="16" defaultRowHeight="14"/>
  <cols>
    <col min="1" max="1" width="18.58203125" customWidth="1"/>
    <col min="2" max="2" width="12.83203125" customWidth="1"/>
    <col min="9" max="9" width="23.75" bestFit="1" customWidth="1"/>
  </cols>
  <sheetData>
    <row r="1" spans="1:11" s="5" customFormat="1">
      <c r="A1" s="4" t="s">
        <v>14</v>
      </c>
      <c r="B1" s="3" t="s">
        <v>15</v>
      </c>
      <c r="C1" s="3" t="s">
        <v>422</v>
      </c>
      <c r="D1" s="3" t="s">
        <v>423</v>
      </c>
      <c r="E1" s="3" t="s">
        <v>424</v>
      </c>
      <c r="F1" s="3" t="s">
        <v>425</v>
      </c>
      <c r="G1" s="3" t="s">
        <v>426</v>
      </c>
      <c r="H1" s="3" t="s">
        <v>460</v>
      </c>
      <c r="I1" s="2" t="s">
        <v>0</v>
      </c>
    </row>
    <row r="2" spans="1:11" ht="15">
      <c r="A2" s="1" t="s">
        <v>18</v>
      </c>
      <c r="B2" s="6" t="s">
        <v>19</v>
      </c>
      <c r="C2" s="1">
        <v>2</v>
      </c>
      <c r="D2" s="1">
        <v>1</v>
      </c>
      <c r="E2" s="1">
        <v>1</v>
      </c>
      <c r="F2" s="1">
        <v>2</v>
      </c>
      <c r="G2" s="1">
        <v>1</v>
      </c>
      <c r="H2" s="1">
        <v>1</v>
      </c>
      <c r="I2" t="s">
        <v>16</v>
      </c>
      <c r="J2" t="str">
        <f>_xlfn.XLOOKUP(B:B,'[1]ecom menu 0410'!$A:$A,'[1]ecom menu 0410'!$F:$F)</f>
        <v>Claire</v>
      </c>
      <c r="K2" t="str">
        <f>_xlfn.XLOOKUP(B:B,'[1]ecom menu 0410'!$A:$A,'[1]ecom menu 0410'!$J:$J)</f>
        <v>Full/Queen</v>
      </c>
    </row>
    <row r="3" spans="1:11" ht="15">
      <c r="A3" s="1" t="s">
        <v>18</v>
      </c>
      <c r="B3" s="6" t="s">
        <v>20</v>
      </c>
      <c r="C3" s="1">
        <v>2</v>
      </c>
      <c r="D3" s="1">
        <v>1</v>
      </c>
      <c r="E3" s="1">
        <v>1</v>
      </c>
      <c r="F3" s="1">
        <v>1</v>
      </c>
      <c r="G3" s="1">
        <v>1</v>
      </c>
      <c r="H3" s="1">
        <v>2</v>
      </c>
      <c r="I3" t="s">
        <v>1</v>
      </c>
      <c r="J3" t="str">
        <f>_xlfn.XLOOKUP(B:B,'[1]ecom menu 0410'!$A:$A,'[1]ecom menu 0410'!$F:$F)</f>
        <v>Claire</v>
      </c>
      <c r="K3" t="str">
        <f>_xlfn.XLOOKUP(B:B,'[1]ecom menu 0410'!$A:$A,'[1]ecom menu 0410'!$J:$J)</f>
        <v>King/Cal King</v>
      </c>
    </row>
    <row r="4" spans="1:11" ht="15">
      <c r="A4" s="1" t="s">
        <v>18</v>
      </c>
      <c r="B4" s="6" t="s">
        <v>427</v>
      </c>
      <c r="C4" s="1">
        <v>1</v>
      </c>
      <c r="D4" s="1">
        <v>1</v>
      </c>
      <c r="E4" s="1">
        <v>1</v>
      </c>
      <c r="F4" s="1">
        <v>1</v>
      </c>
      <c r="G4" s="1">
        <v>1</v>
      </c>
      <c r="H4" s="1">
        <v>1</v>
      </c>
      <c r="I4" t="s">
        <v>2</v>
      </c>
      <c r="J4" t="str">
        <f>_xlfn.XLOOKUP(B:B,'[1]ecom menu 0410'!$A:$A,'[1]ecom menu 0410'!$F:$F)</f>
        <v>Kyler</v>
      </c>
      <c r="K4" t="str">
        <f>_xlfn.XLOOKUP(B:B,'[1]ecom menu 0410'!$A:$A,'[1]ecom menu 0410'!$J:$J)</f>
        <v>31x64"</v>
      </c>
    </row>
    <row r="5" spans="1:11" ht="15">
      <c r="A5" s="1" t="s">
        <v>18</v>
      </c>
      <c r="B5" s="6" t="s">
        <v>427</v>
      </c>
      <c r="C5" s="1">
        <v>1</v>
      </c>
      <c r="D5" s="1">
        <v>1</v>
      </c>
      <c r="E5" s="1">
        <v>1</v>
      </c>
      <c r="F5" s="1">
        <v>1</v>
      </c>
      <c r="G5" s="1">
        <v>1</v>
      </c>
      <c r="H5" s="1">
        <v>1</v>
      </c>
      <c r="I5" t="s">
        <v>3</v>
      </c>
      <c r="J5" t="str">
        <f>_xlfn.XLOOKUP(B:B,'[1]ecom menu 0410'!$A:$A,'[1]ecom menu 0410'!$F:$F)</f>
        <v>Kyler</v>
      </c>
      <c r="K5" t="str">
        <f>_xlfn.XLOOKUP(B:B,'[1]ecom menu 0410'!$A:$A,'[1]ecom menu 0410'!$J:$J)</f>
        <v>31x64"</v>
      </c>
    </row>
    <row r="6" spans="1:11" ht="15">
      <c r="A6" s="1" t="s">
        <v>18</v>
      </c>
      <c r="B6" s="6" t="s">
        <v>427</v>
      </c>
      <c r="C6" s="1">
        <v>1</v>
      </c>
      <c r="D6" s="1">
        <v>1</v>
      </c>
      <c r="E6" s="1">
        <v>1</v>
      </c>
      <c r="F6" s="1">
        <v>1</v>
      </c>
      <c r="G6" s="1">
        <v>1</v>
      </c>
      <c r="H6" s="1">
        <v>1</v>
      </c>
      <c r="I6" t="s">
        <v>4</v>
      </c>
      <c r="J6" t="str">
        <f>_xlfn.XLOOKUP(B:B,'[1]ecom menu 0410'!$A:$A,'[1]ecom menu 0410'!$F:$F)</f>
        <v>Kyler</v>
      </c>
      <c r="K6" t="str">
        <f>_xlfn.XLOOKUP(B:B,'[1]ecom menu 0410'!$A:$A,'[1]ecom menu 0410'!$J:$J)</f>
        <v>31x64"</v>
      </c>
    </row>
    <row r="7" spans="1:11" ht="15">
      <c r="A7" s="1" t="s">
        <v>18</v>
      </c>
      <c r="B7" s="6" t="s">
        <v>427</v>
      </c>
      <c r="C7" s="1">
        <v>1</v>
      </c>
      <c r="D7" s="1">
        <v>1</v>
      </c>
      <c r="E7" s="1">
        <v>1</v>
      </c>
      <c r="F7" s="1">
        <v>1</v>
      </c>
      <c r="G7" s="1">
        <v>1</v>
      </c>
      <c r="H7" s="1">
        <v>1</v>
      </c>
      <c r="I7" t="s">
        <v>5</v>
      </c>
      <c r="J7" t="str">
        <f>_xlfn.XLOOKUP(B:B,'[1]ecom menu 0410'!$A:$A,'[1]ecom menu 0410'!$F:$F)</f>
        <v>Kyler</v>
      </c>
      <c r="K7" t="str">
        <f>_xlfn.XLOOKUP(B:B,'[1]ecom menu 0410'!$A:$A,'[1]ecom menu 0410'!$J:$J)</f>
        <v>31x64"</v>
      </c>
    </row>
    <row r="8" spans="1:11" ht="15">
      <c r="A8" s="1" t="s">
        <v>18</v>
      </c>
      <c r="B8" s="6" t="s">
        <v>428</v>
      </c>
      <c r="C8" s="1">
        <v>1</v>
      </c>
      <c r="D8" s="1">
        <v>1</v>
      </c>
      <c r="E8" s="1">
        <v>1</v>
      </c>
      <c r="F8" s="1">
        <v>1</v>
      </c>
      <c r="G8" s="1">
        <v>1</v>
      </c>
      <c r="H8" s="1">
        <v>1</v>
      </c>
      <c r="I8" t="s">
        <v>6</v>
      </c>
      <c r="J8" t="str">
        <f>_xlfn.XLOOKUP(B:B,'[1]ecom menu 0410'!$A:$A,'[1]ecom menu 0410'!$F:$F)</f>
        <v>Marina</v>
      </c>
      <c r="K8" t="str">
        <f>_xlfn.XLOOKUP(B:B,'[1]ecom menu 0410'!$A:$A,'[1]ecom menu 0410'!$J:$J)</f>
        <v>King/Cal King</v>
      </c>
    </row>
    <row r="9" spans="1:11" ht="15">
      <c r="A9" s="1" t="s">
        <v>18</v>
      </c>
      <c r="B9" s="6" t="s">
        <v>428</v>
      </c>
      <c r="C9" s="1">
        <v>1</v>
      </c>
      <c r="D9" s="1">
        <v>1</v>
      </c>
      <c r="E9" s="1">
        <v>1</v>
      </c>
      <c r="F9" s="1">
        <v>1</v>
      </c>
      <c r="G9" s="1">
        <v>1</v>
      </c>
      <c r="H9" s="1">
        <v>1</v>
      </c>
      <c r="I9" t="s">
        <v>7</v>
      </c>
      <c r="J9" t="str">
        <f>_xlfn.XLOOKUP(B:B,'[1]ecom menu 0410'!$A:$A,'[1]ecom menu 0410'!$F:$F)</f>
        <v>Marina</v>
      </c>
      <c r="K9" t="str">
        <f>_xlfn.XLOOKUP(B:B,'[1]ecom menu 0410'!$A:$A,'[1]ecom menu 0410'!$J:$J)</f>
        <v>King/Cal King</v>
      </c>
    </row>
    <row r="10" spans="1:11" ht="15">
      <c r="A10" s="1" t="s">
        <v>18</v>
      </c>
      <c r="B10" s="6" t="s">
        <v>21</v>
      </c>
      <c r="C10" s="1">
        <v>3</v>
      </c>
      <c r="D10" s="1">
        <v>1</v>
      </c>
      <c r="E10" s="1">
        <v>1</v>
      </c>
      <c r="F10" s="1">
        <v>1</v>
      </c>
      <c r="G10" s="1">
        <v>1</v>
      </c>
      <c r="H10" s="1">
        <v>1</v>
      </c>
      <c r="I10" t="s">
        <v>8</v>
      </c>
      <c r="J10" t="str">
        <f>_xlfn.XLOOKUP(B:B,'[1]ecom menu 0410'!$A:$A,'[1]ecom menu 0410'!$F:$F)</f>
        <v>Kashmir</v>
      </c>
      <c r="K10" t="str">
        <f>_xlfn.XLOOKUP(B:B,'[1]ecom menu 0410'!$A:$A,'[1]ecom menu 0410'!$J:$J)</f>
        <v>Full/Queen</v>
      </c>
    </row>
    <row r="11" spans="1:11" ht="15">
      <c r="A11" s="1" t="s">
        <v>18</v>
      </c>
      <c r="B11" s="6" t="s">
        <v>22</v>
      </c>
      <c r="C11" s="1">
        <v>2</v>
      </c>
      <c r="D11" s="1">
        <v>1</v>
      </c>
      <c r="E11" s="1">
        <v>1</v>
      </c>
      <c r="F11" s="1">
        <v>1</v>
      </c>
      <c r="G11" s="1">
        <v>2</v>
      </c>
      <c r="H11" s="1">
        <v>1</v>
      </c>
      <c r="I11" t="s">
        <v>9</v>
      </c>
      <c r="J11" t="str">
        <f>_xlfn.XLOOKUP(B:B,'[1]ecom menu 0410'!$A:$A,'[1]ecom menu 0410'!$F:$F)</f>
        <v>Kashmir</v>
      </c>
      <c r="K11" t="str">
        <f>_xlfn.XLOOKUP(B:B,'[1]ecom menu 0410'!$A:$A,'[1]ecom menu 0410'!$J:$J)</f>
        <v>King</v>
      </c>
    </row>
    <row r="12" spans="1:11" ht="15">
      <c r="A12" s="1" t="s">
        <v>18</v>
      </c>
      <c r="B12" s="6" t="s">
        <v>23</v>
      </c>
      <c r="C12" s="1">
        <v>1</v>
      </c>
      <c r="D12" s="1">
        <v>1</v>
      </c>
      <c r="E12" s="1">
        <v>1</v>
      </c>
      <c r="F12" s="1">
        <v>1</v>
      </c>
      <c r="G12" s="1">
        <v>1</v>
      </c>
      <c r="H12" s="1">
        <v>2</v>
      </c>
      <c r="I12" t="s">
        <v>10</v>
      </c>
      <c r="J12" t="str">
        <f>_xlfn.XLOOKUP(B:B,'[1]ecom menu 0410'!$A:$A,'[1]ecom menu 0410'!$F:$F)</f>
        <v>Kashmir</v>
      </c>
      <c r="K12" t="str">
        <f>_xlfn.XLOOKUP(B:B,'[1]ecom menu 0410'!$A:$A,'[1]ecom menu 0410'!$J:$J)</f>
        <v>Full/Queen</v>
      </c>
    </row>
    <row r="13" spans="1:11" ht="15">
      <c r="A13" s="1" t="s">
        <v>18</v>
      </c>
      <c r="B13" s="6" t="s">
        <v>24</v>
      </c>
      <c r="C13" s="1">
        <v>1</v>
      </c>
      <c r="D13" s="1">
        <v>1</v>
      </c>
      <c r="E13" s="1">
        <v>1</v>
      </c>
      <c r="F13" s="1">
        <v>1</v>
      </c>
      <c r="G13" s="1">
        <v>1</v>
      </c>
      <c r="H13" s="1">
        <v>1</v>
      </c>
      <c r="I13" t="s">
        <v>11</v>
      </c>
      <c r="J13" t="str">
        <f>_xlfn.XLOOKUP(B:B,'[1]ecom menu 0410'!$A:$A,'[1]ecom menu 0410'!$F:$F)</f>
        <v>Ice Touch</v>
      </c>
      <c r="K13" t="str">
        <f>_xlfn.XLOOKUP(B:B,'[1]ecom menu 0410'!$A:$A,'[1]ecom menu 0410'!$J:$J)</f>
        <v>108x90"</v>
      </c>
    </row>
    <row r="14" spans="1:11" ht="15">
      <c r="A14" s="1" t="s">
        <v>18</v>
      </c>
      <c r="B14" s="6" t="s">
        <v>25</v>
      </c>
      <c r="C14" s="1">
        <v>1</v>
      </c>
      <c r="D14" s="1">
        <v>1</v>
      </c>
      <c r="E14" s="1">
        <v>1</v>
      </c>
      <c r="F14" s="1">
        <v>1</v>
      </c>
      <c r="G14" s="1">
        <v>1</v>
      </c>
      <c r="H14" s="1">
        <v>1</v>
      </c>
      <c r="I14" t="s">
        <v>12</v>
      </c>
      <c r="J14" t="str">
        <f>_xlfn.XLOOKUP(B:B,'[1]ecom menu 0410'!$A:$A,'[1]ecom menu 0410'!$F:$F)</f>
        <v>Ice Touch</v>
      </c>
      <c r="K14" t="str">
        <f>_xlfn.XLOOKUP(B:B,'[1]ecom menu 0410'!$A:$A,'[1]ecom menu 0410'!$J:$J)</f>
        <v>108x90"</v>
      </c>
    </row>
    <row r="15" spans="1:11" ht="15">
      <c r="A15" s="1" t="s">
        <v>18</v>
      </c>
      <c r="B15" s="6" t="s">
        <v>26</v>
      </c>
      <c r="C15" s="1">
        <v>1</v>
      </c>
      <c r="D15" s="1">
        <v>1</v>
      </c>
      <c r="E15" s="1">
        <v>1</v>
      </c>
      <c r="F15" s="1">
        <v>1</v>
      </c>
      <c r="G15" s="1">
        <v>1</v>
      </c>
      <c r="H15" s="1">
        <v>1</v>
      </c>
      <c r="I15" t="s">
        <v>13</v>
      </c>
      <c r="J15" t="str">
        <f>_xlfn.XLOOKUP(B:B,'[1]ecom menu 0410'!$A:$A,'[1]ecom menu 0410'!$F:$F)</f>
        <v>Ice Touch</v>
      </c>
      <c r="K15" t="str">
        <f>_xlfn.XLOOKUP(B:B,'[1]ecom menu 0410'!$A:$A,'[1]ecom menu 0410'!$J:$J)</f>
        <v>90x90"</v>
      </c>
    </row>
    <row r="16" spans="1:11" ht="15">
      <c r="A16" s="1" t="s">
        <v>18</v>
      </c>
      <c r="B16" s="6" t="s">
        <v>27</v>
      </c>
      <c r="C16" s="1">
        <v>1</v>
      </c>
      <c r="D16" s="1">
        <v>1</v>
      </c>
      <c r="E16" s="1">
        <v>1</v>
      </c>
      <c r="F16" s="1">
        <v>1</v>
      </c>
      <c r="G16" s="1">
        <v>1</v>
      </c>
      <c r="H16" s="1">
        <v>1</v>
      </c>
      <c r="J16" t="str">
        <f>_xlfn.XLOOKUP(B:B,'[1]ecom menu 0410'!$A:$A,'[1]ecom menu 0410'!$F:$F)</f>
        <v>Ice Touch</v>
      </c>
      <c r="K16" t="str">
        <f>_xlfn.XLOOKUP(B:B,'[1]ecom menu 0410'!$A:$A,'[1]ecom menu 0410'!$J:$J)</f>
        <v>90x90"</v>
      </c>
    </row>
    <row r="17" spans="1:11" ht="15">
      <c r="A17" s="1" t="s">
        <v>18</v>
      </c>
      <c r="B17" s="6" t="s">
        <v>28</v>
      </c>
      <c r="C17" s="1">
        <v>1</v>
      </c>
      <c r="D17" s="1">
        <v>1</v>
      </c>
      <c r="E17" s="1">
        <v>1</v>
      </c>
      <c r="F17" s="1">
        <v>1</v>
      </c>
      <c r="G17" s="1">
        <v>1</v>
      </c>
      <c r="H17" s="1">
        <v>1</v>
      </c>
      <c r="J17" t="str">
        <f>_xlfn.XLOOKUP(B:B,'[1]ecom menu 0410'!$A:$A,'[1]ecom menu 0410'!$F:$F)</f>
        <v>Ice Touch</v>
      </c>
      <c r="K17" t="str">
        <f>_xlfn.XLOOKUP(B:B,'[1]ecom menu 0410'!$A:$A,'[1]ecom menu 0410'!$J:$J)</f>
        <v>90x90"</v>
      </c>
    </row>
    <row r="18" spans="1:11" ht="15">
      <c r="A18" s="1" t="s">
        <v>18</v>
      </c>
      <c r="B18" s="6" t="s">
        <v>29</v>
      </c>
      <c r="C18" s="1">
        <v>1</v>
      </c>
      <c r="D18" s="1">
        <v>1</v>
      </c>
      <c r="E18" s="1">
        <v>1</v>
      </c>
      <c r="F18" s="1">
        <v>1</v>
      </c>
      <c r="G18" s="1">
        <v>1</v>
      </c>
      <c r="H18" s="1">
        <v>1</v>
      </c>
      <c r="J18" t="str">
        <f>_xlfn.XLOOKUP(B:B,'[1]ecom menu 0410'!$A:$A,'[1]ecom menu 0410'!$F:$F)</f>
        <v>Ice Touch</v>
      </c>
      <c r="K18" t="str">
        <f>_xlfn.XLOOKUP(B:B,'[1]ecom menu 0410'!$A:$A,'[1]ecom menu 0410'!$J:$J)</f>
        <v>90x90"</v>
      </c>
    </row>
    <row r="19" spans="1:11" ht="15">
      <c r="A19" s="1" t="s">
        <v>18</v>
      </c>
      <c r="B19" s="6" t="s">
        <v>30</v>
      </c>
      <c r="C19" s="1">
        <v>1</v>
      </c>
      <c r="D19" s="1">
        <v>1</v>
      </c>
      <c r="E19" s="1">
        <v>1</v>
      </c>
      <c r="F19" s="1">
        <v>1</v>
      </c>
      <c r="G19" s="1">
        <v>1</v>
      </c>
      <c r="H19" s="1">
        <v>1</v>
      </c>
      <c r="J19" t="str">
        <f>_xlfn.XLOOKUP(B:B,'[1]ecom menu 0410'!$A:$A,'[1]ecom menu 0410'!$F:$F)</f>
        <v>Ice Touch</v>
      </c>
      <c r="K19" t="str">
        <f>_xlfn.XLOOKUP(B:B,'[1]ecom menu 0410'!$A:$A,'[1]ecom menu 0410'!$J:$J)</f>
        <v>90x90"</v>
      </c>
    </row>
    <row r="20" spans="1:11" ht="15">
      <c r="A20" s="1" t="s">
        <v>18</v>
      </c>
      <c r="B20" s="6" t="s">
        <v>31</v>
      </c>
      <c r="C20" s="1">
        <v>1</v>
      </c>
      <c r="D20" s="1">
        <v>1</v>
      </c>
      <c r="E20" s="1">
        <v>1</v>
      </c>
      <c r="F20" s="1">
        <v>1</v>
      </c>
      <c r="G20" s="1">
        <v>1</v>
      </c>
      <c r="H20" s="1">
        <v>1</v>
      </c>
      <c r="J20" t="str">
        <f>_xlfn.XLOOKUP(B:B,'[1]ecom menu 0410'!$A:$A,'[1]ecom menu 0410'!$F:$F)</f>
        <v>Ice Touch</v>
      </c>
      <c r="K20" t="str">
        <f>_xlfn.XLOOKUP(B:B,'[1]ecom menu 0410'!$A:$A,'[1]ecom menu 0410'!$J:$J)</f>
        <v>108x90"</v>
      </c>
    </row>
    <row r="21" spans="1:11" ht="15">
      <c r="A21" s="1" t="s">
        <v>18</v>
      </c>
      <c r="B21" s="6" t="s">
        <v>32</v>
      </c>
      <c r="C21" s="1">
        <v>1</v>
      </c>
      <c r="D21" s="1">
        <v>1</v>
      </c>
      <c r="E21" s="1">
        <v>1</v>
      </c>
      <c r="F21" s="1">
        <v>1</v>
      </c>
      <c r="G21" s="1">
        <v>1</v>
      </c>
      <c r="H21" s="1">
        <v>1</v>
      </c>
      <c r="J21" t="str">
        <f>_xlfn.XLOOKUP(B:B,'[1]ecom menu 0410'!$A:$A,'[1]ecom menu 0410'!$F:$F)</f>
        <v>Ice Touch</v>
      </c>
      <c r="K21" t="str">
        <f>_xlfn.XLOOKUP(B:B,'[1]ecom menu 0410'!$A:$A,'[1]ecom menu 0410'!$J:$J)</f>
        <v>108x90"</v>
      </c>
    </row>
    <row r="22" spans="1:11" ht="15">
      <c r="A22" s="1" t="s">
        <v>18</v>
      </c>
      <c r="B22" s="6" t="s">
        <v>33</v>
      </c>
      <c r="C22" s="1">
        <v>1</v>
      </c>
      <c r="D22" s="1">
        <v>1</v>
      </c>
      <c r="E22" s="1">
        <v>1</v>
      </c>
      <c r="F22" s="1">
        <v>1</v>
      </c>
      <c r="G22" s="1">
        <v>1</v>
      </c>
      <c r="H22" s="1">
        <v>1</v>
      </c>
      <c r="J22" t="str">
        <f>_xlfn.XLOOKUP(B:B,'[1]ecom menu 0410'!$A:$A,'[1]ecom menu 0410'!$F:$F)</f>
        <v>Ice Touch</v>
      </c>
      <c r="K22" t="str">
        <f>_xlfn.XLOOKUP(B:B,'[1]ecom menu 0410'!$A:$A,'[1]ecom menu 0410'!$J:$J)</f>
        <v>108x90"</v>
      </c>
    </row>
    <row r="23" spans="1:11" ht="15">
      <c r="A23" s="1" t="s">
        <v>18</v>
      </c>
      <c r="B23" s="6" t="s">
        <v>34</v>
      </c>
      <c r="C23" s="1">
        <v>5</v>
      </c>
      <c r="D23" s="1">
        <v>1</v>
      </c>
      <c r="E23" s="1">
        <v>1</v>
      </c>
      <c r="F23" s="1">
        <v>1</v>
      </c>
      <c r="G23" s="1">
        <v>1</v>
      </c>
      <c r="H23" s="1">
        <v>1</v>
      </c>
      <c r="J23" t="str">
        <f>_xlfn.XLOOKUP(B:B,'[1]ecom menu 0410'!$A:$A,'[1]ecom menu 0410'!$F:$F)</f>
        <v>Prairie</v>
      </c>
      <c r="K23" t="str">
        <f>_xlfn.XLOOKUP(B:B,'[1]ecom menu 0410'!$A:$A,'[1]ecom menu 0410'!$J:$J)</f>
        <v>King/Cal King</v>
      </c>
    </row>
    <row r="24" spans="1:11" ht="15">
      <c r="A24" s="1" t="s">
        <v>18</v>
      </c>
      <c r="B24" s="6" t="s">
        <v>35</v>
      </c>
      <c r="C24" s="1">
        <v>3</v>
      </c>
      <c r="D24" s="1">
        <v>1</v>
      </c>
      <c r="E24" s="1">
        <v>1</v>
      </c>
      <c r="F24" s="1">
        <v>1</v>
      </c>
      <c r="G24" s="1">
        <v>1</v>
      </c>
      <c r="H24" s="1">
        <v>1</v>
      </c>
      <c r="J24" t="str">
        <f>_xlfn.XLOOKUP(B:B,'[1]ecom menu 0410'!$A:$A,'[1]ecom menu 0410'!$F:$F)</f>
        <v>Prairie</v>
      </c>
      <c r="K24" t="str">
        <f>_xlfn.XLOOKUP(B:B,'[1]ecom menu 0410'!$A:$A,'[1]ecom menu 0410'!$J:$J)</f>
        <v>Full/Queen</v>
      </c>
    </row>
    <row r="25" spans="1:11" ht="15">
      <c r="A25" s="1" t="s">
        <v>18</v>
      </c>
      <c r="B25" s="6" t="s">
        <v>36</v>
      </c>
      <c r="C25" s="1">
        <v>1</v>
      </c>
      <c r="D25" s="1">
        <v>1</v>
      </c>
      <c r="E25" s="1">
        <v>1</v>
      </c>
      <c r="F25" s="1">
        <v>1</v>
      </c>
      <c r="G25" s="1">
        <v>1</v>
      </c>
      <c r="H25" s="1">
        <v>1</v>
      </c>
      <c r="J25" t="str">
        <f>_xlfn.XLOOKUP(B:B,'[1]ecom menu 0410'!$A:$A,'[1]ecom menu 0410'!$F:$F)</f>
        <v>Oasis</v>
      </c>
      <c r="K25" t="str">
        <f>_xlfn.XLOOKUP(B:B,'[1]ecom menu 0410'!$A:$A,'[1]ecom menu 0410'!$J:$J)</f>
        <v>King/Cal King</v>
      </c>
    </row>
    <row r="26" spans="1:11" ht="15">
      <c r="A26" s="1" t="s">
        <v>18</v>
      </c>
      <c r="B26" s="6" t="s">
        <v>37</v>
      </c>
      <c r="C26" s="1">
        <v>1</v>
      </c>
      <c r="D26" s="1">
        <v>1</v>
      </c>
      <c r="E26" s="1">
        <v>1</v>
      </c>
      <c r="F26" s="1">
        <v>1</v>
      </c>
      <c r="G26" s="1">
        <v>1</v>
      </c>
      <c r="H26" s="1">
        <v>1</v>
      </c>
      <c r="J26" t="str">
        <f>_xlfn.XLOOKUP(B:B,'[1]ecom menu 0410'!$A:$A,'[1]ecom menu 0410'!$F:$F)</f>
        <v>Oasis</v>
      </c>
      <c r="K26" t="str">
        <f>_xlfn.XLOOKUP(B:B,'[1]ecom menu 0410'!$A:$A,'[1]ecom menu 0410'!$J:$J)</f>
        <v>Full/Queen</v>
      </c>
    </row>
    <row r="27" spans="1:11" ht="15">
      <c r="A27" s="1" t="s">
        <v>18</v>
      </c>
      <c r="B27" s="6" t="s">
        <v>38</v>
      </c>
      <c r="C27" s="1">
        <v>1</v>
      </c>
      <c r="D27" s="1">
        <v>1</v>
      </c>
      <c r="E27" s="1">
        <v>1</v>
      </c>
      <c r="F27" s="1">
        <v>1</v>
      </c>
      <c r="G27" s="1">
        <v>1</v>
      </c>
      <c r="H27" s="1">
        <v>1</v>
      </c>
      <c r="J27" t="str">
        <f>_xlfn.XLOOKUP(B:B,'[1]ecom menu 0410'!$A:$A,'[1]ecom menu 0410'!$F:$F)</f>
        <v>Blake</v>
      </c>
      <c r="K27" t="str">
        <f>_xlfn.XLOOKUP(B:B,'[1]ecom menu 0410'!$A:$A,'[1]ecom menu 0410'!$J:$J)</f>
        <v>Full/Queen</v>
      </c>
    </row>
    <row r="28" spans="1:11" ht="15">
      <c r="A28" s="1" t="s">
        <v>18</v>
      </c>
      <c r="B28" s="6" t="s">
        <v>39</v>
      </c>
      <c r="C28" s="1">
        <v>1</v>
      </c>
      <c r="D28" s="1">
        <v>1</v>
      </c>
      <c r="E28" s="1">
        <v>1</v>
      </c>
      <c r="F28" s="1">
        <v>1</v>
      </c>
      <c r="G28" s="1">
        <v>1</v>
      </c>
      <c r="H28" s="1">
        <v>1</v>
      </c>
      <c r="J28" t="str">
        <f>_xlfn.XLOOKUP(B:B,'[1]ecom menu 0410'!$A:$A,'[1]ecom menu 0410'!$F:$F)</f>
        <v>Blake</v>
      </c>
      <c r="K28" t="str">
        <f>_xlfn.XLOOKUP(B:B,'[1]ecom menu 0410'!$A:$A,'[1]ecom menu 0410'!$J:$J)</f>
        <v>King/Cal King</v>
      </c>
    </row>
    <row r="29" spans="1:11" ht="15">
      <c r="A29" s="1" t="s">
        <v>18</v>
      </c>
      <c r="B29" s="6" t="s">
        <v>40</v>
      </c>
      <c r="C29" s="1">
        <v>1</v>
      </c>
      <c r="D29" s="1">
        <v>1</v>
      </c>
      <c r="E29" s="1">
        <v>1</v>
      </c>
      <c r="F29" s="1">
        <v>1</v>
      </c>
      <c r="G29" s="1">
        <v>1</v>
      </c>
      <c r="H29" s="1">
        <v>1</v>
      </c>
      <c r="J29" t="str">
        <f>_xlfn.XLOOKUP(B:B,'[1]ecom menu 0410'!$A:$A,'[1]ecom menu 0410'!$F:$F)</f>
        <v>Blake</v>
      </c>
      <c r="K29" t="str">
        <f>_xlfn.XLOOKUP(B:B,'[1]ecom menu 0410'!$A:$A,'[1]ecom menu 0410'!$J:$J)</f>
        <v>King/Cal King</v>
      </c>
    </row>
    <row r="30" spans="1:11" ht="15">
      <c r="A30" s="1" t="s">
        <v>18</v>
      </c>
      <c r="B30" s="6" t="s">
        <v>41</v>
      </c>
      <c r="C30" s="1">
        <v>1</v>
      </c>
      <c r="D30" s="1">
        <v>1</v>
      </c>
      <c r="E30" s="1">
        <v>1</v>
      </c>
      <c r="F30" s="1">
        <v>1</v>
      </c>
      <c r="G30" s="1">
        <v>1</v>
      </c>
      <c r="H30" s="1">
        <v>1</v>
      </c>
      <c r="J30" t="str">
        <f>_xlfn.XLOOKUP(B:B,'[1]ecom menu 0410'!$A:$A,'[1]ecom menu 0410'!$F:$F)</f>
        <v>Blake</v>
      </c>
      <c r="K30" t="str">
        <f>_xlfn.XLOOKUP(B:B,'[1]ecom menu 0410'!$A:$A,'[1]ecom menu 0410'!$J:$J)</f>
        <v>Twin/Twin XL</v>
      </c>
    </row>
    <row r="31" spans="1:11" ht="15">
      <c r="A31" s="1" t="s">
        <v>18</v>
      </c>
      <c r="B31" s="6" t="s">
        <v>42</v>
      </c>
      <c r="C31" s="1">
        <v>2</v>
      </c>
      <c r="D31" s="1">
        <v>1</v>
      </c>
      <c r="E31" s="1">
        <v>1</v>
      </c>
      <c r="F31" s="1">
        <v>1</v>
      </c>
      <c r="G31" s="1">
        <v>1</v>
      </c>
      <c r="H31" s="1">
        <v>1</v>
      </c>
      <c r="J31" t="str">
        <f>_xlfn.XLOOKUP(B:B,'[1]ecom menu 0410'!$A:$A,'[1]ecom menu 0410'!$F:$F)</f>
        <v>Blake</v>
      </c>
      <c r="K31" t="str">
        <f>_xlfn.XLOOKUP(B:B,'[1]ecom menu 0410'!$A:$A,'[1]ecom menu 0410'!$J:$J)</f>
        <v>Twin/Twin XL</v>
      </c>
    </row>
    <row r="32" spans="1:11" ht="15">
      <c r="A32" s="1" t="s">
        <v>18</v>
      </c>
      <c r="B32" s="6" t="s">
        <v>43</v>
      </c>
      <c r="C32" s="1">
        <v>2</v>
      </c>
      <c r="D32" s="1">
        <v>1</v>
      </c>
      <c r="E32" s="1">
        <v>1</v>
      </c>
      <c r="F32" s="1">
        <v>1</v>
      </c>
      <c r="G32" s="1">
        <v>1</v>
      </c>
      <c r="H32" s="1">
        <v>1</v>
      </c>
      <c r="J32" t="str">
        <f>_xlfn.XLOOKUP(B:B,'[1]ecom menu 0410'!$A:$A,'[1]ecom menu 0410'!$F:$F)</f>
        <v>Blake</v>
      </c>
      <c r="K32" t="str">
        <f>_xlfn.XLOOKUP(B:B,'[1]ecom menu 0410'!$A:$A,'[1]ecom menu 0410'!$J:$J)</f>
        <v>Twin/Twin XL</v>
      </c>
    </row>
    <row r="33" spans="1:11" ht="15">
      <c r="A33" s="1" t="s">
        <v>18</v>
      </c>
      <c r="B33" s="6" t="s">
        <v>44</v>
      </c>
      <c r="C33" s="1">
        <v>4</v>
      </c>
      <c r="D33" s="1">
        <v>1</v>
      </c>
      <c r="E33" s="1">
        <v>1</v>
      </c>
      <c r="F33" s="1">
        <v>1</v>
      </c>
      <c r="G33" s="1">
        <v>1</v>
      </c>
      <c r="H33" s="1">
        <v>1</v>
      </c>
      <c r="J33" t="str">
        <f>_xlfn.XLOOKUP(B:B,'[1]ecom menu 0410'!$A:$A,'[1]ecom menu 0410'!$F:$F)</f>
        <v>Blake</v>
      </c>
      <c r="K33" t="str">
        <f>_xlfn.XLOOKUP(B:B,'[1]ecom menu 0410'!$A:$A,'[1]ecom menu 0410'!$J:$J)</f>
        <v>Full/Queen</v>
      </c>
    </row>
    <row r="34" spans="1:11" ht="15">
      <c r="A34" s="1" t="s">
        <v>18</v>
      </c>
      <c r="B34" s="6" t="s">
        <v>45</v>
      </c>
      <c r="C34" s="1">
        <v>1</v>
      </c>
      <c r="D34" s="1">
        <v>1</v>
      </c>
      <c r="E34" s="1">
        <v>1</v>
      </c>
      <c r="F34" s="1">
        <v>1</v>
      </c>
      <c r="G34" s="1">
        <v>1</v>
      </c>
      <c r="H34" s="1">
        <v>1</v>
      </c>
      <c r="J34" t="str">
        <f>_xlfn.XLOOKUP(B:B,'[1]ecom menu 0410'!$A:$A,'[1]ecom menu 0410'!$F:$F)</f>
        <v>Blake</v>
      </c>
      <c r="K34" t="str">
        <f>_xlfn.XLOOKUP(B:B,'[1]ecom menu 0410'!$A:$A,'[1]ecom menu 0410'!$J:$J)</f>
        <v>King/Cal King</v>
      </c>
    </row>
    <row r="35" spans="1:11" ht="15">
      <c r="A35" s="1" t="s">
        <v>18</v>
      </c>
      <c r="B35" s="6" t="s">
        <v>46</v>
      </c>
      <c r="C35" s="1">
        <v>3</v>
      </c>
      <c r="D35" s="1">
        <v>1</v>
      </c>
      <c r="E35" s="1">
        <v>1</v>
      </c>
      <c r="F35" s="1">
        <v>1</v>
      </c>
      <c r="G35" s="1">
        <v>1</v>
      </c>
      <c r="H35" s="1">
        <v>1</v>
      </c>
      <c r="J35" t="str">
        <f>_xlfn.XLOOKUP(B:B,'[1]ecom menu 0410'!$A:$A,'[1]ecom menu 0410'!$F:$F)</f>
        <v>Blake</v>
      </c>
      <c r="K35" t="str">
        <f>_xlfn.XLOOKUP(B:B,'[1]ecom menu 0410'!$A:$A,'[1]ecom menu 0410'!$J:$J)</f>
        <v>Full/Queen</v>
      </c>
    </row>
    <row r="36" spans="1:11" ht="15">
      <c r="A36" s="1" t="s">
        <v>18</v>
      </c>
      <c r="B36" s="6" t="s">
        <v>47</v>
      </c>
      <c r="C36" s="1">
        <v>1</v>
      </c>
      <c r="D36" s="1">
        <v>1</v>
      </c>
      <c r="E36" s="1">
        <v>1</v>
      </c>
      <c r="F36" s="1">
        <v>1</v>
      </c>
      <c r="G36" s="1">
        <v>1</v>
      </c>
      <c r="H36" s="1">
        <v>4</v>
      </c>
      <c r="J36" t="str">
        <f>_xlfn.XLOOKUP(B:B,'[1]ecom menu 0410'!$A:$A,'[1]ecom menu 0410'!$F:$F)</f>
        <v>Jules</v>
      </c>
      <c r="K36" t="str">
        <f>_xlfn.XLOOKUP(B:B,'[1]ecom menu 0410'!$A:$A,'[1]ecom menu 0410'!$J:$J)</f>
        <v>King/Cal King</v>
      </c>
    </row>
    <row r="37" spans="1:11" ht="15">
      <c r="A37" s="1" t="s">
        <v>18</v>
      </c>
      <c r="B37" s="6" t="s">
        <v>48</v>
      </c>
      <c r="C37" s="1">
        <v>1</v>
      </c>
      <c r="D37" s="1">
        <v>1</v>
      </c>
      <c r="E37" s="1">
        <v>1</v>
      </c>
      <c r="F37" s="1">
        <v>1</v>
      </c>
      <c r="G37" s="1">
        <v>1</v>
      </c>
      <c r="H37" s="1">
        <v>1</v>
      </c>
      <c r="J37" t="str">
        <f>_xlfn.XLOOKUP(B:B,'[1]ecom menu 0410'!$A:$A,'[1]ecom menu 0410'!$F:$F)</f>
        <v>Jules</v>
      </c>
      <c r="K37" t="str">
        <f>_xlfn.XLOOKUP(B:B,'[1]ecom menu 0410'!$A:$A,'[1]ecom menu 0410'!$J:$J)</f>
        <v>Full/Queen</v>
      </c>
    </row>
    <row r="38" spans="1:11" ht="15">
      <c r="A38" s="1" t="s">
        <v>18</v>
      </c>
      <c r="B38" s="6" t="s">
        <v>49</v>
      </c>
      <c r="C38" s="1">
        <v>1</v>
      </c>
      <c r="D38" s="1">
        <v>1</v>
      </c>
      <c r="E38" s="1">
        <v>1</v>
      </c>
      <c r="F38" s="1">
        <v>1</v>
      </c>
      <c r="G38" s="1">
        <v>1</v>
      </c>
      <c r="H38" s="1">
        <v>1</v>
      </c>
      <c r="J38" t="str">
        <f>_xlfn.XLOOKUP(B:B,'[1]ecom menu 0410'!$A:$A,'[1]ecom menu 0410'!$F:$F)</f>
        <v>Dahlia</v>
      </c>
      <c r="K38" t="str">
        <f>_xlfn.XLOOKUP(B:B,'[1]ecom menu 0410'!$A:$A,'[1]ecom menu 0410'!$J:$J)</f>
        <v>King/Cal King</v>
      </c>
    </row>
    <row r="39" spans="1:11" ht="15">
      <c r="A39" s="1" t="s">
        <v>18</v>
      </c>
      <c r="B39" s="6" t="s">
        <v>50</v>
      </c>
      <c r="C39" s="1">
        <v>1</v>
      </c>
      <c r="D39" s="1">
        <v>1</v>
      </c>
      <c r="E39" s="1">
        <v>1</v>
      </c>
      <c r="F39" s="1">
        <v>1</v>
      </c>
      <c r="G39" s="1">
        <v>1</v>
      </c>
      <c r="H39" s="1">
        <v>4</v>
      </c>
      <c r="J39" t="str">
        <f>_xlfn.XLOOKUP(B:B,'[1]ecom menu 0410'!$A:$A,'[1]ecom menu 0410'!$F:$F)</f>
        <v>Margot</v>
      </c>
      <c r="K39" t="str">
        <f>_xlfn.XLOOKUP(B:B,'[1]ecom menu 0410'!$A:$A,'[1]ecom menu 0410'!$J:$J)</f>
        <v>Full/Queen</v>
      </c>
    </row>
    <row r="40" spans="1:11" ht="15">
      <c r="A40" s="1" t="s">
        <v>18</v>
      </c>
      <c r="B40" s="6" t="s">
        <v>51</v>
      </c>
      <c r="C40" s="1">
        <v>8</v>
      </c>
      <c r="D40" s="1">
        <v>2</v>
      </c>
      <c r="E40" s="1">
        <v>3</v>
      </c>
      <c r="F40" s="1">
        <v>2</v>
      </c>
      <c r="G40" s="1">
        <v>1</v>
      </c>
      <c r="H40" s="1">
        <v>7</v>
      </c>
      <c r="J40" t="str">
        <f>_xlfn.XLOOKUP(B:B,'[1]ecom menu 0410'!$A:$A,'[1]ecom menu 0410'!$F:$F)</f>
        <v>Imani</v>
      </c>
      <c r="K40" t="str">
        <f>_xlfn.XLOOKUP(B:B,'[1]ecom menu 0410'!$A:$A,'[1]ecom menu 0410'!$J:$J)</f>
        <v>King/Cal King</v>
      </c>
    </row>
    <row r="41" spans="1:11" ht="15">
      <c r="A41" s="1" t="s">
        <v>18</v>
      </c>
      <c r="B41" s="6" t="s">
        <v>52</v>
      </c>
      <c r="C41" s="1">
        <v>6</v>
      </c>
      <c r="D41" s="1">
        <v>3</v>
      </c>
      <c r="E41" s="1">
        <v>2</v>
      </c>
      <c r="F41" s="1">
        <v>2</v>
      </c>
      <c r="G41" s="1">
        <v>2</v>
      </c>
      <c r="H41" s="1">
        <v>8</v>
      </c>
      <c r="J41" t="str">
        <f>_xlfn.XLOOKUP(B:B,'[1]ecom menu 0410'!$A:$A,'[1]ecom menu 0410'!$F:$F)</f>
        <v>Imani</v>
      </c>
      <c r="K41" t="str">
        <f>_xlfn.XLOOKUP(B:B,'[1]ecom menu 0410'!$A:$A,'[1]ecom menu 0410'!$J:$J)</f>
        <v>Full/Queen</v>
      </c>
    </row>
    <row r="42" spans="1:11" ht="15">
      <c r="A42" s="1" t="s">
        <v>18</v>
      </c>
      <c r="B42" s="6" t="s">
        <v>53</v>
      </c>
      <c r="C42" s="1">
        <v>1</v>
      </c>
      <c r="D42" s="1">
        <v>1</v>
      </c>
      <c r="E42" s="1">
        <v>1</v>
      </c>
      <c r="F42" s="1">
        <v>1</v>
      </c>
      <c r="G42" s="1">
        <v>1</v>
      </c>
      <c r="H42" s="1">
        <v>1</v>
      </c>
      <c r="J42" t="str">
        <f>_xlfn.XLOOKUP(B:B,'[1]ecom menu 0410'!$A:$A,'[1]ecom menu 0410'!$F:$F)</f>
        <v>Julie</v>
      </c>
      <c r="K42" t="str">
        <f>_xlfn.XLOOKUP(B:B,'[1]ecom menu 0410'!$A:$A,'[1]ecom menu 0410'!$J:$J)</f>
        <v>Full/Queen</v>
      </c>
    </row>
    <row r="43" spans="1:11" ht="15">
      <c r="A43" s="1" t="s">
        <v>18</v>
      </c>
      <c r="B43" s="6" t="s">
        <v>54</v>
      </c>
      <c r="C43" s="1">
        <v>1</v>
      </c>
      <c r="D43" s="1">
        <v>1</v>
      </c>
      <c r="E43" s="1">
        <v>1</v>
      </c>
      <c r="F43" s="1">
        <v>1</v>
      </c>
      <c r="G43" s="1">
        <v>1</v>
      </c>
      <c r="H43" s="1">
        <v>1</v>
      </c>
      <c r="J43" t="str">
        <f>_xlfn.XLOOKUP(B:B,'[1]ecom menu 0410'!$A:$A,'[1]ecom menu 0410'!$F:$F)</f>
        <v>Julie</v>
      </c>
      <c r="K43" t="str">
        <f>_xlfn.XLOOKUP(B:B,'[1]ecom menu 0410'!$A:$A,'[1]ecom menu 0410'!$J:$J)</f>
        <v>King/Cal King</v>
      </c>
    </row>
    <row r="44" spans="1:11" ht="15">
      <c r="A44" s="1" t="s">
        <v>18</v>
      </c>
      <c r="B44" s="6" t="s">
        <v>55</v>
      </c>
      <c r="C44" s="1">
        <v>15</v>
      </c>
      <c r="D44" s="1">
        <v>1</v>
      </c>
      <c r="E44" s="1">
        <v>1</v>
      </c>
      <c r="F44" s="1">
        <v>1</v>
      </c>
      <c r="G44" s="1">
        <v>1</v>
      </c>
      <c r="H44" s="1">
        <v>1</v>
      </c>
      <c r="J44" t="str">
        <f>_xlfn.XLOOKUP(B:B,'[1]ecom menu 0410'!$A:$A,'[1]ecom menu 0410'!$F:$F)</f>
        <v>Julie</v>
      </c>
      <c r="K44" t="str">
        <f>_xlfn.XLOOKUP(B:B,'[1]ecom menu 0410'!$A:$A,'[1]ecom menu 0410'!$J:$J)</f>
        <v>King/Cal King</v>
      </c>
    </row>
    <row r="45" spans="1:11" ht="15">
      <c r="A45" s="1" t="s">
        <v>18</v>
      </c>
      <c r="B45" s="6" t="s">
        <v>56</v>
      </c>
      <c r="C45" s="1">
        <v>2</v>
      </c>
      <c r="D45" s="1">
        <v>1</v>
      </c>
      <c r="E45" s="1">
        <v>1</v>
      </c>
      <c r="F45" s="1">
        <v>1</v>
      </c>
      <c r="G45" s="1">
        <v>1</v>
      </c>
      <c r="H45" s="1">
        <v>1</v>
      </c>
      <c r="J45" t="str">
        <f>_xlfn.XLOOKUP(B:B,'[1]ecom menu 0410'!$A:$A,'[1]ecom menu 0410'!$F:$F)</f>
        <v>Julie</v>
      </c>
      <c r="K45" t="str">
        <f>_xlfn.XLOOKUP(B:B,'[1]ecom menu 0410'!$A:$A,'[1]ecom menu 0410'!$J:$J)</f>
        <v>Twin/Twin XL</v>
      </c>
    </row>
    <row r="46" spans="1:11" ht="15">
      <c r="A46" s="1" t="s">
        <v>18</v>
      </c>
      <c r="B46" s="6" t="s">
        <v>57</v>
      </c>
      <c r="C46" s="1">
        <v>15</v>
      </c>
      <c r="D46" s="1">
        <v>1</v>
      </c>
      <c r="E46" s="1">
        <v>1</v>
      </c>
      <c r="F46" s="1">
        <v>1</v>
      </c>
      <c r="G46" s="1">
        <v>1</v>
      </c>
      <c r="H46" s="1">
        <v>1</v>
      </c>
      <c r="J46" t="str">
        <f>_xlfn.XLOOKUP(B:B,'[1]ecom menu 0410'!$A:$A,'[1]ecom menu 0410'!$F:$F)</f>
        <v>Julie</v>
      </c>
      <c r="K46" t="str">
        <f>_xlfn.XLOOKUP(B:B,'[1]ecom menu 0410'!$A:$A,'[1]ecom menu 0410'!$J:$J)</f>
        <v>Full/Queen</v>
      </c>
    </row>
    <row r="47" spans="1:11" ht="15">
      <c r="A47" s="1" t="s">
        <v>18</v>
      </c>
      <c r="B47" s="6" t="s">
        <v>58</v>
      </c>
      <c r="C47" s="1">
        <v>1</v>
      </c>
      <c r="D47" s="1">
        <v>1</v>
      </c>
      <c r="E47" s="1">
        <v>1</v>
      </c>
      <c r="F47" s="1">
        <v>1</v>
      </c>
      <c r="G47" s="1">
        <v>1</v>
      </c>
      <c r="H47" s="1">
        <v>1</v>
      </c>
      <c r="J47" t="str">
        <f>_xlfn.XLOOKUP(B:B,'[1]ecom menu 0410'!$A:$A,'[1]ecom menu 0410'!$F:$F)</f>
        <v>Julie</v>
      </c>
      <c r="K47" t="str">
        <f>_xlfn.XLOOKUP(B:B,'[1]ecom menu 0410'!$A:$A,'[1]ecom menu 0410'!$J:$J)</f>
        <v>Twin/Twin XL</v>
      </c>
    </row>
    <row r="48" spans="1:11" ht="15">
      <c r="A48" s="1" t="s">
        <v>18</v>
      </c>
      <c r="B48" s="6" t="s">
        <v>59</v>
      </c>
      <c r="C48" s="1">
        <v>1</v>
      </c>
      <c r="D48" s="1">
        <v>1</v>
      </c>
      <c r="E48" s="1">
        <v>1</v>
      </c>
      <c r="F48" s="1">
        <v>1</v>
      </c>
      <c r="G48" s="1">
        <v>1</v>
      </c>
      <c r="H48" s="1">
        <v>1</v>
      </c>
      <c r="J48" t="str">
        <f>_xlfn.XLOOKUP(B:B,'[1]ecom menu 0410'!$A:$A,'[1]ecom menu 0410'!$F:$F)</f>
        <v>Nicolette</v>
      </c>
      <c r="K48" t="str">
        <f>_xlfn.XLOOKUP(B:B,'[1]ecom menu 0410'!$A:$A,'[1]ecom menu 0410'!$J:$J)</f>
        <v>King/Cal King</v>
      </c>
    </row>
    <row r="49" spans="1:11" ht="15">
      <c r="A49" s="1" t="s">
        <v>18</v>
      </c>
      <c r="B49" s="6" t="s">
        <v>60</v>
      </c>
      <c r="C49" s="1">
        <v>1</v>
      </c>
      <c r="D49" s="1">
        <v>1</v>
      </c>
      <c r="E49" s="1">
        <v>1</v>
      </c>
      <c r="F49" s="1">
        <v>1</v>
      </c>
      <c r="G49" s="1">
        <v>1</v>
      </c>
      <c r="H49" s="1">
        <v>1</v>
      </c>
      <c r="J49" t="str">
        <f>_xlfn.XLOOKUP(B:B,'[1]ecom menu 0410'!$A:$A,'[1]ecom menu 0410'!$F:$F)</f>
        <v>Mariana</v>
      </c>
      <c r="K49" t="str">
        <f>_xlfn.XLOOKUP(B:B,'[1]ecom menu 0410'!$A:$A,'[1]ecom menu 0410'!$J:$J)</f>
        <v>King</v>
      </c>
    </row>
    <row r="50" spans="1:11" ht="15">
      <c r="A50" s="1" t="s">
        <v>18</v>
      </c>
      <c r="B50" s="6" t="s">
        <v>61</v>
      </c>
      <c r="C50" s="1">
        <v>1</v>
      </c>
      <c r="D50" s="1">
        <v>1</v>
      </c>
      <c r="E50" s="1">
        <v>1</v>
      </c>
      <c r="F50" s="1">
        <v>1</v>
      </c>
      <c r="G50" s="1">
        <v>1</v>
      </c>
      <c r="H50" s="1">
        <v>1</v>
      </c>
      <c r="J50" t="str">
        <f>_xlfn.XLOOKUP(B:B,'[1]ecom menu 0410'!$A:$A,'[1]ecom menu 0410'!$F:$F)</f>
        <v>Mariana</v>
      </c>
      <c r="K50" t="str">
        <f>_xlfn.XLOOKUP(B:B,'[1]ecom menu 0410'!$A:$A,'[1]ecom menu 0410'!$J:$J)</f>
        <v>Cal King</v>
      </c>
    </row>
    <row r="51" spans="1:11" ht="15">
      <c r="A51" s="1" t="s">
        <v>18</v>
      </c>
      <c r="B51" s="6" t="s">
        <v>62</v>
      </c>
      <c r="C51" s="1">
        <v>1</v>
      </c>
      <c r="D51" s="1">
        <v>1</v>
      </c>
      <c r="E51" s="1">
        <v>1</v>
      </c>
      <c r="F51" s="1">
        <v>1</v>
      </c>
      <c r="G51" s="1">
        <v>1</v>
      </c>
      <c r="H51" s="1">
        <v>1</v>
      </c>
      <c r="J51" t="str">
        <f>_xlfn.XLOOKUP(B:B,'[1]ecom menu 0410'!$A:$A,'[1]ecom menu 0410'!$F:$F)</f>
        <v>Mariana</v>
      </c>
      <c r="K51" t="str">
        <f>_xlfn.XLOOKUP(B:B,'[1]ecom menu 0410'!$A:$A,'[1]ecom menu 0410'!$J:$J)</f>
        <v>Queen</v>
      </c>
    </row>
    <row r="52" spans="1:11" ht="15">
      <c r="A52" s="1" t="s">
        <v>18</v>
      </c>
      <c r="B52" s="6" t="s">
        <v>63</v>
      </c>
      <c r="C52" s="1">
        <v>1</v>
      </c>
      <c r="D52" s="1">
        <v>1</v>
      </c>
      <c r="E52" s="1">
        <v>1</v>
      </c>
      <c r="F52" s="1">
        <v>1</v>
      </c>
      <c r="G52" s="1">
        <v>1</v>
      </c>
      <c r="H52" s="1">
        <v>2</v>
      </c>
      <c r="J52" t="str">
        <f>_xlfn.XLOOKUP(B:B,'[1]ecom menu 0410'!$A:$A,'[1]ecom menu 0410'!$F:$F)</f>
        <v>Mila</v>
      </c>
      <c r="K52" t="str">
        <f>_xlfn.XLOOKUP(B:B,'[1]ecom menu 0410'!$A:$A,'[1]ecom menu 0410'!$J:$J)</f>
        <v>Full/Queen</v>
      </c>
    </row>
    <row r="53" spans="1:11" ht="15">
      <c r="A53" s="1" t="s">
        <v>18</v>
      </c>
      <c r="B53" s="6" t="s">
        <v>64</v>
      </c>
      <c r="C53" s="1">
        <v>1</v>
      </c>
      <c r="D53" s="1">
        <v>1</v>
      </c>
      <c r="E53" s="1">
        <v>1</v>
      </c>
      <c r="F53" s="1">
        <v>1</v>
      </c>
      <c r="G53" s="1">
        <v>1</v>
      </c>
      <c r="H53" s="1">
        <v>3</v>
      </c>
      <c r="J53" t="str">
        <f>_xlfn.XLOOKUP(B:B,'[1]ecom menu 0410'!$A:$A,'[1]ecom menu 0410'!$F:$F)</f>
        <v>Mila</v>
      </c>
      <c r="K53" t="str">
        <f>_xlfn.XLOOKUP(B:B,'[1]ecom menu 0410'!$A:$A,'[1]ecom menu 0410'!$J:$J)</f>
        <v>King/Cal King</v>
      </c>
    </row>
    <row r="54" spans="1:11" ht="15">
      <c r="A54" s="1" t="s">
        <v>18</v>
      </c>
      <c r="B54" s="6" t="s">
        <v>65</v>
      </c>
      <c r="C54" s="1">
        <v>2</v>
      </c>
      <c r="D54" s="1">
        <v>1</v>
      </c>
      <c r="E54" s="1">
        <v>1</v>
      </c>
      <c r="F54" s="1">
        <v>1</v>
      </c>
      <c r="G54" s="1">
        <v>1</v>
      </c>
      <c r="H54" s="1">
        <v>4</v>
      </c>
      <c r="J54" t="str">
        <f>_xlfn.XLOOKUP(B:B,'[1]ecom menu 0410'!$A:$A,'[1]ecom menu 0410'!$F:$F)</f>
        <v>Salar</v>
      </c>
      <c r="K54" t="str">
        <f>_xlfn.XLOOKUP(B:B,'[1]ecom menu 0410'!$A:$A,'[1]ecom menu 0410'!$J:$J)</f>
        <v>King/Cal King</v>
      </c>
    </row>
    <row r="55" spans="1:11" ht="15">
      <c r="A55" s="1" t="s">
        <v>18</v>
      </c>
      <c r="B55" s="6" t="s">
        <v>66</v>
      </c>
      <c r="C55" s="1">
        <v>1</v>
      </c>
      <c r="D55" s="1">
        <v>1</v>
      </c>
      <c r="E55" s="1">
        <v>1</v>
      </c>
      <c r="F55" s="1">
        <v>1</v>
      </c>
      <c r="G55" s="1">
        <v>1</v>
      </c>
      <c r="H55" s="1">
        <v>8</v>
      </c>
      <c r="J55" t="str">
        <f>_xlfn.XLOOKUP(B:B,'[1]ecom menu 0410'!$A:$A,'[1]ecom menu 0410'!$F:$F)</f>
        <v>Harper</v>
      </c>
      <c r="K55" t="str">
        <f>_xlfn.XLOOKUP(B:B,'[1]ecom menu 0410'!$A:$A,'[1]ecom menu 0410'!$J:$J)</f>
        <v>King/Cal King</v>
      </c>
    </row>
    <row r="56" spans="1:11" ht="15">
      <c r="A56" s="1" t="s">
        <v>18</v>
      </c>
      <c r="B56" s="6" t="s">
        <v>67</v>
      </c>
      <c r="C56" s="1">
        <v>1</v>
      </c>
      <c r="D56" s="1">
        <v>1</v>
      </c>
      <c r="E56" s="1">
        <v>1</v>
      </c>
      <c r="F56" s="1">
        <v>1</v>
      </c>
      <c r="G56" s="1">
        <v>1</v>
      </c>
      <c r="H56" s="1">
        <v>4</v>
      </c>
      <c r="J56" t="str">
        <f>_xlfn.XLOOKUP(B:B,'[1]ecom menu 0410'!$A:$A,'[1]ecom menu 0410'!$F:$F)</f>
        <v>Harper</v>
      </c>
      <c r="K56" t="str">
        <f>_xlfn.XLOOKUP(B:B,'[1]ecom menu 0410'!$A:$A,'[1]ecom menu 0410'!$J:$J)</f>
        <v>Full/Queen</v>
      </c>
    </row>
    <row r="57" spans="1:11" ht="15">
      <c r="A57" s="1" t="s">
        <v>18</v>
      </c>
      <c r="B57" s="6" t="s">
        <v>68</v>
      </c>
      <c r="C57" s="1">
        <v>2</v>
      </c>
      <c r="D57" s="1">
        <v>1</v>
      </c>
      <c r="E57" s="1">
        <v>1</v>
      </c>
      <c r="F57" s="1">
        <v>1</v>
      </c>
      <c r="G57" s="1">
        <v>1</v>
      </c>
      <c r="H57" s="1">
        <v>6</v>
      </c>
      <c r="J57" t="str">
        <f>_xlfn.XLOOKUP(B:B,'[1]ecom menu 0410'!$A:$A,'[1]ecom menu 0410'!$F:$F)</f>
        <v>Kara</v>
      </c>
      <c r="K57" t="str">
        <f>_xlfn.XLOOKUP(B:B,'[1]ecom menu 0410'!$A:$A,'[1]ecom menu 0410'!$J:$J)</f>
        <v>Full/Queen</v>
      </c>
    </row>
    <row r="58" spans="1:11" ht="15">
      <c r="A58" s="1" t="s">
        <v>18</v>
      </c>
      <c r="B58" s="6" t="s">
        <v>69</v>
      </c>
      <c r="C58" s="1">
        <v>1</v>
      </c>
      <c r="D58" s="1">
        <v>1</v>
      </c>
      <c r="E58" s="1">
        <v>1</v>
      </c>
      <c r="F58" s="1">
        <v>1</v>
      </c>
      <c r="G58" s="1">
        <v>1</v>
      </c>
      <c r="H58" s="1">
        <v>1</v>
      </c>
      <c r="J58" t="str">
        <f>_xlfn.XLOOKUP(B:B,'[1]ecom menu 0410'!$A:$A,'[1]ecom menu 0410'!$F:$F)</f>
        <v>Kara</v>
      </c>
      <c r="K58" t="str">
        <f>_xlfn.XLOOKUP(B:B,'[1]ecom menu 0410'!$A:$A,'[1]ecom menu 0410'!$J:$J)</f>
        <v>King/Cal King</v>
      </c>
    </row>
    <row r="59" spans="1:11" ht="15">
      <c r="A59" s="1" t="s">
        <v>18</v>
      </c>
      <c r="B59" s="6" t="s">
        <v>429</v>
      </c>
      <c r="C59" s="1">
        <v>1</v>
      </c>
      <c r="D59" s="1">
        <v>1</v>
      </c>
      <c r="E59" s="1">
        <v>1</v>
      </c>
      <c r="F59" s="1">
        <v>1</v>
      </c>
      <c r="G59" s="1">
        <v>1</v>
      </c>
      <c r="H59" s="1">
        <v>5</v>
      </c>
      <c r="J59" t="str">
        <f>_xlfn.XLOOKUP(B:B,'[1]ecom menu 0410'!$A:$A,'[1]ecom menu 0410'!$F:$F)</f>
        <v>Kara</v>
      </c>
      <c r="K59" t="str">
        <f>_xlfn.XLOOKUP(B:B,'[1]ecom menu 0410'!$A:$A,'[1]ecom menu 0410'!$J:$J)</f>
        <v>Full/Queen</v>
      </c>
    </row>
    <row r="60" spans="1:11" ht="15">
      <c r="A60" s="1" t="s">
        <v>18</v>
      </c>
      <c r="B60" s="6" t="s">
        <v>70</v>
      </c>
      <c r="C60" s="1">
        <v>1</v>
      </c>
      <c r="D60" s="1">
        <v>1</v>
      </c>
      <c r="E60" s="1">
        <v>1</v>
      </c>
      <c r="F60" s="1">
        <v>1</v>
      </c>
      <c r="G60" s="1">
        <v>1</v>
      </c>
      <c r="H60" s="1">
        <v>3</v>
      </c>
      <c r="J60" t="str">
        <f>_xlfn.XLOOKUP(B:B,'[1]ecom menu 0410'!$A:$A,'[1]ecom menu 0410'!$F:$F)</f>
        <v>Hayes AZ</v>
      </c>
      <c r="K60" t="str">
        <f>_xlfn.XLOOKUP(B:B,'[1]ecom menu 0410'!$A:$A,'[1]ecom menu 0410'!$J:$J)</f>
        <v>King/Cal King</v>
      </c>
    </row>
    <row r="61" spans="1:11" ht="15">
      <c r="A61" s="1" t="s">
        <v>18</v>
      </c>
      <c r="B61" s="6" t="s">
        <v>71</v>
      </c>
      <c r="C61" s="1">
        <v>1</v>
      </c>
      <c r="D61" s="1">
        <v>1</v>
      </c>
      <c r="E61" s="1">
        <v>1</v>
      </c>
      <c r="F61" s="1">
        <v>1</v>
      </c>
      <c r="G61" s="1">
        <v>1</v>
      </c>
      <c r="H61" s="1">
        <v>6</v>
      </c>
      <c r="J61" t="str">
        <f>_xlfn.XLOOKUP(B:B,'[1]ecom menu 0410'!$A:$A,'[1]ecom menu 0410'!$F:$F)</f>
        <v>Hayes AZ</v>
      </c>
      <c r="K61" t="str">
        <f>_xlfn.XLOOKUP(B:B,'[1]ecom menu 0410'!$A:$A,'[1]ecom menu 0410'!$J:$J)</f>
        <v>Full/Queen</v>
      </c>
    </row>
    <row r="62" spans="1:11" ht="15">
      <c r="A62" s="1" t="s">
        <v>18</v>
      </c>
      <c r="B62" s="6" t="s">
        <v>72</v>
      </c>
      <c r="C62" s="1">
        <v>1</v>
      </c>
      <c r="D62" s="1">
        <v>1</v>
      </c>
      <c r="E62" s="1">
        <v>1</v>
      </c>
      <c r="F62" s="1">
        <v>1</v>
      </c>
      <c r="G62" s="1">
        <v>1</v>
      </c>
      <c r="H62" s="1">
        <v>4</v>
      </c>
      <c r="J62" t="str">
        <f>_xlfn.XLOOKUP(B:B,'[1]ecom menu 0410'!$A:$A,'[1]ecom menu 0410'!$F:$F)</f>
        <v>Drew</v>
      </c>
      <c r="K62" t="str">
        <f>_xlfn.XLOOKUP(B:B,'[1]ecom menu 0410'!$A:$A,'[1]ecom menu 0410'!$J:$J)</f>
        <v>Full/Queen</v>
      </c>
    </row>
    <row r="63" spans="1:11" ht="15">
      <c r="A63" s="1" t="s">
        <v>18</v>
      </c>
      <c r="B63" s="6" t="s">
        <v>73</v>
      </c>
      <c r="C63" s="1">
        <v>1</v>
      </c>
      <c r="D63" s="1">
        <v>1</v>
      </c>
      <c r="E63" s="1">
        <v>1</v>
      </c>
      <c r="F63" s="1">
        <v>1</v>
      </c>
      <c r="G63" s="1">
        <v>1</v>
      </c>
      <c r="H63" s="1">
        <v>1</v>
      </c>
      <c r="J63" t="str">
        <f>_xlfn.XLOOKUP(B:B,'[1]ecom menu 0410'!$A:$A,'[1]ecom menu 0410'!$F:$F)</f>
        <v>Drew</v>
      </c>
      <c r="K63" t="str">
        <f>_xlfn.XLOOKUP(B:B,'[1]ecom menu 0410'!$A:$A,'[1]ecom menu 0410'!$J:$J)</f>
        <v>King/Cal King</v>
      </c>
    </row>
    <row r="64" spans="1:11" ht="15">
      <c r="A64" s="1" t="s">
        <v>18</v>
      </c>
      <c r="B64" s="6" t="s">
        <v>74</v>
      </c>
      <c r="C64" s="1">
        <v>1</v>
      </c>
      <c r="D64" s="1">
        <v>1</v>
      </c>
      <c r="E64" s="1">
        <v>1</v>
      </c>
      <c r="F64" s="1">
        <v>1</v>
      </c>
      <c r="G64" s="1">
        <v>1</v>
      </c>
      <c r="H64" s="1">
        <v>5</v>
      </c>
      <c r="J64" t="str">
        <f>_xlfn.XLOOKUP(B:B,'[1]ecom menu 0410'!$A:$A,'[1]ecom menu 0410'!$F:$F)</f>
        <v>Amaya</v>
      </c>
      <c r="K64" t="str">
        <f>_xlfn.XLOOKUP(B:B,'[1]ecom menu 0410'!$A:$A,'[1]ecom menu 0410'!$J:$J)</f>
        <v>Full/Queen</v>
      </c>
    </row>
    <row r="65" spans="1:11" ht="15">
      <c r="A65" s="1" t="s">
        <v>18</v>
      </c>
      <c r="B65" s="6" t="s">
        <v>75</v>
      </c>
      <c r="C65" s="1">
        <v>1</v>
      </c>
      <c r="D65" s="1">
        <v>1</v>
      </c>
      <c r="E65" s="1">
        <v>1</v>
      </c>
      <c r="F65" s="1">
        <v>1</v>
      </c>
      <c r="G65" s="1">
        <v>1</v>
      </c>
      <c r="H65" s="1">
        <v>1</v>
      </c>
      <c r="J65" t="str">
        <f>_xlfn.XLOOKUP(B:B,'[1]ecom menu 0410'!$A:$A,'[1]ecom menu 0410'!$F:$F)</f>
        <v>Calum</v>
      </c>
      <c r="K65" t="str">
        <f>_xlfn.XLOOKUP(B:B,'[1]ecom menu 0410'!$A:$A,'[1]ecom menu 0410'!$J:$J)</f>
        <v>Twin/Twin XL</v>
      </c>
    </row>
    <row r="66" spans="1:11" ht="15">
      <c r="A66" s="1" t="s">
        <v>18</v>
      </c>
      <c r="B66" s="6" t="s">
        <v>76</v>
      </c>
      <c r="C66" s="1">
        <v>1</v>
      </c>
      <c r="D66" s="1">
        <v>1</v>
      </c>
      <c r="E66" s="1">
        <v>1</v>
      </c>
      <c r="F66" s="1">
        <v>1</v>
      </c>
      <c r="G66" s="1">
        <v>5</v>
      </c>
      <c r="H66" s="1">
        <v>4</v>
      </c>
      <c r="J66" t="str">
        <f>_xlfn.XLOOKUP(B:B,'[1]ecom menu 0410'!$A:$A,'[1]ecom menu 0410'!$F:$F)</f>
        <v>Larisa</v>
      </c>
      <c r="K66" t="str">
        <f>_xlfn.XLOOKUP(B:B,'[1]ecom menu 0410'!$A:$A,'[1]ecom menu 0410'!$J:$J)</f>
        <v>Full/Queen</v>
      </c>
    </row>
    <row r="67" spans="1:11" ht="15">
      <c r="A67" s="1" t="s">
        <v>18</v>
      </c>
      <c r="B67" s="6" t="s">
        <v>77</v>
      </c>
      <c r="C67" s="1">
        <v>1</v>
      </c>
      <c r="D67" s="1">
        <v>1</v>
      </c>
      <c r="E67" s="1">
        <v>1</v>
      </c>
      <c r="F67" s="1">
        <v>1</v>
      </c>
      <c r="G67" s="1">
        <v>2</v>
      </c>
      <c r="H67" s="1">
        <v>2</v>
      </c>
      <c r="J67" t="str">
        <f>_xlfn.XLOOKUP(B:B,'[1]ecom menu 0410'!$A:$A,'[1]ecom menu 0410'!$F:$F)</f>
        <v>Pipeline</v>
      </c>
      <c r="K67" t="str">
        <f>_xlfn.XLOOKUP(B:B,'[1]ecom menu 0410'!$A:$A,'[1]ecom menu 0410'!$J:$J)</f>
        <v>Twin/Twin XL</v>
      </c>
    </row>
    <row r="68" spans="1:11" ht="15">
      <c r="A68" s="1" t="s">
        <v>18</v>
      </c>
      <c r="B68" s="6" t="s">
        <v>78</v>
      </c>
      <c r="C68" s="1">
        <v>1</v>
      </c>
      <c r="D68" s="1">
        <v>1</v>
      </c>
      <c r="E68" s="1">
        <v>1</v>
      </c>
      <c r="F68" s="1">
        <v>1</v>
      </c>
      <c r="G68" s="1">
        <v>1</v>
      </c>
      <c r="H68" s="1">
        <v>1</v>
      </c>
      <c r="J68" t="str">
        <f>_xlfn.XLOOKUP(B:B,'[1]ecom menu 0410'!$A:$A,'[1]ecom menu 0410'!$F:$F)</f>
        <v>Naomi</v>
      </c>
      <c r="K68" t="str">
        <f>_xlfn.XLOOKUP(B:B,'[1]ecom menu 0410'!$A:$A,'[1]ecom menu 0410'!$J:$J)</f>
        <v>Twin/Twin XL</v>
      </c>
    </row>
    <row r="69" spans="1:11" ht="15">
      <c r="A69" s="1" t="s">
        <v>18</v>
      </c>
      <c r="B69" s="6" t="s">
        <v>79</v>
      </c>
      <c r="C69" s="1">
        <v>1</v>
      </c>
      <c r="D69" s="1">
        <v>1</v>
      </c>
      <c r="E69" s="1">
        <v>1</v>
      </c>
      <c r="F69" s="1">
        <v>1</v>
      </c>
      <c r="G69" s="1">
        <v>1</v>
      </c>
      <c r="H69" s="1">
        <v>1</v>
      </c>
      <c r="J69" t="str">
        <f>_xlfn.XLOOKUP(B:B,'[1]ecom menu 0410'!$A:$A,'[1]ecom menu 0410'!$F:$F)</f>
        <v>Naomi</v>
      </c>
      <c r="K69" t="str">
        <f>_xlfn.XLOOKUP(B:B,'[1]ecom menu 0410'!$A:$A,'[1]ecom menu 0410'!$J:$J)</f>
        <v>Full/Queen</v>
      </c>
    </row>
    <row r="70" spans="1:11" ht="15">
      <c r="A70" s="1" t="s">
        <v>18</v>
      </c>
      <c r="B70" s="6" t="s">
        <v>80</v>
      </c>
      <c r="C70" s="1">
        <v>1</v>
      </c>
      <c r="D70" s="1">
        <v>1</v>
      </c>
      <c r="E70" s="1">
        <v>1</v>
      </c>
      <c r="F70" s="1">
        <v>1</v>
      </c>
      <c r="G70" s="1">
        <v>1</v>
      </c>
      <c r="H70" s="1">
        <v>1</v>
      </c>
      <c r="J70" t="str">
        <f>_xlfn.XLOOKUP(B:B,'[1]ecom menu 0410'!$A:$A,'[1]ecom menu 0410'!$F:$F)</f>
        <v>Naomi</v>
      </c>
      <c r="K70" t="str">
        <f>_xlfn.XLOOKUP(B:B,'[1]ecom menu 0410'!$A:$A,'[1]ecom menu 0410'!$J:$J)</f>
        <v>Twin/Twin XL</v>
      </c>
    </row>
    <row r="71" spans="1:11" ht="15">
      <c r="A71" s="1" t="s">
        <v>18</v>
      </c>
      <c r="B71" s="6" t="s">
        <v>81</v>
      </c>
      <c r="C71" s="1">
        <v>1</v>
      </c>
      <c r="D71" s="1">
        <v>1</v>
      </c>
      <c r="E71" s="1">
        <v>1</v>
      </c>
      <c r="F71" s="1">
        <v>1</v>
      </c>
      <c r="G71" s="1">
        <v>1</v>
      </c>
      <c r="H71" s="1">
        <v>1</v>
      </c>
      <c r="J71" t="str">
        <f>_xlfn.XLOOKUP(B:B,'[1]ecom menu 0410'!$A:$A,'[1]ecom menu 0410'!$F:$F)</f>
        <v>Naomi</v>
      </c>
      <c r="K71" t="str">
        <f>_xlfn.XLOOKUP(B:B,'[1]ecom menu 0410'!$A:$A,'[1]ecom menu 0410'!$J:$J)</f>
        <v>Twin/Twin XL</v>
      </c>
    </row>
    <row r="72" spans="1:11" ht="15">
      <c r="A72" s="1" t="s">
        <v>18</v>
      </c>
      <c r="B72" s="6" t="s">
        <v>82</v>
      </c>
      <c r="C72" s="1">
        <v>3</v>
      </c>
      <c r="D72" s="1">
        <v>1</v>
      </c>
      <c r="E72" s="1">
        <v>1</v>
      </c>
      <c r="F72" s="1">
        <v>1</v>
      </c>
      <c r="G72" s="1">
        <v>1</v>
      </c>
      <c r="H72" s="1">
        <v>1</v>
      </c>
      <c r="J72" t="str">
        <f>_xlfn.XLOOKUP(B:B,'[1]ecom menu 0410'!$A:$A,'[1]ecom menu 0410'!$F:$F)</f>
        <v>Naomi</v>
      </c>
      <c r="K72" t="str">
        <f>_xlfn.XLOOKUP(B:B,'[1]ecom menu 0410'!$A:$A,'[1]ecom menu 0410'!$J:$J)</f>
        <v>Full/Queen</v>
      </c>
    </row>
    <row r="73" spans="1:11" ht="15">
      <c r="A73" s="1" t="s">
        <v>18</v>
      </c>
      <c r="B73" s="6" t="s">
        <v>83</v>
      </c>
      <c r="C73" s="1">
        <v>1</v>
      </c>
      <c r="D73" s="1">
        <v>1</v>
      </c>
      <c r="E73" s="1">
        <v>1</v>
      </c>
      <c r="F73" s="1">
        <v>1</v>
      </c>
      <c r="G73" s="1">
        <v>1</v>
      </c>
      <c r="H73" s="1">
        <v>1</v>
      </c>
      <c r="J73" t="str">
        <f>_xlfn.XLOOKUP(B:B,'[1]ecom menu 0410'!$A:$A,'[1]ecom menu 0410'!$F:$F)</f>
        <v>Phillips</v>
      </c>
      <c r="K73" t="str">
        <f>_xlfn.XLOOKUP(B:B,'[1]ecom menu 0410'!$A:$A,'[1]ecom menu 0410'!$J:$J)</f>
        <v>Twin/Twin XL</v>
      </c>
    </row>
    <row r="74" spans="1:11" ht="15">
      <c r="A74" s="1" t="s">
        <v>18</v>
      </c>
      <c r="B74" s="6" t="s">
        <v>84</v>
      </c>
      <c r="C74" s="1">
        <v>1</v>
      </c>
      <c r="D74" s="1">
        <v>1</v>
      </c>
      <c r="E74" s="1">
        <v>1</v>
      </c>
      <c r="F74" s="1">
        <v>1</v>
      </c>
      <c r="G74" s="1">
        <v>1</v>
      </c>
      <c r="H74" s="1">
        <v>1</v>
      </c>
      <c r="J74" t="str">
        <f>_xlfn.XLOOKUP(B:B,'[1]ecom menu 0410'!$A:$A,'[1]ecom menu 0410'!$F:$F)</f>
        <v>Phillips</v>
      </c>
      <c r="K74" t="str">
        <f>_xlfn.XLOOKUP(B:B,'[1]ecom menu 0410'!$A:$A,'[1]ecom menu 0410'!$J:$J)</f>
        <v>Full/Queen</v>
      </c>
    </row>
    <row r="75" spans="1:11" ht="15">
      <c r="A75" s="1" t="s">
        <v>18</v>
      </c>
      <c r="B75" s="6" t="s">
        <v>85</v>
      </c>
      <c r="C75" s="1">
        <v>1</v>
      </c>
      <c r="D75" s="1">
        <v>1</v>
      </c>
      <c r="E75" s="1">
        <v>1</v>
      </c>
      <c r="F75" s="1">
        <v>1</v>
      </c>
      <c r="G75" s="1">
        <v>1</v>
      </c>
      <c r="H75" s="1">
        <v>1</v>
      </c>
      <c r="J75" t="str">
        <f>_xlfn.XLOOKUP(B:B,'[1]ecom menu 0410'!$A:$A,'[1]ecom menu 0410'!$F:$F)</f>
        <v>Serene</v>
      </c>
      <c r="K75" t="str">
        <f>_xlfn.XLOOKUP(B:B,'[1]ecom menu 0410'!$A:$A,'[1]ecom menu 0410'!$J:$J)</f>
        <v>50x18"</v>
      </c>
    </row>
    <row r="76" spans="1:11" ht="15">
      <c r="A76" s="1" t="s">
        <v>18</v>
      </c>
      <c r="B76" s="6" t="s">
        <v>86</v>
      </c>
      <c r="C76" s="1">
        <v>1</v>
      </c>
      <c r="D76" s="1">
        <v>1</v>
      </c>
      <c r="E76" s="1">
        <v>3</v>
      </c>
      <c r="F76" s="1">
        <v>1</v>
      </c>
      <c r="G76" s="1">
        <v>1</v>
      </c>
      <c r="H76" s="1">
        <v>1</v>
      </c>
      <c r="J76" t="str">
        <f>_xlfn.XLOOKUP(B:B,'[1]ecom menu 0410'!$A:$A,'[1]ecom menu 0410'!$F:$F)</f>
        <v>Serene</v>
      </c>
      <c r="K76" t="str">
        <f>_xlfn.XLOOKUP(B:B,'[1]ecom menu 0410'!$A:$A,'[1]ecom menu 0410'!$J:$J)</f>
        <v>50x18"</v>
      </c>
    </row>
    <row r="77" spans="1:11" ht="15">
      <c r="A77" s="1" t="s">
        <v>18</v>
      </c>
      <c r="B77" s="6" t="s">
        <v>87</v>
      </c>
      <c r="C77" s="1">
        <v>5</v>
      </c>
      <c r="D77" s="1">
        <v>1</v>
      </c>
      <c r="E77" s="1">
        <v>2</v>
      </c>
      <c r="F77" s="1">
        <v>5</v>
      </c>
      <c r="G77" s="1">
        <v>8</v>
      </c>
      <c r="H77" s="1">
        <v>7</v>
      </c>
      <c r="J77" t="str">
        <f>_xlfn.XLOOKUP(B:B,'[1]ecom menu 0410'!$A:$A,'[1]ecom menu 0410'!$F:$F)</f>
        <v>Natalie</v>
      </c>
      <c r="K77" t="str">
        <f>_xlfn.XLOOKUP(B:B,'[1]ecom menu 0410'!$A:$A,'[1]ecom menu 0410'!$J:$J)</f>
        <v>Queen</v>
      </c>
    </row>
    <row r="78" spans="1:11" ht="15">
      <c r="A78" s="1" t="s">
        <v>18</v>
      </c>
      <c r="B78" s="6" t="s">
        <v>88</v>
      </c>
      <c r="C78" s="1">
        <v>4</v>
      </c>
      <c r="D78" s="1">
        <v>1</v>
      </c>
      <c r="E78" s="1">
        <v>6</v>
      </c>
      <c r="F78" s="1">
        <v>3</v>
      </c>
      <c r="G78" s="1">
        <v>6</v>
      </c>
      <c r="H78" s="1">
        <v>7</v>
      </c>
      <c r="J78" t="str">
        <f>_xlfn.XLOOKUP(B:B,'[1]ecom menu 0410'!$A:$A,'[1]ecom menu 0410'!$F:$F)</f>
        <v>Natalie</v>
      </c>
      <c r="K78" t="str">
        <f>_xlfn.XLOOKUP(B:B,'[1]ecom menu 0410'!$A:$A,'[1]ecom menu 0410'!$J:$J)</f>
        <v>King</v>
      </c>
    </row>
    <row r="79" spans="1:11" ht="15">
      <c r="A79" s="1" t="s">
        <v>18</v>
      </c>
      <c r="B79" s="6" t="s">
        <v>89</v>
      </c>
      <c r="C79" s="1">
        <v>8</v>
      </c>
      <c r="D79" s="1">
        <v>1</v>
      </c>
      <c r="E79" s="1">
        <v>3</v>
      </c>
      <c r="F79" s="1">
        <v>2</v>
      </c>
      <c r="G79" s="1">
        <v>3</v>
      </c>
      <c r="H79" s="1">
        <v>4</v>
      </c>
      <c r="J79" t="str">
        <f>_xlfn.XLOOKUP(B:B,'[1]ecom menu 0410'!$A:$A,'[1]ecom menu 0410'!$F:$F)</f>
        <v>Natalie</v>
      </c>
      <c r="K79" t="str">
        <f>_xlfn.XLOOKUP(B:B,'[1]ecom menu 0410'!$A:$A,'[1]ecom menu 0410'!$J:$J)</f>
        <v>Full</v>
      </c>
    </row>
    <row r="80" spans="1:11" ht="15">
      <c r="A80" s="1" t="s">
        <v>18</v>
      </c>
      <c r="B80" s="6" t="s">
        <v>90</v>
      </c>
      <c r="C80" s="1">
        <v>9</v>
      </c>
      <c r="D80" s="1">
        <v>1</v>
      </c>
      <c r="E80" s="1">
        <v>1</v>
      </c>
      <c r="F80" s="1">
        <v>1</v>
      </c>
      <c r="G80" s="1">
        <v>3</v>
      </c>
      <c r="H80" s="1">
        <v>3</v>
      </c>
      <c r="J80" t="str">
        <f>_xlfn.XLOOKUP(B:B,'[1]ecom menu 0410'!$A:$A,'[1]ecom menu 0410'!$F:$F)</f>
        <v>Cavoy</v>
      </c>
      <c r="K80" t="str">
        <f>_xlfn.XLOOKUP(B:B,'[1]ecom menu 0410'!$A:$A,'[1]ecom menu 0410'!$J:$J)</f>
        <v>Queen</v>
      </c>
    </row>
    <row r="81" spans="1:11" ht="15">
      <c r="A81" s="1" t="s">
        <v>18</v>
      </c>
      <c r="B81" s="6" t="s">
        <v>91</v>
      </c>
      <c r="C81" s="1">
        <v>3</v>
      </c>
      <c r="D81" s="1">
        <v>1</v>
      </c>
      <c r="E81" s="1">
        <v>1</v>
      </c>
      <c r="F81" s="1">
        <v>1</v>
      </c>
      <c r="G81" s="1">
        <v>9</v>
      </c>
      <c r="H81" s="1">
        <v>3</v>
      </c>
      <c r="J81" t="str">
        <f>_xlfn.XLOOKUP(B:B,'[1]ecom menu 0410'!$A:$A,'[1]ecom menu 0410'!$F:$F)</f>
        <v>Cavoy</v>
      </c>
      <c r="K81" t="str">
        <f>_xlfn.XLOOKUP(B:B,'[1]ecom menu 0410'!$A:$A,'[1]ecom menu 0410'!$J:$J)</f>
        <v>Queen</v>
      </c>
    </row>
    <row r="82" spans="1:11" ht="15">
      <c r="A82" s="1" t="s">
        <v>18</v>
      </c>
      <c r="B82" s="6" t="s">
        <v>92</v>
      </c>
      <c r="C82" s="1">
        <v>2</v>
      </c>
      <c r="D82" s="1">
        <v>1</v>
      </c>
      <c r="E82" s="1">
        <v>5</v>
      </c>
      <c r="F82" s="1">
        <v>7</v>
      </c>
      <c r="G82" s="1">
        <v>8</v>
      </c>
      <c r="H82" s="1">
        <v>9</v>
      </c>
      <c r="J82" t="str">
        <f>_xlfn.XLOOKUP(B:B,'[1]ecom menu 0410'!$A:$A,'[1]ecom menu 0410'!$F:$F)</f>
        <v>Enya</v>
      </c>
      <c r="K82" t="str">
        <f>_xlfn.XLOOKUP(B:B,'[1]ecom menu 0410'!$A:$A,'[1]ecom menu 0410'!$J:$J)</f>
        <v>King/Cal King</v>
      </c>
    </row>
    <row r="83" spans="1:11" ht="15">
      <c r="A83" s="1" t="s">
        <v>18</v>
      </c>
      <c r="B83" s="6" t="s">
        <v>93</v>
      </c>
      <c r="C83" s="1">
        <v>2</v>
      </c>
      <c r="D83" s="1">
        <v>1</v>
      </c>
      <c r="E83" s="1">
        <v>1</v>
      </c>
      <c r="F83" s="1">
        <v>2</v>
      </c>
      <c r="G83" s="1">
        <v>2</v>
      </c>
      <c r="H83" s="1">
        <v>3</v>
      </c>
      <c r="J83" t="str">
        <f>_xlfn.XLOOKUP(B:B,'[1]ecom menu 0410'!$A:$A,'[1]ecom menu 0410'!$F:$F)</f>
        <v>Enya</v>
      </c>
      <c r="K83" t="str">
        <f>_xlfn.XLOOKUP(B:B,'[1]ecom menu 0410'!$A:$A,'[1]ecom menu 0410'!$J:$J)</f>
        <v>Full/Queen</v>
      </c>
    </row>
    <row r="84" spans="1:11" ht="15">
      <c r="A84" s="1" t="s">
        <v>18</v>
      </c>
      <c r="B84" s="6" t="s">
        <v>94</v>
      </c>
      <c r="C84" s="1">
        <v>2</v>
      </c>
      <c r="D84" s="1">
        <v>1</v>
      </c>
      <c r="E84" s="1">
        <v>1</v>
      </c>
      <c r="F84" s="1">
        <v>2</v>
      </c>
      <c r="G84" s="1">
        <v>3</v>
      </c>
      <c r="H84" s="1">
        <v>6</v>
      </c>
      <c r="J84" t="str">
        <f>_xlfn.XLOOKUP(B:B,'[1]ecom menu 0410'!$A:$A,'[1]ecom menu 0410'!$F:$F)</f>
        <v>Enya</v>
      </c>
      <c r="K84" t="str">
        <f>_xlfn.XLOOKUP(B:B,'[1]ecom menu 0410'!$A:$A,'[1]ecom menu 0410'!$J:$J)</f>
        <v>Full/Queen</v>
      </c>
    </row>
    <row r="85" spans="1:11" ht="15">
      <c r="A85" s="1" t="s">
        <v>18</v>
      </c>
      <c r="B85" s="6" t="s">
        <v>95</v>
      </c>
      <c r="C85" s="1">
        <v>1</v>
      </c>
      <c r="D85" s="1">
        <v>1</v>
      </c>
      <c r="E85" s="1">
        <v>1</v>
      </c>
      <c r="F85" s="1">
        <v>2</v>
      </c>
      <c r="G85" s="1">
        <v>3</v>
      </c>
      <c r="H85" s="1">
        <v>8</v>
      </c>
      <c r="J85" t="str">
        <f>_xlfn.XLOOKUP(B:B,'[1]ecom menu 0410'!$A:$A,'[1]ecom menu 0410'!$F:$F)</f>
        <v>Enya</v>
      </c>
      <c r="K85" t="str">
        <f>_xlfn.XLOOKUP(B:B,'[1]ecom menu 0410'!$A:$A,'[1]ecom menu 0410'!$J:$J)</f>
        <v>King</v>
      </c>
    </row>
    <row r="86" spans="1:11" ht="15">
      <c r="A86" s="1" t="s">
        <v>18</v>
      </c>
      <c r="B86" s="6" t="s">
        <v>96</v>
      </c>
      <c r="C86" s="1">
        <v>2</v>
      </c>
      <c r="D86" s="1">
        <v>1</v>
      </c>
      <c r="E86" s="1">
        <v>3</v>
      </c>
      <c r="F86" s="1">
        <v>2</v>
      </c>
      <c r="G86" s="1">
        <v>1</v>
      </c>
      <c r="H86" s="1">
        <v>3</v>
      </c>
      <c r="J86" t="str">
        <f>_xlfn.XLOOKUP(B:B,'[1]ecom menu 0410'!$A:$A,'[1]ecom menu 0410'!$F:$F)</f>
        <v>Enya</v>
      </c>
      <c r="K86" t="str">
        <f>_xlfn.XLOOKUP(B:B,'[1]ecom menu 0410'!$A:$A,'[1]ecom menu 0410'!$J:$J)</f>
        <v>King</v>
      </c>
    </row>
    <row r="87" spans="1:11" ht="15">
      <c r="A87" s="1" t="s">
        <v>18</v>
      </c>
      <c r="B87" s="6" t="s">
        <v>97</v>
      </c>
      <c r="C87" s="1">
        <v>3</v>
      </c>
      <c r="D87" s="1">
        <v>1</v>
      </c>
      <c r="E87" s="1">
        <v>3</v>
      </c>
      <c r="F87" s="1">
        <v>1</v>
      </c>
      <c r="G87" s="1">
        <v>1</v>
      </c>
      <c r="H87" s="1">
        <v>4</v>
      </c>
      <c r="J87" t="str">
        <f>_xlfn.XLOOKUP(B:B,'[1]ecom menu 0410'!$A:$A,'[1]ecom menu 0410'!$F:$F)</f>
        <v>Enya</v>
      </c>
      <c r="K87" t="str">
        <f>_xlfn.XLOOKUP(B:B,'[1]ecom menu 0410'!$A:$A,'[1]ecom menu 0410'!$J:$J)</f>
        <v>Queen</v>
      </c>
    </row>
    <row r="88" spans="1:11" ht="15">
      <c r="A88" s="1" t="s">
        <v>18</v>
      </c>
      <c r="B88" s="6" t="s">
        <v>98</v>
      </c>
      <c r="C88" s="1">
        <v>3</v>
      </c>
      <c r="D88" s="1">
        <v>1</v>
      </c>
      <c r="E88" s="1">
        <v>3</v>
      </c>
      <c r="F88" s="1">
        <v>3</v>
      </c>
      <c r="G88" s="1">
        <v>2</v>
      </c>
      <c r="H88" s="1">
        <v>2</v>
      </c>
      <c r="J88" t="str">
        <f>_xlfn.XLOOKUP(B:B,'[1]ecom menu 0410'!$A:$A,'[1]ecom menu 0410'!$F:$F)</f>
        <v>Enya</v>
      </c>
      <c r="K88" t="str">
        <f>_xlfn.XLOOKUP(B:B,'[1]ecom menu 0410'!$A:$A,'[1]ecom menu 0410'!$J:$J)</f>
        <v>Queen</v>
      </c>
    </row>
    <row r="89" spans="1:11" ht="15">
      <c r="A89" s="1" t="s">
        <v>18</v>
      </c>
      <c r="B89" s="6" t="s">
        <v>99</v>
      </c>
      <c r="C89" s="1">
        <v>5</v>
      </c>
      <c r="D89" s="1">
        <v>1</v>
      </c>
      <c r="E89" s="1">
        <v>1</v>
      </c>
      <c r="F89" s="1">
        <v>2</v>
      </c>
      <c r="G89" s="1">
        <v>3</v>
      </c>
      <c r="H89" s="1">
        <v>4</v>
      </c>
      <c r="J89" t="str">
        <f>_xlfn.XLOOKUP(B:B,'[1]ecom menu 0410'!$A:$A,'[1]ecom menu 0410'!$F:$F)</f>
        <v>Enya</v>
      </c>
      <c r="K89" t="str">
        <f>_xlfn.XLOOKUP(B:B,'[1]ecom menu 0410'!$A:$A,'[1]ecom menu 0410'!$J:$J)</f>
        <v>King</v>
      </c>
    </row>
    <row r="90" spans="1:11" ht="15">
      <c r="A90" s="1" t="s">
        <v>18</v>
      </c>
      <c r="B90" s="6" t="s">
        <v>100</v>
      </c>
      <c r="C90" s="1">
        <v>2</v>
      </c>
      <c r="D90" s="1">
        <v>1</v>
      </c>
      <c r="E90" s="1">
        <v>2</v>
      </c>
      <c r="F90" s="1">
        <v>3</v>
      </c>
      <c r="G90" s="1">
        <v>1</v>
      </c>
      <c r="H90" s="1">
        <v>2</v>
      </c>
      <c r="J90" t="str">
        <f>_xlfn.XLOOKUP(B:B,'[1]ecom menu 0410'!$A:$A,'[1]ecom menu 0410'!$F:$F)</f>
        <v>Enya</v>
      </c>
      <c r="K90" t="str">
        <f>_xlfn.XLOOKUP(B:B,'[1]ecom menu 0410'!$A:$A,'[1]ecom menu 0410'!$J:$J)</f>
        <v>Queen</v>
      </c>
    </row>
    <row r="91" spans="1:11" ht="15">
      <c r="A91" s="1" t="s">
        <v>18</v>
      </c>
      <c r="B91" s="6" t="s">
        <v>430</v>
      </c>
      <c r="C91" s="1">
        <v>3</v>
      </c>
      <c r="D91" s="1">
        <v>1</v>
      </c>
      <c r="E91" s="1">
        <v>1</v>
      </c>
      <c r="F91" s="1">
        <v>2</v>
      </c>
      <c r="G91" s="1">
        <v>3</v>
      </c>
      <c r="H91" s="1">
        <v>1</v>
      </c>
      <c r="J91" t="str">
        <f>_xlfn.XLOOKUP(B:B,'[1]ecom menu 0410'!$A:$A,'[1]ecom menu 0410'!$F:$F)</f>
        <v>Enya</v>
      </c>
      <c r="K91" t="str">
        <f>_xlfn.XLOOKUP(B:B,'[1]ecom menu 0410'!$A:$A,'[1]ecom menu 0410'!$J:$J)</f>
        <v>King</v>
      </c>
    </row>
    <row r="92" spans="1:11" ht="15">
      <c r="A92" s="1" t="s">
        <v>18</v>
      </c>
      <c r="B92" s="6" t="s">
        <v>101</v>
      </c>
      <c r="C92" s="1">
        <v>1</v>
      </c>
      <c r="D92" s="1">
        <v>1</v>
      </c>
      <c r="E92" s="1">
        <v>2</v>
      </c>
      <c r="F92" s="1">
        <v>2</v>
      </c>
      <c r="G92" s="1">
        <v>1</v>
      </c>
      <c r="H92" s="1">
        <v>2</v>
      </c>
      <c r="J92" t="str">
        <f>_xlfn.XLOOKUP(B:B,'[1]ecom menu 0410'!$A:$A,'[1]ecom menu 0410'!$F:$F)</f>
        <v>Mona</v>
      </c>
      <c r="K92" t="str">
        <f>_xlfn.XLOOKUP(B:B,'[1]ecom menu 0410'!$A:$A,'[1]ecom menu 0410'!$J:$J)</f>
        <v>King/Cal King</v>
      </c>
    </row>
    <row r="93" spans="1:11" ht="15">
      <c r="A93" s="1" t="s">
        <v>18</v>
      </c>
      <c r="B93" s="6" t="s">
        <v>102</v>
      </c>
      <c r="C93" s="1">
        <v>3</v>
      </c>
      <c r="D93" s="1">
        <v>1</v>
      </c>
      <c r="E93" s="1">
        <v>1</v>
      </c>
      <c r="F93" s="1">
        <v>1</v>
      </c>
      <c r="G93" s="1">
        <v>1</v>
      </c>
      <c r="H93" s="1">
        <v>2</v>
      </c>
      <c r="J93" t="str">
        <f>_xlfn.XLOOKUP(B:B,'[1]ecom menu 0410'!$A:$A,'[1]ecom menu 0410'!$F:$F)</f>
        <v>Mona</v>
      </c>
      <c r="K93" t="str">
        <f>_xlfn.XLOOKUP(B:B,'[1]ecom menu 0410'!$A:$A,'[1]ecom menu 0410'!$J:$J)</f>
        <v>Full/Queen</v>
      </c>
    </row>
    <row r="94" spans="1:11" ht="15">
      <c r="A94" s="1" t="s">
        <v>18</v>
      </c>
      <c r="B94" s="6" t="s">
        <v>103</v>
      </c>
      <c r="C94" s="1">
        <v>3</v>
      </c>
      <c r="D94" s="1">
        <v>1</v>
      </c>
      <c r="E94" s="1">
        <v>1</v>
      </c>
      <c r="F94" s="1">
        <v>3</v>
      </c>
      <c r="G94" s="1">
        <v>2</v>
      </c>
      <c r="H94" s="1">
        <v>9</v>
      </c>
      <c r="J94" t="str">
        <f>_xlfn.XLOOKUP(B:B,'[1]ecom menu 0410'!$A:$A,'[1]ecom menu 0410'!$F:$F)</f>
        <v>Mona</v>
      </c>
      <c r="K94" t="str">
        <f>_xlfn.XLOOKUP(B:B,'[1]ecom menu 0410'!$A:$A,'[1]ecom menu 0410'!$J:$J)</f>
        <v>King</v>
      </c>
    </row>
    <row r="95" spans="1:11" ht="15">
      <c r="A95" s="1" t="s">
        <v>18</v>
      </c>
      <c r="B95" s="6" t="s">
        <v>104</v>
      </c>
      <c r="C95" s="1">
        <v>1</v>
      </c>
      <c r="D95" s="1">
        <v>1</v>
      </c>
      <c r="E95" s="1">
        <v>1</v>
      </c>
      <c r="F95" s="1">
        <v>1</v>
      </c>
      <c r="G95" s="1">
        <v>2</v>
      </c>
      <c r="H95" s="1">
        <v>2</v>
      </c>
      <c r="J95" t="str">
        <f>_xlfn.XLOOKUP(B:B,'[1]ecom menu 0410'!$A:$A,'[1]ecom menu 0410'!$F:$F)</f>
        <v>Mona</v>
      </c>
      <c r="K95" t="str">
        <f>_xlfn.XLOOKUP(B:B,'[1]ecom menu 0410'!$A:$A,'[1]ecom menu 0410'!$J:$J)</f>
        <v>Queen</v>
      </c>
    </row>
    <row r="96" spans="1:11" ht="15">
      <c r="A96" s="1" t="s">
        <v>18</v>
      </c>
      <c r="B96" s="6" t="s">
        <v>105</v>
      </c>
      <c r="C96" s="1">
        <v>1</v>
      </c>
      <c r="D96" s="1">
        <v>1</v>
      </c>
      <c r="E96" s="1">
        <v>1</v>
      </c>
      <c r="F96" s="1">
        <v>3</v>
      </c>
      <c r="G96" s="1">
        <v>4</v>
      </c>
      <c r="H96" s="1">
        <v>3</v>
      </c>
      <c r="J96" t="str">
        <f>_xlfn.XLOOKUP(B:B,'[1]ecom menu 0410'!$A:$A,'[1]ecom menu 0410'!$F:$F)</f>
        <v>Ava</v>
      </c>
      <c r="K96" t="str">
        <f>_xlfn.XLOOKUP(B:B,'[1]ecom menu 0410'!$A:$A,'[1]ecom menu 0410'!$J:$J)</f>
        <v>King</v>
      </c>
    </row>
    <row r="97" spans="1:11" ht="15">
      <c r="A97" s="1" t="s">
        <v>18</v>
      </c>
      <c r="B97" s="6" t="s">
        <v>106</v>
      </c>
      <c r="C97" s="1">
        <v>1</v>
      </c>
      <c r="D97" s="1">
        <v>1</v>
      </c>
      <c r="E97" s="1">
        <v>1</v>
      </c>
      <c r="F97" s="1">
        <v>3</v>
      </c>
      <c r="G97" s="1">
        <v>1</v>
      </c>
      <c r="H97" s="1">
        <v>4</v>
      </c>
      <c r="J97" t="str">
        <f>_xlfn.XLOOKUP(B:B,'[1]ecom menu 0410'!$A:$A,'[1]ecom menu 0410'!$F:$F)</f>
        <v>Ava</v>
      </c>
      <c r="K97" t="str">
        <f>_xlfn.XLOOKUP(B:B,'[1]ecom menu 0410'!$A:$A,'[1]ecom menu 0410'!$J:$J)</f>
        <v>Full/Queen</v>
      </c>
    </row>
    <row r="98" spans="1:11" ht="15">
      <c r="A98" s="1" t="s">
        <v>18</v>
      </c>
      <c r="B98" s="6" t="s">
        <v>107</v>
      </c>
      <c r="C98" s="1">
        <v>1</v>
      </c>
      <c r="D98" s="1">
        <v>1</v>
      </c>
      <c r="E98" s="1">
        <v>1</v>
      </c>
      <c r="F98" s="1">
        <v>1</v>
      </c>
      <c r="G98" s="1">
        <v>2</v>
      </c>
      <c r="H98" s="1">
        <v>1</v>
      </c>
      <c r="J98" t="str">
        <f>_xlfn.XLOOKUP(B:B,'[1]ecom menu 0410'!$A:$A,'[1]ecom menu 0410'!$F:$F)</f>
        <v>Ava</v>
      </c>
      <c r="K98" t="str">
        <f>_xlfn.XLOOKUP(B:B,'[1]ecom menu 0410'!$A:$A,'[1]ecom menu 0410'!$J:$J)</f>
        <v>Twin/Twin XL</v>
      </c>
    </row>
    <row r="99" spans="1:11" ht="15">
      <c r="A99" s="1" t="s">
        <v>18</v>
      </c>
      <c r="B99" s="6" t="s">
        <v>108</v>
      </c>
      <c r="C99" s="1">
        <v>1</v>
      </c>
      <c r="D99" s="1">
        <v>1</v>
      </c>
      <c r="E99" s="1">
        <v>1</v>
      </c>
      <c r="F99" s="1">
        <v>1</v>
      </c>
      <c r="G99" s="1">
        <v>1</v>
      </c>
      <c r="H99" s="1">
        <v>4</v>
      </c>
      <c r="J99" t="str">
        <f>_xlfn.XLOOKUP(B:B,'[1]ecom menu 0410'!$A:$A,'[1]ecom menu 0410'!$F:$F)</f>
        <v>Franklin</v>
      </c>
      <c r="K99" t="str">
        <f>_xlfn.XLOOKUP(B:B,'[1]ecom menu 0410'!$A:$A,'[1]ecom menu 0410'!$J:$J)</f>
        <v>King/Cal King</v>
      </c>
    </row>
    <row r="100" spans="1:11" ht="15">
      <c r="A100" s="1" t="s">
        <v>18</v>
      </c>
      <c r="B100" s="6" t="s">
        <v>109</v>
      </c>
      <c r="C100" s="1">
        <v>1</v>
      </c>
      <c r="D100" s="1">
        <v>1</v>
      </c>
      <c r="E100" s="1">
        <v>1</v>
      </c>
      <c r="F100" s="1">
        <v>1</v>
      </c>
      <c r="G100" s="1">
        <v>1</v>
      </c>
      <c r="H100" s="1">
        <v>1</v>
      </c>
      <c r="J100" t="str">
        <f>_xlfn.XLOOKUP(B:B,'[1]ecom menu 0410'!$A:$A,'[1]ecom menu 0410'!$F:$F)</f>
        <v>Lillian</v>
      </c>
      <c r="K100" t="str">
        <f>_xlfn.XLOOKUP(B:B,'[1]ecom menu 0410'!$A:$A,'[1]ecom menu 0410'!$J:$J)</f>
        <v>Full/Queen</v>
      </c>
    </row>
    <row r="101" spans="1:11" ht="15">
      <c r="A101" s="1" t="s">
        <v>18</v>
      </c>
      <c r="B101" s="6" t="s">
        <v>110</v>
      </c>
      <c r="C101" s="1">
        <v>1</v>
      </c>
      <c r="D101" s="1">
        <v>1</v>
      </c>
      <c r="E101" s="1">
        <v>4</v>
      </c>
      <c r="F101" s="1">
        <v>4</v>
      </c>
      <c r="G101" s="1">
        <v>5</v>
      </c>
      <c r="H101" s="1">
        <v>5</v>
      </c>
      <c r="J101" t="str">
        <f>_xlfn.XLOOKUP(B:B,'[1]ecom menu 0410'!$A:$A,'[1]ecom menu 0410'!$F:$F)</f>
        <v>Coco</v>
      </c>
      <c r="K101" t="str">
        <f>_xlfn.XLOOKUP(B:B,'[1]ecom menu 0410'!$A:$A,'[1]ecom menu 0410'!$J:$J)</f>
        <v>Full/Queen</v>
      </c>
    </row>
    <row r="102" spans="1:11" ht="15">
      <c r="A102" s="1" t="s">
        <v>18</v>
      </c>
      <c r="B102" s="6" t="s">
        <v>111</v>
      </c>
      <c r="C102" s="1">
        <v>3</v>
      </c>
      <c r="D102" s="1">
        <v>1</v>
      </c>
      <c r="E102" s="1">
        <v>1</v>
      </c>
      <c r="F102" s="1">
        <v>1</v>
      </c>
      <c r="G102" s="1">
        <v>1</v>
      </c>
      <c r="H102" s="1">
        <v>1</v>
      </c>
      <c r="J102" t="str">
        <f>_xlfn.XLOOKUP(B:B,'[1]ecom menu 0410'!$A:$A,'[1]ecom menu 0410'!$F:$F)</f>
        <v>Heritage</v>
      </c>
      <c r="K102" t="str">
        <f>_xlfn.XLOOKUP(B:B,'[1]ecom menu 0410'!$A:$A,'[1]ecom menu 0410'!$J:$J)</f>
        <v>Full/Queen</v>
      </c>
    </row>
    <row r="103" spans="1:11" ht="15">
      <c r="A103" s="1" t="s">
        <v>18</v>
      </c>
      <c r="B103" s="6" t="s">
        <v>112</v>
      </c>
      <c r="C103" s="1">
        <v>1</v>
      </c>
      <c r="D103" s="1">
        <v>1</v>
      </c>
      <c r="E103" s="1">
        <v>1</v>
      </c>
      <c r="F103" s="1">
        <v>1</v>
      </c>
      <c r="G103" s="1">
        <v>1</v>
      </c>
      <c r="H103" s="1">
        <v>1</v>
      </c>
      <c r="J103" t="str">
        <f>_xlfn.XLOOKUP(B:B,'[1]ecom menu 0410'!$A:$A,'[1]ecom menu 0410'!$F:$F)</f>
        <v>Heritage</v>
      </c>
      <c r="K103" t="str">
        <f>_xlfn.XLOOKUP(B:B,'[1]ecom menu 0410'!$A:$A,'[1]ecom menu 0410'!$J:$J)</f>
        <v>King/Cal King</v>
      </c>
    </row>
    <row r="104" spans="1:11" ht="15">
      <c r="A104" s="1" t="s">
        <v>18</v>
      </c>
      <c r="B104" s="6" t="s">
        <v>113</v>
      </c>
      <c r="C104" s="1">
        <v>6</v>
      </c>
      <c r="D104" s="1">
        <v>1</v>
      </c>
      <c r="E104" s="1">
        <v>1</v>
      </c>
      <c r="F104" s="1">
        <v>1</v>
      </c>
      <c r="G104" s="1">
        <v>1</v>
      </c>
      <c r="H104" s="1">
        <v>1</v>
      </c>
      <c r="J104" t="str">
        <f>_xlfn.XLOOKUP(B:B,'[1]ecom menu 0410'!$A:$A,'[1]ecom menu 0410'!$F:$F)</f>
        <v>Heritage</v>
      </c>
      <c r="K104" t="str">
        <f>_xlfn.XLOOKUP(B:B,'[1]ecom menu 0410'!$A:$A,'[1]ecom menu 0410'!$J:$J)</f>
        <v>King/Cal King</v>
      </c>
    </row>
    <row r="105" spans="1:11" ht="15">
      <c r="A105" s="1" t="s">
        <v>18</v>
      </c>
      <c r="B105" s="6" t="s">
        <v>114</v>
      </c>
      <c r="C105" s="1">
        <v>2</v>
      </c>
      <c r="D105" s="1">
        <v>1</v>
      </c>
      <c r="E105" s="1">
        <v>1</v>
      </c>
      <c r="F105" s="1">
        <v>1</v>
      </c>
      <c r="G105" s="1">
        <v>1</v>
      </c>
      <c r="H105" s="1">
        <v>1</v>
      </c>
      <c r="J105" t="str">
        <f>_xlfn.XLOOKUP(B:B,'[1]ecom menu 0410'!$A:$A,'[1]ecom menu 0410'!$F:$F)</f>
        <v>Heritage</v>
      </c>
      <c r="K105" t="str">
        <f>_xlfn.XLOOKUP(B:B,'[1]ecom menu 0410'!$A:$A,'[1]ecom menu 0410'!$J:$J)</f>
        <v>Full/Queen</v>
      </c>
    </row>
    <row r="106" spans="1:11" ht="15">
      <c r="A106" s="1" t="s">
        <v>18</v>
      </c>
      <c r="B106" s="6" t="s">
        <v>115</v>
      </c>
      <c r="C106" s="1">
        <v>1</v>
      </c>
      <c r="D106" s="1">
        <v>1</v>
      </c>
      <c r="E106" s="1">
        <v>1</v>
      </c>
      <c r="F106" s="1">
        <v>1</v>
      </c>
      <c r="G106" s="1">
        <v>1</v>
      </c>
      <c r="H106" s="1">
        <v>1</v>
      </c>
      <c r="J106" t="str">
        <f>_xlfn.XLOOKUP(B:B,'[1]ecom menu 0410'!$A:$A,'[1]ecom menu 0410'!$F:$F)</f>
        <v>Laetitia</v>
      </c>
      <c r="K106" t="str">
        <f>_xlfn.XLOOKUP(B:B,'[1]ecom menu 0410'!$A:$A,'[1]ecom menu 0410'!$J:$J)</f>
        <v>King/Cal King</v>
      </c>
    </row>
    <row r="107" spans="1:11" ht="15">
      <c r="A107" s="1" t="s">
        <v>18</v>
      </c>
      <c r="B107" s="6" t="s">
        <v>116</v>
      </c>
      <c r="C107" s="1">
        <v>1</v>
      </c>
      <c r="D107" s="1">
        <v>1</v>
      </c>
      <c r="E107" s="1">
        <v>1</v>
      </c>
      <c r="F107" s="1">
        <v>1</v>
      </c>
      <c r="G107" s="1">
        <v>1</v>
      </c>
      <c r="H107" s="1">
        <v>1</v>
      </c>
      <c r="J107" t="str">
        <f>_xlfn.XLOOKUP(B:B,'[1]ecom menu 0410'!$A:$A,'[1]ecom menu 0410'!$F:$F)</f>
        <v>Laetitia</v>
      </c>
      <c r="K107" t="str">
        <f>_xlfn.XLOOKUP(B:B,'[1]ecom menu 0410'!$A:$A,'[1]ecom menu 0410'!$J:$J)</f>
        <v>King/Cal King</v>
      </c>
    </row>
    <row r="108" spans="1:11" ht="15">
      <c r="A108" s="1" t="s">
        <v>18</v>
      </c>
      <c r="B108" s="6" t="s">
        <v>117</v>
      </c>
      <c r="C108" s="1">
        <v>1</v>
      </c>
      <c r="D108" s="1">
        <v>1</v>
      </c>
      <c r="E108" s="1">
        <v>1</v>
      </c>
      <c r="F108" s="1">
        <v>1</v>
      </c>
      <c r="G108" s="1">
        <v>1</v>
      </c>
      <c r="H108" s="1">
        <v>1</v>
      </c>
      <c r="J108" t="str">
        <f>_xlfn.XLOOKUP(B:B,'[1]ecom menu 0410'!$A:$A,'[1]ecom menu 0410'!$F:$F)</f>
        <v>Laetitia</v>
      </c>
      <c r="K108" t="str">
        <f>_xlfn.XLOOKUP(B:B,'[1]ecom menu 0410'!$A:$A,'[1]ecom menu 0410'!$J:$J)</f>
        <v>King/Cal King</v>
      </c>
    </row>
    <row r="109" spans="1:11" ht="15">
      <c r="A109" s="1" t="s">
        <v>18</v>
      </c>
      <c r="B109" s="6" t="s">
        <v>118</v>
      </c>
      <c r="C109" s="1">
        <v>1</v>
      </c>
      <c r="D109" s="1">
        <v>1</v>
      </c>
      <c r="E109" s="1">
        <v>1</v>
      </c>
      <c r="F109" s="1">
        <v>1</v>
      </c>
      <c r="G109" s="1">
        <v>1</v>
      </c>
      <c r="H109" s="1">
        <v>1</v>
      </c>
      <c r="J109" t="str">
        <f>_xlfn.XLOOKUP(B:B,'[1]ecom menu 0410'!$A:$A,'[1]ecom menu 0410'!$F:$F)</f>
        <v>Laetitia</v>
      </c>
      <c r="K109" t="str">
        <f>_xlfn.XLOOKUP(B:B,'[1]ecom menu 0410'!$A:$A,'[1]ecom menu 0410'!$J:$J)</f>
        <v>King/Cal King</v>
      </c>
    </row>
    <row r="110" spans="1:11" ht="15">
      <c r="A110" s="1" t="s">
        <v>18</v>
      </c>
      <c r="B110" s="6" t="s">
        <v>119</v>
      </c>
      <c r="C110" s="1">
        <v>1</v>
      </c>
      <c r="D110" s="1">
        <v>1</v>
      </c>
      <c r="E110" s="1">
        <v>1</v>
      </c>
      <c r="F110" s="1">
        <v>1</v>
      </c>
      <c r="G110" s="1">
        <v>1</v>
      </c>
      <c r="H110" s="1">
        <v>1</v>
      </c>
      <c r="J110" t="str">
        <f>_xlfn.XLOOKUP(B:B,'[1]ecom menu 0410'!$A:$A,'[1]ecom menu 0410'!$F:$F)</f>
        <v>Nero</v>
      </c>
      <c r="K110" t="str">
        <f>_xlfn.XLOOKUP(B:B,'[1]ecom menu 0410'!$A:$A,'[1]ecom menu 0410'!$J:$J)</f>
        <v>Full/Queen</v>
      </c>
    </row>
    <row r="111" spans="1:11" ht="15">
      <c r="A111" s="1" t="s">
        <v>18</v>
      </c>
      <c r="B111" s="6" t="s">
        <v>120</v>
      </c>
      <c r="C111" s="1">
        <v>1</v>
      </c>
      <c r="D111" s="1">
        <v>1</v>
      </c>
      <c r="E111" s="1">
        <v>1</v>
      </c>
      <c r="F111" s="1">
        <v>1</v>
      </c>
      <c r="G111" s="1">
        <v>1</v>
      </c>
      <c r="H111" s="1">
        <v>1</v>
      </c>
      <c r="J111" t="str">
        <f>_xlfn.XLOOKUP(B:B,'[1]ecom menu 0410'!$A:$A,'[1]ecom menu 0410'!$F:$F)</f>
        <v>Nero</v>
      </c>
      <c r="K111" t="str">
        <f>_xlfn.XLOOKUP(B:B,'[1]ecom menu 0410'!$A:$A,'[1]ecom menu 0410'!$J:$J)</f>
        <v>Twin/Twin XL</v>
      </c>
    </row>
    <row r="112" spans="1:11" ht="15">
      <c r="A112" s="1" t="s">
        <v>18</v>
      </c>
      <c r="B112" s="6" t="s">
        <v>121</v>
      </c>
      <c r="C112" s="1">
        <v>1</v>
      </c>
      <c r="D112" s="1">
        <v>1</v>
      </c>
      <c r="E112" s="1">
        <v>1</v>
      </c>
      <c r="F112" s="1">
        <v>1</v>
      </c>
      <c r="G112" s="1">
        <v>1</v>
      </c>
      <c r="H112" s="1">
        <v>1</v>
      </c>
      <c r="J112" t="str">
        <f>_xlfn.XLOOKUP(B:B,'[1]ecom menu 0410'!$A:$A,'[1]ecom menu 0410'!$F:$F)</f>
        <v>Lavine</v>
      </c>
      <c r="K112" t="str">
        <f>_xlfn.XLOOKUP(B:B,'[1]ecom menu 0410'!$A:$A,'[1]ecom menu 0410'!$J:$J)</f>
        <v>King</v>
      </c>
    </row>
    <row r="113" spans="1:11" ht="15">
      <c r="A113" s="1" t="s">
        <v>18</v>
      </c>
      <c r="B113" s="6" t="s">
        <v>122</v>
      </c>
      <c r="C113" s="1">
        <v>1</v>
      </c>
      <c r="D113" s="1">
        <v>1</v>
      </c>
      <c r="E113" s="1">
        <v>1</v>
      </c>
      <c r="F113" s="1">
        <v>1</v>
      </c>
      <c r="G113" s="1">
        <v>1</v>
      </c>
      <c r="H113" s="1">
        <v>1</v>
      </c>
      <c r="J113" t="str">
        <f>_xlfn.XLOOKUP(B:B,'[1]ecom menu 0410'!$A:$A,'[1]ecom menu 0410'!$F:$F)</f>
        <v>Lavine</v>
      </c>
      <c r="K113" t="str">
        <f>_xlfn.XLOOKUP(B:B,'[1]ecom menu 0410'!$A:$A,'[1]ecom menu 0410'!$J:$J)</f>
        <v>Queen</v>
      </c>
    </row>
    <row r="114" spans="1:11" ht="15">
      <c r="A114" s="1" t="s">
        <v>18</v>
      </c>
      <c r="B114" s="6" t="s">
        <v>123</v>
      </c>
      <c r="C114" s="1">
        <v>1</v>
      </c>
      <c r="D114" s="1">
        <v>1</v>
      </c>
      <c r="E114" s="1">
        <v>1</v>
      </c>
      <c r="F114" s="1">
        <v>1</v>
      </c>
      <c r="G114" s="1">
        <v>1</v>
      </c>
      <c r="H114" s="1">
        <v>1</v>
      </c>
      <c r="J114" t="str">
        <f>_xlfn.XLOOKUP(B:B,'[1]ecom menu 0410'!$A:$A,'[1]ecom menu 0410'!$F:$F)</f>
        <v>Lavine</v>
      </c>
      <c r="K114" t="str">
        <f>_xlfn.XLOOKUP(B:B,'[1]ecom menu 0410'!$A:$A,'[1]ecom menu 0410'!$J:$J)</f>
        <v>King</v>
      </c>
    </row>
    <row r="115" spans="1:11" ht="15">
      <c r="A115" s="1" t="s">
        <v>18</v>
      </c>
      <c r="B115" s="6" t="s">
        <v>124</v>
      </c>
      <c r="C115" s="1">
        <v>1</v>
      </c>
      <c r="D115" s="1">
        <v>1</v>
      </c>
      <c r="E115" s="1">
        <v>1</v>
      </c>
      <c r="F115" s="1">
        <v>1</v>
      </c>
      <c r="G115" s="1">
        <v>1</v>
      </c>
      <c r="H115" s="1">
        <v>1</v>
      </c>
      <c r="J115" t="str">
        <f>_xlfn.XLOOKUP(B:B,'[1]ecom menu 0410'!$A:$A,'[1]ecom menu 0410'!$F:$F)</f>
        <v>Lavine</v>
      </c>
      <c r="K115" t="str">
        <f>_xlfn.XLOOKUP(B:B,'[1]ecom menu 0410'!$A:$A,'[1]ecom menu 0410'!$J:$J)</f>
        <v>Cal King</v>
      </c>
    </row>
    <row r="116" spans="1:11" ht="15">
      <c r="A116" s="1" t="s">
        <v>18</v>
      </c>
      <c r="B116" s="6" t="s">
        <v>431</v>
      </c>
      <c r="C116" s="1">
        <v>1</v>
      </c>
      <c r="D116" s="1">
        <v>1</v>
      </c>
      <c r="E116" s="1">
        <v>1</v>
      </c>
      <c r="F116" s="1">
        <v>1</v>
      </c>
      <c r="G116" s="1">
        <v>1</v>
      </c>
      <c r="H116" s="1">
        <v>1</v>
      </c>
      <c r="J116" t="str">
        <f>_xlfn.XLOOKUP(B:B,'[1]ecom menu 0410'!$A:$A,'[1]ecom menu 0410'!$F:$F)</f>
        <v>Lavine</v>
      </c>
      <c r="K116" t="str">
        <f>_xlfn.XLOOKUP(B:B,'[1]ecom menu 0410'!$A:$A,'[1]ecom menu 0410'!$J:$J)</f>
        <v>Cal King</v>
      </c>
    </row>
    <row r="117" spans="1:11" ht="15">
      <c r="A117" s="1" t="s">
        <v>18</v>
      </c>
      <c r="B117" s="6" t="s">
        <v>125</v>
      </c>
      <c r="C117" s="1">
        <v>1</v>
      </c>
      <c r="D117" s="1">
        <v>1</v>
      </c>
      <c r="E117" s="1">
        <v>1</v>
      </c>
      <c r="F117" s="1">
        <v>1</v>
      </c>
      <c r="G117" s="1">
        <v>1</v>
      </c>
      <c r="H117" s="1">
        <v>1</v>
      </c>
      <c r="J117" t="str">
        <f>_xlfn.XLOOKUP(B:B,'[1]ecom menu 0410'!$A:$A,'[1]ecom menu 0410'!$F:$F)</f>
        <v>Ellipse</v>
      </c>
      <c r="K117" t="str">
        <f>_xlfn.XLOOKUP(B:B,'[1]ecom menu 0410'!$A:$A,'[1]ecom menu 0410'!$J:$J)</f>
        <v>King/Cal King</v>
      </c>
    </row>
    <row r="118" spans="1:11" ht="15">
      <c r="A118" s="1" t="s">
        <v>18</v>
      </c>
      <c r="B118" s="6" t="s">
        <v>432</v>
      </c>
      <c r="C118" s="1">
        <v>1</v>
      </c>
      <c r="D118" s="1">
        <v>1</v>
      </c>
      <c r="E118" s="1">
        <v>1</v>
      </c>
      <c r="F118" s="1">
        <v>1</v>
      </c>
      <c r="G118" s="1">
        <v>1</v>
      </c>
      <c r="H118" s="1">
        <v>1</v>
      </c>
      <c r="J118" t="str">
        <f>_xlfn.XLOOKUP(B:B,'[1]ecom menu 0410'!$A:$A,'[1]ecom menu 0410'!$F:$F)</f>
        <v>Ellipse</v>
      </c>
      <c r="K118" t="str">
        <f>_xlfn.XLOOKUP(B:B,'[1]ecom menu 0410'!$A:$A,'[1]ecom menu 0410'!$J:$J)</f>
        <v>King/Cal King</v>
      </c>
    </row>
    <row r="119" spans="1:11" ht="15">
      <c r="A119" s="1" t="s">
        <v>18</v>
      </c>
      <c r="B119" s="6" t="s">
        <v>126</v>
      </c>
      <c r="C119" s="1">
        <v>1</v>
      </c>
      <c r="D119" s="1">
        <v>1</v>
      </c>
      <c r="E119" s="1">
        <v>1</v>
      </c>
      <c r="F119" s="1">
        <v>1</v>
      </c>
      <c r="G119" s="1">
        <v>1</v>
      </c>
      <c r="H119" s="1">
        <v>1</v>
      </c>
      <c r="J119" t="str">
        <f>_xlfn.XLOOKUP(B:B,'[1]ecom menu 0410'!$A:$A,'[1]ecom menu 0410'!$F:$F)</f>
        <v>Ellipse</v>
      </c>
      <c r="K119" t="str">
        <f>_xlfn.XLOOKUP(B:B,'[1]ecom menu 0410'!$A:$A,'[1]ecom menu 0410'!$J:$J)</f>
        <v>Full/Queen</v>
      </c>
    </row>
    <row r="120" spans="1:11" ht="15">
      <c r="A120" s="1" t="s">
        <v>18</v>
      </c>
      <c r="B120" s="6" t="s">
        <v>127</v>
      </c>
      <c r="C120" s="1">
        <v>1</v>
      </c>
      <c r="D120" s="1">
        <v>1</v>
      </c>
      <c r="E120" s="1">
        <v>1</v>
      </c>
      <c r="F120" s="1">
        <v>1</v>
      </c>
      <c r="G120" s="1">
        <v>1</v>
      </c>
      <c r="H120" s="1">
        <v>1</v>
      </c>
      <c r="J120" t="str">
        <f>_xlfn.XLOOKUP(B:B,'[1]ecom menu 0410'!$A:$A,'[1]ecom menu 0410'!$F:$F)</f>
        <v>Ellipse</v>
      </c>
      <c r="K120" t="str">
        <f>_xlfn.XLOOKUP(B:B,'[1]ecom menu 0410'!$A:$A,'[1]ecom menu 0410'!$J:$J)</f>
        <v>Full/Queen</v>
      </c>
    </row>
    <row r="121" spans="1:11" ht="15">
      <c r="A121" s="1" t="s">
        <v>18</v>
      </c>
      <c r="B121" s="6" t="s">
        <v>128</v>
      </c>
      <c r="C121" s="1">
        <v>1</v>
      </c>
      <c r="D121" s="1">
        <v>1</v>
      </c>
      <c r="E121" s="1">
        <v>1</v>
      </c>
      <c r="F121" s="1">
        <v>1</v>
      </c>
      <c r="G121" s="1">
        <v>1</v>
      </c>
      <c r="H121" s="1">
        <v>1</v>
      </c>
      <c r="J121" t="str">
        <f>_xlfn.XLOOKUP(B:B,'[1]ecom menu 0410'!$A:$A,'[1]ecom menu 0410'!$F:$F)</f>
        <v>Ellipse</v>
      </c>
      <c r="K121" t="str">
        <f>_xlfn.XLOOKUP(B:B,'[1]ecom menu 0410'!$A:$A,'[1]ecom menu 0410'!$J:$J)</f>
        <v>Full/Queen</v>
      </c>
    </row>
    <row r="122" spans="1:11" ht="15">
      <c r="A122" s="1" t="s">
        <v>18</v>
      </c>
      <c r="B122" s="6" t="s">
        <v>129</v>
      </c>
      <c r="C122" s="1">
        <v>1</v>
      </c>
      <c r="D122" s="1">
        <v>1</v>
      </c>
      <c r="E122" s="1">
        <v>1</v>
      </c>
      <c r="F122" s="1">
        <v>1</v>
      </c>
      <c r="G122" s="1">
        <v>1</v>
      </c>
      <c r="H122" s="1">
        <v>1</v>
      </c>
      <c r="J122" t="str">
        <f>_xlfn.XLOOKUP(B:B,'[1]ecom menu 0410'!$A:$A,'[1]ecom menu 0410'!$F:$F)</f>
        <v>Ellipse</v>
      </c>
      <c r="K122" t="str">
        <f>_xlfn.XLOOKUP(B:B,'[1]ecom menu 0410'!$A:$A,'[1]ecom menu 0410'!$J:$J)</f>
        <v>Full/Queen</v>
      </c>
    </row>
    <row r="123" spans="1:11" ht="15">
      <c r="A123" s="1" t="s">
        <v>18</v>
      </c>
      <c r="B123" s="6" t="s">
        <v>130</v>
      </c>
      <c r="C123" s="1">
        <v>1</v>
      </c>
      <c r="D123" s="1">
        <v>1</v>
      </c>
      <c r="E123" s="1">
        <v>1</v>
      </c>
      <c r="F123" s="1">
        <v>1</v>
      </c>
      <c r="G123" s="1">
        <v>1</v>
      </c>
      <c r="H123" s="1">
        <v>1</v>
      </c>
      <c r="J123" t="str">
        <f>_xlfn.XLOOKUP(B:B,'[1]ecom menu 0410'!$A:$A,'[1]ecom menu 0410'!$F:$F)</f>
        <v>Ellipse</v>
      </c>
      <c r="K123" t="str">
        <f>_xlfn.XLOOKUP(B:B,'[1]ecom menu 0410'!$A:$A,'[1]ecom menu 0410'!$J:$J)</f>
        <v>King/Cal King</v>
      </c>
    </row>
    <row r="124" spans="1:11" ht="15">
      <c r="A124" s="1" t="s">
        <v>18</v>
      </c>
      <c r="B124" s="6" t="s">
        <v>131</v>
      </c>
      <c r="C124" s="1">
        <v>1</v>
      </c>
      <c r="D124" s="1">
        <v>1</v>
      </c>
      <c r="E124" s="1">
        <v>1</v>
      </c>
      <c r="F124" s="1">
        <v>1</v>
      </c>
      <c r="G124" s="1">
        <v>1</v>
      </c>
      <c r="H124" s="1">
        <v>1</v>
      </c>
      <c r="J124" t="str">
        <f>_xlfn.XLOOKUP(B:B,'[1]ecom menu 0410'!$A:$A,'[1]ecom menu 0410'!$F:$F)</f>
        <v>Ellipse</v>
      </c>
      <c r="K124" t="str">
        <f>_xlfn.XLOOKUP(B:B,'[1]ecom menu 0410'!$A:$A,'[1]ecom menu 0410'!$J:$J)</f>
        <v>King/Cal King</v>
      </c>
    </row>
    <row r="125" spans="1:11" ht="15">
      <c r="A125" s="1" t="s">
        <v>18</v>
      </c>
      <c r="B125" s="6" t="s">
        <v>132</v>
      </c>
      <c r="C125" s="1">
        <v>1</v>
      </c>
      <c r="D125" s="1">
        <v>1</v>
      </c>
      <c r="E125" s="1">
        <v>1</v>
      </c>
      <c r="F125" s="1">
        <v>1</v>
      </c>
      <c r="G125" s="1">
        <v>2</v>
      </c>
      <c r="H125" s="1">
        <v>1</v>
      </c>
      <c r="J125" t="str">
        <f>_xlfn.XLOOKUP(B:B,'[1]ecom menu 0410'!$A:$A,'[1]ecom menu 0410'!$F:$F)</f>
        <v>Nicolette</v>
      </c>
      <c r="K125" t="str">
        <f>_xlfn.XLOOKUP(B:B,'[1]ecom menu 0410'!$A:$A,'[1]ecom menu 0410'!$J:$J)</f>
        <v>Full/Queen</v>
      </c>
    </row>
    <row r="126" spans="1:11" ht="15">
      <c r="A126" s="1" t="s">
        <v>18</v>
      </c>
      <c r="B126" s="6" t="s">
        <v>133</v>
      </c>
      <c r="C126" s="1">
        <v>1</v>
      </c>
      <c r="D126" s="1">
        <v>1</v>
      </c>
      <c r="E126" s="1">
        <v>1</v>
      </c>
      <c r="F126" s="1">
        <v>1</v>
      </c>
      <c r="G126" s="1">
        <v>1</v>
      </c>
      <c r="H126" s="1">
        <v>3</v>
      </c>
      <c r="J126" t="str">
        <f>_xlfn.XLOOKUP(B:B,'[1]ecom menu 0410'!$A:$A,'[1]ecom menu 0410'!$F:$F)</f>
        <v>Patrick</v>
      </c>
      <c r="K126" t="str">
        <f>_xlfn.XLOOKUP(B:B,'[1]ecom menu 0410'!$A:$A,'[1]ecom menu 0410'!$J:$J)</f>
        <v>King</v>
      </c>
    </row>
    <row r="127" spans="1:11" ht="15">
      <c r="A127" s="1" t="s">
        <v>18</v>
      </c>
      <c r="B127" s="6" t="s">
        <v>134</v>
      </c>
      <c r="C127" s="1">
        <v>1</v>
      </c>
      <c r="D127" s="1">
        <v>1</v>
      </c>
      <c r="E127" s="1">
        <v>1</v>
      </c>
      <c r="F127" s="1">
        <v>1</v>
      </c>
      <c r="G127" s="1">
        <v>1</v>
      </c>
      <c r="H127" s="1">
        <v>1</v>
      </c>
      <c r="J127" t="str">
        <f>_xlfn.XLOOKUP(B:B,'[1]ecom menu 0410'!$A:$A,'[1]ecom menu 0410'!$F:$F)</f>
        <v>Patrick</v>
      </c>
      <c r="K127" t="str">
        <f>_xlfn.XLOOKUP(B:B,'[1]ecom menu 0410'!$A:$A,'[1]ecom menu 0410'!$J:$J)</f>
        <v>Queen</v>
      </c>
    </row>
    <row r="128" spans="1:11" ht="15">
      <c r="A128" s="1" t="s">
        <v>18</v>
      </c>
      <c r="B128" s="6" t="s">
        <v>135</v>
      </c>
      <c r="C128" s="1">
        <v>1</v>
      </c>
      <c r="D128" s="1">
        <v>1</v>
      </c>
      <c r="E128" s="1">
        <v>1</v>
      </c>
      <c r="F128" s="1">
        <v>1</v>
      </c>
      <c r="G128" s="1">
        <v>1</v>
      </c>
      <c r="H128" s="1">
        <v>2</v>
      </c>
      <c r="J128" t="str">
        <f>_xlfn.XLOOKUP(B:B,'[1]ecom menu 0410'!$A:$A,'[1]ecom menu 0410'!$F:$F)</f>
        <v>Patrick</v>
      </c>
      <c r="K128" t="str">
        <f>_xlfn.XLOOKUP(B:B,'[1]ecom menu 0410'!$A:$A,'[1]ecom menu 0410'!$J:$J)</f>
        <v>Cal King</v>
      </c>
    </row>
    <row r="129" spans="1:11" ht="15">
      <c r="A129" s="1" t="s">
        <v>18</v>
      </c>
      <c r="B129" s="6" t="s">
        <v>433</v>
      </c>
      <c r="C129" s="1">
        <v>3</v>
      </c>
      <c r="D129" s="1">
        <v>1</v>
      </c>
      <c r="E129" s="1">
        <v>3</v>
      </c>
      <c r="F129" s="1">
        <v>2</v>
      </c>
      <c r="G129" s="1">
        <v>3</v>
      </c>
      <c r="H129" s="1">
        <v>4</v>
      </c>
      <c r="J129" t="str">
        <f>_xlfn.XLOOKUP(B:B,'[1]ecom menu 0410'!$A:$A,'[1]ecom menu 0410'!$F:$F)</f>
        <v>Kashmir</v>
      </c>
      <c r="K129" t="str">
        <f>_xlfn.XLOOKUP(B:B,'[1]ecom menu 0410'!$A:$A,'[1]ecom menu 0410'!$J:$J)</f>
        <v>Cal King</v>
      </c>
    </row>
    <row r="130" spans="1:11" ht="15">
      <c r="A130" s="1" t="s">
        <v>18</v>
      </c>
      <c r="B130" s="6" t="s">
        <v>434</v>
      </c>
      <c r="C130" s="1">
        <v>1</v>
      </c>
      <c r="D130" s="1">
        <v>1</v>
      </c>
      <c r="E130" s="1">
        <v>1</v>
      </c>
      <c r="F130" s="1">
        <v>1</v>
      </c>
      <c r="G130" s="1">
        <v>1</v>
      </c>
      <c r="H130" s="1">
        <v>1</v>
      </c>
      <c r="J130" t="str">
        <f>_xlfn.XLOOKUP(B:B,'[1]ecom menu 0410'!$A:$A,'[1]ecom menu 0410'!$F:$F)</f>
        <v>Serena</v>
      </c>
      <c r="K130" t="str">
        <f>_xlfn.XLOOKUP(B:B,'[1]ecom menu 0410'!$A:$A,'[1]ecom menu 0410'!$J:$J)</f>
        <v>Full/Queen</v>
      </c>
    </row>
    <row r="131" spans="1:11" ht="15">
      <c r="A131" s="1" t="s">
        <v>18</v>
      </c>
      <c r="B131" s="6" t="s">
        <v>435</v>
      </c>
      <c r="C131" s="1">
        <v>3</v>
      </c>
      <c r="D131" s="1">
        <v>1</v>
      </c>
      <c r="E131" s="1">
        <v>1</v>
      </c>
      <c r="F131" s="1">
        <v>1</v>
      </c>
      <c r="G131" s="1">
        <v>1</v>
      </c>
      <c r="H131" s="1">
        <v>1</v>
      </c>
      <c r="J131" t="str">
        <f>_xlfn.XLOOKUP(B:B,'[1]ecom menu 0410'!$A:$A,'[1]ecom menu 0410'!$F:$F)</f>
        <v>Serena</v>
      </c>
      <c r="K131" t="str">
        <f>_xlfn.XLOOKUP(B:B,'[1]ecom menu 0410'!$A:$A,'[1]ecom menu 0410'!$J:$J)</f>
        <v>King/Cal King</v>
      </c>
    </row>
    <row r="132" spans="1:11" ht="15">
      <c r="A132" s="1" t="s">
        <v>18</v>
      </c>
      <c r="B132" s="6" t="s">
        <v>136</v>
      </c>
      <c r="C132" s="1">
        <v>2</v>
      </c>
      <c r="D132" s="1">
        <v>1</v>
      </c>
      <c r="E132" s="1">
        <v>1</v>
      </c>
      <c r="F132" s="1">
        <v>1</v>
      </c>
      <c r="G132" s="1">
        <v>1</v>
      </c>
      <c r="H132" s="1">
        <v>1</v>
      </c>
      <c r="J132" t="str">
        <f>_xlfn.XLOOKUP(B:B,'[1]ecom menu 0410'!$A:$A,'[1]ecom menu 0410'!$F:$F)</f>
        <v>Serena</v>
      </c>
      <c r="K132" t="str">
        <f>_xlfn.XLOOKUP(B:B,'[1]ecom menu 0410'!$A:$A,'[1]ecom menu 0410'!$J:$J)</f>
        <v>Full/Queen</v>
      </c>
    </row>
    <row r="133" spans="1:11" ht="15">
      <c r="A133" s="1" t="s">
        <v>18</v>
      </c>
      <c r="B133" s="6" t="s">
        <v>137</v>
      </c>
      <c r="C133" s="1">
        <v>1</v>
      </c>
      <c r="D133" s="1">
        <v>1</v>
      </c>
      <c r="E133" s="1">
        <v>1</v>
      </c>
      <c r="F133" s="1">
        <v>1</v>
      </c>
      <c r="G133" s="1">
        <v>1</v>
      </c>
      <c r="H133" s="1">
        <v>1</v>
      </c>
      <c r="J133" t="str">
        <f>_xlfn.XLOOKUP(B:B,'[1]ecom menu 0410'!$A:$A,'[1]ecom menu 0410'!$F:$F)</f>
        <v>Serena</v>
      </c>
      <c r="K133" t="str">
        <f>_xlfn.XLOOKUP(B:B,'[1]ecom menu 0410'!$A:$A,'[1]ecom menu 0410'!$J:$J)</f>
        <v>King/Cal King</v>
      </c>
    </row>
    <row r="134" spans="1:11" ht="15">
      <c r="A134" s="1" t="s">
        <v>18</v>
      </c>
      <c r="B134" s="6" t="s">
        <v>138</v>
      </c>
      <c r="C134" s="1">
        <v>1</v>
      </c>
      <c r="D134" s="1">
        <v>1</v>
      </c>
      <c r="E134" s="1">
        <v>1</v>
      </c>
      <c r="F134" s="1">
        <v>1</v>
      </c>
      <c r="G134" s="1">
        <v>1</v>
      </c>
      <c r="H134" s="1">
        <v>1</v>
      </c>
      <c r="J134" t="str">
        <f>_xlfn.XLOOKUP(B:B,'[1]ecom menu 0410'!$A:$A,'[1]ecom menu 0410'!$F:$F)</f>
        <v>Kara</v>
      </c>
      <c r="K134" t="str">
        <f>_xlfn.XLOOKUP(B:B,'[1]ecom menu 0410'!$A:$A,'[1]ecom menu 0410'!$J:$J)</f>
        <v>King/Cal King</v>
      </c>
    </row>
    <row r="135" spans="1:11" ht="15">
      <c r="A135" s="1" t="s">
        <v>18</v>
      </c>
      <c r="B135" s="6" t="s">
        <v>139</v>
      </c>
      <c r="C135" s="1">
        <v>1</v>
      </c>
      <c r="D135" s="1">
        <v>1</v>
      </c>
      <c r="E135" s="1">
        <v>1</v>
      </c>
      <c r="F135" s="1">
        <v>1</v>
      </c>
      <c r="G135" s="1">
        <v>1</v>
      </c>
      <c r="H135" s="1">
        <v>1</v>
      </c>
      <c r="J135" t="str">
        <f>_xlfn.XLOOKUP(B:B,'[1]ecom menu 0410'!$A:$A,'[1]ecom menu 0410'!$F:$F)</f>
        <v>Alpine</v>
      </c>
      <c r="K135" t="str">
        <f>_xlfn.XLOOKUP(B:B,'[1]ecom menu 0410'!$A:$A,'[1]ecom menu 0410'!$J:$J)</f>
        <v>Full/Queen</v>
      </c>
    </row>
    <row r="136" spans="1:11" ht="15">
      <c r="A136" s="1" t="s">
        <v>18</v>
      </c>
      <c r="B136" s="6" t="s">
        <v>140</v>
      </c>
      <c r="C136" s="1">
        <v>1</v>
      </c>
      <c r="D136" s="1">
        <v>1</v>
      </c>
      <c r="E136" s="1">
        <v>1</v>
      </c>
      <c r="F136" s="1">
        <v>1</v>
      </c>
      <c r="G136" s="1">
        <v>1</v>
      </c>
      <c r="H136" s="1">
        <v>1</v>
      </c>
      <c r="J136" t="str">
        <f>_xlfn.XLOOKUP(B:B,'[1]ecom menu 0410'!$A:$A,'[1]ecom menu 0410'!$F:$F)</f>
        <v>Alpine</v>
      </c>
      <c r="K136" t="str">
        <f>_xlfn.XLOOKUP(B:B,'[1]ecom menu 0410'!$A:$A,'[1]ecom menu 0410'!$J:$J)</f>
        <v>King/Cal King</v>
      </c>
    </row>
    <row r="137" spans="1:11" ht="15">
      <c r="A137" s="1" t="s">
        <v>18</v>
      </c>
      <c r="B137" s="6" t="s">
        <v>141</v>
      </c>
      <c r="C137" s="1">
        <v>1</v>
      </c>
      <c r="D137" s="1">
        <v>1</v>
      </c>
      <c r="E137" s="1">
        <v>1</v>
      </c>
      <c r="F137" s="1">
        <v>1</v>
      </c>
      <c r="G137" s="1">
        <v>1</v>
      </c>
      <c r="H137" s="1">
        <v>1</v>
      </c>
      <c r="J137" t="str">
        <f>_xlfn.XLOOKUP(B:B,'[1]ecom menu 0410'!$A:$A,'[1]ecom menu 0410'!$F:$F)</f>
        <v>Mila</v>
      </c>
      <c r="K137" t="str">
        <f>_xlfn.XLOOKUP(B:B,'[1]ecom menu 0410'!$A:$A,'[1]ecom menu 0410'!$J:$J)</f>
        <v>Full/Queen</v>
      </c>
    </row>
    <row r="138" spans="1:11" ht="15">
      <c r="A138" s="1" t="s">
        <v>18</v>
      </c>
      <c r="B138" s="6" t="s">
        <v>142</v>
      </c>
      <c r="C138" s="1">
        <v>1</v>
      </c>
      <c r="D138" s="1">
        <v>1</v>
      </c>
      <c r="E138" s="1">
        <v>1</v>
      </c>
      <c r="F138" s="1">
        <v>1</v>
      </c>
      <c r="G138" s="1">
        <v>1</v>
      </c>
      <c r="H138" s="1">
        <v>1</v>
      </c>
      <c r="J138" t="str">
        <f>_xlfn.XLOOKUP(B:B,'[1]ecom menu 0410'!$A:$A,'[1]ecom menu 0410'!$F:$F)</f>
        <v>Mila</v>
      </c>
      <c r="K138" t="str">
        <f>_xlfn.XLOOKUP(B:B,'[1]ecom menu 0410'!$A:$A,'[1]ecom menu 0410'!$J:$J)</f>
        <v>King/Cal King</v>
      </c>
    </row>
    <row r="139" spans="1:11" ht="15">
      <c r="A139" s="1" t="s">
        <v>18</v>
      </c>
      <c r="B139" s="6" t="s">
        <v>143</v>
      </c>
      <c r="C139" s="1">
        <v>1</v>
      </c>
      <c r="D139" s="1">
        <v>1</v>
      </c>
      <c r="E139" s="1">
        <v>1</v>
      </c>
      <c r="F139" s="1">
        <v>1</v>
      </c>
      <c r="G139" s="1">
        <v>1</v>
      </c>
      <c r="H139" s="1">
        <v>1</v>
      </c>
      <c r="J139" t="str">
        <f>_xlfn.XLOOKUP(B:B,'[1]ecom menu 0410'!$A:$A,'[1]ecom menu 0410'!$F:$F)</f>
        <v>Mila</v>
      </c>
      <c r="K139" t="str">
        <f>_xlfn.XLOOKUP(B:B,'[1]ecom menu 0410'!$A:$A,'[1]ecom menu 0410'!$J:$J)</f>
        <v>Full/Queen</v>
      </c>
    </row>
    <row r="140" spans="1:11" ht="15">
      <c r="A140" s="1" t="s">
        <v>18</v>
      </c>
      <c r="B140" s="6" t="s">
        <v>144</v>
      </c>
      <c r="C140" s="1">
        <v>1</v>
      </c>
      <c r="D140" s="1">
        <v>1</v>
      </c>
      <c r="E140" s="1">
        <v>1</v>
      </c>
      <c r="F140" s="1">
        <v>1</v>
      </c>
      <c r="G140" s="1">
        <v>1</v>
      </c>
      <c r="H140" s="1">
        <v>1</v>
      </c>
      <c r="J140" t="str">
        <f>_xlfn.XLOOKUP(B:B,'[1]ecom menu 0410'!$A:$A,'[1]ecom menu 0410'!$F:$F)</f>
        <v>Mila</v>
      </c>
      <c r="K140" t="str">
        <f>_xlfn.XLOOKUP(B:B,'[1]ecom menu 0410'!$A:$A,'[1]ecom menu 0410'!$J:$J)</f>
        <v>King/Cal King</v>
      </c>
    </row>
    <row r="141" spans="1:11" ht="15">
      <c r="A141" s="1" t="s">
        <v>18</v>
      </c>
      <c r="B141" s="6" t="s">
        <v>436</v>
      </c>
      <c r="C141" s="1">
        <v>1</v>
      </c>
      <c r="D141" s="1">
        <v>1</v>
      </c>
      <c r="E141" s="1">
        <v>1</v>
      </c>
      <c r="F141" s="1">
        <v>1</v>
      </c>
      <c r="G141" s="1">
        <v>1</v>
      </c>
      <c r="H141" s="1">
        <v>1</v>
      </c>
      <c r="J141" t="str">
        <f>_xlfn.XLOOKUP(B:B,'[1]ecom menu 0410'!$A:$A,'[1]ecom menu 0410'!$F:$F)</f>
        <v>Deandra</v>
      </c>
      <c r="K141" t="str">
        <f>_xlfn.XLOOKUP(B:B,'[1]ecom menu 0410'!$A:$A,'[1]ecom menu 0410'!$J:$J)</f>
        <v>50x84"</v>
      </c>
    </row>
    <row r="142" spans="1:11" ht="15">
      <c r="A142" s="1" t="s">
        <v>18</v>
      </c>
      <c r="B142" s="6" t="s">
        <v>437</v>
      </c>
      <c r="C142" s="1">
        <v>1</v>
      </c>
      <c r="D142" s="1">
        <v>1</v>
      </c>
      <c r="E142" s="1">
        <v>1</v>
      </c>
      <c r="F142" s="1">
        <v>1</v>
      </c>
      <c r="G142" s="1">
        <v>1</v>
      </c>
      <c r="H142" s="1">
        <v>1</v>
      </c>
      <c r="J142" t="str">
        <f>_xlfn.XLOOKUP(B:B,'[1]ecom menu 0410'!$A:$A,'[1]ecom menu 0410'!$F:$F)</f>
        <v>Westwood</v>
      </c>
      <c r="K142" t="str">
        <f>_xlfn.XLOOKUP(B:B,'[1]ecom menu 0410'!$A:$A,'[1]ecom menu 0410'!$J:$J)</f>
        <v>2-PK 37x95"</v>
      </c>
    </row>
    <row r="143" spans="1:11" ht="15">
      <c r="A143" s="1" t="s">
        <v>18</v>
      </c>
      <c r="B143" s="6" t="s">
        <v>150</v>
      </c>
      <c r="C143" s="1">
        <v>2</v>
      </c>
      <c r="D143" s="1">
        <v>1</v>
      </c>
      <c r="E143" s="1">
        <v>1</v>
      </c>
      <c r="F143" s="1">
        <v>2</v>
      </c>
      <c r="G143" s="1">
        <v>1</v>
      </c>
      <c r="H143" s="1">
        <v>2</v>
      </c>
      <c r="J143" t="str">
        <f>_xlfn.XLOOKUP(B:B,'[1]ecom menu 0410'!$A:$A,'[1]ecom menu 0410'!$F:$F)</f>
        <v>Serenity</v>
      </c>
      <c r="K143" t="str">
        <f>_xlfn.XLOOKUP(B:B,'[1]ecom menu 0410'!$A:$A,'[1]ecom menu 0410'!$J:$J)</f>
        <v>Cal King</v>
      </c>
    </row>
    <row r="144" spans="1:11" ht="15">
      <c r="A144" s="1" t="s">
        <v>18</v>
      </c>
      <c r="B144" s="6" t="s">
        <v>151</v>
      </c>
      <c r="C144" s="1">
        <v>1</v>
      </c>
      <c r="D144" s="1">
        <v>1</v>
      </c>
      <c r="E144" s="1">
        <v>1</v>
      </c>
      <c r="F144" s="1">
        <v>1</v>
      </c>
      <c r="G144" s="1">
        <v>2</v>
      </c>
      <c r="H144" s="1">
        <v>2</v>
      </c>
      <c r="J144" t="str">
        <f>_xlfn.XLOOKUP(B:B,'[1]ecom menu 0410'!$A:$A,'[1]ecom menu 0410'!$F:$F)</f>
        <v>Nadia</v>
      </c>
      <c r="K144" t="str">
        <f>_xlfn.XLOOKUP(B:B,'[1]ecom menu 0410'!$A:$A,'[1]ecom menu 0410'!$J:$J)</f>
        <v>Twin/Twin XL</v>
      </c>
    </row>
    <row r="145" spans="1:11" ht="15">
      <c r="A145" s="1" t="s">
        <v>18</v>
      </c>
      <c r="B145" s="6" t="s">
        <v>152</v>
      </c>
      <c r="C145" s="1">
        <v>1</v>
      </c>
      <c r="D145" s="1">
        <v>1</v>
      </c>
      <c r="E145" s="1">
        <v>1</v>
      </c>
      <c r="F145" s="1">
        <v>1</v>
      </c>
      <c r="G145" s="1">
        <v>7</v>
      </c>
      <c r="H145" s="1">
        <v>6</v>
      </c>
      <c r="J145" t="str">
        <f>_xlfn.XLOOKUP(B:B,'[1]ecom menu 0410'!$A:$A,'[1]ecom menu 0410'!$F:$F)</f>
        <v>Nadia</v>
      </c>
      <c r="K145" t="str">
        <f>_xlfn.XLOOKUP(B:B,'[1]ecom menu 0410'!$A:$A,'[1]ecom menu 0410'!$J:$J)</f>
        <v>Full/Queen</v>
      </c>
    </row>
    <row r="146" spans="1:11" ht="15">
      <c r="A146" s="1" t="s">
        <v>18</v>
      </c>
      <c r="B146" s="6" t="s">
        <v>153</v>
      </c>
      <c r="C146" s="1">
        <v>6</v>
      </c>
      <c r="D146" s="1">
        <v>1</v>
      </c>
      <c r="E146" s="1">
        <v>1</v>
      </c>
      <c r="F146" s="1">
        <v>1</v>
      </c>
      <c r="G146" s="1">
        <v>1</v>
      </c>
      <c r="H146" s="1">
        <v>32</v>
      </c>
      <c r="J146" t="str">
        <f>_xlfn.XLOOKUP(B:B,'[1]ecom menu 0410'!$A:$A,'[1]ecom menu 0410'!$F:$F)</f>
        <v>Donovan</v>
      </c>
      <c r="K146" t="str">
        <f>_xlfn.XLOOKUP(B:B,'[1]ecom menu 0410'!$A:$A,'[1]ecom menu 0410'!$J:$J)</f>
        <v>Cal King</v>
      </c>
    </row>
    <row r="147" spans="1:11" ht="15">
      <c r="A147" s="1" t="s">
        <v>18</v>
      </c>
      <c r="B147" s="6" t="s">
        <v>160</v>
      </c>
      <c r="C147" s="1">
        <v>1</v>
      </c>
      <c r="D147" s="1">
        <v>1</v>
      </c>
      <c r="E147" s="1">
        <v>1</v>
      </c>
      <c r="F147" s="1">
        <v>1</v>
      </c>
      <c r="G147" s="1">
        <v>1</v>
      </c>
      <c r="H147" s="1">
        <v>2</v>
      </c>
      <c r="J147" t="str">
        <f>_xlfn.XLOOKUP(B:B,'[1]ecom menu 0410'!$A:$A,'[1]ecom menu 0410'!$F:$F)</f>
        <v>Maude</v>
      </c>
      <c r="K147" t="str">
        <f>_xlfn.XLOOKUP(B:B,'[1]ecom menu 0410'!$A:$A,'[1]ecom menu 0410'!$J:$J)</f>
        <v>Twin/Twin XL</v>
      </c>
    </row>
    <row r="148" spans="1:11" ht="15">
      <c r="A148" s="1" t="s">
        <v>18</v>
      </c>
      <c r="B148" s="6" t="s">
        <v>161</v>
      </c>
      <c r="C148" s="1">
        <v>1</v>
      </c>
      <c r="D148" s="1">
        <v>1</v>
      </c>
      <c r="E148" s="1">
        <v>1</v>
      </c>
      <c r="F148" s="1">
        <v>1</v>
      </c>
      <c r="G148" s="1">
        <v>1</v>
      </c>
      <c r="H148" s="1">
        <v>1</v>
      </c>
      <c r="J148" t="str">
        <f>_xlfn.XLOOKUP(B:B,'[1]ecom menu 0410'!$A:$A,'[1]ecom menu 0410'!$F:$F)</f>
        <v>Maude</v>
      </c>
      <c r="K148" t="str">
        <f>_xlfn.XLOOKUP(B:B,'[1]ecom menu 0410'!$A:$A,'[1]ecom menu 0410'!$J:$J)</f>
        <v>Full/Queen</v>
      </c>
    </row>
    <row r="149" spans="1:11" ht="15">
      <c r="A149" s="1" t="s">
        <v>18</v>
      </c>
      <c r="B149" s="6" t="s">
        <v>186</v>
      </c>
      <c r="C149" s="1">
        <v>1</v>
      </c>
      <c r="D149" s="1">
        <v>1</v>
      </c>
      <c r="E149" s="1">
        <v>1</v>
      </c>
      <c r="F149" s="1">
        <v>1</v>
      </c>
      <c r="G149" s="1">
        <v>1</v>
      </c>
      <c r="H149" s="1">
        <v>1</v>
      </c>
      <c r="J149" t="str">
        <f>_xlfn.XLOOKUP(B:B,'[1]ecom menu 0410'!$A:$A,'[1]ecom menu 0410'!$F:$F)</f>
        <v>Zoe</v>
      </c>
      <c r="K149" t="str">
        <f>_xlfn.XLOOKUP(B:B,'[1]ecom menu 0410'!$A:$A,'[1]ecom menu 0410'!$J:$J)</f>
        <v>Twin</v>
      </c>
    </row>
    <row r="150" spans="1:11" ht="15">
      <c r="A150" s="1" t="s">
        <v>18</v>
      </c>
      <c r="B150" s="6" t="s">
        <v>187</v>
      </c>
      <c r="C150" s="1">
        <v>3</v>
      </c>
      <c r="D150" s="1">
        <v>1</v>
      </c>
      <c r="E150" s="1">
        <v>1</v>
      </c>
      <c r="F150" s="1">
        <v>2</v>
      </c>
      <c r="G150" s="1">
        <v>2</v>
      </c>
      <c r="H150" s="1">
        <v>2</v>
      </c>
      <c r="J150" t="str">
        <f>_xlfn.XLOOKUP(B:B,'[1]ecom menu 0410'!$A:$A,'[1]ecom menu 0410'!$F:$F)</f>
        <v>Zoe</v>
      </c>
      <c r="K150" t="str">
        <f>_xlfn.XLOOKUP(B:B,'[1]ecom menu 0410'!$A:$A,'[1]ecom menu 0410'!$J:$J)</f>
        <v>Full/Queen</v>
      </c>
    </row>
    <row r="151" spans="1:11" ht="15">
      <c r="A151" s="1" t="s">
        <v>18</v>
      </c>
      <c r="B151" s="6" t="s">
        <v>188</v>
      </c>
      <c r="C151" s="1">
        <v>5</v>
      </c>
      <c r="D151" s="1">
        <v>1</v>
      </c>
      <c r="E151" s="1">
        <v>1</v>
      </c>
      <c r="F151" s="1">
        <v>1</v>
      </c>
      <c r="G151" s="1">
        <v>1</v>
      </c>
      <c r="H151" s="1">
        <v>11</v>
      </c>
      <c r="J151" t="str">
        <f>_xlfn.XLOOKUP(B:B,'[1]ecom menu 0410'!$A:$A,'[1]ecom menu 0410'!$F:$F)</f>
        <v>Lincoln Square</v>
      </c>
      <c r="K151" t="str">
        <f>_xlfn.XLOOKUP(B:B,'[1]ecom menu 0410'!$A:$A,'[1]ecom menu 0410'!$J:$J)</f>
        <v>King</v>
      </c>
    </row>
    <row r="152" spans="1:11" ht="15">
      <c r="A152" s="1" t="s">
        <v>18</v>
      </c>
      <c r="B152" s="6" t="s">
        <v>189</v>
      </c>
      <c r="C152" s="1">
        <v>1</v>
      </c>
      <c r="D152" s="1">
        <v>1</v>
      </c>
      <c r="E152" s="1">
        <v>1</v>
      </c>
      <c r="F152" s="1">
        <v>1</v>
      </c>
      <c r="G152" s="1">
        <v>1</v>
      </c>
      <c r="H152" s="1">
        <v>1</v>
      </c>
      <c r="J152" t="str">
        <f>_xlfn.XLOOKUP(B:B,'[1]ecom menu 0410'!$A:$A,'[1]ecom menu 0410'!$F:$F)</f>
        <v>Medina</v>
      </c>
      <c r="K152" t="str">
        <f>_xlfn.XLOOKUP(B:B,'[1]ecom menu 0410'!$A:$A,'[1]ecom menu 0410'!$J:$J)</f>
        <v>Queen</v>
      </c>
    </row>
    <row r="153" spans="1:11" ht="15">
      <c r="A153" s="1" t="s">
        <v>18</v>
      </c>
      <c r="B153" s="6" t="s">
        <v>190</v>
      </c>
      <c r="C153" s="1">
        <v>1</v>
      </c>
      <c r="D153" s="1">
        <v>1</v>
      </c>
      <c r="E153" s="1">
        <v>1</v>
      </c>
      <c r="F153" s="1">
        <v>1</v>
      </c>
      <c r="G153" s="1">
        <v>1</v>
      </c>
      <c r="H153" s="1">
        <v>1</v>
      </c>
      <c r="J153" t="str">
        <f>_xlfn.XLOOKUP(B:B,'[1]ecom menu 0410'!$A:$A,'[1]ecom menu 0410'!$F:$F)</f>
        <v>Medina</v>
      </c>
      <c r="K153" t="str">
        <f>_xlfn.XLOOKUP(B:B,'[1]ecom menu 0410'!$A:$A,'[1]ecom menu 0410'!$J:$J)</f>
        <v>King</v>
      </c>
    </row>
    <row r="154" spans="1:11" ht="15">
      <c r="A154" s="1" t="s">
        <v>18</v>
      </c>
      <c r="B154" s="6" t="s">
        <v>191</v>
      </c>
      <c r="C154" s="1">
        <v>1</v>
      </c>
      <c r="D154" s="1">
        <v>1</v>
      </c>
      <c r="E154" s="1">
        <v>1</v>
      </c>
      <c r="F154" s="1">
        <v>1</v>
      </c>
      <c r="G154" s="1">
        <v>1</v>
      </c>
      <c r="H154" s="1">
        <v>1</v>
      </c>
      <c r="J154" t="str">
        <f>_xlfn.XLOOKUP(B:B,'[1]ecom menu 0410'!$A:$A,'[1]ecom menu 0410'!$F:$F)</f>
        <v>Medina</v>
      </c>
      <c r="K154" t="str">
        <f>_xlfn.XLOOKUP(B:B,'[1]ecom menu 0410'!$A:$A,'[1]ecom menu 0410'!$J:$J)</f>
        <v>Cal King</v>
      </c>
    </row>
    <row r="155" spans="1:11" ht="15">
      <c r="A155" s="1" t="s">
        <v>18</v>
      </c>
      <c r="B155" s="6" t="s">
        <v>192</v>
      </c>
      <c r="C155" s="1">
        <v>1</v>
      </c>
      <c r="D155" s="1">
        <v>1</v>
      </c>
      <c r="E155" s="1">
        <v>1</v>
      </c>
      <c r="F155" s="1">
        <v>1</v>
      </c>
      <c r="G155" s="1">
        <v>1</v>
      </c>
      <c r="H155" s="1">
        <v>1</v>
      </c>
      <c r="J155" t="str">
        <f>_xlfn.XLOOKUP(B:B,'[1]ecom menu 0410'!$A:$A,'[1]ecom menu 0410'!$F:$F)</f>
        <v>Aria</v>
      </c>
      <c r="K155" t="str">
        <f>_xlfn.XLOOKUP(B:B,'[1]ecom menu 0410'!$A:$A,'[1]ecom menu 0410'!$J:$J)</f>
        <v>Full/Queen</v>
      </c>
    </row>
    <row r="156" spans="1:11" ht="15">
      <c r="A156" s="1" t="s">
        <v>18</v>
      </c>
      <c r="B156" s="6" t="s">
        <v>193</v>
      </c>
      <c r="C156" s="1">
        <v>1</v>
      </c>
      <c r="D156" s="1">
        <v>1</v>
      </c>
      <c r="E156" s="1">
        <v>1</v>
      </c>
      <c r="F156" s="1">
        <v>1</v>
      </c>
      <c r="G156" s="1">
        <v>1</v>
      </c>
      <c r="H156" s="1">
        <v>1</v>
      </c>
      <c r="J156" t="str">
        <f>_xlfn.XLOOKUP(B:B,'[1]ecom menu 0410'!$A:$A,'[1]ecom menu 0410'!$F:$F)</f>
        <v>Aria</v>
      </c>
      <c r="K156" t="str">
        <f>_xlfn.XLOOKUP(B:B,'[1]ecom menu 0410'!$A:$A,'[1]ecom menu 0410'!$J:$J)</f>
        <v>Twin/Twin XL</v>
      </c>
    </row>
    <row r="157" spans="1:11" ht="15">
      <c r="A157" s="1" t="s">
        <v>18</v>
      </c>
      <c r="B157" s="6" t="s">
        <v>194</v>
      </c>
      <c r="C157" s="1">
        <v>1</v>
      </c>
      <c r="D157" s="1">
        <v>1</v>
      </c>
      <c r="E157" s="1">
        <v>1</v>
      </c>
      <c r="F157" s="1">
        <v>1</v>
      </c>
      <c r="G157" s="1">
        <v>1</v>
      </c>
      <c r="H157" s="1">
        <v>1</v>
      </c>
      <c r="J157" t="str">
        <f>_xlfn.XLOOKUP(B:B,'[1]ecom menu 0410'!$A:$A,'[1]ecom menu 0410'!$F:$F)</f>
        <v>Aria</v>
      </c>
      <c r="K157" t="str">
        <f>_xlfn.XLOOKUP(B:B,'[1]ecom menu 0410'!$A:$A,'[1]ecom menu 0410'!$J:$J)</f>
        <v>Full/Queen</v>
      </c>
    </row>
    <row r="158" spans="1:11" ht="15">
      <c r="A158" s="1" t="s">
        <v>18</v>
      </c>
      <c r="B158" s="6" t="s">
        <v>195</v>
      </c>
      <c r="C158" s="1">
        <v>3</v>
      </c>
      <c r="D158" s="1">
        <v>1</v>
      </c>
      <c r="E158" s="1">
        <v>1</v>
      </c>
      <c r="F158" s="1">
        <v>1</v>
      </c>
      <c r="G158" s="1">
        <v>1</v>
      </c>
      <c r="H158" s="1">
        <v>1</v>
      </c>
      <c r="J158" t="str">
        <f>_xlfn.XLOOKUP(B:B,'[1]ecom menu 0410'!$A:$A,'[1]ecom menu 0410'!$F:$F)</f>
        <v>Aria</v>
      </c>
      <c r="K158" t="str">
        <f>_xlfn.XLOOKUP(B:B,'[1]ecom menu 0410'!$A:$A,'[1]ecom menu 0410'!$J:$J)</f>
        <v>King/Cal King</v>
      </c>
    </row>
    <row r="159" spans="1:11" ht="15">
      <c r="A159" s="1" t="s">
        <v>18</v>
      </c>
      <c r="B159" s="6" t="s">
        <v>196</v>
      </c>
      <c r="C159" s="1">
        <v>1</v>
      </c>
      <c r="D159" s="1">
        <v>1</v>
      </c>
      <c r="E159" s="1">
        <v>1</v>
      </c>
      <c r="F159" s="1">
        <v>1</v>
      </c>
      <c r="G159" s="1">
        <v>1</v>
      </c>
      <c r="H159" s="1">
        <v>1</v>
      </c>
      <c r="J159" t="str">
        <f>_xlfn.XLOOKUP(B:B,'[1]ecom menu 0410'!$A:$A,'[1]ecom menu 0410'!$F:$F)</f>
        <v>Aria</v>
      </c>
      <c r="K159" t="str">
        <f>_xlfn.XLOOKUP(B:B,'[1]ecom menu 0410'!$A:$A,'[1]ecom menu 0410'!$J:$J)</f>
        <v>Twin/Twin XL</v>
      </c>
    </row>
    <row r="160" spans="1:11" ht="15">
      <c r="A160" s="1" t="s">
        <v>18</v>
      </c>
      <c r="B160" s="6" t="s">
        <v>197</v>
      </c>
      <c r="C160" s="1">
        <v>1</v>
      </c>
      <c r="D160" s="1">
        <v>1</v>
      </c>
      <c r="E160" s="1">
        <v>1</v>
      </c>
      <c r="F160" s="1">
        <v>1</v>
      </c>
      <c r="G160" s="1">
        <v>1</v>
      </c>
      <c r="H160" s="1">
        <v>1</v>
      </c>
      <c r="J160" t="str">
        <f>_xlfn.XLOOKUP(B:B,'[1]ecom menu 0410'!$A:$A,'[1]ecom menu 0410'!$F:$F)</f>
        <v>Aria</v>
      </c>
      <c r="K160" t="str">
        <f>_xlfn.XLOOKUP(B:B,'[1]ecom menu 0410'!$A:$A,'[1]ecom menu 0410'!$J:$J)</f>
        <v>Full/Queen</v>
      </c>
    </row>
    <row r="161" spans="1:11" ht="15">
      <c r="A161" s="1" t="s">
        <v>18</v>
      </c>
      <c r="B161" s="6" t="s">
        <v>198</v>
      </c>
      <c r="C161" s="1">
        <v>1</v>
      </c>
      <c r="D161" s="1">
        <v>1</v>
      </c>
      <c r="E161" s="1">
        <v>1</v>
      </c>
      <c r="F161" s="1">
        <v>1</v>
      </c>
      <c r="G161" s="1">
        <v>1</v>
      </c>
      <c r="H161" s="1">
        <v>1</v>
      </c>
      <c r="J161" t="str">
        <f>_xlfn.XLOOKUP(B:B,'[1]ecom menu 0410'!$A:$A,'[1]ecom menu 0410'!$F:$F)</f>
        <v>Aria</v>
      </c>
      <c r="K161" t="str">
        <f>_xlfn.XLOOKUP(B:B,'[1]ecom menu 0410'!$A:$A,'[1]ecom menu 0410'!$J:$J)</f>
        <v>King/Cal King</v>
      </c>
    </row>
    <row r="162" spans="1:11" ht="15">
      <c r="A162" s="1" t="s">
        <v>18</v>
      </c>
      <c r="B162" s="6" t="s">
        <v>199</v>
      </c>
      <c r="C162" s="1">
        <v>1</v>
      </c>
      <c r="D162" s="1">
        <v>1</v>
      </c>
      <c r="E162" s="1">
        <v>1</v>
      </c>
      <c r="F162" s="1">
        <v>1</v>
      </c>
      <c r="G162" s="1">
        <v>1</v>
      </c>
      <c r="H162" s="1">
        <v>1</v>
      </c>
      <c r="J162" t="str">
        <f>_xlfn.XLOOKUP(B:B,'[1]ecom menu 0410'!$A:$A,'[1]ecom menu 0410'!$F:$F)</f>
        <v>Maca</v>
      </c>
      <c r="K162" t="str">
        <f>_xlfn.XLOOKUP(B:B,'[1]ecom menu 0410'!$A:$A,'[1]ecom menu 0410'!$J:$J)</f>
        <v>Twin/Twin XL</v>
      </c>
    </row>
    <row r="163" spans="1:11" ht="15">
      <c r="A163" s="1" t="s">
        <v>18</v>
      </c>
      <c r="B163" s="6" t="s">
        <v>438</v>
      </c>
      <c r="C163" s="1">
        <v>1</v>
      </c>
      <c r="D163" s="1">
        <v>1</v>
      </c>
      <c r="E163" s="1">
        <v>1</v>
      </c>
      <c r="F163" s="1">
        <v>1</v>
      </c>
      <c r="G163" s="1">
        <v>1</v>
      </c>
      <c r="H163" s="1">
        <v>1</v>
      </c>
      <c r="J163" t="str">
        <f>_xlfn.XLOOKUP(B:B,'[1]ecom menu 0410'!$A:$A,'[1]ecom menu 0410'!$F:$F)</f>
        <v>Maca</v>
      </c>
      <c r="K163" t="str">
        <f>_xlfn.XLOOKUP(B:B,'[1]ecom menu 0410'!$A:$A,'[1]ecom menu 0410'!$J:$J)</f>
        <v>Full/Queen</v>
      </c>
    </row>
    <row r="164" spans="1:11" ht="15">
      <c r="A164" s="1" t="s">
        <v>18</v>
      </c>
      <c r="B164" s="6" t="s">
        <v>200</v>
      </c>
      <c r="C164" s="1">
        <v>2</v>
      </c>
      <c r="D164" s="1">
        <v>1</v>
      </c>
      <c r="E164" s="1">
        <v>1</v>
      </c>
      <c r="F164" s="1">
        <v>1</v>
      </c>
      <c r="G164" s="1">
        <v>1</v>
      </c>
      <c r="H164" s="1">
        <v>1</v>
      </c>
      <c r="J164" t="str">
        <f>_xlfn.XLOOKUP(B:B,'[1]ecom menu 0410'!$A:$A,'[1]ecom menu 0410'!$F:$F)</f>
        <v>Maca</v>
      </c>
      <c r="K164" t="str">
        <f>_xlfn.XLOOKUP(B:B,'[1]ecom menu 0410'!$A:$A,'[1]ecom menu 0410'!$J:$J)</f>
        <v>King/Cal King</v>
      </c>
    </row>
    <row r="165" spans="1:11" ht="15">
      <c r="A165" s="1" t="s">
        <v>18</v>
      </c>
      <c r="B165" s="6" t="s">
        <v>201</v>
      </c>
      <c r="C165" s="1">
        <v>1</v>
      </c>
      <c r="D165" s="1">
        <v>1</v>
      </c>
      <c r="E165" s="1">
        <v>1</v>
      </c>
      <c r="F165" s="1">
        <v>1</v>
      </c>
      <c r="G165" s="1">
        <v>1</v>
      </c>
      <c r="H165" s="1">
        <v>1</v>
      </c>
      <c r="J165" t="str">
        <f>_xlfn.XLOOKUP(B:B,'[1]ecom menu 0410'!$A:$A,'[1]ecom menu 0410'!$F:$F)</f>
        <v>Maca</v>
      </c>
      <c r="K165" t="str">
        <f>_xlfn.XLOOKUP(B:B,'[1]ecom menu 0410'!$A:$A,'[1]ecom menu 0410'!$J:$J)</f>
        <v>Twin/Twin XL</v>
      </c>
    </row>
    <row r="166" spans="1:11" ht="15">
      <c r="A166" s="1" t="s">
        <v>18</v>
      </c>
      <c r="B166" s="6" t="s">
        <v>202</v>
      </c>
      <c r="C166" s="1">
        <v>1</v>
      </c>
      <c r="D166" s="1">
        <v>1</v>
      </c>
      <c r="E166" s="1">
        <v>1</v>
      </c>
      <c r="F166" s="1">
        <v>1</v>
      </c>
      <c r="G166" s="1">
        <v>1</v>
      </c>
      <c r="H166" s="1">
        <v>4</v>
      </c>
      <c r="J166" t="str">
        <f>_xlfn.XLOOKUP(B:B,'[1]ecom menu 0410'!$A:$A,'[1]ecom menu 0410'!$F:$F)</f>
        <v>Maca</v>
      </c>
      <c r="K166" t="str">
        <f>_xlfn.XLOOKUP(B:B,'[1]ecom menu 0410'!$A:$A,'[1]ecom menu 0410'!$J:$J)</f>
        <v>Full/Queen</v>
      </c>
    </row>
    <row r="167" spans="1:11" ht="15">
      <c r="A167" s="1" t="s">
        <v>18</v>
      </c>
      <c r="B167" s="6" t="s">
        <v>203</v>
      </c>
      <c r="C167" s="1">
        <v>1</v>
      </c>
      <c r="D167" s="1">
        <v>1</v>
      </c>
      <c r="E167" s="1">
        <v>1</v>
      </c>
      <c r="F167" s="1">
        <v>1</v>
      </c>
      <c r="G167" s="1">
        <v>1</v>
      </c>
      <c r="H167" s="1">
        <v>1</v>
      </c>
      <c r="J167" t="str">
        <f>_xlfn.XLOOKUP(B:B,'[1]ecom menu 0410'!$A:$A,'[1]ecom menu 0410'!$F:$F)</f>
        <v>Maca</v>
      </c>
      <c r="K167" t="str">
        <f>_xlfn.XLOOKUP(B:B,'[1]ecom menu 0410'!$A:$A,'[1]ecom menu 0410'!$J:$J)</f>
        <v>King/Cal King</v>
      </c>
    </row>
    <row r="168" spans="1:11" ht="15">
      <c r="A168" s="1" t="s">
        <v>18</v>
      </c>
      <c r="B168" s="6" t="s">
        <v>204</v>
      </c>
      <c r="C168" s="1">
        <v>1</v>
      </c>
      <c r="D168" s="1">
        <v>1</v>
      </c>
      <c r="E168" s="1">
        <v>1</v>
      </c>
      <c r="F168" s="1">
        <v>1</v>
      </c>
      <c r="G168" s="1">
        <v>1</v>
      </c>
      <c r="H168" s="1">
        <v>3</v>
      </c>
      <c r="J168" t="str">
        <f>_xlfn.XLOOKUP(B:B,'[1]ecom menu 0410'!$A:$A,'[1]ecom menu 0410'!$F:$F)</f>
        <v>Maca</v>
      </c>
      <c r="K168" t="str">
        <f>_xlfn.XLOOKUP(B:B,'[1]ecom menu 0410'!$A:$A,'[1]ecom menu 0410'!$J:$J)</f>
        <v>Twin/Twin XL</v>
      </c>
    </row>
    <row r="169" spans="1:11" ht="15">
      <c r="A169" s="1" t="s">
        <v>18</v>
      </c>
      <c r="B169" s="6" t="s">
        <v>205</v>
      </c>
      <c r="C169" s="1">
        <v>1</v>
      </c>
      <c r="D169" s="1">
        <v>1</v>
      </c>
      <c r="E169" s="1">
        <v>1</v>
      </c>
      <c r="F169" s="1">
        <v>1</v>
      </c>
      <c r="G169" s="1">
        <v>1</v>
      </c>
      <c r="H169" s="1">
        <v>6</v>
      </c>
      <c r="J169" t="str">
        <f>_xlfn.XLOOKUP(B:B,'[1]ecom menu 0410'!$A:$A,'[1]ecom menu 0410'!$F:$F)</f>
        <v>Maca</v>
      </c>
      <c r="K169" t="str">
        <f>_xlfn.XLOOKUP(B:B,'[1]ecom menu 0410'!$A:$A,'[1]ecom menu 0410'!$J:$J)</f>
        <v>Full/Queen</v>
      </c>
    </row>
    <row r="170" spans="1:11" ht="15">
      <c r="A170" s="1" t="s">
        <v>18</v>
      </c>
      <c r="B170" s="6" t="s">
        <v>439</v>
      </c>
      <c r="C170" s="1">
        <v>1</v>
      </c>
      <c r="D170" s="1">
        <v>1</v>
      </c>
      <c r="E170" s="1">
        <v>1</v>
      </c>
      <c r="F170" s="1">
        <v>1</v>
      </c>
      <c r="G170" s="1">
        <v>1</v>
      </c>
      <c r="H170" s="1">
        <v>1</v>
      </c>
      <c r="J170" t="str">
        <f>_xlfn.XLOOKUP(B:B,'[1]ecom menu 0410'!$A:$A,'[1]ecom menu 0410'!$F:$F)</f>
        <v>Maca</v>
      </c>
      <c r="K170" t="str">
        <f>_xlfn.XLOOKUP(B:B,'[1]ecom menu 0410'!$A:$A,'[1]ecom menu 0410'!$J:$J)</f>
        <v>King/Cal King</v>
      </c>
    </row>
    <row r="171" spans="1:11" ht="15">
      <c r="A171" s="1" t="s">
        <v>18</v>
      </c>
      <c r="B171" s="6" t="s">
        <v>440</v>
      </c>
      <c r="C171" s="1">
        <v>1</v>
      </c>
      <c r="D171" s="1">
        <v>1</v>
      </c>
      <c r="E171" s="1">
        <v>1</v>
      </c>
      <c r="F171" s="1">
        <v>1</v>
      </c>
      <c r="G171" s="1">
        <v>1</v>
      </c>
      <c r="H171" s="1">
        <v>1</v>
      </c>
      <c r="J171" t="str">
        <f>_xlfn.XLOOKUP(B:B,'[1]ecom menu 0410'!$A:$A,'[1]ecom menu 0410'!$F:$F)</f>
        <v>Mina</v>
      </c>
      <c r="K171" t="str">
        <f>_xlfn.XLOOKUP(B:B,'[1]ecom menu 0410'!$A:$A,'[1]ecom menu 0410'!$J:$J)</f>
        <v>Twin/Twin XL</v>
      </c>
    </row>
    <row r="172" spans="1:11" ht="15">
      <c r="A172" s="1" t="s">
        <v>18</v>
      </c>
      <c r="B172" s="6" t="s">
        <v>441</v>
      </c>
      <c r="C172" s="1">
        <v>1</v>
      </c>
      <c r="D172" s="1">
        <v>1</v>
      </c>
      <c r="E172" s="1">
        <v>1</v>
      </c>
      <c r="F172" s="1">
        <v>1</v>
      </c>
      <c r="G172" s="1">
        <v>1</v>
      </c>
      <c r="H172" s="1">
        <v>1</v>
      </c>
      <c r="J172" t="str">
        <f>_xlfn.XLOOKUP(B:B,'[1]ecom menu 0410'!$A:$A,'[1]ecom menu 0410'!$F:$F)</f>
        <v>Mina</v>
      </c>
      <c r="K172" t="str">
        <f>_xlfn.XLOOKUP(B:B,'[1]ecom menu 0410'!$A:$A,'[1]ecom menu 0410'!$J:$J)</f>
        <v>Full/Queen</v>
      </c>
    </row>
    <row r="173" spans="1:11" ht="15">
      <c r="A173" s="1" t="s">
        <v>18</v>
      </c>
      <c r="B173" s="6" t="s">
        <v>442</v>
      </c>
      <c r="C173" s="1">
        <v>1</v>
      </c>
      <c r="D173" s="1">
        <v>1</v>
      </c>
      <c r="E173" s="1">
        <v>1</v>
      </c>
      <c r="F173" s="1">
        <v>1</v>
      </c>
      <c r="G173" s="1">
        <v>1</v>
      </c>
      <c r="H173" s="1">
        <v>1</v>
      </c>
      <c r="J173" t="str">
        <f>_xlfn.XLOOKUP(B:B,'[1]ecom menu 0410'!$A:$A,'[1]ecom menu 0410'!$F:$F)</f>
        <v>Mina</v>
      </c>
      <c r="K173" t="str">
        <f>_xlfn.XLOOKUP(B:B,'[1]ecom menu 0410'!$A:$A,'[1]ecom menu 0410'!$J:$J)</f>
        <v>King/Cal King</v>
      </c>
    </row>
    <row r="174" spans="1:11" ht="15">
      <c r="A174" s="1" t="s">
        <v>18</v>
      </c>
      <c r="B174" s="6" t="s">
        <v>447</v>
      </c>
      <c r="C174" s="1">
        <v>2</v>
      </c>
      <c r="D174" s="1">
        <v>2</v>
      </c>
      <c r="E174" s="1">
        <v>3</v>
      </c>
      <c r="F174" s="1">
        <v>3</v>
      </c>
      <c r="G174" s="1">
        <v>3</v>
      </c>
      <c r="H174" s="1">
        <v>2</v>
      </c>
      <c r="J174" t="str">
        <f>_xlfn.XLOOKUP(B:B,'[1]ecom menu 0410'!$A:$A,'[1]ecom menu 0410'!$F:$F)</f>
        <v>Porter</v>
      </c>
      <c r="K174" t="str">
        <f>_xlfn.XLOOKUP(B:B,'[1]ecom menu 0410'!$A:$A,'[1]ecom menu 0410'!$J:$J)</f>
        <v>Twin/Twin XL</v>
      </c>
    </row>
    <row r="175" spans="1:11" ht="15">
      <c r="A175" s="1" t="s">
        <v>18</v>
      </c>
      <c r="B175" s="6" t="s">
        <v>448</v>
      </c>
      <c r="C175" s="1">
        <v>3</v>
      </c>
      <c r="D175" s="1">
        <v>3</v>
      </c>
      <c r="E175" s="1">
        <v>3</v>
      </c>
      <c r="F175" s="1">
        <v>3</v>
      </c>
      <c r="G175" s="1">
        <v>2</v>
      </c>
      <c r="H175" s="1">
        <v>3</v>
      </c>
      <c r="J175" t="str">
        <f>_xlfn.XLOOKUP(B:B,'[1]ecom menu 0410'!$A:$A,'[1]ecom menu 0410'!$F:$F)</f>
        <v>Porter</v>
      </c>
      <c r="K175" t="str">
        <f>_xlfn.XLOOKUP(B:B,'[1]ecom menu 0410'!$A:$A,'[1]ecom menu 0410'!$J:$J)</f>
        <v>Queen</v>
      </c>
    </row>
    <row r="176" spans="1:11" ht="15">
      <c r="A176" s="1" t="s">
        <v>18</v>
      </c>
      <c r="B176" s="6" t="s">
        <v>449</v>
      </c>
      <c r="C176" s="1">
        <v>2</v>
      </c>
      <c r="D176" s="1">
        <v>3</v>
      </c>
      <c r="E176" s="1">
        <v>2</v>
      </c>
      <c r="F176" s="1">
        <v>2</v>
      </c>
      <c r="G176" s="1">
        <v>3</v>
      </c>
      <c r="H176" s="1">
        <v>2</v>
      </c>
      <c r="J176" t="str">
        <f>_xlfn.XLOOKUP(B:B,'[1]ecom menu 0410'!$A:$A,'[1]ecom menu 0410'!$F:$F)</f>
        <v>Porter</v>
      </c>
      <c r="K176" t="str">
        <f>_xlfn.XLOOKUP(B:B,'[1]ecom menu 0410'!$A:$A,'[1]ecom menu 0410'!$J:$J)</f>
        <v>King</v>
      </c>
    </row>
    <row r="177" spans="1:11" ht="15">
      <c r="A177" s="1" t="s">
        <v>18</v>
      </c>
      <c r="B177" s="6" t="s">
        <v>450</v>
      </c>
      <c r="C177" s="1">
        <v>2</v>
      </c>
      <c r="D177" s="1">
        <v>3</v>
      </c>
      <c r="E177" s="1">
        <v>4</v>
      </c>
      <c r="F177" s="1">
        <v>2</v>
      </c>
      <c r="G177" s="1">
        <v>2</v>
      </c>
      <c r="H177" s="1">
        <v>3</v>
      </c>
      <c r="J177" t="str">
        <f>_xlfn.XLOOKUP(B:B,'[1]ecom menu 0410'!$A:$A,'[1]ecom menu 0410'!$F:$F)</f>
        <v>Porter</v>
      </c>
      <c r="K177" t="str">
        <f>_xlfn.XLOOKUP(B:B,'[1]ecom menu 0410'!$A:$A,'[1]ecom menu 0410'!$J:$J)</f>
        <v>Queen</v>
      </c>
    </row>
    <row r="178" spans="1:11" ht="15">
      <c r="A178" s="1" t="s">
        <v>18</v>
      </c>
      <c r="B178" s="6" t="s">
        <v>451</v>
      </c>
      <c r="C178" s="1">
        <v>3</v>
      </c>
      <c r="D178" s="1">
        <v>4</v>
      </c>
      <c r="E178" s="1">
        <v>3</v>
      </c>
      <c r="F178" s="1">
        <v>3</v>
      </c>
      <c r="G178" s="1">
        <v>3</v>
      </c>
      <c r="H178" s="1">
        <v>3</v>
      </c>
      <c r="J178" t="str">
        <f>_xlfn.XLOOKUP(B:B,'[1]ecom menu 0410'!$A:$A,'[1]ecom menu 0410'!$F:$F)</f>
        <v>Porter</v>
      </c>
      <c r="K178" t="str">
        <f>_xlfn.XLOOKUP(B:B,'[1]ecom menu 0410'!$A:$A,'[1]ecom menu 0410'!$J:$J)</f>
        <v>King</v>
      </c>
    </row>
    <row r="179" spans="1:11" ht="15">
      <c r="A179" s="1" t="s">
        <v>18</v>
      </c>
      <c r="B179" s="6" t="s">
        <v>452</v>
      </c>
      <c r="C179" s="1">
        <v>2</v>
      </c>
      <c r="D179" s="1">
        <v>2</v>
      </c>
      <c r="E179" s="1">
        <v>3</v>
      </c>
      <c r="F179" s="1">
        <v>3</v>
      </c>
      <c r="G179" s="1">
        <v>3</v>
      </c>
      <c r="H179" s="1">
        <v>2</v>
      </c>
      <c r="J179" t="str">
        <f>_xlfn.XLOOKUP(B:B,'[1]ecom menu 0410'!$A:$A,'[1]ecom menu 0410'!$F:$F)</f>
        <v>Porter</v>
      </c>
      <c r="K179" t="str">
        <f>_xlfn.XLOOKUP(B:B,'[1]ecom menu 0410'!$A:$A,'[1]ecom menu 0410'!$J:$J)</f>
        <v>Twin/Twin XL</v>
      </c>
    </row>
    <row r="180" spans="1:11" ht="15">
      <c r="A180" s="1" t="s">
        <v>18</v>
      </c>
      <c r="B180" s="6" t="s">
        <v>453</v>
      </c>
      <c r="C180" s="1">
        <v>3</v>
      </c>
      <c r="D180" s="1">
        <v>4</v>
      </c>
      <c r="E180" s="1">
        <v>2</v>
      </c>
      <c r="F180" s="1">
        <v>3</v>
      </c>
      <c r="G180" s="1">
        <v>2</v>
      </c>
      <c r="H180" s="1">
        <v>3</v>
      </c>
      <c r="J180" t="str">
        <f>_xlfn.XLOOKUP(B:B,'[1]ecom menu 0410'!$A:$A,'[1]ecom menu 0410'!$F:$F)</f>
        <v>Porter</v>
      </c>
      <c r="K180" t="str">
        <f>_xlfn.XLOOKUP(B:B,'[1]ecom menu 0410'!$A:$A,'[1]ecom menu 0410'!$J:$J)</f>
        <v>Queen</v>
      </c>
    </row>
    <row r="181" spans="1:11" ht="15">
      <c r="A181" s="1" t="s">
        <v>18</v>
      </c>
      <c r="B181" s="6" t="s">
        <v>454</v>
      </c>
      <c r="C181" s="1">
        <v>2</v>
      </c>
      <c r="D181" s="1">
        <v>3</v>
      </c>
      <c r="E181" s="1">
        <v>3</v>
      </c>
      <c r="F181" s="1">
        <v>3</v>
      </c>
      <c r="G181" s="1">
        <v>2</v>
      </c>
      <c r="H181" s="1">
        <v>3</v>
      </c>
      <c r="J181" t="str">
        <f>_xlfn.XLOOKUP(B:B,'[1]ecom menu 0410'!$A:$A,'[1]ecom menu 0410'!$F:$F)</f>
        <v>Porter</v>
      </c>
      <c r="K181" t="str">
        <f>_xlfn.XLOOKUP(B:B,'[1]ecom menu 0410'!$A:$A,'[1]ecom menu 0410'!$J:$J)</f>
        <v>King</v>
      </c>
    </row>
    <row r="182" spans="1:11" ht="15">
      <c r="A182" s="1" t="s">
        <v>18</v>
      </c>
      <c r="B182" s="6" t="s">
        <v>455</v>
      </c>
      <c r="C182" s="1">
        <v>2</v>
      </c>
      <c r="D182" s="1">
        <v>2</v>
      </c>
      <c r="E182" s="1">
        <v>3</v>
      </c>
      <c r="F182" s="1">
        <v>3</v>
      </c>
      <c r="G182" s="1">
        <v>3</v>
      </c>
      <c r="H182" s="1">
        <v>2</v>
      </c>
      <c r="J182" t="str">
        <f>_xlfn.XLOOKUP(B:B,'[1]ecom menu 0410'!$A:$A,'[1]ecom menu 0410'!$F:$F)</f>
        <v>Porter</v>
      </c>
      <c r="K182" t="str">
        <f>_xlfn.XLOOKUP(B:B,'[1]ecom menu 0410'!$A:$A,'[1]ecom menu 0410'!$J:$J)</f>
        <v>Twin/Twin XL</v>
      </c>
    </row>
    <row r="183" spans="1:11" ht="15">
      <c r="A183" s="1" t="s">
        <v>18</v>
      </c>
      <c r="B183" s="6" t="s">
        <v>456</v>
      </c>
      <c r="C183" s="1">
        <v>2</v>
      </c>
      <c r="D183" s="1">
        <v>3</v>
      </c>
      <c r="E183" s="1">
        <v>3</v>
      </c>
      <c r="F183" s="1">
        <v>4</v>
      </c>
      <c r="G183" s="1">
        <v>2</v>
      </c>
      <c r="H183" s="1">
        <v>4</v>
      </c>
      <c r="J183" t="str">
        <f>_xlfn.XLOOKUP(B:B,'[1]ecom menu 0410'!$A:$A,'[1]ecom menu 0410'!$F:$F)</f>
        <v>Porter</v>
      </c>
      <c r="K183" t="str">
        <f>_xlfn.XLOOKUP(B:B,'[1]ecom menu 0410'!$A:$A,'[1]ecom menu 0410'!$J:$J)</f>
        <v>Queen</v>
      </c>
    </row>
    <row r="184" spans="1:11" ht="15">
      <c r="A184" s="1" t="s">
        <v>18</v>
      </c>
      <c r="B184" s="6" t="s">
        <v>457</v>
      </c>
      <c r="C184" s="1">
        <v>3</v>
      </c>
      <c r="D184" s="1">
        <v>2</v>
      </c>
      <c r="E184" s="1">
        <v>4</v>
      </c>
      <c r="F184" s="1">
        <v>5</v>
      </c>
      <c r="G184" s="1">
        <v>3</v>
      </c>
      <c r="H184" s="1">
        <v>4</v>
      </c>
      <c r="J184" t="str">
        <f>_xlfn.XLOOKUP(B:B,'[1]ecom menu 0410'!$A:$A,'[1]ecom menu 0410'!$F:$F)</f>
        <v>Porter</v>
      </c>
      <c r="K184" t="str">
        <f>_xlfn.XLOOKUP(B:B,'[1]ecom menu 0410'!$A:$A,'[1]ecom menu 0410'!$J:$J)</f>
        <v>King</v>
      </c>
    </row>
    <row r="185" spans="1:11" ht="15">
      <c r="A185" s="1" t="s">
        <v>18</v>
      </c>
      <c r="B185" s="6" t="s">
        <v>226</v>
      </c>
      <c r="C185" s="1">
        <v>2</v>
      </c>
      <c r="D185" s="1">
        <v>2</v>
      </c>
      <c r="E185" s="1">
        <v>3</v>
      </c>
      <c r="F185" s="1">
        <v>3</v>
      </c>
      <c r="G185" s="1">
        <v>3</v>
      </c>
      <c r="H185" s="1">
        <v>2</v>
      </c>
      <c r="J185" t="str">
        <f>_xlfn.XLOOKUP(B:B,'[1]ecom menu 0410'!$A:$A,'[1]ecom menu 0410'!$F:$F)</f>
        <v>Porter</v>
      </c>
      <c r="K185" t="str">
        <f>_xlfn.XLOOKUP(B:B,'[1]ecom menu 0410'!$A:$A,'[1]ecom menu 0410'!$J:$J)</f>
        <v>Twin/Twin XL</v>
      </c>
    </row>
    <row r="186" spans="1:11" ht="15">
      <c r="A186" s="1" t="s">
        <v>18</v>
      </c>
      <c r="B186" s="6" t="s">
        <v>225</v>
      </c>
      <c r="C186" s="1">
        <v>3</v>
      </c>
      <c r="D186" s="1">
        <v>2</v>
      </c>
      <c r="E186" s="1">
        <v>2</v>
      </c>
      <c r="F186" s="1">
        <v>2</v>
      </c>
      <c r="G186" s="1">
        <v>2</v>
      </c>
      <c r="H186" s="1">
        <v>3</v>
      </c>
      <c r="J186" t="str">
        <f>_xlfn.XLOOKUP(B:B,'[1]ecom menu 0410'!$A:$A,'[1]ecom menu 0410'!$F:$F)</f>
        <v>Porter</v>
      </c>
      <c r="K186" t="str">
        <f>_xlfn.XLOOKUP(B:B,'[1]ecom menu 0410'!$A:$A,'[1]ecom menu 0410'!$J:$J)</f>
        <v>Queen</v>
      </c>
    </row>
    <row r="187" spans="1:11" ht="15">
      <c r="A187" s="1" t="s">
        <v>18</v>
      </c>
      <c r="B187" s="6" t="s">
        <v>224</v>
      </c>
      <c r="C187" s="1">
        <v>3</v>
      </c>
      <c r="D187" s="1">
        <v>3</v>
      </c>
      <c r="E187" s="1">
        <v>3</v>
      </c>
      <c r="F187" s="1">
        <v>4</v>
      </c>
      <c r="G187" s="1">
        <v>4</v>
      </c>
      <c r="H187" s="1">
        <v>5</v>
      </c>
      <c r="J187" t="str">
        <f>_xlfn.XLOOKUP(B:B,'[1]ecom menu 0410'!$A:$A,'[1]ecom menu 0410'!$F:$F)</f>
        <v>Porter</v>
      </c>
      <c r="K187" t="str">
        <f>_xlfn.XLOOKUP(B:B,'[1]ecom menu 0410'!$A:$A,'[1]ecom menu 0410'!$J:$J)</f>
        <v>King</v>
      </c>
    </row>
    <row r="188" spans="1:11" ht="15">
      <c r="A188" s="1" t="s">
        <v>18</v>
      </c>
      <c r="B188" s="6" t="s">
        <v>458</v>
      </c>
      <c r="C188" s="1">
        <v>2</v>
      </c>
      <c r="D188" s="1">
        <v>2</v>
      </c>
      <c r="E188" s="1">
        <v>3</v>
      </c>
      <c r="F188" s="1">
        <v>3</v>
      </c>
      <c r="G188" s="1">
        <v>3</v>
      </c>
      <c r="H188" s="1">
        <v>2</v>
      </c>
      <c r="J188" t="str">
        <f>_xlfn.XLOOKUP(B:B,'[1]ecom menu 0410'!$A:$A,'[1]ecom menu 0410'!$F:$F)</f>
        <v>Porter</v>
      </c>
      <c r="K188" t="str">
        <f>_xlfn.XLOOKUP(B:B,'[1]ecom menu 0410'!$A:$A,'[1]ecom menu 0410'!$J:$J)</f>
        <v>Twin/Twin XL</v>
      </c>
    </row>
    <row r="189" spans="1:11" ht="15">
      <c r="A189" s="1" t="s">
        <v>18</v>
      </c>
      <c r="B189" s="6" t="s">
        <v>459</v>
      </c>
      <c r="C189" s="1">
        <v>2</v>
      </c>
      <c r="D189" s="1">
        <v>3</v>
      </c>
      <c r="E189" s="1">
        <v>3</v>
      </c>
      <c r="F189" s="1">
        <v>3</v>
      </c>
      <c r="G189" s="1">
        <v>3</v>
      </c>
      <c r="H189" s="1">
        <v>4</v>
      </c>
      <c r="J189" t="str">
        <f>_xlfn.XLOOKUP(B:B,'[1]ecom menu 0410'!$A:$A,'[1]ecom menu 0410'!$F:$F)</f>
        <v>Porter</v>
      </c>
      <c r="K189" t="str">
        <f>_xlfn.XLOOKUP(B:B,'[1]ecom menu 0410'!$A:$A,'[1]ecom menu 0410'!$J:$J)</f>
        <v>Queen</v>
      </c>
    </row>
    <row r="190" spans="1:11" ht="15">
      <c r="A190" s="1" t="s">
        <v>18</v>
      </c>
      <c r="B190" s="6" t="s">
        <v>17</v>
      </c>
      <c r="C190" s="1">
        <v>2</v>
      </c>
      <c r="D190" s="1">
        <v>2</v>
      </c>
      <c r="E190" s="1">
        <v>2</v>
      </c>
      <c r="F190" s="1">
        <v>2</v>
      </c>
      <c r="G190" s="1">
        <v>4</v>
      </c>
      <c r="H190" s="1">
        <v>3</v>
      </c>
      <c r="J190" t="str">
        <f>_xlfn.XLOOKUP(B:B,'[1]ecom menu 0410'!$A:$A,'[1]ecom menu 0410'!$F:$F)</f>
        <v>Porter</v>
      </c>
      <c r="K190" t="str">
        <f>_xlfn.XLOOKUP(B:B,'[1]ecom menu 0410'!$A:$A,'[1]ecom menu 0410'!$J:$J)</f>
        <v>King</v>
      </c>
    </row>
    <row r="191" spans="1:11" ht="15">
      <c r="A191" s="1" t="s">
        <v>18</v>
      </c>
      <c r="B191" s="6" t="s">
        <v>443</v>
      </c>
      <c r="C191" s="1">
        <v>1</v>
      </c>
      <c r="D191" s="1">
        <v>1</v>
      </c>
      <c r="E191" s="1">
        <v>1</v>
      </c>
      <c r="F191" s="1">
        <v>1</v>
      </c>
      <c r="G191" s="1">
        <v>1</v>
      </c>
      <c r="H191" s="1">
        <v>1</v>
      </c>
      <c r="J191" t="str">
        <f>_xlfn.XLOOKUP(B:B,'[1]ecom menu 0410'!$A:$A,'[1]ecom menu 0410'!$F:$F)</f>
        <v>Vinnie</v>
      </c>
      <c r="K191" t="str">
        <f>_xlfn.XLOOKUP(B:B,'[1]ecom menu 0410'!$A:$A,'[1]ecom menu 0410'!$J:$J)</f>
        <v>Twin</v>
      </c>
    </row>
    <row r="192" spans="1:11" ht="15">
      <c r="A192" s="1" t="s">
        <v>18</v>
      </c>
      <c r="B192" s="6" t="s">
        <v>444</v>
      </c>
      <c r="C192" s="1">
        <v>1</v>
      </c>
      <c r="D192" s="1">
        <v>1</v>
      </c>
      <c r="E192" s="1">
        <v>1</v>
      </c>
      <c r="F192" s="1">
        <v>1</v>
      </c>
      <c r="G192" s="1">
        <v>1</v>
      </c>
      <c r="H192" s="1">
        <v>1</v>
      </c>
      <c r="J192" t="str">
        <f>_xlfn.XLOOKUP(B:B,'[1]ecom menu 0410'!$A:$A,'[1]ecom menu 0410'!$F:$F)</f>
        <v>Vinnie</v>
      </c>
      <c r="K192" t="str">
        <f>_xlfn.XLOOKUP(B:B,'[1]ecom menu 0410'!$A:$A,'[1]ecom menu 0410'!$J:$J)</f>
        <v>Twin XL</v>
      </c>
    </row>
    <row r="193" spans="1:11" ht="15">
      <c r="A193" s="1" t="s">
        <v>18</v>
      </c>
      <c r="B193" s="6" t="s">
        <v>445</v>
      </c>
      <c r="C193" s="1">
        <v>1</v>
      </c>
      <c r="D193" s="1">
        <v>1</v>
      </c>
      <c r="E193" s="1">
        <v>1</v>
      </c>
      <c r="F193" s="1">
        <v>1</v>
      </c>
      <c r="G193" s="1">
        <v>1</v>
      </c>
      <c r="H193" s="1">
        <v>1</v>
      </c>
      <c r="J193" t="str">
        <f>_xlfn.XLOOKUP(B:B,'[1]ecom menu 0410'!$A:$A,'[1]ecom menu 0410'!$F:$F)</f>
        <v>Vinnie</v>
      </c>
      <c r="K193" t="str">
        <f>_xlfn.XLOOKUP(B:B,'[1]ecom menu 0410'!$A:$A,'[1]ecom menu 0410'!$J:$J)</f>
        <v>Queen</v>
      </c>
    </row>
    <row r="194" spans="1:11" ht="15">
      <c r="A194" s="1" t="s">
        <v>18</v>
      </c>
      <c r="B194" s="6" t="s">
        <v>206</v>
      </c>
      <c r="C194" s="1">
        <v>1</v>
      </c>
      <c r="D194" s="1">
        <v>1</v>
      </c>
      <c r="E194" s="1">
        <v>1</v>
      </c>
      <c r="F194" s="1">
        <v>1</v>
      </c>
      <c r="G194" s="1">
        <v>1</v>
      </c>
      <c r="H194" s="1">
        <v>1</v>
      </c>
      <c r="J194" t="str">
        <f>_xlfn.XLOOKUP(B:B,'[1]ecom menu 0410'!$A:$A,'[1]ecom menu 0410'!$F:$F)</f>
        <v>Abby</v>
      </c>
      <c r="K194" t="str">
        <f>_xlfn.XLOOKUP(B:B,'[1]ecom menu 0410'!$A:$A,'[1]ecom menu 0410'!$J:$J)</f>
        <v>Twin/Twin XL</v>
      </c>
    </row>
    <row r="195" spans="1:11" ht="15">
      <c r="A195" s="1" t="s">
        <v>18</v>
      </c>
      <c r="B195" s="6" t="s">
        <v>207</v>
      </c>
      <c r="C195" s="1">
        <v>1</v>
      </c>
      <c r="D195" s="1">
        <v>1</v>
      </c>
      <c r="E195" s="1">
        <v>1</v>
      </c>
      <c r="F195" s="1">
        <v>1</v>
      </c>
      <c r="G195" s="1">
        <v>1</v>
      </c>
      <c r="H195" s="1">
        <v>1</v>
      </c>
      <c r="J195" t="str">
        <f>_xlfn.XLOOKUP(B:B,'[1]ecom menu 0410'!$A:$A,'[1]ecom menu 0410'!$F:$F)</f>
        <v>Abby</v>
      </c>
      <c r="K195" t="str">
        <f>_xlfn.XLOOKUP(B:B,'[1]ecom menu 0410'!$A:$A,'[1]ecom menu 0410'!$J:$J)</f>
        <v>Full/Queen</v>
      </c>
    </row>
    <row r="196" spans="1:11" ht="15">
      <c r="A196" s="1" t="s">
        <v>18</v>
      </c>
      <c r="B196" s="6" t="s">
        <v>208</v>
      </c>
      <c r="C196" s="1">
        <v>1</v>
      </c>
      <c r="D196" s="1">
        <v>1</v>
      </c>
      <c r="E196" s="1">
        <v>1</v>
      </c>
      <c r="F196" s="1">
        <v>1</v>
      </c>
      <c r="G196" s="1">
        <v>1</v>
      </c>
      <c r="H196" s="1">
        <v>1</v>
      </c>
      <c r="J196" t="str">
        <f>_xlfn.XLOOKUP(B:B,'[1]ecom menu 0410'!$A:$A,'[1]ecom menu 0410'!$F:$F)</f>
        <v>Abby</v>
      </c>
      <c r="K196" t="str">
        <f>_xlfn.XLOOKUP(B:B,'[1]ecom menu 0410'!$A:$A,'[1]ecom menu 0410'!$J:$J)</f>
        <v>Twin/Twin XL</v>
      </c>
    </row>
    <row r="197" spans="1:11" ht="15">
      <c r="A197" s="1" t="s">
        <v>18</v>
      </c>
      <c r="B197" s="6" t="s">
        <v>209</v>
      </c>
      <c r="C197" s="1">
        <v>1</v>
      </c>
      <c r="D197" s="1">
        <v>1</v>
      </c>
      <c r="E197" s="1">
        <v>1</v>
      </c>
      <c r="F197" s="1">
        <v>1</v>
      </c>
      <c r="G197" s="1">
        <v>1</v>
      </c>
      <c r="H197" s="1">
        <v>1</v>
      </c>
      <c r="J197" t="str">
        <f>_xlfn.XLOOKUP(B:B,'[1]ecom menu 0410'!$A:$A,'[1]ecom menu 0410'!$F:$F)</f>
        <v>Abby</v>
      </c>
      <c r="K197" t="str">
        <f>_xlfn.XLOOKUP(B:B,'[1]ecom menu 0410'!$A:$A,'[1]ecom menu 0410'!$J:$J)</f>
        <v>Full/Queen</v>
      </c>
    </row>
    <row r="198" spans="1:11" ht="15">
      <c r="A198" s="1" t="s">
        <v>18</v>
      </c>
      <c r="B198" s="6" t="s">
        <v>210</v>
      </c>
      <c r="C198" s="1">
        <v>1</v>
      </c>
      <c r="D198" s="1">
        <v>1</v>
      </c>
      <c r="E198" s="1">
        <v>1</v>
      </c>
      <c r="F198" s="1">
        <v>1</v>
      </c>
      <c r="G198" s="1">
        <v>1</v>
      </c>
      <c r="H198" s="1">
        <v>1</v>
      </c>
      <c r="J198" t="str">
        <f>_xlfn.XLOOKUP(B:B,'[1]ecom menu 0410'!$A:$A,'[1]ecom menu 0410'!$F:$F)</f>
        <v>Daryl</v>
      </c>
      <c r="K198" t="str">
        <f>_xlfn.XLOOKUP(B:B,'[1]ecom menu 0410'!$A:$A,'[1]ecom menu 0410'!$J:$J)</f>
        <v>Twin/Twin XL</v>
      </c>
    </row>
    <row r="199" spans="1:11" ht="15">
      <c r="A199" s="1" t="s">
        <v>18</v>
      </c>
      <c r="B199" s="6" t="s">
        <v>211</v>
      </c>
      <c r="C199" s="1">
        <v>1</v>
      </c>
      <c r="D199" s="1">
        <v>1</v>
      </c>
      <c r="E199" s="1">
        <v>1</v>
      </c>
      <c r="F199" s="1">
        <v>1</v>
      </c>
      <c r="G199" s="1">
        <v>1</v>
      </c>
      <c r="H199" s="1">
        <v>1</v>
      </c>
      <c r="J199" t="str">
        <f>_xlfn.XLOOKUP(B:B,'[1]ecom menu 0410'!$A:$A,'[1]ecom menu 0410'!$F:$F)</f>
        <v>Daryl</v>
      </c>
      <c r="K199" t="str">
        <f>_xlfn.XLOOKUP(B:B,'[1]ecom menu 0410'!$A:$A,'[1]ecom menu 0410'!$J:$J)</f>
        <v>Full/Queen</v>
      </c>
    </row>
    <row r="200" spans="1:11" ht="15">
      <c r="A200" s="1" t="s">
        <v>18</v>
      </c>
      <c r="B200" s="6" t="s">
        <v>212</v>
      </c>
      <c r="C200" s="1">
        <v>1</v>
      </c>
      <c r="D200" s="1">
        <v>1</v>
      </c>
      <c r="E200" s="1">
        <v>1</v>
      </c>
      <c r="F200" s="1">
        <v>1</v>
      </c>
      <c r="G200" s="1">
        <v>1</v>
      </c>
      <c r="H200" s="1">
        <v>1</v>
      </c>
      <c r="J200" t="str">
        <f>_xlfn.XLOOKUP(B:B,'[1]ecom menu 0410'!$A:$A,'[1]ecom menu 0410'!$F:$F)</f>
        <v>Daryl</v>
      </c>
      <c r="K200" t="str">
        <f>_xlfn.XLOOKUP(B:B,'[1]ecom menu 0410'!$A:$A,'[1]ecom menu 0410'!$J:$J)</f>
        <v>King/Cal King</v>
      </c>
    </row>
    <row r="201" spans="1:11" ht="15">
      <c r="A201" s="1" t="s">
        <v>18</v>
      </c>
      <c r="B201" s="6" t="s">
        <v>213</v>
      </c>
      <c r="C201" s="1">
        <v>1</v>
      </c>
      <c r="D201" s="1">
        <v>1</v>
      </c>
      <c r="E201" s="1">
        <v>1</v>
      </c>
      <c r="F201" s="1">
        <v>1</v>
      </c>
      <c r="G201" s="1">
        <v>1</v>
      </c>
      <c r="H201" s="1">
        <v>1</v>
      </c>
      <c r="J201" t="str">
        <f>_xlfn.XLOOKUP(B:B,'[1]ecom menu 0410'!$A:$A,'[1]ecom menu 0410'!$F:$F)</f>
        <v>Paul</v>
      </c>
      <c r="K201" t="str">
        <f>_xlfn.XLOOKUP(B:B,'[1]ecom menu 0410'!$A:$A,'[1]ecom menu 0410'!$J:$J)</f>
        <v>Twin/Twin XL</v>
      </c>
    </row>
    <row r="202" spans="1:11" ht="15">
      <c r="A202" s="1" t="s">
        <v>18</v>
      </c>
      <c r="B202" s="6" t="s">
        <v>214</v>
      </c>
      <c r="C202" s="1">
        <v>1</v>
      </c>
      <c r="D202" s="1">
        <v>1</v>
      </c>
      <c r="E202" s="1">
        <v>1</v>
      </c>
      <c r="F202" s="1">
        <v>1</v>
      </c>
      <c r="G202" s="1">
        <v>1</v>
      </c>
      <c r="H202" s="1">
        <v>1</v>
      </c>
      <c r="J202" t="str">
        <f>_xlfn.XLOOKUP(B:B,'[1]ecom menu 0410'!$A:$A,'[1]ecom menu 0410'!$F:$F)</f>
        <v>Paul</v>
      </c>
      <c r="K202" t="str">
        <f>_xlfn.XLOOKUP(B:B,'[1]ecom menu 0410'!$A:$A,'[1]ecom menu 0410'!$J:$J)</f>
        <v>Full/Queen</v>
      </c>
    </row>
    <row r="203" spans="1:11" ht="15">
      <c r="A203" s="1" t="s">
        <v>18</v>
      </c>
      <c r="B203" s="6" t="s">
        <v>215</v>
      </c>
      <c r="C203" s="1">
        <v>1</v>
      </c>
      <c r="D203" s="1">
        <v>1</v>
      </c>
      <c r="E203" s="1">
        <v>1</v>
      </c>
      <c r="F203" s="1">
        <v>1</v>
      </c>
      <c r="G203" s="1">
        <v>1</v>
      </c>
      <c r="H203" s="1">
        <v>1</v>
      </c>
      <c r="J203" t="str">
        <f>_xlfn.XLOOKUP(B:B,'[1]ecom menu 0410'!$A:$A,'[1]ecom menu 0410'!$F:$F)</f>
        <v>Ice Touch</v>
      </c>
      <c r="K203" t="str">
        <f>_xlfn.XLOOKUP(B:B,'[1]ecom menu 0410'!$A:$A,'[1]ecom menu 0410'!$J:$J)</f>
        <v>Twin</v>
      </c>
    </row>
    <row r="204" spans="1:11" ht="15">
      <c r="A204" s="1" t="s">
        <v>18</v>
      </c>
      <c r="B204" s="6" t="s">
        <v>216</v>
      </c>
      <c r="C204" s="1">
        <v>1</v>
      </c>
      <c r="D204" s="1">
        <v>1</v>
      </c>
      <c r="E204" s="1">
        <v>1</v>
      </c>
      <c r="F204" s="1">
        <v>1</v>
      </c>
      <c r="G204" s="1">
        <v>1</v>
      </c>
      <c r="H204" s="1">
        <v>1</v>
      </c>
      <c r="J204" t="str">
        <f>_xlfn.XLOOKUP(B:B,'[1]ecom menu 0410'!$A:$A,'[1]ecom menu 0410'!$F:$F)</f>
        <v>Ice Touch</v>
      </c>
      <c r="K204" t="str">
        <f>_xlfn.XLOOKUP(B:B,'[1]ecom menu 0410'!$A:$A,'[1]ecom menu 0410'!$J:$J)</f>
        <v>Queen</v>
      </c>
    </row>
    <row r="205" spans="1:11" ht="15">
      <c r="A205" s="1" t="s">
        <v>18</v>
      </c>
      <c r="B205" s="6" t="s">
        <v>217</v>
      </c>
      <c r="C205" s="1">
        <v>1</v>
      </c>
      <c r="D205" s="1">
        <v>1</v>
      </c>
      <c r="E205" s="1">
        <v>1</v>
      </c>
      <c r="F205" s="1">
        <v>1</v>
      </c>
      <c r="G205" s="1">
        <v>1</v>
      </c>
      <c r="H205" s="1">
        <v>1</v>
      </c>
      <c r="J205" t="str">
        <f>_xlfn.XLOOKUP(B:B,'[1]ecom menu 0410'!$A:$A,'[1]ecom menu 0410'!$F:$F)</f>
        <v>Ice Touch</v>
      </c>
      <c r="K205" t="str">
        <f>_xlfn.XLOOKUP(B:B,'[1]ecom menu 0410'!$A:$A,'[1]ecom menu 0410'!$J:$J)</f>
        <v>King</v>
      </c>
    </row>
    <row r="206" spans="1:11" ht="15">
      <c r="A206" s="1" t="s">
        <v>18</v>
      </c>
      <c r="B206" s="6" t="s">
        <v>218</v>
      </c>
      <c r="C206" s="1">
        <v>1</v>
      </c>
      <c r="D206" s="1">
        <v>1</v>
      </c>
      <c r="E206" s="1">
        <v>1</v>
      </c>
      <c r="F206" s="1">
        <v>1</v>
      </c>
      <c r="G206" s="1">
        <v>1</v>
      </c>
      <c r="H206" s="1">
        <v>1</v>
      </c>
      <c r="J206" t="str">
        <f>_xlfn.XLOOKUP(B:B,'[1]ecom menu 0410'!$A:$A,'[1]ecom menu 0410'!$F:$F)</f>
        <v>Ice Touch</v>
      </c>
      <c r="K206" t="str">
        <f>_xlfn.XLOOKUP(B:B,'[1]ecom menu 0410'!$A:$A,'[1]ecom menu 0410'!$J:$J)</f>
        <v>Twin</v>
      </c>
    </row>
    <row r="207" spans="1:11" ht="15">
      <c r="A207" s="1" t="s">
        <v>18</v>
      </c>
      <c r="B207" s="6" t="s">
        <v>219</v>
      </c>
      <c r="C207" s="1">
        <v>1</v>
      </c>
      <c r="D207" s="1">
        <v>1</v>
      </c>
      <c r="E207" s="1">
        <v>1</v>
      </c>
      <c r="F207" s="1">
        <v>1</v>
      </c>
      <c r="G207" s="1">
        <v>1</v>
      </c>
      <c r="H207" s="1">
        <v>1</v>
      </c>
      <c r="J207" t="str">
        <f>_xlfn.XLOOKUP(B:B,'[1]ecom menu 0410'!$A:$A,'[1]ecom menu 0410'!$F:$F)</f>
        <v>Ice Touch</v>
      </c>
      <c r="K207" t="str">
        <f>_xlfn.XLOOKUP(B:B,'[1]ecom menu 0410'!$A:$A,'[1]ecom menu 0410'!$J:$J)</f>
        <v>Queen</v>
      </c>
    </row>
    <row r="208" spans="1:11" ht="15">
      <c r="A208" s="1" t="s">
        <v>18</v>
      </c>
      <c r="B208" s="6" t="s">
        <v>220</v>
      </c>
      <c r="C208" s="1">
        <v>1</v>
      </c>
      <c r="D208" s="1">
        <v>1</v>
      </c>
      <c r="E208" s="1">
        <v>1</v>
      </c>
      <c r="F208" s="1">
        <v>1</v>
      </c>
      <c r="G208" s="1">
        <v>1</v>
      </c>
      <c r="H208" s="1">
        <v>1</v>
      </c>
      <c r="J208" t="str">
        <f>_xlfn.XLOOKUP(B:B,'[1]ecom menu 0410'!$A:$A,'[1]ecom menu 0410'!$F:$F)</f>
        <v>Ice Touch</v>
      </c>
      <c r="K208" t="str">
        <f>_xlfn.XLOOKUP(B:B,'[1]ecom menu 0410'!$A:$A,'[1]ecom menu 0410'!$J:$J)</f>
        <v>King</v>
      </c>
    </row>
    <row r="209" spans="1:11" ht="15">
      <c r="A209" s="1" t="s">
        <v>18</v>
      </c>
      <c r="B209" s="6" t="s">
        <v>221</v>
      </c>
      <c r="C209" s="1">
        <v>1</v>
      </c>
      <c r="D209" s="1">
        <v>1</v>
      </c>
      <c r="E209" s="1">
        <v>1</v>
      </c>
      <c r="F209" s="1">
        <v>1</v>
      </c>
      <c r="G209" s="1">
        <v>1</v>
      </c>
      <c r="H209" s="1">
        <v>1</v>
      </c>
      <c r="J209" t="str">
        <f>_xlfn.XLOOKUP(B:B,'[1]ecom menu 0410'!$A:$A,'[1]ecom menu 0410'!$F:$F)</f>
        <v>Ice Touch</v>
      </c>
      <c r="K209" t="str">
        <f>_xlfn.XLOOKUP(B:B,'[1]ecom menu 0410'!$A:$A,'[1]ecom menu 0410'!$J:$J)</f>
        <v>Twin</v>
      </c>
    </row>
    <row r="210" spans="1:11" ht="15">
      <c r="A210" s="1" t="s">
        <v>18</v>
      </c>
      <c r="B210" s="6" t="s">
        <v>222</v>
      </c>
      <c r="C210" s="1">
        <v>1</v>
      </c>
      <c r="D210" s="1">
        <v>1</v>
      </c>
      <c r="E210" s="1">
        <v>1</v>
      </c>
      <c r="F210" s="1">
        <v>1</v>
      </c>
      <c r="G210" s="1">
        <v>1</v>
      </c>
      <c r="H210" s="1">
        <v>1</v>
      </c>
      <c r="J210" t="str">
        <f>_xlfn.XLOOKUP(B:B,'[1]ecom menu 0410'!$A:$A,'[1]ecom menu 0410'!$F:$F)</f>
        <v>Ice Touch</v>
      </c>
      <c r="K210" t="str">
        <f>_xlfn.XLOOKUP(B:B,'[1]ecom menu 0410'!$A:$A,'[1]ecom menu 0410'!$J:$J)</f>
        <v>Queen</v>
      </c>
    </row>
    <row r="211" spans="1:11" ht="15">
      <c r="A211" s="1" t="s">
        <v>18</v>
      </c>
      <c r="B211" s="6" t="s">
        <v>223</v>
      </c>
      <c r="C211" s="1">
        <v>1</v>
      </c>
      <c r="D211" s="1">
        <v>1</v>
      </c>
      <c r="E211" s="1">
        <v>1</v>
      </c>
      <c r="F211" s="1">
        <v>1</v>
      </c>
      <c r="G211" s="1">
        <v>1</v>
      </c>
      <c r="H211" s="1">
        <v>1</v>
      </c>
      <c r="J211" t="str">
        <f>_xlfn.XLOOKUP(B:B,'[1]ecom menu 0410'!$A:$A,'[1]ecom menu 0410'!$F:$F)</f>
        <v>Ice Touch</v>
      </c>
      <c r="K211" t="str">
        <f>_xlfn.XLOOKUP(B:B,'[1]ecom menu 0410'!$A:$A,'[1]ecom menu 0410'!$J:$J)</f>
        <v>King</v>
      </c>
    </row>
    <row r="212" spans="1:11" ht="15">
      <c r="A212" s="1" t="s">
        <v>18</v>
      </c>
      <c r="B212" s="6" t="s">
        <v>227</v>
      </c>
      <c r="C212" s="1">
        <v>1</v>
      </c>
      <c r="D212" s="1">
        <v>1</v>
      </c>
      <c r="E212" s="1">
        <v>1</v>
      </c>
      <c r="F212" s="1">
        <v>1</v>
      </c>
      <c r="G212" s="1">
        <v>1</v>
      </c>
      <c r="H212" s="1">
        <v>1</v>
      </c>
      <c r="J212" t="str">
        <f>_xlfn.XLOOKUP(B:B,'[1]ecom menu 0410'!$A:$A,'[1]ecom menu 0410'!$F:$F)</f>
        <v>Oliver</v>
      </c>
      <c r="K212" t="str">
        <f>_xlfn.XLOOKUP(B:B,'[1]ecom menu 0410'!$A:$A,'[1]ecom menu 0410'!$J:$J)</f>
        <v>Twin/Twin XL</v>
      </c>
    </row>
    <row r="213" spans="1:11" ht="15">
      <c r="A213" s="1" t="s">
        <v>18</v>
      </c>
      <c r="B213" s="6" t="s">
        <v>228</v>
      </c>
      <c r="C213" s="1">
        <v>1</v>
      </c>
      <c r="D213" s="1">
        <v>1</v>
      </c>
      <c r="E213" s="1">
        <v>1</v>
      </c>
      <c r="F213" s="1">
        <v>1</v>
      </c>
      <c r="G213" s="1">
        <v>1</v>
      </c>
      <c r="H213" s="1">
        <v>1</v>
      </c>
      <c r="J213" t="str">
        <f>_xlfn.XLOOKUP(B:B,'[1]ecom menu 0410'!$A:$A,'[1]ecom menu 0410'!$F:$F)</f>
        <v>Oliver</v>
      </c>
      <c r="K213" t="str">
        <f>_xlfn.XLOOKUP(B:B,'[1]ecom menu 0410'!$A:$A,'[1]ecom menu 0410'!$J:$J)</f>
        <v>Full/Queen</v>
      </c>
    </row>
    <row r="214" spans="1:11" ht="15">
      <c r="A214" s="1" t="s">
        <v>18</v>
      </c>
      <c r="B214" s="6" t="s">
        <v>229</v>
      </c>
      <c r="C214" s="1">
        <v>1</v>
      </c>
      <c r="D214" s="1">
        <v>1</v>
      </c>
      <c r="E214" s="1">
        <v>1</v>
      </c>
      <c r="F214" s="1">
        <v>1</v>
      </c>
      <c r="G214" s="1">
        <v>1</v>
      </c>
      <c r="H214" s="1">
        <v>1</v>
      </c>
      <c r="J214" t="str">
        <f>_xlfn.XLOOKUP(B:B,'[1]ecom menu 0410'!$A:$A,'[1]ecom menu 0410'!$F:$F)</f>
        <v>Alicia</v>
      </c>
      <c r="K214" t="str">
        <f>_xlfn.XLOOKUP(B:B,'[1]ecom menu 0410'!$A:$A,'[1]ecom menu 0410'!$J:$J)</f>
        <v>Twin</v>
      </c>
    </row>
    <row r="215" spans="1:11" ht="15">
      <c r="A215" s="1" t="s">
        <v>18</v>
      </c>
      <c r="B215" s="6" t="s">
        <v>230</v>
      </c>
      <c r="C215" s="1">
        <v>1</v>
      </c>
      <c r="D215" s="1">
        <v>1</v>
      </c>
      <c r="E215" s="1">
        <v>1</v>
      </c>
      <c r="F215" s="1">
        <v>1</v>
      </c>
      <c r="G215" s="1">
        <v>1</v>
      </c>
      <c r="H215" s="1">
        <v>1</v>
      </c>
      <c r="J215" t="str">
        <f>_xlfn.XLOOKUP(B:B,'[1]ecom menu 0410'!$A:$A,'[1]ecom menu 0410'!$F:$F)</f>
        <v>Alicia</v>
      </c>
      <c r="K215" t="str">
        <f>_xlfn.XLOOKUP(B:B,'[1]ecom menu 0410'!$A:$A,'[1]ecom menu 0410'!$J:$J)</f>
        <v>Full</v>
      </c>
    </row>
    <row r="216" spans="1:11" ht="15">
      <c r="A216" s="1" t="s">
        <v>18</v>
      </c>
      <c r="B216" s="6" t="s">
        <v>231</v>
      </c>
      <c r="C216" s="1">
        <v>1</v>
      </c>
      <c r="D216" s="1">
        <v>1</v>
      </c>
      <c r="E216" s="1">
        <v>1</v>
      </c>
      <c r="F216" s="1">
        <v>1</v>
      </c>
      <c r="G216" s="1">
        <v>1</v>
      </c>
      <c r="H216" s="1">
        <v>1</v>
      </c>
      <c r="J216" t="str">
        <f>_xlfn.XLOOKUP(B:B,'[1]ecom menu 0410'!$A:$A,'[1]ecom menu 0410'!$F:$F)</f>
        <v>Alicia</v>
      </c>
      <c r="K216" t="str">
        <f>_xlfn.XLOOKUP(B:B,'[1]ecom menu 0410'!$A:$A,'[1]ecom menu 0410'!$J:$J)</f>
        <v>Twin</v>
      </c>
    </row>
    <row r="217" spans="1:11" ht="15">
      <c r="A217" s="1" t="s">
        <v>18</v>
      </c>
      <c r="B217" s="6" t="s">
        <v>232</v>
      </c>
      <c r="C217" s="1">
        <v>1</v>
      </c>
      <c r="D217" s="1">
        <v>1</v>
      </c>
      <c r="E217" s="1">
        <v>1</v>
      </c>
      <c r="F217" s="1">
        <v>1</v>
      </c>
      <c r="G217" s="1">
        <v>1</v>
      </c>
      <c r="H217" s="1">
        <v>1</v>
      </c>
      <c r="J217" t="str">
        <f>_xlfn.XLOOKUP(B:B,'[1]ecom menu 0410'!$A:$A,'[1]ecom menu 0410'!$F:$F)</f>
        <v>Alicia</v>
      </c>
      <c r="K217" t="str">
        <f>_xlfn.XLOOKUP(B:B,'[1]ecom menu 0410'!$A:$A,'[1]ecom menu 0410'!$J:$J)</f>
        <v>Full</v>
      </c>
    </row>
    <row r="218" spans="1:11" ht="15">
      <c r="A218" s="1" t="s">
        <v>18</v>
      </c>
      <c r="B218" s="6" t="s">
        <v>233</v>
      </c>
      <c r="C218" s="1">
        <v>1</v>
      </c>
      <c r="D218" s="1">
        <v>1</v>
      </c>
      <c r="E218" s="1">
        <v>1</v>
      </c>
      <c r="F218" s="1">
        <v>1</v>
      </c>
      <c r="G218" s="1">
        <v>1</v>
      </c>
      <c r="H218" s="1">
        <v>1</v>
      </c>
      <c r="J218" t="str">
        <f>_xlfn.XLOOKUP(B:B,'[1]ecom menu 0410'!$A:$A,'[1]ecom menu 0410'!$F:$F)</f>
        <v>Brooklyn</v>
      </c>
      <c r="K218" t="str">
        <f>_xlfn.XLOOKUP(B:B,'[1]ecom menu 0410'!$A:$A,'[1]ecom menu 0410'!$J:$J)</f>
        <v>Twin/Twin XL</v>
      </c>
    </row>
    <row r="219" spans="1:11" ht="15">
      <c r="A219" s="1" t="s">
        <v>18</v>
      </c>
      <c r="B219" s="6" t="s">
        <v>234</v>
      </c>
      <c r="C219" s="1">
        <v>1</v>
      </c>
      <c r="D219" s="1">
        <v>1</v>
      </c>
      <c r="E219" s="1">
        <v>1</v>
      </c>
      <c r="F219" s="1">
        <v>1</v>
      </c>
      <c r="G219" s="1">
        <v>1</v>
      </c>
      <c r="H219" s="1">
        <v>1</v>
      </c>
      <c r="J219" t="str">
        <f>_xlfn.XLOOKUP(B:B,'[1]ecom menu 0410'!$A:$A,'[1]ecom menu 0410'!$F:$F)</f>
        <v>Brooklyn</v>
      </c>
      <c r="K219" t="str">
        <f>_xlfn.XLOOKUP(B:B,'[1]ecom menu 0410'!$A:$A,'[1]ecom menu 0410'!$J:$J)</f>
        <v>Full/Queen</v>
      </c>
    </row>
    <row r="220" spans="1:11" ht="15">
      <c r="A220" s="1" t="s">
        <v>18</v>
      </c>
      <c r="B220" s="6" t="s">
        <v>235</v>
      </c>
      <c r="C220" s="1">
        <v>1</v>
      </c>
      <c r="D220" s="1">
        <v>1</v>
      </c>
      <c r="E220" s="1">
        <v>1</v>
      </c>
      <c r="F220" s="1">
        <v>1</v>
      </c>
      <c r="G220" s="1">
        <v>1</v>
      </c>
      <c r="H220" s="1">
        <v>1</v>
      </c>
      <c r="J220" t="str">
        <f>_xlfn.XLOOKUP(B:B,'[1]ecom menu 0410'!$A:$A,'[1]ecom menu 0410'!$F:$F)</f>
        <v>Brooklyn</v>
      </c>
      <c r="K220" t="str">
        <f>_xlfn.XLOOKUP(B:B,'[1]ecom menu 0410'!$A:$A,'[1]ecom menu 0410'!$J:$J)</f>
        <v>King/Cal King</v>
      </c>
    </row>
    <row r="221" spans="1:11" ht="15">
      <c r="A221" s="1" t="s">
        <v>18</v>
      </c>
      <c r="B221" s="6" t="s">
        <v>236</v>
      </c>
      <c r="C221" s="1">
        <v>1</v>
      </c>
      <c r="D221" s="1">
        <v>1</v>
      </c>
      <c r="E221" s="1">
        <v>1</v>
      </c>
      <c r="F221" s="1">
        <v>1</v>
      </c>
      <c r="G221" s="1">
        <v>1</v>
      </c>
      <c r="H221" s="1">
        <v>1</v>
      </c>
      <c r="J221" t="str">
        <f>_xlfn.XLOOKUP(B:B,'[1]ecom menu 0410'!$A:$A,'[1]ecom menu 0410'!$F:$F)</f>
        <v>Brooklyn</v>
      </c>
      <c r="K221" t="str">
        <f>_xlfn.XLOOKUP(B:B,'[1]ecom menu 0410'!$A:$A,'[1]ecom menu 0410'!$J:$J)</f>
        <v>Twin/Twin XL</v>
      </c>
    </row>
    <row r="222" spans="1:11" ht="15">
      <c r="A222" s="1" t="s">
        <v>18</v>
      </c>
      <c r="B222" s="6" t="s">
        <v>237</v>
      </c>
      <c r="C222" s="1">
        <v>1</v>
      </c>
      <c r="D222" s="1">
        <v>1</v>
      </c>
      <c r="E222" s="1">
        <v>1</v>
      </c>
      <c r="F222" s="1">
        <v>1</v>
      </c>
      <c r="G222" s="1">
        <v>1</v>
      </c>
      <c r="H222" s="1">
        <v>1</v>
      </c>
      <c r="J222" t="str">
        <f>_xlfn.XLOOKUP(B:B,'[1]ecom menu 0410'!$A:$A,'[1]ecom menu 0410'!$F:$F)</f>
        <v>Brooklyn</v>
      </c>
      <c r="K222" t="str">
        <f>_xlfn.XLOOKUP(B:B,'[1]ecom menu 0410'!$A:$A,'[1]ecom menu 0410'!$J:$J)</f>
        <v>Full/Queen</v>
      </c>
    </row>
    <row r="223" spans="1:11" ht="15">
      <c r="A223" s="1" t="s">
        <v>18</v>
      </c>
      <c r="B223" s="6" t="s">
        <v>238</v>
      </c>
      <c r="C223" s="1">
        <v>1</v>
      </c>
      <c r="D223" s="1">
        <v>1</v>
      </c>
      <c r="E223" s="1">
        <v>1</v>
      </c>
      <c r="F223" s="1">
        <v>1</v>
      </c>
      <c r="G223" s="1">
        <v>1</v>
      </c>
      <c r="H223" s="1">
        <v>1</v>
      </c>
      <c r="J223" t="str">
        <f>_xlfn.XLOOKUP(B:B,'[1]ecom menu 0410'!$A:$A,'[1]ecom menu 0410'!$F:$F)</f>
        <v>Brooklyn</v>
      </c>
      <c r="K223" t="str">
        <f>_xlfn.XLOOKUP(B:B,'[1]ecom menu 0410'!$A:$A,'[1]ecom menu 0410'!$J:$J)</f>
        <v>King/Cal King</v>
      </c>
    </row>
    <row r="224" spans="1:11" ht="15">
      <c r="A224" s="1" t="s">
        <v>18</v>
      </c>
      <c r="B224" s="6" t="s">
        <v>239</v>
      </c>
      <c r="C224" s="1">
        <v>1</v>
      </c>
      <c r="D224" s="1">
        <v>1</v>
      </c>
      <c r="E224" s="1">
        <v>1</v>
      </c>
      <c r="F224" s="1">
        <v>1</v>
      </c>
      <c r="G224" s="1">
        <v>1</v>
      </c>
      <c r="H224" s="1">
        <v>1</v>
      </c>
      <c r="J224" t="str">
        <f>_xlfn.XLOOKUP(B:B,'[1]ecom menu 0410'!$A:$A,'[1]ecom menu 0410'!$F:$F)</f>
        <v>Brooklyn</v>
      </c>
      <c r="K224" t="str">
        <f>_xlfn.XLOOKUP(B:B,'[1]ecom menu 0410'!$A:$A,'[1]ecom menu 0410'!$J:$J)</f>
        <v>Twin/Twin XL</v>
      </c>
    </row>
    <row r="225" spans="1:11" ht="15">
      <c r="A225" s="1" t="s">
        <v>18</v>
      </c>
      <c r="B225" s="6" t="s">
        <v>240</v>
      </c>
      <c r="C225" s="1">
        <v>1</v>
      </c>
      <c r="D225" s="1">
        <v>1</v>
      </c>
      <c r="E225" s="1">
        <v>1</v>
      </c>
      <c r="F225" s="1">
        <v>1</v>
      </c>
      <c r="G225" s="1">
        <v>1</v>
      </c>
      <c r="H225" s="1">
        <v>1</v>
      </c>
      <c r="J225" t="str">
        <f>_xlfn.XLOOKUP(B:B,'[1]ecom menu 0410'!$A:$A,'[1]ecom menu 0410'!$F:$F)</f>
        <v>Brooklyn</v>
      </c>
      <c r="K225" t="str">
        <f>_xlfn.XLOOKUP(B:B,'[1]ecom menu 0410'!$A:$A,'[1]ecom menu 0410'!$J:$J)</f>
        <v>Full/Queen</v>
      </c>
    </row>
    <row r="226" spans="1:11" ht="15">
      <c r="A226" s="1" t="s">
        <v>18</v>
      </c>
      <c r="B226" s="6" t="s">
        <v>241</v>
      </c>
      <c r="C226" s="1">
        <v>1</v>
      </c>
      <c r="D226" s="1">
        <v>1</v>
      </c>
      <c r="E226" s="1">
        <v>1</v>
      </c>
      <c r="F226" s="1">
        <v>1</v>
      </c>
      <c r="G226" s="1">
        <v>1</v>
      </c>
      <c r="H226" s="1">
        <v>1</v>
      </c>
      <c r="J226" t="str">
        <f>_xlfn.XLOOKUP(B:B,'[1]ecom menu 0410'!$A:$A,'[1]ecom menu 0410'!$F:$F)</f>
        <v>Brooklyn</v>
      </c>
      <c r="K226" t="str">
        <f>_xlfn.XLOOKUP(B:B,'[1]ecom menu 0410'!$A:$A,'[1]ecom menu 0410'!$J:$J)</f>
        <v>King/Cal King</v>
      </c>
    </row>
    <row r="227" spans="1:11" ht="15">
      <c r="A227" s="1" t="s">
        <v>18</v>
      </c>
      <c r="B227" s="6" t="s">
        <v>242</v>
      </c>
      <c r="C227" s="1">
        <v>1</v>
      </c>
      <c r="D227" s="1">
        <v>1</v>
      </c>
      <c r="E227" s="1">
        <v>1</v>
      </c>
      <c r="F227" s="1">
        <v>1</v>
      </c>
      <c r="G227" s="1">
        <v>1</v>
      </c>
      <c r="H227" s="1">
        <v>1</v>
      </c>
      <c r="J227" t="str">
        <f>_xlfn.XLOOKUP(B:B,'[1]ecom menu 0410'!$A:$A,'[1]ecom menu 0410'!$F:$F)</f>
        <v>Brooklyn</v>
      </c>
      <c r="K227" t="str">
        <f>_xlfn.XLOOKUP(B:B,'[1]ecom menu 0410'!$A:$A,'[1]ecom menu 0410'!$J:$J)</f>
        <v>Twin/Twin XL</v>
      </c>
    </row>
    <row r="228" spans="1:11" ht="15">
      <c r="A228" s="1" t="s">
        <v>18</v>
      </c>
      <c r="B228" s="6" t="s">
        <v>243</v>
      </c>
      <c r="C228" s="1">
        <v>1</v>
      </c>
      <c r="D228" s="1">
        <v>1</v>
      </c>
      <c r="E228" s="1">
        <v>1</v>
      </c>
      <c r="F228" s="1">
        <v>1</v>
      </c>
      <c r="G228" s="1">
        <v>1</v>
      </c>
      <c r="H228" s="1">
        <v>1</v>
      </c>
      <c r="J228" t="str">
        <f>_xlfn.XLOOKUP(B:B,'[1]ecom menu 0410'!$A:$A,'[1]ecom menu 0410'!$F:$F)</f>
        <v>Brooklyn</v>
      </c>
      <c r="K228" t="str">
        <f>_xlfn.XLOOKUP(B:B,'[1]ecom menu 0410'!$A:$A,'[1]ecom menu 0410'!$J:$J)</f>
        <v>Full/Queen</v>
      </c>
    </row>
    <row r="229" spans="1:11" ht="15">
      <c r="A229" s="1" t="s">
        <v>18</v>
      </c>
      <c r="B229" s="6" t="s">
        <v>244</v>
      </c>
      <c r="C229" s="1">
        <v>1</v>
      </c>
      <c r="D229" s="1">
        <v>1</v>
      </c>
      <c r="E229" s="1">
        <v>1</v>
      </c>
      <c r="F229" s="1">
        <v>1</v>
      </c>
      <c r="G229" s="1">
        <v>1</v>
      </c>
      <c r="H229" s="1">
        <v>1</v>
      </c>
      <c r="J229" t="str">
        <f>_xlfn.XLOOKUP(B:B,'[1]ecom menu 0410'!$A:$A,'[1]ecom menu 0410'!$F:$F)</f>
        <v>Brooklyn</v>
      </c>
      <c r="K229" t="str">
        <f>_xlfn.XLOOKUP(B:B,'[1]ecom menu 0410'!$A:$A,'[1]ecom menu 0410'!$J:$J)</f>
        <v>King/Cal King</v>
      </c>
    </row>
    <row r="230" spans="1:11" ht="15">
      <c r="A230" s="1" t="s">
        <v>18</v>
      </c>
      <c r="B230" s="6" t="s">
        <v>245</v>
      </c>
      <c r="C230" s="1">
        <v>1</v>
      </c>
      <c r="D230" s="1">
        <v>1</v>
      </c>
      <c r="E230" s="1">
        <v>1</v>
      </c>
      <c r="F230" s="1">
        <v>1</v>
      </c>
      <c r="G230" s="1">
        <v>1</v>
      </c>
      <c r="H230" s="1">
        <v>1</v>
      </c>
      <c r="J230" t="str">
        <f>_xlfn.XLOOKUP(B:B,'[1]ecom menu 0410'!$A:$A,'[1]ecom menu 0410'!$F:$F)</f>
        <v>Brooklyn</v>
      </c>
      <c r="K230" t="str">
        <f>_xlfn.XLOOKUP(B:B,'[1]ecom menu 0410'!$A:$A,'[1]ecom menu 0410'!$J:$J)</f>
        <v>Twin/Twin XL</v>
      </c>
    </row>
    <row r="231" spans="1:11" ht="15">
      <c r="A231" s="1" t="s">
        <v>18</v>
      </c>
      <c r="B231" s="6" t="s">
        <v>246</v>
      </c>
      <c r="C231" s="1">
        <v>1</v>
      </c>
      <c r="D231" s="1">
        <v>1</v>
      </c>
      <c r="E231" s="1">
        <v>1</v>
      </c>
      <c r="F231" s="1">
        <v>1</v>
      </c>
      <c r="G231" s="1">
        <v>1</v>
      </c>
      <c r="H231" s="1">
        <v>1</v>
      </c>
      <c r="J231" t="str">
        <f>_xlfn.XLOOKUP(B:B,'[1]ecom menu 0410'!$A:$A,'[1]ecom menu 0410'!$F:$F)</f>
        <v>Brooklyn</v>
      </c>
      <c r="K231" t="str">
        <f>_xlfn.XLOOKUP(B:B,'[1]ecom menu 0410'!$A:$A,'[1]ecom menu 0410'!$J:$J)</f>
        <v>Full/Queen</v>
      </c>
    </row>
    <row r="232" spans="1:11" ht="15">
      <c r="A232" s="1" t="s">
        <v>18</v>
      </c>
      <c r="B232" s="6" t="s">
        <v>247</v>
      </c>
      <c r="C232" s="1">
        <v>1</v>
      </c>
      <c r="D232" s="1">
        <v>1</v>
      </c>
      <c r="E232" s="1">
        <v>1</v>
      </c>
      <c r="F232" s="1">
        <v>1</v>
      </c>
      <c r="G232" s="1">
        <v>1</v>
      </c>
      <c r="H232" s="1">
        <v>1</v>
      </c>
      <c r="J232" t="str">
        <f>_xlfn.XLOOKUP(B:B,'[1]ecom menu 0410'!$A:$A,'[1]ecom menu 0410'!$F:$F)</f>
        <v>Brooklyn</v>
      </c>
      <c r="K232" t="str">
        <f>_xlfn.XLOOKUP(B:B,'[1]ecom menu 0410'!$A:$A,'[1]ecom menu 0410'!$J:$J)</f>
        <v>King/Cal King</v>
      </c>
    </row>
    <row r="233" spans="1:11" ht="15">
      <c r="A233" s="1" t="s">
        <v>18</v>
      </c>
      <c r="B233" s="6" t="s">
        <v>248</v>
      </c>
      <c r="C233" s="1">
        <v>4</v>
      </c>
      <c r="D233" s="1">
        <v>11</v>
      </c>
      <c r="E233" s="1">
        <v>13</v>
      </c>
      <c r="F233" s="1">
        <v>14</v>
      </c>
      <c r="G233" s="1">
        <v>14</v>
      </c>
      <c r="H233" s="1">
        <v>12</v>
      </c>
      <c r="J233" t="str">
        <f>_xlfn.XLOOKUP(B:B,'[1]ecom menu 0410'!$A:$A,'[1]ecom menu 0410'!$F:$F)</f>
        <v>Cotton Blend Jersey Knit</v>
      </c>
      <c r="K233" t="str">
        <f>_xlfn.XLOOKUP(B:B,'[1]ecom menu 0410'!$A:$A,'[1]ecom menu 0410'!$J:$J)</f>
        <v>Twin</v>
      </c>
    </row>
    <row r="234" spans="1:11" ht="15">
      <c r="A234" s="1" t="s">
        <v>18</v>
      </c>
      <c r="B234" s="6" t="s">
        <v>249</v>
      </c>
      <c r="C234" s="1">
        <v>5</v>
      </c>
      <c r="D234" s="1">
        <v>12</v>
      </c>
      <c r="E234" s="1">
        <v>14</v>
      </c>
      <c r="F234" s="1">
        <v>14</v>
      </c>
      <c r="G234" s="1">
        <v>15</v>
      </c>
      <c r="H234" s="1">
        <v>13</v>
      </c>
      <c r="J234" t="str">
        <f>_xlfn.XLOOKUP(B:B,'[1]ecom menu 0410'!$A:$A,'[1]ecom menu 0410'!$F:$F)</f>
        <v>Cotton Blend Jersey Knit</v>
      </c>
      <c r="K234" t="str">
        <f>_xlfn.XLOOKUP(B:B,'[1]ecom menu 0410'!$A:$A,'[1]ecom menu 0410'!$J:$J)</f>
        <v>Twin XL</v>
      </c>
    </row>
    <row r="235" spans="1:11" ht="15">
      <c r="A235" s="1" t="s">
        <v>18</v>
      </c>
      <c r="B235" s="6" t="s">
        <v>250</v>
      </c>
      <c r="C235" s="1">
        <v>4</v>
      </c>
      <c r="D235" s="1">
        <v>11</v>
      </c>
      <c r="E235" s="1">
        <v>13</v>
      </c>
      <c r="F235" s="1">
        <v>14</v>
      </c>
      <c r="G235" s="1">
        <v>14</v>
      </c>
      <c r="H235" s="1">
        <v>12</v>
      </c>
      <c r="J235" t="str">
        <f>_xlfn.XLOOKUP(B:B,'[1]ecom menu 0410'!$A:$A,'[1]ecom menu 0410'!$F:$F)</f>
        <v>Cotton Blend Jersey Knit</v>
      </c>
      <c r="K235" t="str">
        <f>_xlfn.XLOOKUP(B:B,'[1]ecom menu 0410'!$A:$A,'[1]ecom menu 0410'!$J:$J)</f>
        <v>Full</v>
      </c>
    </row>
    <row r="236" spans="1:11" ht="15">
      <c r="A236" s="1" t="s">
        <v>18</v>
      </c>
      <c r="B236" s="6" t="s">
        <v>251</v>
      </c>
      <c r="C236" s="1">
        <v>5</v>
      </c>
      <c r="D236" s="1">
        <v>12</v>
      </c>
      <c r="E236" s="1">
        <v>15</v>
      </c>
      <c r="F236" s="1">
        <v>14</v>
      </c>
      <c r="G236" s="1">
        <v>15</v>
      </c>
      <c r="H236" s="1">
        <v>13</v>
      </c>
      <c r="J236" t="str">
        <f>_xlfn.XLOOKUP(B:B,'[1]ecom menu 0410'!$A:$A,'[1]ecom menu 0410'!$F:$F)</f>
        <v>Cotton Blend Jersey Knit</v>
      </c>
      <c r="K236" t="str">
        <f>_xlfn.XLOOKUP(B:B,'[1]ecom menu 0410'!$A:$A,'[1]ecom menu 0410'!$J:$J)</f>
        <v>Queen</v>
      </c>
    </row>
    <row r="237" spans="1:11" ht="15">
      <c r="A237" s="1" t="s">
        <v>18</v>
      </c>
      <c r="B237" s="6" t="s">
        <v>252</v>
      </c>
      <c r="C237" s="1">
        <v>4</v>
      </c>
      <c r="D237" s="1">
        <v>11</v>
      </c>
      <c r="E237" s="1">
        <v>13</v>
      </c>
      <c r="F237" s="1">
        <v>14</v>
      </c>
      <c r="G237" s="1">
        <v>14</v>
      </c>
      <c r="H237" s="1">
        <v>12</v>
      </c>
      <c r="J237" t="str">
        <f>_xlfn.XLOOKUP(B:B,'[1]ecom menu 0410'!$A:$A,'[1]ecom menu 0410'!$F:$F)</f>
        <v>Cotton Blend Jersey Knit</v>
      </c>
      <c r="K237" t="str">
        <f>_xlfn.XLOOKUP(B:B,'[1]ecom menu 0410'!$A:$A,'[1]ecom menu 0410'!$J:$J)</f>
        <v>King</v>
      </c>
    </row>
    <row r="238" spans="1:11" ht="15">
      <c r="A238" s="1" t="s">
        <v>18</v>
      </c>
      <c r="B238" s="6" t="s">
        <v>253</v>
      </c>
      <c r="C238" s="1">
        <v>5</v>
      </c>
      <c r="D238" s="1">
        <v>12</v>
      </c>
      <c r="E238" s="1">
        <v>14</v>
      </c>
      <c r="F238" s="1">
        <v>14</v>
      </c>
      <c r="G238" s="1">
        <v>15</v>
      </c>
      <c r="H238" s="1">
        <v>13</v>
      </c>
      <c r="J238" t="str">
        <f>_xlfn.XLOOKUP(B:B,'[1]ecom menu 0410'!$A:$A,'[1]ecom menu 0410'!$F:$F)</f>
        <v>Cotton Blend Jersey Knit</v>
      </c>
      <c r="K238" t="str">
        <f>_xlfn.XLOOKUP(B:B,'[1]ecom menu 0410'!$A:$A,'[1]ecom menu 0410'!$J:$J)</f>
        <v>King</v>
      </c>
    </row>
    <row r="239" spans="1:11" ht="15">
      <c r="A239" s="1" t="s">
        <v>18</v>
      </c>
      <c r="B239" s="6" t="s">
        <v>254</v>
      </c>
      <c r="C239" s="1">
        <v>4</v>
      </c>
      <c r="D239" s="1">
        <v>11</v>
      </c>
      <c r="E239" s="1">
        <v>13</v>
      </c>
      <c r="F239" s="1">
        <v>14</v>
      </c>
      <c r="G239" s="1">
        <v>14</v>
      </c>
      <c r="H239" s="1">
        <v>12</v>
      </c>
      <c r="J239" t="str">
        <f>_xlfn.XLOOKUP(B:B,'[1]ecom menu 0410'!$A:$A,'[1]ecom menu 0410'!$F:$F)</f>
        <v>Cotton Blend Jersey Knit</v>
      </c>
      <c r="K239" t="str">
        <f>_xlfn.XLOOKUP(B:B,'[1]ecom menu 0410'!$A:$A,'[1]ecom menu 0410'!$J:$J)</f>
        <v>King</v>
      </c>
    </row>
    <row r="240" spans="1:11" ht="15">
      <c r="A240" s="1" t="s">
        <v>18</v>
      </c>
      <c r="B240" s="6" t="s">
        <v>255</v>
      </c>
      <c r="C240" s="1">
        <v>5</v>
      </c>
      <c r="D240" s="1">
        <v>12</v>
      </c>
      <c r="E240" s="1">
        <v>14</v>
      </c>
      <c r="F240" s="1">
        <v>14</v>
      </c>
      <c r="G240" s="1">
        <v>15</v>
      </c>
      <c r="H240" s="1">
        <v>13</v>
      </c>
      <c r="J240" t="str">
        <f>_xlfn.XLOOKUP(B:B,'[1]ecom menu 0410'!$A:$A,'[1]ecom menu 0410'!$F:$F)</f>
        <v>Cotton Blend Jersey Knit</v>
      </c>
      <c r="K240" t="str">
        <f>_xlfn.XLOOKUP(B:B,'[1]ecom menu 0410'!$A:$A,'[1]ecom menu 0410'!$J:$J)</f>
        <v>Twin</v>
      </c>
    </row>
    <row r="241" spans="1:11" ht="15">
      <c r="A241" s="1" t="s">
        <v>18</v>
      </c>
      <c r="B241" s="6" t="s">
        <v>256</v>
      </c>
      <c r="C241" s="1">
        <v>4</v>
      </c>
      <c r="D241" s="1">
        <v>11</v>
      </c>
      <c r="E241" s="1">
        <v>13</v>
      </c>
      <c r="F241" s="1">
        <v>14</v>
      </c>
      <c r="G241" s="1">
        <v>14</v>
      </c>
      <c r="H241" s="1">
        <v>12</v>
      </c>
      <c r="J241" t="str">
        <f>_xlfn.XLOOKUP(B:B,'[1]ecom menu 0410'!$A:$A,'[1]ecom menu 0410'!$F:$F)</f>
        <v>Cotton Blend Jersey Knit</v>
      </c>
      <c r="K241" t="str">
        <f>_xlfn.XLOOKUP(B:B,'[1]ecom menu 0410'!$A:$A,'[1]ecom menu 0410'!$J:$J)</f>
        <v>Twin XL</v>
      </c>
    </row>
    <row r="242" spans="1:11" ht="15">
      <c r="A242" s="1" t="s">
        <v>18</v>
      </c>
      <c r="B242" s="6" t="s">
        <v>257</v>
      </c>
      <c r="C242" s="1">
        <v>5</v>
      </c>
      <c r="D242" s="1">
        <v>12</v>
      </c>
      <c r="E242" s="1">
        <v>14</v>
      </c>
      <c r="F242" s="1">
        <v>14</v>
      </c>
      <c r="G242" s="1">
        <v>15</v>
      </c>
      <c r="H242" s="1">
        <v>13</v>
      </c>
      <c r="J242" t="str">
        <f>_xlfn.XLOOKUP(B:B,'[1]ecom menu 0410'!$A:$A,'[1]ecom menu 0410'!$F:$F)</f>
        <v>Cotton Blend Jersey Knit</v>
      </c>
      <c r="K242" t="str">
        <f>_xlfn.XLOOKUP(B:B,'[1]ecom menu 0410'!$A:$A,'[1]ecom menu 0410'!$J:$J)</f>
        <v>Full</v>
      </c>
    </row>
    <row r="243" spans="1:11" ht="15">
      <c r="A243" s="1" t="s">
        <v>18</v>
      </c>
      <c r="B243" s="6" t="s">
        <v>258</v>
      </c>
      <c r="C243" s="1">
        <v>4</v>
      </c>
      <c r="D243" s="1">
        <v>11</v>
      </c>
      <c r="E243" s="1">
        <v>14</v>
      </c>
      <c r="F243" s="1">
        <v>15</v>
      </c>
      <c r="G243" s="1">
        <v>14</v>
      </c>
      <c r="H243" s="1">
        <v>12</v>
      </c>
      <c r="J243" t="str">
        <f>_xlfn.XLOOKUP(B:B,'[1]ecom menu 0410'!$A:$A,'[1]ecom menu 0410'!$F:$F)</f>
        <v>Cotton Blend Jersey Knit</v>
      </c>
      <c r="K243" t="str">
        <f>_xlfn.XLOOKUP(B:B,'[1]ecom menu 0410'!$A:$A,'[1]ecom menu 0410'!$J:$J)</f>
        <v>Queen</v>
      </c>
    </row>
    <row r="244" spans="1:11" ht="15">
      <c r="A244" s="1" t="s">
        <v>18</v>
      </c>
      <c r="B244" s="6" t="s">
        <v>259</v>
      </c>
      <c r="C244" s="1">
        <v>5</v>
      </c>
      <c r="D244" s="1">
        <v>12</v>
      </c>
      <c r="E244" s="1">
        <v>14</v>
      </c>
      <c r="F244" s="1">
        <v>14</v>
      </c>
      <c r="G244" s="1">
        <v>15</v>
      </c>
      <c r="H244" s="1">
        <v>13</v>
      </c>
      <c r="J244" t="str">
        <f>_xlfn.XLOOKUP(B:B,'[1]ecom menu 0410'!$A:$A,'[1]ecom menu 0410'!$F:$F)</f>
        <v>Cotton Blend Jersey Knit</v>
      </c>
      <c r="K244" t="str">
        <f>_xlfn.XLOOKUP(B:B,'[1]ecom menu 0410'!$A:$A,'[1]ecom menu 0410'!$J:$J)</f>
        <v>King</v>
      </c>
    </row>
    <row r="245" spans="1:11" ht="15">
      <c r="A245" s="1" t="s">
        <v>18</v>
      </c>
      <c r="B245" s="6" t="s">
        <v>260</v>
      </c>
      <c r="C245" s="1">
        <v>4</v>
      </c>
      <c r="D245" s="1">
        <v>11</v>
      </c>
      <c r="E245" s="1">
        <v>13</v>
      </c>
      <c r="F245" s="1">
        <v>14</v>
      </c>
      <c r="G245" s="1">
        <v>14</v>
      </c>
      <c r="H245" s="1">
        <v>12</v>
      </c>
      <c r="J245" t="str">
        <f>_xlfn.XLOOKUP(B:B,'[1]ecom menu 0410'!$A:$A,'[1]ecom menu 0410'!$F:$F)</f>
        <v>Cotton Blend Jersey Knit</v>
      </c>
      <c r="K245" t="str">
        <f>_xlfn.XLOOKUP(B:B,'[1]ecom menu 0410'!$A:$A,'[1]ecom menu 0410'!$J:$J)</f>
        <v>Twin</v>
      </c>
    </row>
    <row r="246" spans="1:11" ht="15">
      <c r="A246" s="1" t="s">
        <v>18</v>
      </c>
      <c r="B246" s="6" t="s">
        <v>261</v>
      </c>
      <c r="C246" s="1">
        <v>5</v>
      </c>
      <c r="D246" s="1">
        <v>12</v>
      </c>
      <c r="E246" s="1">
        <v>14</v>
      </c>
      <c r="F246" s="1">
        <v>14</v>
      </c>
      <c r="G246" s="1">
        <v>15</v>
      </c>
      <c r="H246" s="1">
        <v>13</v>
      </c>
      <c r="J246" t="str">
        <f>_xlfn.XLOOKUP(B:B,'[1]ecom menu 0410'!$A:$A,'[1]ecom menu 0410'!$F:$F)</f>
        <v>Cotton Blend Jersey Knit</v>
      </c>
      <c r="K246" t="str">
        <f>_xlfn.XLOOKUP(B:B,'[1]ecom menu 0410'!$A:$A,'[1]ecom menu 0410'!$J:$J)</f>
        <v>Twin XL</v>
      </c>
    </row>
    <row r="247" spans="1:11" ht="15">
      <c r="A247" s="1" t="s">
        <v>18</v>
      </c>
      <c r="B247" s="6" t="s">
        <v>262</v>
      </c>
      <c r="C247" s="1">
        <v>4</v>
      </c>
      <c r="D247" s="1">
        <v>11</v>
      </c>
      <c r="E247" s="1">
        <v>13</v>
      </c>
      <c r="F247" s="1">
        <v>14</v>
      </c>
      <c r="G247" s="1">
        <v>14</v>
      </c>
      <c r="H247" s="1">
        <v>12</v>
      </c>
      <c r="J247" t="str">
        <f>_xlfn.XLOOKUP(B:B,'[1]ecom menu 0410'!$A:$A,'[1]ecom menu 0410'!$F:$F)</f>
        <v>Cotton Blend Jersey Knit</v>
      </c>
      <c r="K247" t="str">
        <f>_xlfn.XLOOKUP(B:B,'[1]ecom menu 0410'!$A:$A,'[1]ecom menu 0410'!$J:$J)</f>
        <v>Full</v>
      </c>
    </row>
    <row r="248" spans="1:11" ht="15">
      <c r="A248" s="1" t="s">
        <v>18</v>
      </c>
      <c r="B248" s="6" t="s">
        <v>263</v>
      </c>
      <c r="C248" s="1">
        <v>5</v>
      </c>
      <c r="D248" s="1">
        <v>12</v>
      </c>
      <c r="E248" s="1">
        <v>15</v>
      </c>
      <c r="F248" s="1">
        <v>14</v>
      </c>
      <c r="G248" s="1">
        <v>15</v>
      </c>
      <c r="H248" s="1">
        <v>13</v>
      </c>
      <c r="J248" t="str">
        <f>_xlfn.XLOOKUP(B:B,'[1]ecom menu 0410'!$A:$A,'[1]ecom menu 0410'!$F:$F)</f>
        <v>Cotton Blend Jersey Knit</v>
      </c>
      <c r="K248" t="str">
        <f>_xlfn.XLOOKUP(B:B,'[1]ecom menu 0410'!$A:$A,'[1]ecom menu 0410'!$J:$J)</f>
        <v>Queen</v>
      </c>
    </row>
    <row r="249" spans="1:11" ht="15">
      <c r="A249" s="1" t="s">
        <v>18</v>
      </c>
      <c r="B249" s="6" t="s">
        <v>264</v>
      </c>
      <c r="C249" s="1">
        <v>4</v>
      </c>
      <c r="D249" s="1">
        <v>11</v>
      </c>
      <c r="E249" s="1">
        <v>13</v>
      </c>
      <c r="F249" s="1">
        <v>14</v>
      </c>
      <c r="G249" s="1">
        <v>14</v>
      </c>
      <c r="H249" s="1">
        <v>12</v>
      </c>
      <c r="J249" t="str">
        <f>_xlfn.XLOOKUP(B:B,'[1]ecom menu 0410'!$A:$A,'[1]ecom menu 0410'!$F:$F)</f>
        <v>Cotton Blend Jersey Knit</v>
      </c>
      <c r="K249" t="str">
        <f>_xlfn.XLOOKUP(B:B,'[1]ecom menu 0410'!$A:$A,'[1]ecom menu 0410'!$J:$J)</f>
        <v>King</v>
      </c>
    </row>
    <row r="250" spans="1:11" ht="15">
      <c r="A250" s="1" t="s">
        <v>18</v>
      </c>
      <c r="B250" s="6" t="s">
        <v>265</v>
      </c>
      <c r="C250" s="1">
        <v>5</v>
      </c>
      <c r="D250" s="1">
        <v>12</v>
      </c>
      <c r="E250" s="1">
        <v>14</v>
      </c>
      <c r="F250" s="1">
        <v>14</v>
      </c>
      <c r="G250" s="1">
        <v>15</v>
      </c>
      <c r="H250" s="1">
        <v>13</v>
      </c>
      <c r="J250" t="str">
        <f>_xlfn.XLOOKUP(B:B,'[1]ecom menu 0410'!$A:$A,'[1]ecom menu 0410'!$F:$F)</f>
        <v>Cotton Blend Jersey Knit</v>
      </c>
      <c r="K250" t="str">
        <f>_xlfn.XLOOKUP(B:B,'[1]ecom menu 0410'!$A:$A,'[1]ecom menu 0410'!$J:$J)</f>
        <v>Twin</v>
      </c>
    </row>
    <row r="251" spans="1:11" ht="15">
      <c r="A251" s="1" t="s">
        <v>18</v>
      </c>
      <c r="B251" s="6" t="s">
        <v>266</v>
      </c>
      <c r="C251" s="1">
        <v>4</v>
      </c>
      <c r="D251" s="1">
        <v>11</v>
      </c>
      <c r="E251" s="1">
        <v>13</v>
      </c>
      <c r="F251" s="1">
        <v>14</v>
      </c>
      <c r="G251" s="1">
        <v>14</v>
      </c>
      <c r="H251" s="1">
        <v>12</v>
      </c>
      <c r="J251" t="str">
        <f>_xlfn.XLOOKUP(B:B,'[1]ecom menu 0410'!$A:$A,'[1]ecom menu 0410'!$F:$F)</f>
        <v>Cotton Blend Jersey Knit</v>
      </c>
      <c r="K251" t="str">
        <f>_xlfn.XLOOKUP(B:B,'[1]ecom menu 0410'!$A:$A,'[1]ecom menu 0410'!$J:$J)</f>
        <v>Twin XL</v>
      </c>
    </row>
    <row r="252" spans="1:11" ht="15">
      <c r="A252" s="1" t="s">
        <v>18</v>
      </c>
      <c r="B252" s="6" t="s">
        <v>267</v>
      </c>
      <c r="C252" s="1">
        <v>5</v>
      </c>
      <c r="D252" s="1">
        <v>12</v>
      </c>
      <c r="E252" s="1">
        <v>14</v>
      </c>
      <c r="F252" s="1">
        <v>14</v>
      </c>
      <c r="G252" s="1">
        <v>15</v>
      </c>
      <c r="H252" s="1">
        <v>13</v>
      </c>
      <c r="J252" t="str">
        <f>_xlfn.XLOOKUP(B:B,'[1]ecom menu 0410'!$A:$A,'[1]ecom menu 0410'!$F:$F)</f>
        <v>Cotton Blend Jersey Knit</v>
      </c>
      <c r="K252" t="str">
        <f>_xlfn.XLOOKUP(B:B,'[1]ecom menu 0410'!$A:$A,'[1]ecom menu 0410'!$J:$J)</f>
        <v>Full</v>
      </c>
    </row>
    <row r="253" spans="1:11" ht="15">
      <c r="A253" s="1" t="s">
        <v>18</v>
      </c>
      <c r="B253" s="6" t="s">
        <v>268</v>
      </c>
      <c r="C253" s="1">
        <v>4</v>
      </c>
      <c r="D253" s="1">
        <v>11</v>
      </c>
      <c r="E253" s="1">
        <v>14</v>
      </c>
      <c r="F253" s="1">
        <v>15</v>
      </c>
      <c r="G253" s="1">
        <v>14</v>
      </c>
      <c r="H253" s="1">
        <v>12</v>
      </c>
      <c r="J253" t="str">
        <f>_xlfn.XLOOKUP(B:B,'[1]ecom menu 0410'!$A:$A,'[1]ecom menu 0410'!$F:$F)</f>
        <v>Cotton Blend Jersey Knit</v>
      </c>
      <c r="K253" t="str">
        <f>_xlfn.XLOOKUP(B:B,'[1]ecom menu 0410'!$A:$A,'[1]ecom menu 0410'!$J:$J)</f>
        <v>Queen</v>
      </c>
    </row>
    <row r="254" spans="1:11" ht="15">
      <c r="A254" s="1" t="s">
        <v>18</v>
      </c>
      <c r="B254" s="6" t="s">
        <v>269</v>
      </c>
      <c r="C254" s="1">
        <v>5</v>
      </c>
      <c r="D254" s="1">
        <v>12</v>
      </c>
      <c r="E254" s="1">
        <v>14</v>
      </c>
      <c r="F254" s="1">
        <v>14</v>
      </c>
      <c r="G254" s="1">
        <v>15</v>
      </c>
      <c r="H254" s="1">
        <v>13</v>
      </c>
      <c r="J254" t="str">
        <f>_xlfn.XLOOKUP(B:B,'[1]ecom menu 0410'!$A:$A,'[1]ecom menu 0410'!$F:$F)</f>
        <v>Cotton Blend Jersey Knit</v>
      </c>
      <c r="K254" t="str">
        <f>_xlfn.XLOOKUP(B:B,'[1]ecom menu 0410'!$A:$A,'[1]ecom menu 0410'!$J:$J)</f>
        <v>Twin</v>
      </c>
    </row>
    <row r="255" spans="1:11" ht="15">
      <c r="A255" s="1" t="s">
        <v>18</v>
      </c>
      <c r="B255" s="6" t="s">
        <v>270</v>
      </c>
      <c r="C255" s="1">
        <v>4</v>
      </c>
      <c r="D255" s="1">
        <v>11</v>
      </c>
      <c r="E255" s="1">
        <v>13</v>
      </c>
      <c r="F255" s="1">
        <v>14</v>
      </c>
      <c r="G255" s="1">
        <v>14</v>
      </c>
      <c r="H255" s="1">
        <v>12</v>
      </c>
      <c r="J255" t="str">
        <f>_xlfn.XLOOKUP(B:B,'[1]ecom menu 0410'!$A:$A,'[1]ecom menu 0410'!$F:$F)</f>
        <v>Cotton Blend Jersey Knit</v>
      </c>
      <c r="K255" t="str">
        <f>_xlfn.XLOOKUP(B:B,'[1]ecom menu 0410'!$A:$A,'[1]ecom menu 0410'!$J:$J)</f>
        <v>Twin XL</v>
      </c>
    </row>
    <row r="256" spans="1:11" ht="15">
      <c r="A256" s="1" t="s">
        <v>18</v>
      </c>
      <c r="B256" s="6" t="s">
        <v>271</v>
      </c>
      <c r="C256" s="1">
        <v>5</v>
      </c>
      <c r="D256" s="1">
        <v>12</v>
      </c>
      <c r="E256" s="1">
        <v>14</v>
      </c>
      <c r="F256" s="1">
        <v>14</v>
      </c>
      <c r="G256" s="1">
        <v>15</v>
      </c>
      <c r="H256" s="1">
        <v>13</v>
      </c>
      <c r="J256" t="str">
        <f>_xlfn.XLOOKUP(B:B,'[1]ecom menu 0410'!$A:$A,'[1]ecom menu 0410'!$F:$F)</f>
        <v>Cotton Blend Jersey Knit</v>
      </c>
      <c r="K256" t="str">
        <f>_xlfn.XLOOKUP(B:B,'[1]ecom menu 0410'!$A:$A,'[1]ecom menu 0410'!$J:$J)</f>
        <v>Full</v>
      </c>
    </row>
    <row r="257" spans="1:11" ht="15">
      <c r="A257" s="1" t="s">
        <v>18</v>
      </c>
      <c r="B257" s="6" t="s">
        <v>272</v>
      </c>
      <c r="C257" s="1">
        <v>4</v>
      </c>
      <c r="D257" s="1">
        <v>11</v>
      </c>
      <c r="E257" s="1">
        <v>14</v>
      </c>
      <c r="F257" s="1">
        <v>14</v>
      </c>
      <c r="G257" s="1">
        <v>14</v>
      </c>
      <c r="H257" s="1">
        <v>12</v>
      </c>
      <c r="J257" t="str">
        <f>_xlfn.XLOOKUP(B:B,'[1]ecom menu 0410'!$A:$A,'[1]ecom menu 0410'!$F:$F)</f>
        <v>Cotton Blend Jersey Knit</v>
      </c>
      <c r="K257" t="str">
        <f>_xlfn.XLOOKUP(B:B,'[1]ecom menu 0410'!$A:$A,'[1]ecom menu 0410'!$J:$J)</f>
        <v>Queen</v>
      </c>
    </row>
    <row r="258" spans="1:11" ht="15">
      <c r="A258" s="1" t="s">
        <v>18</v>
      </c>
      <c r="B258" s="6" t="s">
        <v>273</v>
      </c>
      <c r="C258" s="1">
        <v>5</v>
      </c>
      <c r="D258" s="1">
        <v>12</v>
      </c>
      <c r="E258" s="1">
        <v>14</v>
      </c>
      <c r="F258" s="1">
        <v>14</v>
      </c>
      <c r="G258" s="1">
        <v>15</v>
      </c>
      <c r="H258" s="1">
        <v>13</v>
      </c>
      <c r="J258" t="str">
        <f>_xlfn.XLOOKUP(B:B,'[1]ecom menu 0410'!$A:$A,'[1]ecom menu 0410'!$F:$F)</f>
        <v>Cotton Blend Jersey Knit</v>
      </c>
      <c r="K258" t="str">
        <f>_xlfn.XLOOKUP(B:B,'[1]ecom menu 0410'!$A:$A,'[1]ecom menu 0410'!$J:$J)</f>
        <v>Twin</v>
      </c>
    </row>
    <row r="259" spans="1:11" ht="15">
      <c r="A259" s="1" t="s">
        <v>18</v>
      </c>
      <c r="B259" s="6" t="s">
        <v>274</v>
      </c>
      <c r="C259" s="1">
        <v>4</v>
      </c>
      <c r="D259" s="1">
        <v>11</v>
      </c>
      <c r="E259" s="1">
        <v>13</v>
      </c>
      <c r="F259" s="1">
        <v>14</v>
      </c>
      <c r="G259" s="1">
        <v>14</v>
      </c>
      <c r="H259" s="1">
        <v>12</v>
      </c>
      <c r="J259" t="str">
        <f>_xlfn.XLOOKUP(B:B,'[1]ecom menu 0410'!$A:$A,'[1]ecom menu 0410'!$F:$F)</f>
        <v>Cotton Blend Jersey Knit</v>
      </c>
      <c r="K259" t="str">
        <f>_xlfn.XLOOKUP(B:B,'[1]ecom menu 0410'!$A:$A,'[1]ecom menu 0410'!$J:$J)</f>
        <v>Twin XL</v>
      </c>
    </row>
    <row r="260" spans="1:11" ht="15">
      <c r="A260" s="1" t="s">
        <v>18</v>
      </c>
      <c r="B260" s="6" t="s">
        <v>275</v>
      </c>
      <c r="C260" s="1">
        <v>5</v>
      </c>
      <c r="D260" s="1">
        <v>12</v>
      </c>
      <c r="E260" s="1">
        <v>14</v>
      </c>
      <c r="F260" s="1">
        <v>14</v>
      </c>
      <c r="G260" s="1">
        <v>15</v>
      </c>
      <c r="H260" s="1">
        <v>13</v>
      </c>
      <c r="J260" t="str">
        <f>_xlfn.XLOOKUP(B:B,'[1]ecom menu 0410'!$A:$A,'[1]ecom menu 0410'!$F:$F)</f>
        <v>Cotton Blend Jersey Knit</v>
      </c>
      <c r="K260" t="str">
        <f>_xlfn.XLOOKUP(B:B,'[1]ecom menu 0410'!$A:$A,'[1]ecom menu 0410'!$J:$J)</f>
        <v>Full</v>
      </c>
    </row>
    <row r="261" spans="1:11" ht="15">
      <c r="A261" s="1" t="s">
        <v>18</v>
      </c>
      <c r="B261" s="6" t="s">
        <v>276</v>
      </c>
      <c r="C261" s="1">
        <v>4</v>
      </c>
      <c r="D261" s="1">
        <v>11</v>
      </c>
      <c r="E261" s="1">
        <v>14</v>
      </c>
      <c r="F261" s="1">
        <v>15</v>
      </c>
      <c r="G261" s="1">
        <v>15</v>
      </c>
      <c r="H261" s="1">
        <v>12</v>
      </c>
      <c r="J261" t="str">
        <f>_xlfn.XLOOKUP(B:B,'[1]ecom menu 0410'!$A:$A,'[1]ecom menu 0410'!$F:$F)</f>
        <v>Cotton Blend Jersey Knit</v>
      </c>
      <c r="K261" t="str">
        <f>_xlfn.XLOOKUP(B:B,'[1]ecom menu 0410'!$A:$A,'[1]ecom menu 0410'!$J:$J)</f>
        <v>Queen</v>
      </c>
    </row>
    <row r="262" spans="1:11" ht="15">
      <c r="A262" s="1" t="s">
        <v>18</v>
      </c>
      <c r="B262" s="6" t="s">
        <v>277</v>
      </c>
      <c r="C262" s="1">
        <v>5</v>
      </c>
      <c r="D262" s="1">
        <v>12</v>
      </c>
      <c r="E262" s="1">
        <v>14</v>
      </c>
      <c r="F262" s="1">
        <v>14</v>
      </c>
      <c r="G262" s="1">
        <v>15</v>
      </c>
      <c r="H262" s="1">
        <v>13</v>
      </c>
      <c r="J262" t="str">
        <f>_xlfn.XLOOKUP(B:B,'[1]ecom menu 0410'!$A:$A,'[1]ecom menu 0410'!$F:$F)</f>
        <v>Cotton Blend Jersey Knit</v>
      </c>
      <c r="K262" t="str">
        <f>_xlfn.XLOOKUP(B:B,'[1]ecom menu 0410'!$A:$A,'[1]ecom menu 0410'!$J:$J)</f>
        <v>Twin</v>
      </c>
    </row>
    <row r="263" spans="1:11" ht="15">
      <c r="A263" s="1" t="s">
        <v>18</v>
      </c>
      <c r="B263" s="6" t="s">
        <v>278</v>
      </c>
      <c r="C263" s="1">
        <v>4</v>
      </c>
      <c r="D263" s="1">
        <v>11</v>
      </c>
      <c r="E263" s="1">
        <v>13</v>
      </c>
      <c r="F263" s="1">
        <v>14</v>
      </c>
      <c r="G263" s="1">
        <v>14</v>
      </c>
      <c r="H263" s="1">
        <v>12</v>
      </c>
      <c r="J263" t="str">
        <f>_xlfn.XLOOKUP(B:B,'[1]ecom menu 0410'!$A:$A,'[1]ecom menu 0410'!$F:$F)</f>
        <v>Cotton Blend Jersey Knit</v>
      </c>
      <c r="K263" t="str">
        <f>_xlfn.XLOOKUP(B:B,'[1]ecom menu 0410'!$A:$A,'[1]ecom menu 0410'!$J:$J)</f>
        <v>Twin XL</v>
      </c>
    </row>
    <row r="264" spans="1:11" ht="15">
      <c r="A264" s="1" t="s">
        <v>18</v>
      </c>
      <c r="B264" s="6" t="s">
        <v>279</v>
      </c>
      <c r="C264" s="1">
        <v>5</v>
      </c>
      <c r="D264" s="1">
        <v>12</v>
      </c>
      <c r="E264" s="1">
        <v>14</v>
      </c>
      <c r="F264" s="1">
        <v>14</v>
      </c>
      <c r="G264" s="1">
        <v>15</v>
      </c>
      <c r="H264" s="1">
        <v>13</v>
      </c>
      <c r="J264" t="str">
        <f>_xlfn.XLOOKUP(B:B,'[1]ecom menu 0410'!$A:$A,'[1]ecom menu 0410'!$F:$F)</f>
        <v>Cotton Blend Jersey Knit</v>
      </c>
      <c r="K264" t="str">
        <f>_xlfn.XLOOKUP(B:B,'[1]ecom menu 0410'!$A:$A,'[1]ecom menu 0410'!$J:$J)</f>
        <v>Full</v>
      </c>
    </row>
    <row r="265" spans="1:11" ht="15">
      <c r="A265" s="1" t="s">
        <v>18</v>
      </c>
      <c r="B265" s="6" t="s">
        <v>280</v>
      </c>
      <c r="C265" s="1">
        <v>5</v>
      </c>
      <c r="D265" s="1">
        <v>12</v>
      </c>
      <c r="E265" s="1">
        <v>15</v>
      </c>
      <c r="F265" s="1">
        <v>14</v>
      </c>
      <c r="G265" s="1">
        <v>15</v>
      </c>
      <c r="H265" s="1">
        <v>13</v>
      </c>
      <c r="J265" t="str">
        <f>_xlfn.XLOOKUP(B:B,'[1]ecom menu 0410'!$A:$A,'[1]ecom menu 0410'!$F:$F)</f>
        <v>Cotton Blend Jersey Knit</v>
      </c>
      <c r="K265" t="str">
        <f>_xlfn.XLOOKUP(B:B,'[1]ecom menu 0410'!$A:$A,'[1]ecom menu 0410'!$J:$J)</f>
        <v>Queen</v>
      </c>
    </row>
    <row r="266" spans="1:11" ht="15">
      <c r="A266" s="1" t="s">
        <v>18</v>
      </c>
      <c r="B266" s="6" t="s">
        <v>281</v>
      </c>
      <c r="C266" s="1">
        <v>5</v>
      </c>
      <c r="D266" s="1">
        <v>7</v>
      </c>
      <c r="E266" s="1">
        <v>8</v>
      </c>
      <c r="F266" s="1">
        <v>8</v>
      </c>
      <c r="G266" s="1">
        <v>10</v>
      </c>
      <c r="H266" s="1">
        <v>11</v>
      </c>
      <c r="J266" t="str">
        <f>_xlfn.XLOOKUP(B:B,'[1]ecom menu 0410'!$A:$A,'[1]ecom menu 0410'!$F:$F)</f>
        <v>Microfiber</v>
      </c>
      <c r="K266" t="str">
        <f>_xlfn.XLOOKUP(B:B,'[1]ecom menu 0410'!$A:$A,'[1]ecom menu 0410'!$J:$J)</f>
        <v>Twin</v>
      </c>
    </row>
    <row r="267" spans="1:11" ht="15">
      <c r="A267" s="1" t="s">
        <v>18</v>
      </c>
      <c r="B267" s="6" t="s">
        <v>282</v>
      </c>
      <c r="C267" s="1">
        <v>7</v>
      </c>
      <c r="D267" s="1">
        <v>8</v>
      </c>
      <c r="E267" s="1">
        <v>9</v>
      </c>
      <c r="F267" s="1">
        <v>9</v>
      </c>
      <c r="G267" s="1">
        <v>11</v>
      </c>
      <c r="H267" s="1">
        <v>11</v>
      </c>
      <c r="J267" t="str">
        <f>_xlfn.XLOOKUP(B:B,'[1]ecom menu 0410'!$A:$A,'[1]ecom menu 0410'!$F:$F)</f>
        <v>Microfiber</v>
      </c>
      <c r="K267" t="str">
        <f>_xlfn.XLOOKUP(B:B,'[1]ecom menu 0410'!$A:$A,'[1]ecom menu 0410'!$J:$J)</f>
        <v>Twin XL</v>
      </c>
    </row>
    <row r="268" spans="1:11" ht="15">
      <c r="A268" s="1" t="s">
        <v>18</v>
      </c>
      <c r="B268" s="6" t="s">
        <v>283</v>
      </c>
      <c r="C268" s="1">
        <v>6</v>
      </c>
      <c r="D268" s="1">
        <v>7</v>
      </c>
      <c r="E268" s="1">
        <v>8</v>
      </c>
      <c r="F268" s="1">
        <v>8</v>
      </c>
      <c r="G268" s="1">
        <v>10</v>
      </c>
      <c r="H268" s="1">
        <v>11</v>
      </c>
      <c r="J268" t="str">
        <f>_xlfn.XLOOKUP(B:B,'[1]ecom menu 0410'!$A:$A,'[1]ecom menu 0410'!$F:$F)</f>
        <v>Microfiber</v>
      </c>
      <c r="K268" t="str">
        <f>_xlfn.XLOOKUP(B:B,'[1]ecom menu 0410'!$A:$A,'[1]ecom menu 0410'!$J:$J)</f>
        <v>Full</v>
      </c>
    </row>
    <row r="269" spans="1:11" ht="15">
      <c r="A269" s="1" t="s">
        <v>18</v>
      </c>
      <c r="B269" s="6" t="s">
        <v>284</v>
      </c>
      <c r="C269" s="1">
        <v>7</v>
      </c>
      <c r="D269" s="1">
        <v>8</v>
      </c>
      <c r="E269" s="1">
        <v>9</v>
      </c>
      <c r="F269" s="1">
        <v>9</v>
      </c>
      <c r="G269" s="1">
        <v>11</v>
      </c>
      <c r="H269" s="1">
        <v>11</v>
      </c>
      <c r="J269" t="str">
        <f>_xlfn.XLOOKUP(B:B,'[1]ecom menu 0410'!$A:$A,'[1]ecom menu 0410'!$F:$F)</f>
        <v>Microfiber</v>
      </c>
      <c r="K269" t="str">
        <f>_xlfn.XLOOKUP(B:B,'[1]ecom menu 0410'!$A:$A,'[1]ecom menu 0410'!$J:$J)</f>
        <v>Queen</v>
      </c>
    </row>
    <row r="270" spans="1:11" ht="15">
      <c r="A270" s="1" t="s">
        <v>18</v>
      </c>
      <c r="B270" s="6" t="s">
        <v>285</v>
      </c>
      <c r="C270" s="1">
        <v>6</v>
      </c>
      <c r="D270" s="1">
        <v>7</v>
      </c>
      <c r="E270" s="1">
        <v>8</v>
      </c>
      <c r="F270" s="1">
        <v>8</v>
      </c>
      <c r="G270" s="1">
        <v>10</v>
      </c>
      <c r="H270" s="1">
        <v>11</v>
      </c>
      <c r="J270" t="str">
        <f>_xlfn.XLOOKUP(B:B,'[1]ecom menu 0410'!$A:$A,'[1]ecom menu 0410'!$F:$F)</f>
        <v>Microfiber</v>
      </c>
      <c r="K270" t="str">
        <f>_xlfn.XLOOKUP(B:B,'[1]ecom menu 0410'!$A:$A,'[1]ecom menu 0410'!$J:$J)</f>
        <v>King</v>
      </c>
    </row>
    <row r="271" spans="1:11" ht="15">
      <c r="A271" s="1" t="s">
        <v>18</v>
      </c>
      <c r="B271" s="6" t="s">
        <v>286</v>
      </c>
      <c r="C271" s="1">
        <v>7</v>
      </c>
      <c r="D271" s="1">
        <v>8</v>
      </c>
      <c r="E271" s="1">
        <v>9</v>
      </c>
      <c r="F271" s="1">
        <v>9</v>
      </c>
      <c r="G271" s="1">
        <v>11</v>
      </c>
      <c r="H271" s="1">
        <v>11</v>
      </c>
      <c r="J271" t="str">
        <f>_xlfn.XLOOKUP(B:B,'[1]ecom menu 0410'!$A:$A,'[1]ecom menu 0410'!$F:$F)</f>
        <v>Microfiber</v>
      </c>
      <c r="K271" t="str">
        <f>_xlfn.XLOOKUP(B:B,'[1]ecom menu 0410'!$A:$A,'[1]ecom menu 0410'!$J:$J)</f>
        <v>Twin</v>
      </c>
    </row>
    <row r="272" spans="1:11" ht="15">
      <c r="A272" s="1" t="s">
        <v>18</v>
      </c>
      <c r="B272" s="6" t="s">
        <v>287</v>
      </c>
      <c r="C272" s="1">
        <v>6</v>
      </c>
      <c r="D272" s="1">
        <v>7</v>
      </c>
      <c r="E272" s="1">
        <v>8</v>
      </c>
      <c r="F272" s="1">
        <v>8</v>
      </c>
      <c r="G272" s="1">
        <v>10</v>
      </c>
      <c r="H272" s="1">
        <v>11</v>
      </c>
      <c r="J272" t="str">
        <f>_xlfn.XLOOKUP(B:B,'[1]ecom menu 0410'!$A:$A,'[1]ecom menu 0410'!$F:$F)</f>
        <v>Microfiber</v>
      </c>
      <c r="K272" t="str">
        <f>_xlfn.XLOOKUP(B:B,'[1]ecom menu 0410'!$A:$A,'[1]ecom menu 0410'!$J:$J)</f>
        <v>Twin XL</v>
      </c>
    </row>
    <row r="273" spans="1:11" ht="15">
      <c r="A273" s="1" t="s">
        <v>18</v>
      </c>
      <c r="B273" s="6" t="s">
        <v>288</v>
      </c>
      <c r="C273" s="1">
        <v>7</v>
      </c>
      <c r="D273" s="1">
        <v>8</v>
      </c>
      <c r="E273" s="1">
        <v>9</v>
      </c>
      <c r="F273" s="1">
        <v>9</v>
      </c>
      <c r="G273" s="1">
        <v>11</v>
      </c>
      <c r="H273" s="1">
        <v>11</v>
      </c>
      <c r="J273" t="str">
        <f>_xlfn.XLOOKUP(B:B,'[1]ecom menu 0410'!$A:$A,'[1]ecom menu 0410'!$F:$F)</f>
        <v>Microfiber</v>
      </c>
      <c r="K273" t="str">
        <f>_xlfn.XLOOKUP(B:B,'[1]ecom menu 0410'!$A:$A,'[1]ecom menu 0410'!$J:$J)</f>
        <v>Full</v>
      </c>
    </row>
    <row r="274" spans="1:11" ht="15">
      <c r="A274" s="1" t="s">
        <v>18</v>
      </c>
      <c r="B274" s="6" t="s">
        <v>289</v>
      </c>
      <c r="C274" s="1">
        <v>6</v>
      </c>
      <c r="D274" s="1">
        <v>7</v>
      </c>
      <c r="E274" s="1">
        <v>8</v>
      </c>
      <c r="F274" s="1">
        <v>8</v>
      </c>
      <c r="G274" s="1">
        <v>10</v>
      </c>
      <c r="H274" s="1">
        <v>11</v>
      </c>
      <c r="J274" t="str">
        <f>_xlfn.XLOOKUP(B:B,'[1]ecom menu 0410'!$A:$A,'[1]ecom menu 0410'!$F:$F)</f>
        <v>Microfiber</v>
      </c>
      <c r="K274" t="str">
        <f>_xlfn.XLOOKUP(B:B,'[1]ecom menu 0410'!$A:$A,'[1]ecom menu 0410'!$J:$J)</f>
        <v>Queen</v>
      </c>
    </row>
    <row r="275" spans="1:11" ht="15">
      <c r="A275" s="1" t="s">
        <v>18</v>
      </c>
      <c r="B275" s="6" t="s">
        <v>290</v>
      </c>
      <c r="C275" s="1">
        <v>7</v>
      </c>
      <c r="D275" s="1">
        <v>8</v>
      </c>
      <c r="E275" s="1">
        <v>9</v>
      </c>
      <c r="F275" s="1">
        <v>9</v>
      </c>
      <c r="G275" s="1">
        <v>11</v>
      </c>
      <c r="H275" s="1">
        <v>11</v>
      </c>
      <c r="J275" t="str">
        <f>_xlfn.XLOOKUP(B:B,'[1]ecom menu 0410'!$A:$A,'[1]ecom menu 0410'!$F:$F)</f>
        <v>Microfiber</v>
      </c>
      <c r="K275" t="str">
        <f>_xlfn.XLOOKUP(B:B,'[1]ecom menu 0410'!$A:$A,'[1]ecom menu 0410'!$J:$J)</f>
        <v>King</v>
      </c>
    </row>
    <row r="276" spans="1:11" ht="15">
      <c r="A276" s="1" t="s">
        <v>18</v>
      </c>
      <c r="B276" s="6" t="s">
        <v>291</v>
      </c>
      <c r="C276" s="1">
        <v>6</v>
      </c>
      <c r="D276" s="1">
        <v>7</v>
      </c>
      <c r="E276" s="1">
        <v>8</v>
      </c>
      <c r="F276" s="1">
        <v>8</v>
      </c>
      <c r="G276" s="1">
        <v>10</v>
      </c>
      <c r="H276" s="1">
        <v>11</v>
      </c>
      <c r="J276" t="str">
        <f>_xlfn.XLOOKUP(B:B,'[1]ecom menu 0410'!$A:$A,'[1]ecom menu 0410'!$F:$F)</f>
        <v>Microfiber</v>
      </c>
      <c r="K276" t="str">
        <f>_xlfn.XLOOKUP(B:B,'[1]ecom menu 0410'!$A:$A,'[1]ecom menu 0410'!$J:$J)</f>
        <v>Twin</v>
      </c>
    </row>
    <row r="277" spans="1:11" ht="15">
      <c r="A277" s="1" t="s">
        <v>18</v>
      </c>
      <c r="B277" s="6" t="s">
        <v>292</v>
      </c>
      <c r="C277" s="1">
        <v>7</v>
      </c>
      <c r="D277" s="1">
        <v>8</v>
      </c>
      <c r="E277" s="1">
        <v>9</v>
      </c>
      <c r="F277" s="1">
        <v>9</v>
      </c>
      <c r="G277" s="1">
        <v>11</v>
      </c>
      <c r="H277" s="1">
        <v>11</v>
      </c>
      <c r="J277" t="str">
        <f>_xlfn.XLOOKUP(B:B,'[1]ecom menu 0410'!$A:$A,'[1]ecom menu 0410'!$F:$F)</f>
        <v>Microfiber</v>
      </c>
      <c r="K277" t="str">
        <f>_xlfn.XLOOKUP(B:B,'[1]ecom menu 0410'!$A:$A,'[1]ecom menu 0410'!$J:$J)</f>
        <v>Twin XL</v>
      </c>
    </row>
    <row r="278" spans="1:11" ht="15">
      <c r="A278" s="1" t="s">
        <v>18</v>
      </c>
      <c r="B278" s="6" t="s">
        <v>293</v>
      </c>
      <c r="C278" s="1">
        <v>6</v>
      </c>
      <c r="D278" s="1">
        <v>7</v>
      </c>
      <c r="E278" s="1">
        <v>8</v>
      </c>
      <c r="F278" s="1">
        <v>8</v>
      </c>
      <c r="G278" s="1">
        <v>10</v>
      </c>
      <c r="H278" s="1">
        <v>11</v>
      </c>
      <c r="J278" t="str">
        <f>_xlfn.XLOOKUP(B:B,'[1]ecom menu 0410'!$A:$A,'[1]ecom menu 0410'!$F:$F)</f>
        <v>Microfiber</v>
      </c>
      <c r="K278" t="str">
        <f>_xlfn.XLOOKUP(B:B,'[1]ecom menu 0410'!$A:$A,'[1]ecom menu 0410'!$J:$J)</f>
        <v>Full</v>
      </c>
    </row>
    <row r="279" spans="1:11" ht="15">
      <c r="A279" s="1" t="s">
        <v>18</v>
      </c>
      <c r="B279" s="6" t="s">
        <v>294</v>
      </c>
      <c r="C279" s="1">
        <v>7</v>
      </c>
      <c r="D279" s="1">
        <v>8</v>
      </c>
      <c r="E279" s="1">
        <v>9</v>
      </c>
      <c r="F279" s="1">
        <v>9</v>
      </c>
      <c r="G279" s="1">
        <v>11</v>
      </c>
      <c r="H279" s="1">
        <v>11</v>
      </c>
      <c r="J279" t="str">
        <f>_xlfn.XLOOKUP(B:B,'[1]ecom menu 0410'!$A:$A,'[1]ecom menu 0410'!$F:$F)</f>
        <v>Microfiber</v>
      </c>
      <c r="K279" t="str">
        <f>_xlfn.XLOOKUP(B:B,'[1]ecom menu 0410'!$A:$A,'[1]ecom menu 0410'!$J:$J)</f>
        <v>Queen</v>
      </c>
    </row>
    <row r="280" spans="1:11" ht="15">
      <c r="A280" s="1" t="s">
        <v>18</v>
      </c>
      <c r="B280" s="6" t="s">
        <v>295</v>
      </c>
      <c r="C280" s="1">
        <v>6</v>
      </c>
      <c r="D280" s="1">
        <v>7</v>
      </c>
      <c r="E280" s="1">
        <v>8</v>
      </c>
      <c r="F280" s="1">
        <v>8</v>
      </c>
      <c r="G280" s="1">
        <v>10</v>
      </c>
      <c r="H280" s="1">
        <v>11</v>
      </c>
      <c r="J280" t="str">
        <f>_xlfn.XLOOKUP(B:B,'[1]ecom menu 0410'!$A:$A,'[1]ecom menu 0410'!$F:$F)</f>
        <v>Microfiber</v>
      </c>
      <c r="K280" t="str">
        <f>_xlfn.XLOOKUP(B:B,'[1]ecom menu 0410'!$A:$A,'[1]ecom menu 0410'!$J:$J)</f>
        <v>King</v>
      </c>
    </row>
    <row r="281" spans="1:11" ht="15">
      <c r="A281" s="1" t="s">
        <v>18</v>
      </c>
      <c r="B281" s="6" t="s">
        <v>296</v>
      </c>
      <c r="C281" s="1">
        <v>7</v>
      </c>
      <c r="D281" s="1">
        <v>8</v>
      </c>
      <c r="E281" s="1">
        <v>9</v>
      </c>
      <c r="F281" s="1">
        <v>9</v>
      </c>
      <c r="G281" s="1">
        <v>11</v>
      </c>
      <c r="H281" s="1">
        <v>11</v>
      </c>
      <c r="J281" t="str">
        <f>_xlfn.XLOOKUP(B:B,'[1]ecom menu 0410'!$A:$A,'[1]ecom menu 0410'!$F:$F)</f>
        <v>Microfiber</v>
      </c>
      <c r="K281" t="str">
        <f>_xlfn.XLOOKUP(B:B,'[1]ecom menu 0410'!$A:$A,'[1]ecom menu 0410'!$J:$J)</f>
        <v>Twin</v>
      </c>
    </row>
    <row r="282" spans="1:11" ht="15">
      <c r="A282" s="1" t="s">
        <v>18</v>
      </c>
      <c r="B282" s="6" t="s">
        <v>297</v>
      </c>
      <c r="C282" s="1">
        <v>6</v>
      </c>
      <c r="D282" s="1">
        <v>7</v>
      </c>
      <c r="E282" s="1">
        <v>8</v>
      </c>
      <c r="F282" s="1">
        <v>8</v>
      </c>
      <c r="G282" s="1">
        <v>10</v>
      </c>
      <c r="H282" s="1">
        <v>11</v>
      </c>
      <c r="J282" t="str">
        <f>_xlfn.XLOOKUP(B:B,'[1]ecom menu 0410'!$A:$A,'[1]ecom menu 0410'!$F:$F)</f>
        <v>Microfiber</v>
      </c>
      <c r="K282" t="str">
        <f>_xlfn.XLOOKUP(B:B,'[1]ecom menu 0410'!$A:$A,'[1]ecom menu 0410'!$J:$J)</f>
        <v>Twin XL</v>
      </c>
    </row>
    <row r="283" spans="1:11" ht="15">
      <c r="A283" s="1" t="s">
        <v>18</v>
      </c>
      <c r="B283" s="6" t="s">
        <v>298</v>
      </c>
      <c r="C283" s="1">
        <v>7</v>
      </c>
      <c r="D283" s="1">
        <v>8</v>
      </c>
      <c r="E283" s="1">
        <v>9</v>
      </c>
      <c r="F283" s="1">
        <v>9</v>
      </c>
      <c r="G283" s="1">
        <v>11</v>
      </c>
      <c r="H283" s="1">
        <v>11</v>
      </c>
      <c r="J283" t="str">
        <f>_xlfn.XLOOKUP(B:B,'[1]ecom menu 0410'!$A:$A,'[1]ecom menu 0410'!$F:$F)</f>
        <v>Microfiber</v>
      </c>
      <c r="K283" t="str">
        <f>_xlfn.XLOOKUP(B:B,'[1]ecom menu 0410'!$A:$A,'[1]ecom menu 0410'!$J:$J)</f>
        <v>Full</v>
      </c>
    </row>
    <row r="284" spans="1:11" ht="15">
      <c r="A284" s="1" t="s">
        <v>18</v>
      </c>
      <c r="B284" s="6" t="s">
        <v>299</v>
      </c>
      <c r="C284" s="1">
        <v>6</v>
      </c>
      <c r="D284" s="1">
        <v>7</v>
      </c>
      <c r="E284" s="1">
        <v>8</v>
      </c>
      <c r="F284" s="1">
        <v>8</v>
      </c>
      <c r="G284" s="1">
        <v>10</v>
      </c>
      <c r="H284" s="1">
        <v>11</v>
      </c>
      <c r="J284" t="str">
        <f>_xlfn.XLOOKUP(B:B,'[1]ecom menu 0410'!$A:$A,'[1]ecom menu 0410'!$F:$F)</f>
        <v>Microfiber</v>
      </c>
      <c r="K284" t="str">
        <f>_xlfn.XLOOKUP(B:B,'[1]ecom menu 0410'!$A:$A,'[1]ecom menu 0410'!$J:$J)</f>
        <v>Queen</v>
      </c>
    </row>
    <row r="285" spans="1:11" ht="15">
      <c r="A285" s="1" t="s">
        <v>18</v>
      </c>
      <c r="B285" s="6" t="s">
        <v>300</v>
      </c>
      <c r="C285" s="1">
        <v>7</v>
      </c>
      <c r="D285" s="1">
        <v>8</v>
      </c>
      <c r="E285" s="1">
        <v>9</v>
      </c>
      <c r="F285" s="1">
        <v>9</v>
      </c>
      <c r="G285" s="1">
        <v>11</v>
      </c>
      <c r="H285" s="1">
        <v>11</v>
      </c>
      <c r="J285" t="str">
        <f>_xlfn.XLOOKUP(B:B,'[1]ecom menu 0410'!$A:$A,'[1]ecom menu 0410'!$F:$F)</f>
        <v>Microfiber</v>
      </c>
      <c r="K285" t="str">
        <f>_xlfn.XLOOKUP(B:B,'[1]ecom menu 0410'!$A:$A,'[1]ecom menu 0410'!$J:$J)</f>
        <v>King</v>
      </c>
    </row>
    <row r="286" spans="1:11" ht="15">
      <c r="A286" s="1" t="s">
        <v>18</v>
      </c>
      <c r="B286" s="6" t="s">
        <v>301</v>
      </c>
      <c r="C286" s="1">
        <v>6</v>
      </c>
      <c r="D286" s="1">
        <v>7</v>
      </c>
      <c r="E286" s="1">
        <v>8</v>
      </c>
      <c r="F286" s="1">
        <v>8</v>
      </c>
      <c r="G286" s="1">
        <v>10</v>
      </c>
      <c r="H286" s="1">
        <v>11</v>
      </c>
      <c r="J286" t="str">
        <f>_xlfn.XLOOKUP(B:B,'[1]ecom menu 0410'!$A:$A,'[1]ecom menu 0410'!$F:$F)</f>
        <v>Microfiber</v>
      </c>
      <c r="K286" t="str">
        <f>_xlfn.XLOOKUP(B:B,'[1]ecom menu 0410'!$A:$A,'[1]ecom menu 0410'!$J:$J)</f>
        <v>Twin XL</v>
      </c>
    </row>
    <row r="287" spans="1:11" ht="15">
      <c r="A287" s="1" t="s">
        <v>18</v>
      </c>
      <c r="B287" s="6" t="s">
        <v>302</v>
      </c>
      <c r="C287" s="1">
        <v>7</v>
      </c>
      <c r="D287" s="1">
        <v>8</v>
      </c>
      <c r="E287" s="1">
        <v>9</v>
      </c>
      <c r="F287" s="1">
        <v>9</v>
      </c>
      <c r="G287" s="1">
        <v>11</v>
      </c>
      <c r="H287" s="1">
        <v>11</v>
      </c>
      <c r="J287" t="str">
        <f>_xlfn.XLOOKUP(B:B,'[1]ecom menu 0410'!$A:$A,'[1]ecom menu 0410'!$F:$F)</f>
        <v>Microfiber</v>
      </c>
      <c r="K287" t="str">
        <f>_xlfn.XLOOKUP(B:B,'[1]ecom menu 0410'!$A:$A,'[1]ecom menu 0410'!$J:$J)</f>
        <v>Queen</v>
      </c>
    </row>
    <row r="288" spans="1:11" ht="15">
      <c r="A288" s="1" t="s">
        <v>18</v>
      </c>
      <c r="B288" s="6" t="s">
        <v>303</v>
      </c>
      <c r="C288" s="1">
        <v>6</v>
      </c>
      <c r="D288" s="1">
        <v>7</v>
      </c>
      <c r="E288" s="1">
        <v>8</v>
      </c>
      <c r="F288" s="1">
        <v>8</v>
      </c>
      <c r="G288" s="1">
        <v>10</v>
      </c>
      <c r="H288" s="1">
        <v>11</v>
      </c>
      <c r="J288" t="str">
        <f>_xlfn.XLOOKUP(B:B,'[1]ecom menu 0410'!$A:$A,'[1]ecom menu 0410'!$F:$F)</f>
        <v>Microfiber</v>
      </c>
      <c r="K288" t="str">
        <f>_xlfn.XLOOKUP(B:B,'[1]ecom menu 0410'!$A:$A,'[1]ecom menu 0410'!$J:$J)</f>
        <v>Twin</v>
      </c>
    </row>
    <row r="289" spans="1:11" ht="15">
      <c r="A289" s="1" t="s">
        <v>18</v>
      </c>
      <c r="B289" s="6" t="s">
        <v>304</v>
      </c>
      <c r="C289" s="1">
        <v>7</v>
      </c>
      <c r="D289" s="1">
        <v>8</v>
      </c>
      <c r="E289" s="1">
        <v>9</v>
      </c>
      <c r="F289" s="1">
        <v>9</v>
      </c>
      <c r="G289" s="1">
        <v>11</v>
      </c>
      <c r="H289" s="1">
        <v>11</v>
      </c>
      <c r="J289" t="str">
        <f>_xlfn.XLOOKUP(B:B,'[1]ecom menu 0410'!$A:$A,'[1]ecom menu 0410'!$F:$F)</f>
        <v>Microfiber</v>
      </c>
      <c r="K289" t="str">
        <f>_xlfn.XLOOKUP(B:B,'[1]ecom menu 0410'!$A:$A,'[1]ecom menu 0410'!$J:$J)</f>
        <v>Twin XL</v>
      </c>
    </row>
    <row r="290" spans="1:11" ht="15">
      <c r="A290" s="1" t="s">
        <v>18</v>
      </c>
      <c r="B290" s="6" t="s">
        <v>305</v>
      </c>
      <c r="C290" s="1">
        <v>6</v>
      </c>
      <c r="D290" s="1">
        <v>7</v>
      </c>
      <c r="E290" s="1">
        <v>8</v>
      </c>
      <c r="F290" s="1">
        <v>8</v>
      </c>
      <c r="G290" s="1">
        <v>10</v>
      </c>
      <c r="H290" s="1">
        <v>11</v>
      </c>
      <c r="J290" t="str">
        <f>_xlfn.XLOOKUP(B:B,'[1]ecom menu 0410'!$A:$A,'[1]ecom menu 0410'!$F:$F)</f>
        <v>Microfiber</v>
      </c>
      <c r="K290" t="str">
        <f>_xlfn.XLOOKUP(B:B,'[1]ecom menu 0410'!$A:$A,'[1]ecom menu 0410'!$J:$J)</f>
        <v>Full</v>
      </c>
    </row>
    <row r="291" spans="1:11" ht="15">
      <c r="A291" s="1" t="s">
        <v>18</v>
      </c>
      <c r="B291" s="6" t="s">
        <v>306</v>
      </c>
      <c r="C291" s="1">
        <v>7</v>
      </c>
      <c r="D291" s="1">
        <v>8</v>
      </c>
      <c r="E291" s="1">
        <v>9</v>
      </c>
      <c r="F291" s="1">
        <v>9</v>
      </c>
      <c r="G291" s="1">
        <v>11</v>
      </c>
      <c r="H291" s="1">
        <v>11</v>
      </c>
      <c r="J291" t="str">
        <f>_xlfn.XLOOKUP(B:B,'[1]ecom menu 0410'!$A:$A,'[1]ecom menu 0410'!$F:$F)</f>
        <v>Microfiber</v>
      </c>
      <c r="K291" t="str">
        <f>_xlfn.XLOOKUP(B:B,'[1]ecom menu 0410'!$A:$A,'[1]ecom menu 0410'!$J:$J)</f>
        <v>Queen</v>
      </c>
    </row>
    <row r="292" spans="1:11" ht="15">
      <c r="A292" s="1" t="s">
        <v>18</v>
      </c>
      <c r="B292" s="6" t="s">
        <v>307</v>
      </c>
      <c r="C292" s="1">
        <v>6</v>
      </c>
      <c r="D292" s="1">
        <v>7</v>
      </c>
      <c r="E292" s="1">
        <v>8</v>
      </c>
      <c r="F292" s="1">
        <v>8</v>
      </c>
      <c r="G292" s="1">
        <v>10</v>
      </c>
      <c r="H292" s="1">
        <v>11</v>
      </c>
      <c r="J292" t="str">
        <f>_xlfn.XLOOKUP(B:B,'[1]ecom menu 0410'!$A:$A,'[1]ecom menu 0410'!$F:$F)</f>
        <v>Microfiber</v>
      </c>
      <c r="K292" t="str">
        <f>_xlfn.XLOOKUP(B:B,'[1]ecom menu 0410'!$A:$A,'[1]ecom menu 0410'!$J:$J)</f>
        <v>Twin</v>
      </c>
    </row>
    <row r="293" spans="1:11" ht="15">
      <c r="A293" s="1" t="s">
        <v>18</v>
      </c>
      <c r="B293" s="6" t="s">
        <v>308</v>
      </c>
      <c r="C293" s="1">
        <v>7</v>
      </c>
      <c r="D293" s="1">
        <v>8</v>
      </c>
      <c r="E293" s="1">
        <v>9</v>
      </c>
      <c r="F293" s="1">
        <v>9</v>
      </c>
      <c r="G293" s="1">
        <v>11</v>
      </c>
      <c r="H293" s="1">
        <v>11</v>
      </c>
      <c r="J293" t="str">
        <f>_xlfn.XLOOKUP(B:B,'[1]ecom menu 0410'!$A:$A,'[1]ecom menu 0410'!$F:$F)</f>
        <v>Microfiber</v>
      </c>
      <c r="K293" t="str">
        <f>_xlfn.XLOOKUP(B:B,'[1]ecom menu 0410'!$A:$A,'[1]ecom menu 0410'!$J:$J)</f>
        <v>Twin XL</v>
      </c>
    </row>
    <row r="294" spans="1:11" ht="15">
      <c r="A294" s="1" t="s">
        <v>18</v>
      </c>
      <c r="B294" s="6" t="s">
        <v>309</v>
      </c>
      <c r="C294" s="1">
        <v>6</v>
      </c>
      <c r="D294" s="1">
        <v>7</v>
      </c>
      <c r="E294" s="1">
        <v>8</v>
      </c>
      <c r="F294" s="1">
        <v>8</v>
      </c>
      <c r="G294" s="1">
        <v>10</v>
      </c>
      <c r="H294" s="1">
        <v>11</v>
      </c>
      <c r="J294" t="str">
        <f>_xlfn.XLOOKUP(B:B,'[1]ecom menu 0410'!$A:$A,'[1]ecom menu 0410'!$F:$F)</f>
        <v>Microfiber</v>
      </c>
      <c r="K294" t="str">
        <f>_xlfn.XLOOKUP(B:B,'[1]ecom menu 0410'!$A:$A,'[1]ecom menu 0410'!$J:$J)</f>
        <v>Queen</v>
      </c>
    </row>
    <row r="295" spans="1:11" ht="15">
      <c r="A295" s="1" t="s">
        <v>18</v>
      </c>
      <c r="B295" s="6" t="s">
        <v>310</v>
      </c>
      <c r="C295" s="1">
        <v>7</v>
      </c>
      <c r="D295" s="1">
        <v>8</v>
      </c>
      <c r="E295" s="1">
        <v>9</v>
      </c>
      <c r="F295" s="1">
        <v>9</v>
      </c>
      <c r="G295" s="1">
        <v>11</v>
      </c>
      <c r="H295" s="1">
        <v>11</v>
      </c>
      <c r="J295" t="str">
        <f>_xlfn.XLOOKUP(B:B,'[1]ecom menu 0410'!$A:$A,'[1]ecom menu 0410'!$F:$F)</f>
        <v>Microfiber</v>
      </c>
      <c r="K295" t="str">
        <f>_xlfn.XLOOKUP(B:B,'[1]ecom menu 0410'!$A:$A,'[1]ecom menu 0410'!$J:$J)</f>
        <v>Twin</v>
      </c>
    </row>
    <row r="296" spans="1:11" ht="15">
      <c r="A296" s="1" t="s">
        <v>18</v>
      </c>
      <c r="B296" s="6" t="s">
        <v>311</v>
      </c>
      <c r="C296" s="1">
        <v>6</v>
      </c>
      <c r="D296" s="1">
        <v>7</v>
      </c>
      <c r="E296" s="1">
        <v>8</v>
      </c>
      <c r="F296" s="1">
        <v>8</v>
      </c>
      <c r="G296" s="1">
        <v>10</v>
      </c>
      <c r="H296" s="1">
        <v>11</v>
      </c>
      <c r="J296" t="str">
        <f>_xlfn.XLOOKUP(B:B,'[1]ecom menu 0410'!$A:$A,'[1]ecom menu 0410'!$F:$F)</f>
        <v>Microfiber</v>
      </c>
      <c r="K296" t="str">
        <f>_xlfn.XLOOKUP(B:B,'[1]ecom menu 0410'!$A:$A,'[1]ecom menu 0410'!$J:$J)</f>
        <v>Twin XL</v>
      </c>
    </row>
    <row r="297" spans="1:11" ht="15">
      <c r="A297" s="1" t="s">
        <v>18</v>
      </c>
      <c r="B297" s="6" t="s">
        <v>312</v>
      </c>
      <c r="C297" s="1">
        <v>7</v>
      </c>
      <c r="D297" s="1">
        <v>8</v>
      </c>
      <c r="E297" s="1">
        <v>9</v>
      </c>
      <c r="F297" s="1">
        <v>9</v>
      </c>
      <c r="G297" s="1">
        <v>11</v>
      </c>
      <c r="H297" s="1">
        <v>11</v>
      </c>
      <c r="J297" t="str">
        <f>_xlfn.XLOOKUP(B:B,'[1]ecom menu 0410'!$A:$A,'[1]ecom menu 0410'!$F:$F)</f>
        <v>Microfiber</v>
      </c>
      <c r="K297" t="str">
        <f>_xlfn.XLOOKUP(B:B,'[1]ecom menu 0410'!$A:$A,'[1]ecom menu 0410'!$J:$J)</f>
        <v>Full</v>
      </c>
    </row>
    <row r="298" spans="1:11" ht="15">
      <c r="A298" s="1" t="s">
        <v>18</v>
      </c>
      <c r="B298" s="6" t="s">
        <v>313</v>
      </c>
      <c r="C298" s="1">
        <v>6</v>
      </c>
      <c r="D298" s="1">
        <v>7</v>
      </c>
      <c r="E298" s="1">
        <v>8</v>
      </c>
      <c r="F298" s="1">
        <v>8</v>
      </c>
      <c r="G298" s="1">
        <v>10</v>
      </c>
      <c r="H298" s="1">
        <v>11</v>
      </c>
      <c r="J298" t="str">
        <f>_xlfn.XLOOKUP(B:B,'[1]ecom menu 0410'!$A:$A,'[1]ecom menu 0410'!$F:$F)</f>
        <v>Microfiber</v>
      </c>
      <c r="K298" t="str">
        <f>_xlfn.XLOOKUP(B:B,'[1]ecom menu 0410'!$A:$A,'[1]ecom menu 0410'!$J:$J)</f>
        <v>Queen</v>
      </c>
    </row>
    <row r="299" spans="1:11" ht="15">
      <c r="A299" s="1" t="s">
        <v>18</v>
      </c>
      <c r="B299" s="6" t="s">
        <v>314</v>
      </c>
      <c r="C299" s="1">
        <v>7</v>
      </c>
      <c r="D299" s="1">
        <v>8</v>
      </c>
      <c r="E299" s="1">
        <v>9</v>
      </c>
      <c r="F299" s="1">
        <v>9</v>
      </c>
      <c r="G299" s="1">
        <v>11</v>
      </c>
      <c r="H299" s="1">
        <v>11</v>
      </c>
      <c r="J299" t="str">
        <f>_xlfn.XLOOKUP(B:B,'[1]ecom menu 0410'!$A:$A,'[1]ecom menu 0410'!$F:$F)</f>
        <v>Microfiber</v>
      </c>
      <c r="K299" t="str">
        <f>_xlfn.XLOOKUP(B:B,'[1]ecom menu 0410'!$A:$A,'[1]ecom menu 0410'!$J:$J)</f>
        <v>Twin</v>
      </c>
    </row>
    <row r="300" spans="1:11" ht="15">
      <c r="A300" s="1" t="s">
        <v>18</v>
      </c>
      <c r="B300" s="6" t="s">
        <v>315</v>
      </c>
      <c r="C300" s="1">
        <v>6</v>
      </c>
      <c r="D300" s="1">
        <v>7</v>
      </c>
      <c r="E300" s="1">
        <v>8</v>
      </c>
      <c r="F300" s="1">
        <v>8</v>
      </c>
      <c r="G300" s="1">
        <v>10</v>
      </c>
      <c r="H300" s="1">
        <v>11</v>
      </c>
      <c r="J300" t="str">
        <f>_xlfn.XLOOKUP(B:B,'[1]ecom menu 0410'!$A:$A,'[1]ecom menu 0410'!$F:$F)</f>
        <v>Microfiber</v>
      </c>
      <c r="K300" t="str">
        <f>_xlfn.XLOOKUP(B:B,'[1]ecom menu 0410'!$A:$A,'[1]ecom menu 0410'!$J:$J)</f>
        <v>Twin XL</v>
      </c>
    </row>
    <row r="301" spans="1:11" ht="15">
      <c r="A301" s="1" t="s">
        <v>18</v>
      </c>
      <c r="B301" s="6" t="s">
        <v>316</v>
      </c>
      <c r="C301" s="1">
        <v>7</v>
      </c>
      <c r="D301" s="1">
        <v>8</v>
      </c>
      <c r="E301" s="1">
        <v>9</v>
      </c>
      <c r="F301" s="1">
        <v>9</v>
      </c>
      <c r="G301" s="1">
        <v>11</v>
      </c>
      <c r="H301" s="1">
        <v>11</v>
      </c>
      <c r="J301" t="str">
        <f>_xlfn.XLOOKUP(B:B,'[1]ecom menu 0410'!$A:$A,'[1]ecom menu 0410'!$F:$F)</f>
        <v>Microfiber</v>
      </c>
      <c r="K301" t="str">
        <f>_xlfn.XLOOKUP(B:B,'[1]ecom menu 0410'!$A:$A,'[1]ecom menu 0410'!$J:$J)</f>
        <v>Full</v>
      </c>
    </row>
    <row r="302" spans="1:11" ht="15">
      <c r="A302" s="1" t="s">
        <v>18</v>
      </c>
      <c r="B302" s="6" t="s">
        <v>317</v>
      </c>
      <c r="C302" s="1">
        <v>6</v>
      </c>
      <c r="D302" s="1">
        <v>7</v>
      </c>
      <c r="E302" s="1">
        <v>8</v>
      </c>
      <c r="F302" s="1">
        <v>8</v>
      </c>
      <c r="G302" s="1">
        <v>10</v>
      </c>
      <c r="H302" s="1">
        <v>11</v>
      </c>
      <c r="J302" t="str">
        <f>_xlfn.XLOOKUP(B:B,'[1]ecom menu 0410'!$A:$A,'[1]ecom menu 0410'!$F:$F)</f>
        <v>Microfiber</v>
      </c>
      <c r="K302" t="str">
        <f>_xlfn.XLOOKUP(B:B,'[1]ecom menu 0410'!$A:$A,'[1]ecom menu 0410'!$J:$J)</f>
        <v>Queen</v>
      </c>
    </row>
    <row r="303" spans="1:11" ht="15">
      <c r="A303" s="1" t="s">
        <v>18</v>
      </c>
      <c r="B303" s="6" t="s">
        <v>318</v>
      </c>
      <c r="C303" s="1">
        <v>7</v>
      </c>
      <c r="D303" s="1">
        <v>8</v>
      </c>
      <c r="E303" s="1">
        <v>9</v>
      </c>
      <c r="F303" s="1">
        <v>9</v>
      </c>
      <c r="G303" s="1">
        <v>11</v>
      </c>
      <c r="H303" s="1">
        <v>11</v>
      </c>
      <c r="J303" t="str">
        <f>_xlfn.XLOOKUP(B:B,'[1]ecom menu 0410'!$A:$A,'[1]ecom menu 0410'!$F:$F)</f>
        <v>Microfiber</v>
      </c>
      <c r="K303" t="str">
        <f>_xlfn.XLOOKUP(B:B,'[1]ecom menu 0410'!$A:$A,'[1]ecom menu 0410'!$J:$J)</f>
        <v>Twin XL</v>
      </c>
    </row>
    <row r="304" spans="1:11" ht="15">
      <c r="A304" s="1" t="s">
        <v>18</v>
      </c>
      <c r="B304" s="6" t="s">
        <v>319</v>
      </c>
      <c r="C304" s="1">
        <v>6</v>
      </c>
      <c r="D304" s="1">
        <v>7</v>
      </c>
      <c r="E304" s="1">
        <v>8</v>
      </c>
      <c r="F304" s="1">
        <v>8</v>
      </c>
      <c r="G304" s="1">
        <v>10</v>
      </c>
      <c r="H304" s="1">
        <v>11</v>
      </c>
      <c r="J304" t="str">
        <f>_xlfn.XLOOKUP(B:B,'[1]ecom menu 0410'!$A:$A,'[1]ecom menu 0410'!$F:$F)</f>
        <v>Microfiber</v>
      </c>
      <c r="K304" t="str">
        <f>_xlfn.XLOOKUP(B:B,'[1]ecom menu 0410'!$A:$A,'[1]ecom menu 0410'!$J:$J)</f>
        <v>Full</v>
      </c>
    </row>
    <row r="305" spans="1:11" ht="15">
      <c r="A305" s="1" t="s">
        <v>18</v>
      </c>
      <c r="B305" s="6" t="s">
        <v>320</v>
      </c>
      <c r="C305" s="1">
        <v>7</v>
      </c>
      <c r="D305" s="1">
        <v>8</v>
      </c>
      <c r="E305" s="1">
        <v>9</v>
      </c>
      <c r="F305" s="1">
        <v>9</v>
      </c>
      <c r="G305" s="1">
        <v>11</v>
      </c>
      <c r="H305" s="1">
        <v>11</v>
      </c>
      <c r="J305" t="str">
        <f>_xlfn.XLOOKUP(B:B,'[1]ecom menu 0410'!$A:$A,'[1]ecom menu 0410'!$F:$F)</f>
        <v>Microfiber</v>
      </c>
      <c r="K305" t="str">
        <f>_xlfn.XLOOKUP(B:B,'[1]ecom menu 0410'!$A:$A,'[1]ecom menu 0410'!$J:$J)</f>
        <v>Queen</v>
      </c>
    </row>
    <row r="306" spans="1:11" ht="15">
      <c r="A306" s="1" t="s">
        <v>18</v>
      </c>
      <c r="B306" s="6" t="s">
        <v>321</v>
      </c>
      <c r="C306" s="1">
        <v>6</v>
      </c>
      <c r="D306" s="1">
        <v>7</v>
      </c>
      <c r="E306" s="1">
        <v>8</v>
      </c>
      <c r="F306" s="1">
        <v>8</v>
      </c>
      <c r="G306" s="1">
        <v>10</v>
      </c>
      <c r="H306" s="1">
        <v>11</v>
      </c>
      <c r="J306" t="str">
        <f>_xlfn.XLOOKUP(B:B,'[1]ecom menu 0410'!$A:$A,'[1]ecom menu 0410'!$F:$F)</f>
        <v>Microfiber</v>
      </c>
      <c r="K306" t="str">
        <f>_xlfn.XLOOKUP(B:B,'[1]ecom menu 0410'!$A:$A,'[1]ecom menu 0410'!$J:$J)</f>
        <v>Twin</v>
      </c>
    </row>
    <row r="307" spans="1:11" ht="15">
      <c r="A307" s="1" t="s">
        <v>18</v>
      </c>
      <c r="B307" s="6" t="s">
        <v>322</v>
      </c>
      <c r="C307" s="1">
        <v>7</v>
      </c>
      <c r="D307" s="1">
        <v>8</v>
      </c>
      <c r="E307" s="1">
        <v>9</v>
      </c>
      <c r="F307" s="1">
        <v>9</v>
      </c>
      <c r="G307" s="1">
        <v>11</v>
      </c>
      <c r="H307" s="1">
        <v>11</v>
      </c>
      <c r="J307" t="str">
        <f>_xlfn.XLOOKUP(B:B,'[1]ecom menu 0410'!$A:$A,'[1]ecom menu 0410'!$F:$F)</f>
        <v>Microfiber</v>
      </c>
      <c r="K307" t="str">
        <f>_xlfn.XLOOKUP(B:B,'[1]ecom menu 0410'!$A:$A,'[1]ecom menu 0410'!$J:$J)</f>
        <v>Twin XL</v>
      </c>
    </row>
    <row r="308" spans="1:11" ht="15">
      <c r="A308" s="1" t="s">
        <v>18</v>
      </c>
      <c r="B308" s="6" t="s">
        <v>323</v>
      </c>
      <c r="C308" s="1">
        <v>6</v>
      </c>
      <c r="D308" s="1">
        <v>7</v>
      </c>
      <c r="E308" s="1">
        <v>8</v>
      </c>
      <c r="F308" s="1">
        <v>8</v>
      </c>
      <c r="G308" s="1">
        <v>10</v>
      </c>
      <c r="H308" s="1">
        <v>11</v>
      </c>
      <c r="J308" t="str">
        <f>_xlfn.XLOOKUP(B:B,'[1]ecom menu 0410'!$A:$A,'[1]ecom menu 0410'!$F:$F)</f>
        <v>Microfiber</v>
      </c>
      <c r="K308" t="str">
        <f>_xlfn.XLOOKUP(B:B,'[1]ecom menu 0410'!$A:$A,'[1]ecom menu 0410'!$J:$J)</f>
        <v>Full</v>
      </c>
    </row>
    <row r="309" spans="1:11" ht="15">
      <c r="A309" s="1" t="s">
        <v>18</v>
      </c>
      <c r="B309" s="6" t="s">
        <v>324</v>
      </c>
      <c r="C309" s="1">
        <v>7</v>
      </c>
      <c r="D309" s="1">
        <v>8</v>
      </c>
      <c r="E309" s="1">
        <v>9</v>
      </c>
      <c r="F309" s="1">
        <v>9</v>
      </c>
      <c r="G309" s="1">
        <v>11</v>
      </c>
      <c r="H309" s="1">
        <v>11</v>
      </c>
      <c r="J309" t="str">
        <f>_xlfn.XLOOKUP(B:B,'[1]ecom menu 0410'!$A:$A,'[1]ecom menu 0410'!$F:$F)</f>
        <v>Microfiber</v>
      </c>
      <c r="K309" t="str">
        <f>_xlfn.XLOOKUP(B:B,'[1]ecom menu 0410'!$A:$A,'[1]ecom menu 0410'!$J:$J)</f>
        <v>Queen</v>
      </c>
    </row>
    <row r="310" spans="1:11" ht="15">
      <c r="A310" s="1" t="s">
        <v>18</v>
      </c>
      <c r="B310" s="6" t="s">
        <v>325</v>
      </c>
      <c r="C310" s="1">
        <v>6</v>
      </c>
      <c r="D310" s="1">
        <v>7</v>
      </c>
      <c r="E310" s="1">
        <v>8</v>
      </c>
      <c r="F310" s="1">
        <v>8</v>
      </c>
      <c r="G310" s="1">
        <v>10</v>
      </c>
      <c r="H310" s="1">
        <v>11</v>
      </c>
      <c r="J310" t="str">
        <f>_xlfn.XLOOKUP(B:B,'[1]ecom menu 0410'!$A:$A,'[1]ecom menu 0410'!$F:$F)</f>
        <v>Microfiber</v>
      </c>
      <c r="K310" t="str">
        <f>_xlfn.XLOOKUP(B:B,'[1]ecom menu 0410'!$A:$A,'[1]ecom menu 0410'!$J:$J)</f>
        <v>King</v>
      </c>
    </row>
    <row r="311" spans="1:11" ht="15">
      <c r="A311" s="1" t="s">
        <v>18</v>
      </c>
      <c r="B311" s="6" t="s">
        <v>326</v>
      </c>
      <c r="C311" s="1">
        <v>7</v>
      </c>
      <c r="D311" s="1">
        <v>8</v>
      </c>
      <c r="E311" s="1">
        <v>9</v>
      </c>
      <c r="F311" s="1">
        <v>9</v>
      </c>
      <c r="G311" s="1">
        <v>11</v>
      </c>
      <c r="H311" s="1">
        <v>11</v>
      </c>
      <c r="J311" t="str">
        <f>_xlfn.XLOOKUP(B:B,'[1]ecom menu 0410'!$A:$A,'[1]ecom menu 0410'!$F:$F)</f>
        <v>Microfiber</v>
      </c>
      <c r="K311" t="str">
        <f>_xlfn.XLOOKUP(B:B,'[1]ecom menu 0410'!$A:$A,'[1]ecom menu 0410'!$J:$J)</f>
        <v>Twin</v>
      </c>
    </row>
    <row r="312" spans="1:11" ht="15">
      <c r="A312" s="1" t="s">
        <v>18</v>
      </c>
      <c r="B312" s="6" t="s">
        <v>327</v>
      </c>
      <c r="C312" s="1">
        <v>6</v>
      </c>
      <c r="D312" s="1">
        <v>7</v>
      </c>
      <c r="E312" s="1">
        <v>8</v>
      </c>
      <c r="F312" s="1">
        <v>8</v>
      </c>
      <c r="G312" s="1">
        <v>10</v>
      </c>
      <c r="H312" s="1">
        <v>11</v>
      </c>
      <c r="J312" t="str">
        <f>_xlfn.XLOOKUP(B:B,'[1]ecom menu 0410'!$A:$A,'[1]ecom menu 0410'!$F:$F)</f>
        <v>Microfiber</v>
      </c>
      <c r="K312" t="str">
        <f>_xlfn.XLOOKUP(B:B,'[1]ecom menu 0410'!$A:$A,'[1]ecom menu 0410'!$J:$J)</f>
        <v>Twin XL</v>
      </c>
    </row>
    <row r="313" spans="1:11" ht="15">
      <c r="A313" s="1" t="s">
        <v>18</v>
      </c>
      <c r="B313" s="6" t="s">
        <v>328</v>
      </c>
      <c r="C313" s="1">
        <v>5</v>
      </c>
      <c r="D313" s="1">
        <v>7</v>
      </c>
      <c r="E313" s="1">
        <v>9</v>
      </c>
      <c r="F313" s="1">
        <v>11</v>
      </c>
      <c r="G313" s="1">
        <v>11</v>
      </c>
      <c r="H313" s="1">
        <v>11</v>
      </c>
      <c r="J313" t="str">
        <f>_xlfn.XLOOKUP(B:B,'[1]ecom menu 0410'!$A:$A,'[1]ecom menu 0410'!$F:$F)</f>
        <v>3M Microcell</v>
      </c>
      <c r="K313" t="str">
        <f>_xlfn.XLOOKUP(B:B,'[1]ecom menu 0410'!$A:$A,'[1]ecom menu 0410'!$J:$J)</f>
        <v>Twin</v>
      </c>
    </row>
    <row r="314" spans="1:11" ht="15">
      <c r="A314" s="1" t="s">
        <v>18</v>
      </c>
      <c r="B314" s="6" t="s">
        <v>329</v>
      </c>
      <c r="C314" s="1">
        <v>6</v>
      </c>
      <c r="D314" s="1">
        <v>8</v>
      </c>
      <c r="E314" s="1">
        <v>11</v>
      </c>
      <c r="F314" s="1">
        <v>12</v>
      </c>
      <c r="G314" s="1">
        <v>12</v>
      </c>
      <c r="H314" s="1">
        <v>12</v>
      </c>
      <c r="J314" t="str">
        <f>_xlfn.XLOOKUP(B:B,'[1]ecom menu 0410'!$A:$A,'[1]ecom menu 0410'!$F:$F)</f>
        <v>3M Microcell</v>
      </c>
      <c r="K314" t="str">
        <f>_xlfn.XLOOKUP(B:B,'[1]ecom menu 0410'!$A:$A,'[1]ecom menu 0410'!$J:$J)</f>
        <v>Full</v>
      </c>
    </row>
    <row r="315" spans="1:11" ht="15">
      <c r="A315" s="1" t="s">
        <v>18</v>
      </c>
      <c r="B315" s="6" t="s">
        <v>330</v>
      </c>
      <c r="C315" s="1">
        <v>6</v>
      </c>
      <c r="D315" s="1">
        <v>7</v>
      </c>
      <c r="E315" s="1">
        <v>11</v>
      </c>
      <c r="F315" s="1">
        <v>11</v>
      </c>
      <c r="G315" s="1">
        <v>11</v>
      </c>
      <c r="H315" s="1">
        <v>11</v>
      </c>
      <c r="J315" t="str">
        <f>_xlfn.XLOOKUP(B:B,'[1]ecom menu 0410'!$A:$A,'[1]ecom menu 0410'!$F:$F)</f>
        <v>3M Microcell</v>
      </c>
      <c r="K315" t="str">
        <f>_xlfn.XLOOKUP(B:B,'[1]ecom menu 0410'!$A:$A,'[1]ecom menu 0410'!$J:$J)</f>
        <v>Queen</v>
      </c>
    </row>
    <row r="316" spans="1:11" ht="15">
      <c r="A316" s="1" t="s">
        <v>18</v>
      </c>
      <c r="B316" s="6" t="s">
        <v>331</v>
      </c>
      <c r="C316" s="1">
        <v>5</v>
      </c>
      <c r="D316" s="1">
        <v>8</v>
      </c>
      <c r="E316" s="1">
        <v>10</v>
      </c>
      <c r="F316" s="1">
        <v>12</v>
      </c>
      <c r="G316" s="1">
        <v>12</v>
      </c>
      <c r="H316" s="1">
        <v>12</v>
      </c>
      <c r="J316" t="str">
        <f>_xlfn.XLOOKUP(B:B,'[1]ecom menu 0410'!$A:$A,'[1]ecom menu 0410'!$F:$F)</f>
        <v>3M Microcell</v>
      </c>
      <c r="K316" t="str">
        <f>_xlfn.XLOOKUP(B:B,'[1]ecom menu 0410'!$A:$A,'[1]ecom menu 0410'!$J:$J)</f>
        <v>King</v>
      </c>
    </row>
    <row r="317" spans="1:11" ht="15">
      <c r="A317" s="1" t="s">
        <v>18</v>
      </c>
      <c r="B317" s="6" t="s">
        <v>332</v>
      </c>
      <c r="C317" s="1">
        <v>5</v>
      </c>
      <c r="D317" s="1">
        <v>7</v>
      </c>
      <c r="E317" s="1">
        <v>10</v>
      </c>
      <c r="F317" s="1">
        <v>11</v>
      </c>
      <c r="G317" s="1">
        <v>11</v>
      </c>
      <c r="H317" s="1">
        <v>11</v>
      </c>
      <c r="J317" t="str">
        <f>_xlfn.XLOOKUP(B:B,'[1]ecom menu 0410'!$A:$A,'[1]ecom menu 0410'!$F:$F)</f>
        <v>3M Microcell</v>
      </c>
      <c r="K317" t="str">
        <f>_xlfn.XLOOKUP(B:B,'[1]ecom menu 0410'!$A:$A,'[1]ecom menu 0410'!$J:$J)</f>
        <v>Twin</v>
      </c>
    </row>
    <row r="318" spans="1:11" ht="15">
      <c r="A318" s="1" t="s">
        <v>18</v>
      </c>
      <c r="B318" s="6" t="s">
        <v>333</v>
      </c>
      <c r="C318" s="1">
        <v>7</v>
      </c>
      <c r="D318" s="1">
        <v>8</v>
      </c>
      <c r="E318" s="1">
        <v>11</v>
      </c>
      <c r="F318" s="1">
        <v>12</v>
      </c>
      <c r="G318" s="1">
        <v>12</v>
      </c>
      <c r="H318" s="1">
        <v>12</v>
      </c>
      <c r="J318" t="str">
        <f>_xlfn.XLOOKUP(B:B,'[1]ecom menu 0410'!$A:$A,'[1]ecom menu 0410'!$F:$F)</f>
        <v>3M Microcell</v>
      </c>
      <c r="K318" t="str">
        <f>_xlfn.XLOOKUP(B:B,'[1]ecom menu 0410'!$A:$A,'[1]ecom menu 0410'!$J:$J)</f>
        <v>Full</v>
      </c>
    </row>
    <row r="319" spans="1:11" ht="15">
      <c r="A319" s="1" t="s">
        <v>18</v>
      </c>
      <c r="B319" s="6" t="s">
        <v>334</v>
      </c>
      <c r="C319" s="1">
        <v>5</v>
      </c>
      <c r="D319" s="1">
        <v>7</v>
      </c>
      <c r="E319" s="1">
        <v>9</v>
      </c>
      <c r="F319" s="1">
        <v>11</v>
      </c>
      <c r="G319" s="1">
        <v>11</v>
      </c>
      <c r="H319" s="1">
        <v>11</v>
      </c>
      <c r="J319" t="str">
        <f>_xlfn.XLOOKUP(B:B,'[1]ecom menu 0410'!$A:$A,'[1]ecom menu 0410'!$F:$F)</f>
        <v>3M Microcell</v>
      </c>
      <c r="K319" t="str">
        <f>_xlfn.XLOOKUP(B:B,'[1]ecom menu 0410'!$A:$A,'[1]ecom menu 0410'!$J:$J)</f>
        <v>Queen</v>
      </c>
    </row>
    <row r="320" spans="1:11" ht="15">
      <c r="A320" s="1" t="s">
        <v>18</v>
      </c>
      <c r="B320" s="6" t="s">
        <v>335</v>
      </c>
      <c r="C320" s="1">
        <v>6</v>
      </c>
      <c r="D320" s="1">
        <v>8</v>
      </c>
      <c r="E320" s="1">
        <v>11</v>
      </c>
      <c r="F320" s="1">
        <v>12</v>
      </c>
      <c r="G320" s="1">
        <v>12</v>
      </c>
      <c r="H320" s="1">
        <v>12</v>
      </c>
      <c r="J320" t="str">
        <f>_xlfn.XLOOKUP(B:B,'[1]ecom menu 0410'!$A:$A,'[1]ecom menu 0410'!$F:$F)</f>
        <v>3M Microcell</v>
      </c>
      <c r="K320" t="str">
        <f>_xlfn.XLOOKUP(B:B,'[1]ecom menu 0410'!$A:$A,'[1]ecom menu 0410'!$J:$J)</f>
        <v>King</v>
      </c>
    </row>
    <row r="321" spans="1:11" ht="15">
      <c r="A321" s="1" t="s">
        <v>18</v>
      </c>
      <c r="B321" s="6" t="s">
        <v>336</v>
      </c>
      <c r="C321" s="1">
        <v>6</v>
      </c>
      <c r="D321" s="1">
        <v>7</v>
      </c>
      <c r="E321" s="1">
        <v>11</v>
      </c>
      <c r="F321" s="1">
        <v>11</v>
      </c>
      <c r="G321" s="1">
        <v>11</v>
      </c>
      <c r="H321" s="1">
        <v>11</v>
      </c>
      <c r="J321" t="str">
        <f>_xlfn.XLOOKUP(B:B,'[1]ecom menu 0410'!$A:$A,'[1]ecom menu 0410'!$F:$F)</f>
        <v>3M Microcell</v>
      </c>
      <c r="K321" t="str">
        <f>_xlfn.XLOOKUP(B:B,'[1]ecom menu 0410'!$A:$A,'[1]ecom menu 0410'!$J:$J)</f>
        <v>Cal King</v>
      </c>
    </row>
    <row r="322" spans="1:11" ht="15">
      <c r="A322" s="1" t="s">
        <v>18</v>
      </c>
      <c r="B322" s="6" t="s">
        <v>337</v>
      </c>
      <c r="C322" s="1">
        <v>5</v>
      </c>
      <c r="D322" s="1">
        <v>8</v>
      </c>
      <c r="E322" s="1">
        <v>10</v>
      </c>
      <c r="F322" s="1">
        <v>12</v>
      </c>
      <c r="G322" s="1">
        <v>12</v>
      </c>
      <c r="H322" s="1">
        <v>12</v>
      </c>
      <c r="J322" t="str">
        <f>_xlfn.XLOOKUP(B:B,'[1]ecom menu 0410'!$A:$A,'[1]ecom menu 0410'!$F:$F)</f>
        <v>3M Microcell</v>
      </c>
      <c r="K322" t="str">
        <f>_xlfn.XLOOKUP(B:B,'[1]ecom menu 0410'!$A:$A,'[1]ecom menu 0410'!$J:$J)</f>
        <v>Twin</v>
      </c>
    </row>
    <row r="323" spans="1:11" ht="15">
      <c r="A323" s="1" t="s">
        <v>18</v>
      </c>
      <c r="B323" s="6" t="s">
        <v>338</v>
      </c>
      <c r="C323" s="1">
        <v>5</v>
      </c>
      <c r="D323" s="1">
        <v>7</v>
      </c>
      <c r="E323" s="1">
        <v>10</v>
      </c>
      <c r="F323" s="1">
        <v>11</v>
      </c>
      <c r="G323" s="1">
        <v>11</v>
      </c>
      <c r="H323" s="1">
        <v>11</v>
      </c>
      <c r="J323" t="str">
        <f>_xlfn.XLOOKUP(B:B,'[1]ecom menu 0410'!$A:$A,'[1]ecom menu 0410'!$F:$F)</f>
        <v>3M Microcell</v>
      </c>
      <c r="K323" t="str">
        <f>_xlfn.XLOOKUP(B:B,'[1]ecom menu 0410'!$A:$A,'[1]ecom menu 0410'!$J:$J)</f>
        <v>Full</v>
      </c>
    </row>
    <row r="324" spans="1:11" ht="15">
      <c r="A324" s="1" t="s">
        <v>18</v>
      </c>
      <c r="B324" s="6" t="s">
        <v>339</v>
      </c>
      <c r="C324" s="1">
        <v>7</v>
      </c>
      <c r="D324" s="1">
        <v>8</v>
      </c>
      <c r="E324" s="1">
        <v>11</v>
      </c>
      <c r="F324" s="1">
        <v>12</v>
      </c>
      <c r="G324" s="1">
        <v>12</v>
      </c>
      <c r="H324" s="1">
        <v>12</v>
      </c>
      <c r="J324" t="str">
        <f>_xlfn.XLOOKUP(B:B,'[1]ecom menu 0410'!$A:$A,'[1]ecom menu 0410'!$F:$F)</f>
        <v>3M Microcell</v>
      </c>
      <c r="K324" t="str">
        <f>_xlfn.XLOOKUP(B:B,'[1]ecom menu 0410'!$A:$A,'[1]ecom menu 0410'!$J:$J)</f>
        <v>Queen</v>
      </c>
    </row>
    <row r="325" spans="1:11" ht="15">
      <c r="A325" s="1" t="s">
        <v>18</v>
      </c>
      <c r="B325" s="6" t="s">
        <v>340</v>
      </c>
      <c r="C325" s="1">
        <v>5</v>
      </c>
      <c r="D325" s="1">
        <v>7</v>
      </c>
      <c r="E325" s="1">
        <v>9</v>
      </c>
      <c r="F325" s="1">
        <v>11</v>
      </c>
      <c r="G325" s="1">
        <v>11</v>
      </c>
      <c r="H325" s="1">
        <v>11</v>
      </c>
      <c r="J325" t="str">
        <f>_xlfn.XLOOKUP(B:B,'[1]ecom menu 0410'!$A:$A,'[1]ecom menu 0410'!$F:$F)</f>
        <v>3M Microcell</v>
      </c>
      <c r="K325" t="str">
        <f>_xlfn.XLOOKUP(B:B,'[1]ecom menu 0410'!$A:$A,'[1]ecom menu 0410'!$J:$J)</f>
        <v>King</v>
      </c>
    </row>
    <row r="326" spans="1:11" ht="15">
      <c r="A326" s="1" t="s">
        <v>18</v>
      </c>
      <c r="B326" s="6" t="s">
        <v>341</v>
      </c>
      <c r="C326" s="1">
        <v>6</v>
      </c>
      <c r="D326" s="1">
        <v>8</v>
      </c>
      <c r="E326" s="1">
        <v>11</v>
      </c>
      <c r="F326" s="1">
        <v>12</v>
      </c>
      <c r="G326" s="1">
        <v>12</v>
      </c>
      <c r="H326" s="1">
        <v>12</v>
      </c>
      <c r="J326" t="str">
        <f>_xlfn.XLOOKUP(B:B,'[1]ecom menu 0410'!$A:$A,'[1]ecom menu 0410'!$F:$F)</f>
        <v>3M Microcell</v>
      </c>
      <c r="K326" t="str">
        <f>_xlfn.XLOOKUP(B:B,'[1]ecom menu 0410'!$A:$A,'[1]ecom menu 0410'!$J:$J)</f>
        <v>Cal King</v>
      </c>
    </row>
    <row r="327" spans="1:11" ht="15">
      <c r="A327" s="1" t="s">
        <v>18</v>
      </c>
      <c r="B327" s="6" t="s">
        <v>342</v>
      </c>
      <c r="C327" s="1">
        <v>6</v>
      </c>
      <c r="D327" s="1">
        <v>7</v>
      </c>
      <c r="E327" s="1">
        <v>11</v>
      </c>
      <c r="F327" s="1">
        <v>11</v>
      </c>
      <c r="G327" s="1">
        <v>11</v>
      </c>
      <c r="H327" s="1">
        <v>11</v>
      </c>
      <c r="J327" t="str">
        <f>_xlfn.XLOOKUP(B:B,'[1]ecom menu 0410'!$A:$A,'[1]ecom menu 0410'!$F:$F)</f>
        <v>3M Microcell</v>
      </c>
      <c r="K327" t="str">
        <f>_xlfn.XLOOKUP(B:B,'[1]ecom menu 0410'!$A:$A,'[1]ecom menu 0410'!$J:$J)</f>
        <v>Twin</v>
      </c>
    </row>
    <row r="328" spans="1:11" ht="15">
      <c r="A328" s="1" t="s">
        <v>18</v>
      </c>
      <c r="B328" s="6" t="s">
        <v>343</v>
      </c>
      <c r="C328" s="1">
        <v>5</v>
      </c>
      <c r="D328" s="1">
        <v>8</v>
      </c>
      <c r="E328" s="1">
        <v>10</v>
      </c>
      <c r="F328" s="1">
        <v>12</v>
      </c>
      <c r="G328" s="1">
        <v>12</v>
      </c>
      <c r="H328" s="1">
        <v>12</v>
      </c>
      <c r="J328" t="str">
        <f>_xlfn.XLOOKUP(B:B,'[1]ecom menu 0410'!$A:$A,'[1]ecom menu 0410'!$F:$F)</f>
        <v>3M Microcell</v>
      </c>
      <c r="K328" t="str">
        <f>_xlfn.XLOOKUP(B:B,'[1]ecom menu 0410'!$A:$A,'[1]ecom menu 0410'!$J:$J)</f>
        <v>Full</v>
      </c>
    </row>
    <row r="329" spans="1:11" ht="15">
      <c r="A329" s="1" t="s">
        <v>18</v>
      </c>
      <c r="B329" s="6" t="s">
        <v>344</v>
      </c>
      <c r="C329" s="1">
        <v>5</v>
      </c>
      <c r="D329" s="1">
        <v>7</v>
      </c>
      <c r="E329" s="1">
        <v>10</v>
      </c>
      <c r="F329" s="1">
        <v>11</v>
      </c>
      <c r="G329" s="1">
        <v>11</v>
      </c>
      <c r="H329" s="1">
        <v>11</v>
      </c>
      <c r="J329" t="str">
        <f>_xlfn.XLOOKUP(B:B,'[1]ecom menu 0410'!$A:$A,'[1]ecom menu 0410'!$F:$F)</f>
        <v>3M Microcell</v>
      </c>
      <c r="K329" t="str">
        <f>_xlfn.XLOOKUP(B:B,'[1]ecom menu 0410'!$A:$A,'[1]ecom menu 0410'!$J:$J)</f>
        <v>Queen</v>
      </c>
    </row>
    <row r="330" spans="1:11" ht="15">
      <c r="A330" s="1" t="s">
        <v>18</v>
      </c>
      <c r="B330" s="6" t="s">
        <v>345</v>
      </c>
      <c r="C330" s="1">
        <v>7</v>
      </c>
      <c r="D330" s="1">
        <v>8</v>
      </c>
      <c r="E330" s="1">
        <v>11</v>
      </c>
      <c r="F330" s="1">
        <v>12</v>
      </c>
      <c r="G330" s="1">
        <v>12</v>
      </c>
      <c r="H330" s="1">
        <v>12</v>
      </c>
      <c r="J330" t="str">
        <f>_xlfn.XLOOKUP(B:B,'[1]ecom menu 0410'!$A:$A,'[1]ecom menu 0410'!$F:$F)</f>
        <v>3M Microcell</v>
      </c>
      <c r="K330" t="str">
        <f>_xlfn.XLOOKUP(B:B,'[1]ecom menu 0410'!$A:$A,'[1]ecom menu 0410'!$J:$J)</f>
        <v>King</v>
      </c>
    </row>
    <row r="331" spans="1:11" ht="15">
      <c r="A331" s="1" t="s">
        <v>18</v>
      </c>
      <c r="B331" s="6" t="s">
        <v>346</v>
      </c>
      <c r="C331" s="1">
        <v>5</v>
      </c>
      <c r="D331" s="1">
        <v>7</v>
      </c>
      <c r="E331" s="1">
        <v>9</v>
      </c>
      <c r="F331" s="1">
        <v>11</v>
      </c>
      <c r="G331" s="1">
        <v>11</v>
      </c>
      <c r="H331" s="1">
        <v>11</v>
      </c>
      <c r="J331" t="str">
        <f>_xlfn.XLOOKUP(B:B,'[1]ecom menu 0410'!$A:$A,'[1]ecom menu 0410'!$F:$F)</f>
        <v>3M Microcell</v>
      </c>
      <c r="K331" t="str">
        <f>_xlfn.XLOOKUP(B:B,'[1]ecom menu 0410'!$A:$A,'[1]ecom menu 0410'!$J:$J)</f>
        <v>Cal King</v>
      </c>
    </row>
    <row r="332" spans="1:11" ht="15">
      <c r="A332" s="1" t="s">
        <v>18</v>
      </c>
      <c r="B332" s="6" t="s">
        <v>347</v>
      </c>
      <c r="C332" s="1">
        <v>6</v>
      </c>
      <c r="D332" s="1">
        <v>8</v>
      </c>
      <c r="E332" s="1">
        <v>11</v>
      </c>
      <c r="F332" s="1">
        <v>12</v>
      </c>
      <c r="G332" s="1">
        <v>12</v>
      </c>
      <c r="H332" s="1">
        <v>12</v>
      </c>
      <c r="J332" t="str">
        <f>_xlfn.XLOOKUP(B:B,'[1]ecom menu 0410'!$A:$A,'[1]ecom menu 0410'!$F:$F)</f>
        <v>3M Microcell</v>
      </c>
      <c r="K332" t="str">
        <f>_xlfn.XLOOKUP(B:B,'[1]ecom menu 0410'!$A:$A,'[1]ecom menu 0410'!$J:$J)</f>
        <v>Twin</v>
      </c>
    </row>
    <row r="333" spans="1:11" ht="15">
      <c r="A333" s="1" t="s">
        <v>18</v>
      </c>
      <c r="B333" s="6" t="s">
        <v>348</v>
      </c>
      <c r="C333" s="1">
        <v>6</v>
      </c>
      <c r="D333" s="1">
        <v>7</v>
      </c>
      <c r="E333" s="1">
        <v>11</v>
      </c>
      <c r="F333" s="1">
        <v>11</v>
      </c>
      <c r="G333" s="1">
        <v>11</v>
      </c>
      <c r="H333" s="1">
        <v>11</v>
      </c>
      <c r="J333" t="str">
        <f>_xlfn.XLOOKUP(B:B,'[1]ecom menu 0410'!$A:$A,'[1]ecom menu 0410'!$F:$F)</f>
        <v>3M Microcell</v>
      </c>
      <c r="K333" t="str">
        <f>_xlfn.XLOOKUP(B:B,'[1]ecom menu 0410'!$A:$A,'[1]ecom menu 0410'!$J:$J)</f>
        <v>Full</v>
      </c>
    </row>
    <row r="334" spans="1:11" ht="15">
      <c r="A334" s="1" t="s">
        <v>18</v>
      </c>
      <c r="B334" s="6" t="s">
        <v>349</v>
      </c>
      <c r="C334" s="1">
        <v>5</v>
      </c>
      <c r="D334" s="1">
        <v>8</v>
      </c>
      <c r="E334" s="1">
        <v>10</v>
      </c>
      <c r="F334" s="1">
        <v>12</v>
      </c>
      <c r="G334" s="1">
        <v>12</v>
      </c>
      <c r="H334" s="1">
        <v>12</v>
      </c>
      <c r="J334" t="str">
        <f>_xlfn.XLOOKUP(B:B,'[1]ecom menu 0410'!$A:$A,'[1]ecom menu 0410'!$F:$F)</f>
        <v>3M Microcell</v>
      </c>
      <c r="K334" t="str">
        <f>_xlfn.XLOOKUP(B:B,'[1]ecom menu 0410'!$A:$A,'[1]ecom menu 0410'!$J:$J)</f>
        <v>Queen</v>
      </c>
    </row>
    <row r="335" spans="1:11" ht="15">
      <c r="A335" s="1" t="s">
        <v>18</v>
      </c>
      <c r="B335" s="6" t="s">
        <v>350</v>
      </c>
      <c r="C335" s="1">
        <v>5</v>
      </c>
      <c r="D335" s="1">
        <v>7</v>
      </c>
      <c r="E335" s="1">
        <v>10</v>
      </c>
      <c r="F335" s="1">
        <v>11</v>
      </c>
      <c r="G335" s="1">
        <v>11</v>
      </c>
      <c r="H335" s="1">
        <v>11</v>
      </c>
      <c r="J335" t="str">
        <f>_xlfn.XLOOKUP(B:B,'[1]ecom menu 0410'!$A:$A,'[1]ecom menu 0410'!$F:$F)</f>
        <v>3M Microcell</v>
      </c>
      <c r="K335" t="str">
        <f>_xlfn.XLOOKUP(B:B,'[1]ecom menu 0410'!$A:$A,'[1]ecom menu 0410'!$J:$J)</f>
        <v>King</v>
      </c>
    </row>
    <row r="336" spans="1:11" ht="15">
      <c r="A336" s="1" t="s">
        <v>18</v>
      </c>
      <c r="B336" s="6" t="s">
        <v>351</v>
      </c>
      <c r="C336" s="1">
        <v>7</v>
      </c>
      <c r="D336" s="1">
        <v>8</v>
      </c>
      <c r="E336" s="1">
        <v>11</v>
      </c>
      <c r="F336" s="1">
        <v>12</v>
      </c>
      <c r="G336" s="1">
        <v>12</v>
      </c>
      <c r="H336" s="1">
        <v>12</v>
      </c>
      <c r="J336" t="str">
        <f>_xlfn.XLOOKUP(B:B,'[1]ecom menu 0410'!$A:$A,'[1]ecom menu 0410'!$F:$F)</f>
        <v>3M Microcell</v>
      </c>
      <c r="K336" t="str">
        <f>_xlfn.XLOOKUP(B:B,'[1]ecom menu 0410'!$A:$A,'[1]ecom menu 0410'!$J:$J)</f>
        <v>Cal King</v>
      </c>
    </row>
    <row r="337" spans="1:11" ht="15">
      <c r="A337" s="1" t="s">
        <v>18</v>
      </c>
      <c r="B337" s="6" t="s">
        <v>352</v>
      </c>
      <c r="C337" s="1">
        <v>5</v>
      </c>
      <c r="D337" s="1">
        <v>7</v>
      </c>
      <c r="E337" s="1">
        <v>9</v>
      </c>
      <c r="F337" s="1">
        <v>11</v>
      </c>
      <c r="G337" s="1">
        <v>11</v>
      </c>
      <c r="H337" s="1">
        <v>11</v>
      </c>
      <c r="J337" t="str">
        <f>_xlfn.XLOOKUP(B:B,'[1]ecom menu 0410'!$A:$A,'[1]ecom menu 0410'!$F:$F)</f>
        <v>3M Microcell</v>
      </c>
      <c r="K337" t="str">
        <f>_xlfn.XLOOKUP(B:B,'[1]ecom menu 0410'!$A:$A,'[1]ecom menu 0410'!$J:$J)</f>
        <v>Twin</v>
      </c>
    </row>
    <row r="338" spans="1:11" ht="15">
      <c r="A338" s="1" t="s">
        <v>18</v>
      </c>
      <c r="B338" s="6" t="s">
        <v>353</v>
      </c>
      <c r="C338" s="1">
        <v>6</v>
      </c>
      <c r="D338" s="1">
        <v>8</v>
      </c>
      <c r="E338" s="1">
        <v>11</v>
      </c>
      <c r="F338" s="1">
        <v>12</v>
      </c>
      <c r="G338" s="1">
        <v>12</v>
      </c>
      <c r="H338" s="1">
        <v>12</v>
      </c>
      <c r="J338" t="str">
        <f>_xlfn.XLOOKUP(B:B,'[1]ecom menu 0410'!$A:$A,'[1]ecom menu 0410'!$F:$F)</f>
        <v>3M Microcell</v>
      </c>
      <c r="K338" t="str">
        <f>_xlfn.XLOOKUP(B:B,'[1]ecom menu 0410'!$A:$A,'[1]ecom menu 0410'!$J:$J)</f>
        <v>Full</v>
      </c>
    </row>
    <row r="339" spans="1:11" ht="15">
      <c r="A339" s="1" t="s">
        <v>18</v>
      </c>
      <c r="B339" s="6" t="s">
        <v>354</v>
      </c>
      <c r="C339" s="1">
        <v>6</v>
      </c>
      <c r="D339" s="1">
        <v>7</v>
      </c>
      <c r="E339" s="1">
        <v>11</v>
      </c>
      <c r="F339" s="1">
        <v>11</v>
      </c>
      <c r="G339" s="1">
        <v>11</v>
      </c>
      <c r="H339" s="1">
        <v>11</v>
      </c>
      <c r="J339" t="str">
        <f>_xlfn.XLOOKUP(B:B,'[1]ecom menu 0410'!$A:$A,'[1]ecom menu 0410'!$F:$F)</f>
        <v>3M Microcell</v>
      </c>
      <c r="K339" t="str">
        <f>_xlfn.XLOOKUP(B:B,'[1]ecom menu 0410'!$A:$A,'[1]ecom menu 0410'!$J:$J)</f>
        <v>Queen</v>
      </c>
    </row>
    <row r="340" spans="1:11" ht="15">
      <c r="A340" s="1" t="s">
        <v>18</v>
      </c>
      <c r="B340" s="6" t="s">
        <v>355</v>
      </c>
      <c r="C340" s="1">
        <v>5</v>
      </c>
      <c r="D340" s="1">
        <v>8</v>
      </c>
      <c r="E340" s="1">
        <v>10</v>
      </c>
      <c r="F340" s="1">
        <v>12</v>
      </c>
      <c r="G340" s="1">
        <v>12</v>
      </c>
      <c r="H340" s="1">
        <v>12</v>
      </c>
      <c r="J340" t="str">
        <f>_xlfn.XLOOKUP(B:B,'[1]ecom menu 0410'!$A:$A,'[1]ecom menu 0410'!$F:$F)</f>
        <v>3M Microcell</v>
      </c>
      <c r="K340" t="str">
        <f>_xlfn.XLOOKUP(B:B,'[1]ecom menu 0410'!$A:$A,'[1]ecom menu 0410'!$J:$J)</f>
        <v>King</v>
      </c>
    </row>
    <row r="341" spans="1:11" ht="15">
      <c r="A341" s="1" t="s">
        <v>18</v>
      </c>
      <c r="B341" s="6" t="s">
        <v>356</v>
      </c>
      <c r="C341" s="1">
        <v>5</v>
      </c>
      <c r="D341" s="1">
        <v>7</v>
      </c>
      <c r="E341" s="1">
        <v>10</v>
      </c>
      <c r="F341" s="1">
        <v>11</v>
      </c>
      <c r="G341" s="1">
        <v>11</v>
      </c>
      <c r="H341" s="1">
        <v>11</v>
      </c>
      <c r="J341" t="str">
        <f>_xlfn.XLOOKUP(B:B,'[1]ecom menu 0410'!$A:$A,'[1]ecom menu 0410'!$F:$F)</f>
        <v>3M Microcell</v>
      </c>
      <c r="K341" t="str">
        <f>_xlfn.XLOOKUP(B:B,'[1]ecom menu 0410'!$A:$A,'[1]ecom menu 0410'!$J:$J)</f>
        <v>Cal King</v>
      </c>
    </row>
    <row r="342" spans="1:11" ht="15">
      <c r="A342" s="1" t="s">
        <v>18</v>
      </c>
      <c r="B342" s="6" t="s">
        <v>357</v>
      </c>
      <c r="C342" s="1">
        <v>7</v>
      </c>
      <c r="D342" s="1">
        <v>8</v>
      </c>
      <c r="E342" s="1">
        <v>11</v>
      </c>
      <c r="F342" s="1">
        <v>12</v>
      </c>
      <c r="G342" s="1">
        <v>12</v>
      </c>
      <c r="H342" s="1">
        <v>12</v>
      </c>
      <c r="J342" t="str">
        <f>_xlfn.XLOOKUP(B:B,'[1]ecom menu 0410'!$A:$A,'[1]ecom menu 0410'!$F:$F)</f>
        <v>3M Microcell</v>
      </c>
      <c r="K342" t="str">
        <f>_xlfn.XLOOKUP(B:B,'[1]ecom menu 0410'!$A:$A,'[1]ecom menu 0410'!$J:$J)</f>
        <v>Twin XL</v>
      </c>
    </row>
    <row r="343" spans="1:11" ht="15">
      <c r="A343" s="1" t="s">
        <v>18</v>
      </c>
      <c r="B343" s="6" t="s">
        <v>358</v>
      </c>
      <c r="C343" s="1">
        <v>5</v>
      </c>
      <c r="D343" s="1">
        <v>7</v>
      </c>
      <c r="E343" s="1">
        <v>9</v>
      </c>
      <c r="F343" s="1">
        <v>11</v>
      </c>
      <c r="G343" s="1">
        <v>11</v>
      </c>
      <c r="H343" s="1">
        <v>11</v>
      </c>
      <c r="J343" t="str">
        <f>_xlfn.XLOOKUP(B:B,'[1]ecom menu 0410'!$A:$A,'[1]ecom menu 0410'!$F:$F)</f>
        <v>3M Microcell</v>
      </c>
      <c r="K343" t="str">
        <f>_xlfn.XLOOKUP(B:B,'[1]ecom menu 0410'!$A:$A,'[1]ecom menu 0410'!$J:$J)</f>
        <v>Twin XL</v>
      </c>
    </row>
    <row r="344" spans="1:11" ht="15">
      <c r="A344" s="1" t="s">
        <v>18</v>
      </c>
      <c r="B344" s="6" t="s">
        <v>359</v>
      </c>
      <c r="C344" s="1">
        <v>6</v>
      </c>
      <c r="D344" s="1">
        <v>8</v>
      </c>
      <c r="E344" s="1">
        <v>11</v>
      </c>
      <c r="F344" s="1">
        <v>12</v>
      </c>
      <c r="G344" s="1">
        <v>12</v>
      </c>
      <c r="H344" s="1">
        <v>12</v>
      </c>
      <c r="J344" t="str">
        <f>_xlfn.XLOOKUP(B:B,'[1]ecom menu 0410'!$A:$A,'[1]ecom menu 0410'!$F:$F)</f>
        <v>3M Microcell</v>
      </c>
      <c r="K344" t="str">
        <f>_xlfn.XLOOKUP(B:B,'[1]ecom menu 0410'!$A:$A,'[1]ecom menu 0410'!$J:$J)</f>
        <v>Twin XL</v>
      </c>
    </row>
    <row r="345" spans="1:11" ht="15">
      <c r="A345" s="1" t="s">
        <v>18</v>
      </c>
      <c r="B345" s="6" t="s">
        <v>360</v>
      </c>
      <c r="C345" s="1">
        <v>6</v>
      </c>
      <c r="D345" s="1">
        <v>7</v>
      </c>
      <c r="E345" s="1">
        <v>11</v>
      </c>
      <c r="F345" s="1">
        <v>11</v>
      </c>
      <c r="G345" s="1">
        <v>11</v>
      </c>
      <c r="H345" s="1">
        <v>11</v>
      </c>
      <c r="J345" t="str">
        <f>_xlfn.XLOOKUP(B:B,'[1]ecom menu 0410'!$A:$A,'[1]ecom menu 0410'!$F:$F)</f>
        <v>3M Microcell</v>
      </c>
      <c r="K345" t="str">
        <f>_xlfn.XLOOKUP(B:B,'[1]ecom menu 0410'!$A:$A,'[1]ecom menu 0410'!$J:$J)</f>
        <v>Twin XL</v>
      </c>
    </row>
    <row r="346" spans="1:11" ht="15">
      <c r="A346" s="1" t="s">
        <v>18</v>
      </c>
      <c r="B346" s="6" t="s">
        <v>361</v>
      </c>
      <c r="C346" s="1">
        <v>5</v>
      </c>
      <c r="D346" s="1">
        <v>8</v>
      </c>
      <c r="E346" s="1">
        <v>10</v>
      </c>
      <c r="F346" s="1">
        <v>12</v>
      </c>
      <c r="G346" s="1">
        <v>12</v>
      </c>
      <c r="H346" s="1">
        <v>12</v>
      </c>
      <c r="J346" t="str">
        <f>_xlfn.XLOOKUP(B:B,'[1]ecom menu 0410'!$A:$A,'[1]ecom menu 0410'!$F:$F)</f>
        <v>3M Microcell</v>
      </c>
      <c r="K346" t="str">
        <f>_xlfn.XLOOKUP(B:B,'[1]ecom menu 0410'!$A:$A,'[1]ecom menu 0410'!$J:$J)</f>
        <v>Twin XL</v>
      </c>
    </row>
    <row r="347" spans="1:11" ht="15">
      <c r="A347" s="1" t="s">
        <v>18</v>
      </c>
      <c r="B347" s="6" t="s">
        <v>362</v>
      </c>
      <c r="C347" s="1">
        <v>5</v>
      </c>
      <c r="D347" s="1">
        <v>7</v>
      </c>
      <c r="E347" s="1">
        <v>10</v>
      </c>
      <c r="F347" s="1">
        <v>11</v>
      </c>
      <c r="G347" s="1">
        <v>11</v>
      </c>
      <c r="H347" s="1">
        <v>11</v>
      </c>
      <c r="J347" t="str">
        <f>_xlfn.XLOOKUP(B:B,'[1]ecom menu 0410'!$A:$A,'[1]ecom menu 0410'!$F:$F)</f>
        <v>3M Microcell</v>
      </c>
      <c r="K347" t="str">
        <f>_xlfn.XLOOKUP(B:B,'[1]ecom menu 0410'!$A:$A,'[1]ecom menu 0410'!$J:$J)</f>
        <v>Twin</v>
      </c>
    </row>
    <row r="348" spans="1:11" ht="15">
      <c r="A348" s="1" t="s">
        <v>18</v>
      </c>
      <c r="B348" s="6" t="s">
        <v>363</v>
      </c>
      <c r="C348" s="1">
        <v>7</v>
      </c>
      <c r="D348" s="1">
        <v>8</v>
      </c>
      <c r="E348" s="1">
        <v>11</v>
      </c>
      <c r="F348" s="1">
        <v>12</v>
      </c>
      <c r="G348" s="1">
        <v>12</v>
      </c>
      <c r="H348" s="1">
        <v>12</v>
      </c>
      <c r="J348" t="str">
        <f>_xlfn.XLOOKUP(B:B,'[1]ecom menu 0410'!$A:$A,'[1]ecom menu 0410'!$F:$F)</f>
        <v>3M Microcell</v>
      </c>
      <c r="K348" t="str">
        <f>_xlfn.XLOOKUP(B:B,'[1]ecom menu 0410'!$A:$A,'[1]ecom menu 0410'!$J:$J)</f>
        <v>Twin XL</v>
      </c>
    </row>
    <row r="349" spans="1:11" ht="15">
      <c r="A349" s="1" t="s">
        <v>18</v>
      </c>
      <c r="B349" s="6" t="s">
        <v>446</v>
      </c>
      <c r="C349" s="1">
        <v>5</v>
      </c>
      <c r="D349" s="1">
        <v>7</v>
      </c>
      <c r="E349" s="1">
        <v>9</v>
      </c>
      <c r="F349" s="1">
        <v>11</v>
      </c>
      <c r="G349" s="1">
        <v>11</v>
      </c>
      <c r="H349" s="1">
        <v>11</v>
      </c>
      <c r="J349" t="str">
        <f>_xlfn.XLOOKUP(B:B,'[1]ecom menu 0410'!$A:$A,'[1]ecom menu 0410'!$F:$F)</f>
        <v>3M Microcell</v>
      </c>
      <c r="K349" t="str">
        <f>_xlfn.XLOOKUP(B:B,'[1]ecom menu 0410'!$A:$A,'[1]ecom menu 0410'!$J:$J)</f>
        <v>Full</v>
      </c>
    </row>
    <row r="350" spans="1:11" ht="15">
      <c r="A350" s="1" t="s">
        <v>18</v>
      </c>
      <c r="B350" s="6" t="s">
        <v>364</v>
      </c>
      <c r="C350" s="1">
        <v>6</v>
      </c>
      <c r="D350" s="1">
        <v>8</v>
      </c>
      <c r="E350" s="1">
        <v>11</v>
      </c>
      <c r="F350" s="1">
        <v>12</v>
      </c>
      <c r="G350" s="1">
        <v>12</v>
      </c>
      <c r="H350" s="1">
        <v>12</v>
      </c>
      <c r="J350" t="str">
        <f>_xlfn.XLOOKUP(B:B,'[1]ecom menu 0410'!$A:$A,'[1]ecom menu 0410'!$F:$F)</f>
        <v>3M Microcell</v>
      </c>
      <c r="K350" t="str">
        <f>_xlfn.XLOOKUP(B:B,'[1]ecom menu 0410'!$A:$A,'[1]ecom menu 0410'!$J:$J)</f>
        <v>Queen</v>
      </c>
    </row>
    <row r="351" spans="1:11" ht="15">
      <c r="A351" s="1" t="s">
        <v>18</v>
      </c>
      <c r="B351" s="6" t="s">
        <v>365</v>
      </c>
      <c r="C351" s="1">
        <v>6</v>
      </c>
      <c r="D351" s="1">
        <v>7</v>
      </c>
      <c r="E351" s="1">
        <v>11</v>
      </c>
      <c r="F351" s="1">
        <v>11</v>
      </c>
      <c r="G351" s="1">
        <v>11</v>
      </c>
      <c r="H351" s="1">
        <v>11</v>
      </c>
      <c r="J351" t="str">
        <f>_xlfn.XLOOKUP(B:B,'[1]ecom menu 0410'!$A:$A,'[1]ecom menu 0410'!$F:$F)</f>
        <v>3M Microcell</v>
      </c>
      <c r="K351" t="str">
        <f>_xlfn.XLOOKUP(B:B,'[1]ecom menu 0410'!$A:$A,'[1]ecom menu 0410'!$J:$J)</f>
        <v>King</v>
      </c>
    </row>
    <row r="352" spans="1:11" ht="15">
      <c r="A352" s="1" t="s">
        <v>18</v>
      </c>
      <c r="B352" s="6" t="s">
        <v>366</v>
      </c>
      <c r="C352" s="1">
        <v>7</v>
      </c>
      <c r="D352" s="1">
        <v>8</v>
      </c>
      <c r="E352" s="1">
        <v>10</v>
      </c>
      <c r="F352" s="1">
        <v>12</v>
      </c>
      <c r="G352" s="1">
        <v>12</v>
      </c>
      <c r="H352" s="1">
        <v>12</v>
      </c>
      <c r="J352" t="str">
        <f>_xlfn.XLOOKUP(B:B,'[1]ecom menu 0410'!$A:$A,'[1]ecom menu 0410'!$F:$F)</f>
        <v>3M Microcell</v>
      </c>
      <c r="K352" t="str">
        <f>_xlfn.XLOOKUP(B:B,'[1]ecom menu 0410'!$A:$A,'[1]ecom menu 0410'!$J:$J)</f>
        <v>Cal King</v>
      </c>
    </row>
    <row r="353" spans="1:11" ht="15">
      <c r="A353" s="1" t="s">
        <v>18</v>
      </c>
      <c r="B353" s="6" t="s">
        <v>367</v>
      </c>
      <c r="C353" s="1">
        <v>23</v>
      </c>
      <c r="D353" s="1">
        <v>23</v>
      </c>
      <c r="E353" s="1">
        <v>23</v>
      </c>
      <c r="F353" s="1">
        <v>20</v>
      </c>
      <c r="G353" s="1">
        <v>20</v>
      </c>
      <c r="H353" s="1">
        <v>20</v>
      </c>
      <c r="J353" t="str">
        <f>_xlfn.XLOOKUP(B:B,'[1]ecom menu 0410'!$A:$A,'[1]ecom menu 0410'!$F:$F)</f>
        <v>Satin</v>
      </c>
      <c r="K353" t="str">
        <f>_xlfn.XLOOKUP(B:B,'[1]ecom menu 0410'!$A:$A,'[1]ecom menu 0410'!$J:$J)</f>
        <v>Twin</v>
      </c>
    </row>
    <row r="354" spans="1:11" ht="15">
      <c r="A354" s="1" t="s">
        <v>18</v>
      </c>
      <c r="B354" s="6" t="s">
        <v>368</v>
      </c>
      <c r="C354" s="1">
        <v>23</v>
      </c>
      <c r="D354" s="1">
        <v>23</v>
      </c>
      <c r="E354" s="1">
        <v>23</v>
      </c>
      <c r="F354" s="1">
        <v>20</v>
      </c>
      <c r="G354" s="1">
        <v>20</v>
      </c>
      <c r="H354" s="1">
        <v>20</v>
      </c>
      <c r="J354" t="str">
        <f>_xlfn.XLOOKUP(B:B,'[1]ecom menu 0410'!$A:$A,'[1]ecom menu 0410'!$F:$F)</f>
        <v>Satin</v>
      </c>
      <c r="K354" t="str">
        <f>_xlfn.XLOOKUP(B:B,'[1]ecom menu 0410'!$A:$A,'[1]ecom menu 0410'!$J:$J)</f>
        <v>Twin</v>
      </c>
    </row>
    <row r="355" spans="1:11" ht="15">
      <c r="A355" s="1" t="s">
        <v>18</v>
      </c>
      <c r="B355" s="6" t="s">
        <v>369</v>
      </c>
      <c r="C355" s="1">
        <v>23</v>
      </c>
      <c r="D355" s="1">
        <v>23</v>
      </c>
      <c r="E355" s="1">
        <v>23</v>
      </c>
      <c r="F355" s="1">
        <v>20</v>
      </c>
      <c r="G355" s="1">
        <v>20</v>
      </c>
      <c r="H355" s="1">
        <v>20</v>
      </c>
      <c r="J355" t="str">
        <f>_xlfn.XLOOKUP(B:B,'[1]ecom menu 0410'!$A:$A,'[1]ecom menu 0410'!$F:$F)</f>
        <v>Satin</v>
      </c>
      <c r="K355" t="str">
        <f>_xlfn.XLOOKUP(B:B,'[1]ecom menu 0410'!$A:$A,'[1]ecom menu 0410'!$J:$J)</f>
        <v>Twin</v>
      </c>
    </row>
    <row r="356" spans="1:11" ht="15">
      <c r="A356" s="1" t="s">
        <v>18</v>
      </c>
      <c r="B356" s="6" t="s">
        <v>370</v>
      </c>
      <c r="C356" s="1">
        <v>23</v>
      </c>
      <c r="D356" s="1">
        <v>23</v>
      </c>
      <c r="E356" s="1">
        <v>23</v>
      </c>
      <c r="F356" s="1">
        <v>20</v>
      </c>
      <c r="G356" s="1">
        <v>20</v>
      </c>
      <c r="H356" s="1">
        <v>20</v>
      </c>
      <c r="J356" t="str">
        <f>_xlfn.XLOOKUP(B:B,'[1]ecom menu 0410'!$A:$A,'[1]ecom menu 0410'!$F:$F)</f>
        <v>Satin</v>
      </c>
      <c r="K356" t="str">
        <f>_xlfn.XLOOKUP(B:B,'[1]ecom menu 0410'!$A:$A,'[1]ecom menu 0410'!$J:$J)</f>
        <v>Twin</v>
      </c>
    </row>
    <row r="357" spans="1:11" ht="15">
      <c r="A357" s="1" t="s">
        <v>18</v>
      </c>
      <c r="B357" s="6" t="s">
        <v>371</v>
      </c>
      <c r="C357" s="1">
        <v>23</v>
      </c>
      <c r="D357" s="1">
        <v>23</v>
      </c>
      <c r="E357" s="1">
        <v>23</v>
      </c>
      <c r="F357" s="1">
        <v>20</v>
      </c>
      <c r="G357" s="1">
        <v>20</v>
      </c>
      <c r="H357" s="1">
        <v>20</v>
      </c>
      <c r="J357" t="str">
        <f>_xlfn.XLOOKUP(B:B,'[1]ecom menu 0410'!$A:$A,'[1]ecom menu 0410'!$F:$F)</f>
        <v>Satin</v>
      </c>
      <c r="K357" t="str">
        <f>_xlfn.XLOOKUP(B:B,'[1]ecom menu 0410'!$A:$A,'[1]ecom menu 0410'!$J:$J)</f>
        <v>Twin</v>
      </c>
    </row>
    <row r="358" spans="1:11" ht="15">
      <c r="A358" s="1" t="s">
        <v>18</v>
      </c>
      <c r="B358" s="6" t="s">
        <v>372</v>
      </c>
      <c r="C358" s="1">
        <v>23</v>
      </c>
      <c r="D358" s="1">
        <v>23</v>
      </c>
      <c r="E358" s="1">
        <v>23</v>
      </c>
      <c r="F358" s="1">
        <v>20</v>
      </c>
      <c r="G358" s="1">
        <v>20</v>
      </c>
      <c r="H358" s="1">
        <v>20</v>
      </c>
      <c r="J358" t="str">
        <f>_xlfn.XLOOKUP(B:B,'[1]ecom menu 0410'!$A:$A,'[1]ecom menu 0410'!$F:$F)</f>
        <v>Satin</v>
      </c>
      <c r="K358" t="str">
        <f>_xlfn.XLOOKUP(B:B,'[1]ecom menu 0410'!$A:$A,'[1]ecom menu 0410'!$J:$J)</f>
        <v>Twin</v>
      </c>
    </row>
    <row r="359" spans="1:11" ht="15">
      <c r="A359" s="1" t="s">
        <v>18</v>
      </c>
      <c r="B359" s="6" t="s">
        <v>373</v>
      </c>
      <c r="C359" s="1">
        <v>25</v>
      </c>
      <c r="D359" s="1">
        <v>50</v>
      </c>
      <c r="E359" s="1">
        <v>41</v>
      </c>
      <c r="F359" s="1">
        <v>41</v>
      </c>
      <c r="G359" s="1">
        <v>41</v>
      </c>
      <c r="H359" s="1">
        <v>41</v>
      </c>
      <c r="J359" t="str">
        <f>_xlfn.XLOOKUP(B:B,'[1]ecom menu 0410'!$A:$A,'[1]ecom menu 0410'!$F:$F)</f>
        <v>Satin</v>
      </c>
      <c r="K359" t="str">
        <f>_xlfn.XLOOKUP(B:B,'[1]ecom menu 0410'!$A:$A,'[1]ecom menu 0410'!$J:$J)</f>
        <v>Split King</v>
      </c>
    </row>
    <row r="360" spans="1:11" ht="15">
      <c r="A360" s="1" t="s">
        <v>18</v>
      </c>
      <c r="B360" s="6" t="s">
        <v>374</v>
      </c>
      <c r="C360" s="1">
        <v>25</v>
      </c>
      <c r="D360" s="1">
        <v>43</v>
      </c>
      <c r="E360" s="1">
        <v>41</v>
      </c>
      <c r="F360" s="1">
        <v>41</v>
      </c>
      <c r="G360" s="1">
        <v>41</v>
      </c>
      <c r="H360" s="1">
        <v>41</v>
      </c>
      <c r="J360" t="str">
        <f>_xlfn.XLOOKUP(B:B,'[1]ecom menu 0410'!$A:$A,'[1]ecom menu 0410'!$F:$F)</f>
        <v>Satin</v>
      </c>
      <c r="K360" t="str">
        <f>_xlfn.XLOOKUP(B:B,'[1]ecom menu 0410'!$A:$A,'[1]ecom menu 0410'!$J:$J)</f>
        <v>Split King</v>
      </c>
    </row>
    <row r="361" spans="1:11" ht="15">
      <c r="A361" s="1" t="s">
        <v>18</v>
      </c>
      <c r="B361" s="6" t="s">
        <v>375</v>
      </c>
      <c r="C361" s="1">
        <v>27</v>
      </c>
      <c r="D361" s="1">
        <v>41</v>
      </c>
      <c r="E361" s="1">
        <v>38</v>
      </c>
      <c r="F361" s="1">
        <v>38</v>
      </c>
      <c r="G361" s="1">
        <v>38</v>
      </c>
      <c r="H361" s="1">
        <v>38</v>
      </c>
      <c r="J361" t="str">
        <f>_xlfn.XLOOKUP(B:B,'[1]ecom menu 0410'!$A:$A,'[1]ecom menu 0410'!$F:$F)</f>
        <v>Satin</v>
      </c>
      <c r="K361" t="str">
        <f>_xlfn.XLOOKUP(B:B,'[1]ecom menu 0410'!$A:$A,'[1]ecom menu 0410'!$J:$J)</f>
        <v>Split King</v>
      </c>
    </row>
    <row r="362" spans="1:11" ht="15">
      <c r="A362" s="1" t="s">
        <v>18</v>
      </c>
      <c r="B362" s="6" t="s">
        <v>376</v>
      </c>
      <c r="C362" s="1">
        <v>23</v>
      </c>
      <c r="D362" s="1">
        <v>23</v>
      </c>
      <c r="E362" s="1">
        <v>23</v>
      </c>
      <c r="F362" s="1">
        <v>20</v>
      </c>
      <c r="G362" s="1">
        <v>20</v>
      </c>
      <c r="H362" s="1">
        <v>20</v>
      </c>
      <c r="J362" t="str">
        <f>_xlfn.XLOOKUP(B:B,'[1]ecom menu 0410'!$A:$A,'[1]ecom menu 0410'!$F:$F)</f>
        <v>Satin</v>
      </c>
      <c r="K362" t="str">
        <f>_xlfn.XLOOKUP(B:B,'[1]ecom menu 0410'!$A:$A,'[1]ecom menu 0410'!$J:$J)</f>
        <v>Twin</v>
      </c>
    </row>
    <row r="363" spans="1:11" ht="15">
      <c r="A363" s="1" t="s">
        <v>18</v>
      </c>
      <c r="B363" s="6" t="s">
        <v>377</v>
      </c>
      <c r="C363" s="1">
        <v>25</v>
      </c>
      <c r="D363" s="1">
        <v>25</v>
      </c>
      <c r="E363" s="1">
        <v>23</v>
      </c>
      <c r="F363" s="1">
        <v>23</v>
      </c>
      <c r="G363" s="1">
        <v>20</v>
      </c>
      <c r="H363" s="1">
        <v>20</v>
      </c>
      <c r="J363" t="str">
        <f>_xlfn.XLOOKUP(B:B,'[1]ecom menu 0410'!$A:$A,'[1]ecom menu 0410'!$F:$F)</f>
        <v>Satin</v>
      </c>
      <c r="K363" t="str">
        <f>_xlfn.XLOOKUP(B:B,'[1]ecom menu 0410'!$A:$A,'[1]ecom menu 0410'!$J:$J)</f>
        <v>Full</v>
      </c>
    </row>
    <row r="364" spans="1:11" ht="15">
      <c r="A364" s="1" t="s">
        <v>18</v>
      </c>
      <c r="B364" s="6" t="s">
        <v>378</v>
      </c>
      <c r="C364" s="1">
        <v>25</v>
      </c>
      <c r="D364" s="1">
        <v>43</v>
      </c>
      <c r="E364" s="1">
        <v>41</v>
      </c>
      <c r="F364" s="1">
        <v>41</v>
      </c>
      <c r="G364" s="1">
        <v>41</v>
      </c>
      <c r="H364" s="1">
        <v>41</v>
      </c>
      <c r="J364" t="str">
        <f>_xlfn.XLOOKUP(B:B,'[1]ecom menu 0410'!$A:$A,'[1]ecom menu 0410'!$F:$F)</f>
        <v>Satin</v>
      </c>
      <c r="K364" t="str">
        <f>_xlfn.XLOOKUP(B:B,'[1]ecom menu 0410'!$A:$A,'[1]ecom menu 0410'!$J:$J)</f>
        <v>Queen</v>
      </c>
    </row>
    <row r="365" spans="1:11" ht="15">
      <c r="A365" s="1" t="s">
        <v>18</v>
      </c>
      <c r="B365" s="6" t="s">
        <v>379</v>
      </c>
      <c r="C365" s="1">
        <v>27</v>
      </c>
      <c r="D365" s="1">
        <v>41</v>
      </c>
      <c r="E365" s="1">
        <v>38</v>
      </c>
      <c r="F365" s="1">
        <v>38</v>
      </c>
      <c r="G365" s="1">
        <v>38</v>
      </c>
      <c r="H365" s="1">
        <v>38</v>
      </c>
      <c r="J365" t="str">
        <f>_xlfn.XLOOKUP(B:B,'[1]ecom menu 0410'!$A:$A,'[1]ecom menu 0410'!$F:$F)</f>
        <v>Satin</v>
      </c>
      <c r="K365" t="str">
        <f>_xlfn.XLOOKUP(B:B,'[1]ecom menu 0410'!$A:$A,'[1]ecom menu 0410'!$J:$J)</f>
        <v>King</v>
      </c>
    </row>
    <row r="366" spans="1:11" ht="15">
      <c r="A366" s="1" t="s">
        <v>18</v>
      </c>
      <c r="B366" s="6" t="s">
        <v>380</v>
      </c>
      <c r="C366" s="1">
        <v>29</v>
      </c>
      <c r="D366" s="1">
        <v>43</v>
      </c>
      <c r="E366" s="1">
        <v>38</v>
      </c>
      <c r="F366" s="1">
        <v>38</v>
      </c>
      <c r="G366" s="1">
        <v>38</v>
      </c>
      <c r="H366" s="1">
        <v>38</v>
      </c>
      <c r="J366" t="str">
        <f>_xlfn.XLOOKUP(B:B,'[1]ecom menu 0410'!$A:$A,'[1]ecom menu 0410'!$F:$F)</f>
        <v>Satin</v>
      </c>
      <c r="K366" t="str">
        <f>_xlfn.XLOOKUP(B:B,'[1]ecom menu 0410'!$A:$A,'[1]ecom menu 0410'!$J:$J)</f>
        <v>Cal King</v>
      </c>
    </row>
    <row r="367" spans="1:11" ht="15">
      <c r="A367" s="1" t="s">
        <v>18</v>
      </c>
      <c r="B367" s="6" t="s">
        <v>381</v>
      </c>
      <c r="C367" s="1">
        <v>23</v>
      </c>
      <c r="D367" s="1">
        <v>23</v>
      </c>
      <c r="E367" s="1">
        <v>23</v>
      </c>
      <c r="F367" s="1">
        <v>20</v>
      </c>
      <c r="G367" s="1">
        <v>20</v>
      </c>
      <c r="H367" s="1">
        <v>20</v>
      </c>
      <c r="J367" t="str">
        <f>_xlfn.XLOOKUP(B:B,'[1]ecom menu 0410'!$A:$A,'[1]ecom menu 0410'!$F:$F)</f>
        <v>Satin</v>
      </c>
      <c r="K367" t="str">
        <f>_xlfn.XLOOKUP(B:B,'[1]ecom menu 0410'!$A:$A,'[1]ecom menu 0410'!$J:$J)</f>
        <v>Twin</v>
      </c>
    </row>
    <row r="368" spans="1:11" ht="15">
      <c r="A368" s="1" t="s">
        <v>18</v>
      </c>
      <c r="B368" s="6" t="s">
        <v>382</v>
      </c>
      <c r="C368" s="1">
        <v>25</v>
      </c>
      <c r="D368" s="1">
        <v>25</v>
      </c>
      <c r="E368" s="1">
        <v>23</v>
      </c>
      <c r="F368" s="1">
        <v>23</v>
      </c>
      <c r="G368" s="1">
        <v>20</v>
      </c>
      <c r="H368" s="1">
        <v>20</v>
      </c>
      <c r="J368" t="str">
        <f>_xlfn.XLOOKUP(B:B,'[1]ecom menu 0410'!$A:$A,'[1]ecom menu 0410'!$F:$F)</f>
        <v>Satin</v>
      </c>
      <c r="K368" t="str">
        <f>_xlfn.XLOOKUP(B:B,'[1]ecom menu 0410'!$A:$A,'[1]ecom menu 0410'!$J:$J)</f>
        <v>Full</v>
      </c>
    </row>
    <row r="369" spans="1:11" ht="15">
      <c r="A369" s="1" t="s">
        <v>18</v>
      </c>
      <c r="B369" s="6" t="s">
        <v>383</v>
      </c>
      <c r="C369" s="1">
        <v>27</v>
      </c>
      <c r="D369" s="1">
        <v>41</v>
      </c>
      <c r="E369" s="1">
        <v>38</v>
      </c>
      <c r="F369" s="1">
        <v>38</v>
      </c>
      <c r="G369" s="1">
        <v>38</v>
      </c>
      <c r="H369" s="1">
        <v>38</v>
      </c>
      <c r="J369" t="str">
        <f>_xlfn.XLOOKUP(B:B,'[1]ecom menu 0410'!$A:$A,'[1]ecom menu 0410'!$F:$F)</f>
        <v>Satin</v>
      </c>
      <c r="K369" t="str">
        <f>_xlfn.XLOOKUP(B:B,'[1]ecom menu 0410'!$A:$A,'[1]ecom menu 0410'!$J:$J)</f>
        <v>Queen</v>
      </c>
    </row>
    <row r="370" spans="1:11" ht="15">
      <c r="A370" s="1" t="s">
        <v>18</v>
      </c>
      <c r="B370" s="6" t="s">
        <v>384</v>
      </c>
      <c r="C370" s="1">
        <v>29</v>
      </c>
      <c r="D370" s="1">
        <v>43</v>
      </c>
      <c r="E370" s="1">
        <v>38</v>
      </c>
      <c r="F370" s="1">
        <v>38</v>
      </c>
      <c r="G370" s="1">
        <v>38</v>
      </c>
      <c r="H370" s="1">
        <v>38</v>
      </c>
      <c r="J370" t="str">
        <f>_xlfn.XLOOKUP(B:B,'[1]ecom menu 0410'!$A:$A,'[1]ecom menu 0410'!$F:$F)</f>
        <v>Satin</v>
      </c>
      <c r="K370" t="str">
        <f>_xlfn.XLOOKUP(B:B,'[1]ecom menu 0410'!$A:$A,'[1]ecom menu 0410'!$J:$J)</f>
        <v>King</v>
      </c>
    </row>
    <row r="371" spans="1:11" ht="15">
      <c r="A371" s="1" t="s">
        <v>18</v>
      </c>
      <c r="B371" s="6" t="s">
        <v>385</v>
      </c>
      <c r="C371" s="1">
        <v>25</v>
      </c>
      <c r="D371" s="1">
        <v>50</v>
      </c>
      <c r="E371" s="1">
        <v>41</v>
      </c>
      <c r="F371" s="1">
        <v>41</v>
      </c>
      <c r="G371" s="1">
        <v>41</v>
      </c>
      <c r="H371" s="1">
        <v>41</v>
      </c>
      <c r="J371" t="str">
        <f>_xlfn.XLOOKUP(B:B,'[1]ecom menu 0410'!$A:$A,'[1]ecom menu 0410'!$F:$F)</f>
        <v>Satin</v>
      </c>
      <c r="K371" t="str">
        <f>_xlfn.XLOOKUP(B:B,'[1]ecom menu 0410'!$A:$A,'[1]ecom menu 0410'!$J:$J)</f>
        <v>Cal King</v>
      </c>
    </row>
    <row r="372" spans="1:11" ht="15">
      <c r="A372" s="1" t="s">
        <v>18</v>
      </c>
      <c r="B372" s="6" t="s">
        <v>386</v>
      </c>
      <c r="C372" s="1">
        <v>23</v>
      </c>
      <c r="D372" s="1">
        <v>23</v>
      </c>
      <c r="E372" s="1">
        <v>23</v>
      </c>
      <c r="F372" s="1">
        <v>20</v>
      </c>
      <c r="G372" s="1">
        <v>20</v>
      </c>
      <c r="H372" s="1">
        <v>20</v>
      </c>
      <c r="J372" t="str">
        <f>_xlfn.XLOOKUP(B:B,'[1]ecom menu 0410'!$A:$A,'[1]ecom menu 0410'!$F:$F)</f>
        <v>Satin</v>
      </c>
      <c r="K372" t="str">
        <f>_xlfn.XLOOKUP(B:B,'[1]ecom menu 0410'!$A:$A,'[1]ecom menu 0410'!$J:$J)</f>
        <v>Twin</v>
      </c>
    </row>
    <row r="373" spans="1:11" ht="15">
      <c r="A373" s="1" t="s">
        <v>18</v>
      </c>
      <c r="B373" s="6" t="s">
        <v>387</v>
      </c>
      <c r="C373" s="1">
        <v>25</v>
      </c>
      <c r="D373" s="1">
        <v>25</v>
      </c>
      <c r="E373" s="1">
        <v>23</v>
      </c>
      <c r="F373" s="1">
        <v>23</v>
      </c>
      <c r="G373" s="1">
        <v>20</v>
      </c>
      <c r="H373" s="1">
        <v>20</v>
      </c>
      <c r="J373" t="str">
        <f>_xlfn.XLOOKUP(B:B,'[1]ecom menu 0410'!$A:$A,'[1]ecom menu 0410'!$F:$F)</f>
        <v>Satin</v>
      </c>
      <c r="K373" t="str">
        <f>_xlfn.XLOOKUP(B:B,'[1]ecom menu 0410'!$A:$A,'[1]ecom menu 0410'!$J:$J)</f>
        <v>Full</v>
      </c>
    </row>
    <row r="374" spans="1:11" ht="15">
      <c r="A374" s="1" t="s">
        <v>18</v>
      </c>
      <c r="B374" s="6" t="s">
        <v>388</v>
      </c>
      <c r="C374" s="1">
        <v>27</v>
      </c>
      <c r="D374" s="1">
        <v>43</v>
      </c>
      <c r="E374" s="1">
        <v>38</v>
      </c>
      <c r="F374" s="1">
        <v>38</v>
      </c>
      <c r="G374" s="1">
        <v>38</v>
      </c>
      <c r="H374" s="1">
        <v>38</v>
      </c>
      <c r="J374" t="str">
        <f>_xlfn.XLOOKUP(B:B,'[1]ecom menu 0410'!$A:$A,'[1]ecom menu 0410'!$F:$F)</f>
        <v>Satin</v>
      </c>
      <c r="K374" t="str">
        <f>_xlfn.XLOOKUP(B:B,'[1]ecom menu 0410'!$A:$A,'[1]ecom menu 0410'!$J:$J)</f>
        <v>Cal King</v>
      </c>
    </row>
    <row r="375" spans="1:11" ht="15">
      <c r="A375" s="1" t="s">
        <v>18</v>
      </c>
      <c r="B375" s="6" t="s">
        <v>389</v>
      </c>
      <c r="C375" s="1">
        <v>23</v>
      </c>
      <c r="D375" s="1">
        <v>23</v>
      </c>
      <c r="E375" s="1">
        <v>23</v>
      </c>
      <c r="F375" s="1">
        <v>20</v>
      </c>
      <c r="G375" s="1">
        <v>20</v>
      </c>
      <c r="H375" s="1">
        <v>20</v>
      </c>
      <c r="J375" t="str">
        <f>_xlfn.XLOOKUP(B:B,'[1]ecom menu 0410'!$A:$A,'[1]ecom menu 0410'!$F:$F)</f>
        <v>Satin</v>
      </c>
      <c r="K375" t="str">
        <f>_xlfn.XLOOKUP(B:B,'[1]ecom menu 0410'!$A:$A,'[1]ecom menu 0410'!$J:$J)</f>
        <v>Twin</v>
      </c>
    </row>
    <row r="376" spans="1:11" ht="15">
      <c r="A376" s="1" t="s">
        <v>18</v>
      </c>
      <c r="B376" s="6" t="s">
        <v>390</v>
      </c>
      <c r="C376" s="1">
        <v>25</v>
      </c>
      <c r="D376" s="1">
        <v>25</v>
      </c>
      <c r="E376" s="1">
        <v>23</v>
      </c>
      <c r="F376" s="1">
        <v>23</v>
      </c>
      <c r="G376" s="1">
        <v>20</v>
      </c>
      <c r="H376" s="1">
        <v>20</v>
      </c>
      <c r="J376" t="str">
        <f>_xlfn.XLOOKUP(B:B,'[1]ecom menu 0410'!$A:$A,'[1]ecom menu 0410'!$F:$F)</f>
        <v>Satin</v>
      </c>
      <c r="K376" t="str">
        <f>_xlfn.XLOOKUP(B:B,'[1]ecom menu 0410'!$A:$A,'[1]ecom menu 0410'!$J:$J)</f>
        <v>Full</v>
      </c>
    </row>
    <row r="377" spans="1:11" ht="15">
      <c r="A377" s="1" t="s">
        <v>18</v>
      </c>
      <c r="B377" s="6" t="s">
        <v>391</v>
      </c>
      <c r="C377" s="1">
        <v>23</v>
      </c>
      <c r="D377" s="1">
        <v>23</v>
      </c>
      <c r="E377" s="1">
        <v>23</v>
      </c>
      <c r="F377" s="1">
        <v>20</v>
      </c>
      <c r="G377" s="1">
        <v>20</v>
      </c>
      <c r="H377" s="1">
        <v>20</v>
      </c>
      <c r="J377" t="str">
        <f>_xlfn.XLOOKUP(B:B,'[1]ecom menu 0410'!$A:$A,'[1]ecom menu 0410'!$F:$F)</f>
        <v>Satin</v>
      </c>
      <c r="K377" t="str">
        <f>_xlfn.XLOOKUP(B:B,'[1]ecom menu 0410'!$A:$A,'[1]ecom menu 0410'!$J:$J)</f>
        <v>Twin</v>
      </c>
    </row>
    <row r="378" spans="1:11" ht="15">
      <c r="A378" s="1" t="s">
        <v>18</v>
      </c>
      <c r="B378" s="6" t="s">
        <v>392</v>
      </c>
      <c r="C378" s="1">
        <v>25</v>
      </c>
      <c r="D378" s="1">
        <v>25</v>
      </c>
      <c r="E378" s="1">
        <v>23</v>
      </c>
      <c r="F378" s="1">
        <v>23</v>
      </c>
      <c r="G378" s="1">
        <v>20</v>
      </c>
      <c r="H378" s="1">
        <v>20</v>
      </c>
      <c r="J378" t="str">
        <f>_xlfn.XLOOKUP(B:B,'[1]ecom menu 0410'!$A:$A,'[1]ecom menu 0410'!$F:$F)</f>
        <v>Satin</v>
      </c>
      <c r="K378" t="str">
        <f>_xlfn.XLOOKUP(B:B,'[1]ecom menu 0410'!$A:$A,'[1]ecom menu 0410'!$J:$J)</f>
        <v>Full</v>
      </c>
    </row>
    <row r="379" spans="1:11" ht="15">
      <c r="A379" s="1" t="s">
        <v>18</v>
      </c>
      <c r="B379" s="6" t="s">
        <v>393</v>
      </c>
      <c r="C379" s="1">
        <v>25</v>
      </c>
      <c r="D379" s="1">
        <v>50</v>
      </c>
      <c r="E379" s="1">
        <v>41</v>
      </c>
      <c r="F379" s="1">
        <v>41</v>
      </c>
      <c r="G379" s="1">
        <v>41</v>
      </c>
      <c r="H379" s="1">
        <v>41</v>
      </c>
      <c r="J379" t="str">
        <f>_xlfn.XLOOKUP(B:B,'[1]ecom menu 0410'!$A:$A,'[1]ecom menu 0410'!$F:$F)</f>
        <v>Satin</v>
      </c>
      <c r="K379" t="str">
        <f>_xlfn.XLOOKUP(B:B,'[1]ecom menu 0410'!$A:$A,'[1]ecom menu 0410'!$J:$J)</f>
        <v>Queen</v>
      </c>
    </row>
    <row r="380" spans="1:11" ht="15">
      <c r="A380" s="1" t="s">
        <v>18</v>
      </c>
      <c r="B380" s="6" t="s">
        <v>394</v>
      </c>
      <c r="C380" s="1">
        <v>25</v>
      </c>
      <c r="D380" s="1">
        <v>43</v>
      </c>
      <c r="E380" s="1">
        <v>41</v>
      </c>
      <c r="F380" s="1">
        <v>41</v>
      </c>
      <c r="G380" s="1">
        <v>41</v>
      </c>
      <c r="H380" s="1">
        <v>41</v>
      </c>
      <c r="J380" t="str">
        <f>_xlfn.XLOOKUP(B:B,'[1]ecom menu 0410'!$A:$A,'[1]ecom menu 0410'!$F:$F)</f>
        <v>Satin</v>
      </c>
      <c r="K380" t="str">
        <f>_xlfn.XLOOKUP(B:B,'[1]ecom menu 0410'!$A:$A,'[1]ecom menu 0410'!$J:$J)</f>
        <v>King</v>
      </c>
    </row>
    <row r="381" spans="1:11" ht="15">
      <c r="A381" s="1" t="s">
        <v>18</v>
      </c>
      <c r="B381" s="6" t="s">
        <v>395</v>
      </c>
      <c r="C381" s="1">
        <v>27</v>
      </c>
      <c r="D381" s="1">
        <v>41</v>
      </c>
      <c r="E381" s="1">
        <v>38</v>
      </c>
      <c r="F381" s="1">
        <v>38</v>
      </c>
      <c r="G381" s="1">
        <v>38</v>
      </c>
      <c r="H381" s="1">
        <v>38</v>
      </c>
      <c r="J381" t="str">
        <f>_xlfn.XLOOKUP(B:B,'[1]ecom menu 0410'!$A:$A,'[1]ecom menu 0410'!$F:$F)</f>
        <v>Satin</v>
      </c>
      <c r="K381" t="str">
        <f>_xlfn.XLOOKUP(B:B,'[1]ecom menu 0410'!$A:$A,'[1]ecom menu 0410'!$J:$J)</f>
        <v>Cal King</v>
      </c>
    </row>
    <row r="382" spans="1:11" ht="15">
      <c r="A382" s="1" t="s">
        <v>18</v>
      </c>
      <c r="B382" s="6" t="s">
        <v>396</v>
      </c>
      <c r="C382" s="1">
        <v>23</v>
      </c>
      <c r="D382" s="1">
        <v>23</v>
      </c>
      <c r="E382" s="1">
        <v>23</v>
      </c>
      <c r="F382" s="1">
        <v>20</v>
      </c>
      <c r="G382" s="1">
        <v>20</v>
      </c>
      <c r="H382" s="1">
        <v>20</v>
      </c>
      <c r="J382" t="str">
        <f>_xlfn.XLOOKUP(B:B,'[1]ecom menu 0410'!$A:$A,'[1]ecom menu 0410'!$F:$F)</f>
        <v>Satin</v>
      </c>
      <c r="K382" t="str">
        <f>_xlfn.XLOOKUP(B:B,'[1]ecom menu 0410'!$A:$A,'[1]ecom menu 0410'!$J:$J)</f>
        <v>Twin</v>
      </c>
    </row>
    <row r="383" spans="1:11" ht="15">
      <c r="A383" s="1" t="s">
        <v>18</v>
      </c>
      <c r="B383" s="6" t="s">
        <v>397</v>
      </c>
      <c r="C383" s="1">
        <v>25</v>
      </c>
      <c r="D383" s="1">
        <v>25</v>
      </c>
      <c r="E383" s="1">
        <v>23</v>
      </c>
      <c r="F383" s="1">
        <v>23</v>
      </c>
      <c r="G383" s="1">
        <v>20</v>
      </c>
      <c r="H383" s="1">
        <v>20</v>
      </c>
      <c r="J383" t="str">
        <f>_xlfn.XLOOKUP(B:B,'[1]ecom menu 0410'!$A:$A,'[1]ecom menu 0410'!$F:$F)</f>
        <v>Satin</v>
      </c>
      <c r="K383" t="str">
        <f>_xlfn.XLOOKUP(B:B,'[1]ecom menu 0410'!$A:$A,'[1]ecom menu 0410'!$J:$J)</f>
        <v>Full</v>
      </c>
    </row>
    <row r="384" spans="1:11" ht="15">
      <c r="A384" s="1" t="s">
        <v>18</v>
      </c>
      <c r="B384" s="6" t="s">
        <v>398</v>
      </c>
      <c r="C384" s="1">
        <v>25</v>
      </c>
      <c r="D384" s="1">
        <v>25</v>
      </c>
      <c r="E384" s="1">
        <v>23</v>
      </c>
      <c r="F384" s="1">
        <v>23</v>
      </c>
      <c r="G384" s="1">
        <v>20</v>
      </c>
      <c r="H384" s="1">
        <v>20</v>
      </c>
      <c r="J384" t="str">
        <f>_xlfn.XLOOKUP(B:B,'[1]ecom menu 0410'!$A:$A,'[1]ecom menu 0410'!$F:$F)</f>
        <v>Satin</v>
      </c>
      <c r="K384" t="str">
        <f>_xlfn.XLOOKUP(B:B,'[1]ecom menu 0410'!$A:$A,'[1]ecom menu 0410'!$J:$J)</f>
        <v>Full</v>
      </c>
    </row>
    <row r="385" spans="1:11" ht="15">
      <c r="A385" s="1" t="s">
        <v>18</v>
      </c>
      <c r="B385" s="6" t="s">
        <v>399</v>
      </c>
      <c r="C385" s="1">
        <v>27</v>
      </c>
      <c r="D385" s="1">
        <v>41</v>
      </c>
      <c r="E385" s="1">
        <v>38</v>
      </c>
      <c r="F385" s="1">
        <v>38</v>
      </c>
      <c r="G385" s="1">
        <v>38</v>
      </c>
      <c r="H385" s="1">
        <v>38</v>
      </c>
      <c r="J385" t="str">
        <f>_xlfn.XLOOKUP(B:B,'[1]ecom menu 0410'!$A:$A,'[1]ecom menu 0410'!$F:$F)</f>
        <v>Satin</v>
      </c>
      <c r="K385" t="str">
        <f>_xlfn.XLOOKUP(B:B,'[1]ecom menu 0410'!$A:$A,'[1]ecom menu 0410'!$J:$J)</f>
        <v>Queen</v>
      </c>
    </row>
    <row r="386" spans="1:11" ht="15">
      <c r="A386" s="1" t="s">
        <v>18</v>
      </c>
      <c r="B386" s="6" t="s">
        <v>400</v>
      </c>
      <c r="C386" s="1">
        <v>27</v>
      </c>
      <c r="D386" s="1">
        <v>43</v>
      </c>
      <c r="E386" s="1">
        <v>38</v>
      </c>
      <c r="F386" s="1">
        <v>38</v>
      </c>
      <c r="G386" s="1">
        <v>38</v>
      </c>
      <c r="H386" s="1">
        <v>38</v>
      </c>
      <c r="J386" t="str">
        <f>_xlfn.XLOOKUP(B:B,'[1]ecom menu 0410'!$A:$A,'[1]ecom menu 0410'!$F:$F)</f>
        <v>Satin</v>
      </c>
      <c r="K386" t="str">
        <f>_xlfn.XLOOKUP(B:B,'[1]ecom menu 0410'!$A:$A,'[1]ecom menu 0410'!$J:$J)</f>
        <v>King</v>
      </c>
    </row>
    <row r="387" spans="1:11" ht="15">
      <c r="A387" s="1" t="s">
        <v>18</v>
      </c>
      <c r="B387" s="6" t="s">
        <v>401</v>
      </c>
      <c r="C387" s="1">
        <v>25</v>
      </c>
      <c r="D387" s="1">
        <v>50</v>
      </c>
      <c r="E387" s="1">
        <v>41</v>
      </c>
      <c r="F387" s="1">
        <v>41</v>
      </c>
      <c r="G387" s="1">
        <v>41</v>
      </c>
      <c r="H387" s="1">
        <v>41</v>
      </c>
      <c r="J387" t="str">
        <f>_xlfn.XLOOKUP(B:B,'[1]ecom menu 0410'!$A:$A,'[1]ecom menu 0410'!$F:$F)</f>
        <v>Satin</v>
      </c>
      <c r="K387" t="str">
        <f>_xlfn.XLOOKUP(B:B,'[1]ecom menu 0410'!$A:$A,'[1]ecom menu 0410'!$J:$J)</f>
        <v>Cal King</v>
      </c>
    </row>
    <row r="388" spans="1:11" ht="15">
      <c r="A388" s="1" t="s">
        <v>18</v>
      </c>
      <c r="B388" s="6" t="s">
        <v>402</v>
      </c>
      <c r="C388" s="1">
        <v>25</v>
      </c>
      <c r="D388" s="1">
        <v>25</v>
      </c>
      <c r="E388" s="1">
        <v>23</v>
      </c>
      <c r="F388" s="1">
        <v>23</v>
      </c>
      <c r="G388" s="1">
        <v>20</v>
      </c>
      <c r="H388" s="1">
        <v>20</v>
      </c>
      <c r="J388" t="str">
        <f>_xlfn.XLOOKUP(B:B,'[1]ecom menu 0410'!$A:$A,'[1]ecom menu 0410'!$F:$F)</f>
        <v>Satin</v>
      </c>
      <c r="K388" t="str">
        <f>_xlfn.XLOOKUP(B:B,'[1]ecom menu 0410'!$A:$A,'[1]ecom menu 0410'!$J:$J)</f>
        <v>Full</v>
      </c>
    </row>
    <row r="389" spans="1:11" ht="15">
      <c r="A389" s="1" t="s">
        <v>18</v>
      </c>
      <c r="B389" s="6" t="s">
        <v>403</v>
      </c>
      <c r="C389" s="1">
        <v>25</v>
      </c>
      <c r="D389" s="1">
        <v>41</v>
      </c>
      <c r="E389" s="1">
        <v>38</v>
      </c>
      <c r="F389" s="1">
        <v>38</v>
      </c>
      <c r="G389" s="1">
        <v>38</v>
      </c>
      <c r="H389" s="1">
        <v>38</v>
      </c>
      <c r="J389" t="str">
        <f>_xlfn.XLOOKUP(B:B,'[1]ecom menu 0410'!$A:$A,'[1]ecom menu 0410'!$F:$F)</f>
        <v>Satin</v>
      </c>
      <c r="K389" t="str">
        <f>_xlfn.XLOOKUP(B:B,'[1]ecom menu 0410'!$A:$A,'[1]ecom menu 0410'!$J:$J)</f>
        <v>Queen</v>
      </c>
    </row>
    <row r="390" spans="1:11" ht="15">
      <c r="A390" s="1" t="s">
        <v>18</v>
      </c>
      <c r="B390" s="6" t="s">
        <v>404</v>
      </c>
      <c r="C390" s="1">
        <v>25</v>
      </c>
      <c r="D390" s="1">
        <v>43</v>
      </c>
      <c r="E390" s="1">
        <v>38</v>
      </c>
      <c r="F390" s="1">
        <v>38</v>
      </c>
      <c r="G390" s="1">
        <v>38</v>
      </c>
      <c r="H390" s="1">
        <v>38</v>
      </c>
      <c r="J390" t="str">
        <f>_xlfn.XLOOKUP(B:B,'[1]ecom menu 0410'!$A:$A,'[1]ecom menu 0410'!$F:$F)</f>
        <v>Satin</v>
      </c>
      <c r="K390" t="str">
        <f>_xlfn.XLOOKUP(B:B,'[1]ecom menu 0410'!$A:$A,'[1]ecom menu 0410'!$J:$J)</f>
        <v>King</v>
      </c>
    </row>
    <row r="391" spans="1:11" ht="15">
      <c r="A391" s="1" t="s">
        <v>18</v>
      </c>
      <c r="B391" s="6" t="s">
        <v>405</v>
      </c>
      <c r="C391" s="1">
        <v>25</v>
      </c>
      <c r="D391" s="1">
        <v>50</v>
      </c>
      <c r="E391" s="1">
        <v>41</v>
      </c>
      <c r="F391" s="1">
        <v>41</v>
      </c>
      <c r="G391" s="1">
        <v>41</v>
      </c>
      <c r="H391" s="1">
        <v>41</v>
      </c>
      <c r="J391" t="str">
        <f>_xlfn.XLOOKUP(B:B,'[1]ecom menu 0410'!$A:$A,'[1]ecom menu 0410'!$F:$F)</f>
        <v>Satin</v>
      </c>
      <c r="K391" t="str">
        <f>_xlfn.XLOOKUP(B:B,'[1]ecom menu 0410'!$A:$A,'[1]ecom menu 0410'!$J:$J)</f>
        <v>Cal King</v>
      </c>
    </row>
    <row r="392" spans="1:11" ht="15">
      <c r="A392" s="1" t="s">
        <v>18</v>
      </c>
      <c r="B392" s="6" t="s">
        <v>406</v>
      </c>
      <c r="C392" s="1">
        <v>25</v>
      </c>
      <c r="D392" s="1">
        <v>25</v>
      </c>
      <c r="E392" s="1">
        <v>23</v>
      </c>
      <c r="F392" s="1">
        <v>23</v>
      </c>
      <c r="G392" s="1">
        <v>20</v>
      </c>
      <c r="H392" s="1">
        <v>20</v>
      </c>
      <c r="J392" t="str">
        <f>_xlfn.XLOOKUP(B:B,'[1]ecom menu 0410'!$A:$A,'[1]ecom menu 0410'!$F:$F)</f>
        <v>Satin</v>
      </c>
      <c r="K392" t="str">
        <f>_xlfn.XLOOKUP(B:B,'[1]ecom menu 0410'!$A:$A,'[1]ecom menu 0410'!$J:$J)</f>
        <v>Full</v>
      </c>
    </row>
    <row r="393" spans="1:11" ht="15">
      <c r="A393" s="1" t="s">
        <v>18</v>
      </c>
      <c r="B393" s="6" t="s">
        <v>407</v>
      </c>
      <c r="C393" s="1">
        <v>27</v>
      </c>
      <c r="D393" s="1">
        <v>41</v>
      </c>
      <c r="E393" s="1">
        <v>38</v>
      </c>
      <c r="F393" s="1">
        <v>38</v>
      </c>
      <c r="G393" s="1">
        <v>38</v>
      </c>
      <c r="H393" s="1">
        <v>38</v>
      </c>
      <c r="J393" t="str">
        <f>_xlfn.XLOOKUP(B:B,'[1]ecom menu 0410'!$A:$A,'[1]ecom menu 0410'!$F:$F)</f>
        <v>Satin</v>
      </c>
      <c r="K393" t="str">
        <f>_xlfn.XLOOKUP(B:B,'[1]ecom menu 0410'!$A:$A,'[1]ecom menu 0410'!$J:$J)</f>
        <v>Queen</v>
      </c>
    </row>
    <row r="394" spans="1:11" ht="15">
      <c r="A394" s="1" t="s">
        <v>18</v>
      </c>
      <c r="B394" s="6" t="s">
        <v>408</v>
      </c>
      <c r="C394" s="1">
        <v>27</v>
      </c>
      <c r="D394" s="1">
        <v>43</v>
      </c>
      <c r="E394" s="1">
        <v>38</v>
      </c>
      <c r="F394" s="1">
        <v>38</v>
      </c>
      <c r="G394" s="1">
        <v>38</v>
      </c>
      <c r="H394" s="1">
        <v>38</v>
      </c>
      <c r="J394" t="str">
        <f>_xlfn.XLOOKUP(B:B,'[1]ecom menu 0410'!$A:$A,'[1]ecom menu 0410'!$F:$F)</f>
        <v>Satin</v>
      </c>
      <c r="K394" t="str">
        <f>_xlfn.XLOOKUP(B:B,'[1]ecom menu 0410'!$A:$A,'[1]ecom menu 0410'!$J:$J)</f>
        <v>King</v>
      </c>
    </row>
    <row r="395" spans="1:11" ht="15">
      <c r="A395" s="1" t="s">
        <v>18</v>
      </c>
      <c r="B395" s="6" t="s">
        <v>409</v>
      </c>
      <c r="C395" s="1">
        <v>25</v>
      </c>
      <c r="D395" s="1">
        <v>50</v>
      </c>
      <c r="E395" s="1">
        <v>41</v>
      </c>
      <c r="F395" s="1">
        <v>41</v>
      </c>
      <c r="G395" s="1">
        <v>41</v>
      </c>
      <c r="H395" s="1">
        <v>41</v>
      </c>
      <c r="J395" t="str">
        <f>_xlfn.XLOOKUP(B:B,'[1]ecom menu 0410'!$A:$A,'[1]ecom menu 0410'!$F:$F)</f>
        <v>Satin</v>
      </c>
      <c r="K395" t="str">
        <f>_xlfn.XLOOKUP(B:B,'[1]ecom menu 0410'!$A:$A,'[1]ecom menu 0410'!$J:$J)</f>
        <v>Cal King</v>
      </c>
    </row>
    <row r="396" spans="1:11" ht="15">
      <c r="A396" s="1" t="s">
        <v>18</v>
      </c>
      <c r="B396" s="6" t="s">
        <v>410</v>
      </c>
      <c r="C396" s="1">
        <v>25</v>
      </c>
      <c r="D396" s="1">
        <v>25</v>
      </c>
      <c r="E396" s="1">
        <v>23</v>
      </c>
      <c r="F396" s="1">
        <v>23</v>
      </c>
      <c r="G396" s="1">
        <v>20</v>
      </c>
      <c r="H396" s="1">
        <v>20</v>
      </c>
      <c r="J396" t="str">
        <f>_xlfn.XLOOKUP(B:B,'[1]ecom menu 0410'!$A:$A,'[1]ecom menu 0410'!$F:$F)</f>
        <v>Satin</v>
      </c>
      <c r="K396" t="str">
        <f>_xlfn.XLOOKUP(B:B,'[1]ecom menu 0410'!$A:$A,'[1]ecom menu 0410'!$J:$J)</f>
        <v>Full</v>
      </c>
    </row>
    <row r="397" spans="1:11" ht="15">
      <c r="A397" s="1" t="s">
        <v>18</v>
      </c>
      <c r="B397" s="6" t="s">
        <v>411</v>
      </c>
      <c r="C397" s="1">
        <v>25</v>
      </c>
      <c r="D397" s="1">
        <v>41</v>
      </c>
      <c r="E397" s="1">
        <v>38</v>
      </c>
      <c r="F397" s="1">
        <v>38</v>
      </c>
      <c r="G397" s="1">
        <v>38</v>
      </c>
      <c r="H397" s="1">
        <v>38</v>
      </c>
      <c r="J397" t="str">
        <f>_xlfn.XLOOKUP(B:B,'[1]ecom menu 0410'!$A:$A,'[1]ecom menu 0410'!$F:$F)</f>
        <v>Satin</v>
      </c>
      <c r="K397" t="str">
        <f>_xlfn.XLOOKUP(B:B,'[1]ecom menu 0410'!$A:$A,'[1]ecom menu 0410'!$J:$J)</f>
        <v>Queen</v>
      </c>
    </row>
    <row r="398" spans="1:11" ht="15">
      <c r="A398" s="1" t="s">
        <v>18</v>
      </c>
      <c r="B398" s="6" t="s">
        <v>412</v>
      </c>
      <c r="C398" s="1">
        <v>29</v>
      </c>
      <c r="D398" s="1">
        <v>43</v>
      </c>
      <c r="E398" s="1">
        <v>38</v>
      </c>
      <c r="F398" s="1">
        <v>38</v>
      </c>
      <c r="G398" s="1">
        <v>38</v>
      </c>
      <c r="H398" s="1">
        <v>38</v>
      </c>
      <c r="J398" t="str">
        <f>_xlfn.XLOOKUP(B:B,'[1]ecom menu 0410'!$A:$A,'[1]ecom menu 0410'!$F:$F)</f>
        <v>Satin</v>
      </c>
      <c r="K398" t="str">
        <f>_xlfn.XLOOKUP(B:B,'[1]ecom menu 0410'!$A:$A,'[1]ecom menu 0410'!$J:$J)</f>
        <v>King</v>
      </c>
    </row>
    <row r="399" spans="1:11" ht="15">
      <c r="A399" s="1" t="s">
        <v>18</v>
      </c>
      <c r="B399" s="6" t="s">
        <v>413</v>
      </c>
      <c r="C399" s="1">
        <v>25</v>
      </c>
      <c r="D399" s="1">
        <v>50</v>
      </c>
      <c r="E399" s="1">
        <v>41</v>
      </c>
      <c r="F399" s="1">
        <v>41</v>
      </c>
      <c r="G399" s="1">
        <v>41</v>
      </c>
      <c r="H399" s="1">
        <v>41</v>
      </c>
      <c r="J399" t="str">
        <f>_xlfn.XLOOKUP(B:B,'[1]ecom menu 0410'!$A:$A,'[1]ecom menu 0410'!$F:$F)</f>
        <v>Satin</v>
      </c>
      <c r="K399" t="str">
        <f>_xlfn.XLOOKUP(B:B,'[1]ecom menu 0410'!$A:$A,'[1]ecom menu 0410'!$J:$J)</f>
        <v>Cal King</v>
      </c>
    </row>
    <row r="400" spans="1:11" ht="15">
      <c r="A400" s="1" t="s">
        <v>18</v>
      </c>
      <c r="B400" s="6" t="s">
        <v>414</v>
      </c>
      <c r="C400" s="1">
        <v>25</v>
      </c>
      <c r="D400" s="1">
        <v>25</v>
      </c>
      <c r="E400" s="1">
        <v>23</v>
      </c>
      <c r="F400" s="1">
        <v>23</v>
      </c>
      <c r="G400" s="1">
        <v>20</v>
      </c>
      <c r="H400" s="1">
        <v>20</v>
      </c>
      <c r="J400" t="str">
        <f>_xlfn.XLOOKUP(B:B,'[1]ecom menu 0410'!$A:$A,'[1]ecom menu 0410'!$F:$F)</f>
        <v>Satin</v>
      </c>
      <c r="K400" t="str">
        <f>_xlfn.XLOOKUP(B:B,'[1]ecom menu 0410'!$A:$A,'[1]ecom menu 0410'!$J:$J)</f>
        <v>Full</v>
      </c>
    </row>
    <row r="401" spans="1:11" ht="15">
      <c r="A401" s="1" t="s">
        <v>18</v>
      </c>
      <c r="B401" s="6" t="s">
        <v>415</v>
      </c>
      <c r="C401" s="1">
        <v>27</v>
      </c>
      <c r="D401" s="1">
        <v>41</v>
      </c>
      <c r="E401" s="1">
        <v>38</v>
      </c>
      <c r="F401" s="1">
        <v>38</v>
      </c>
      <c r="G401" s="1">
        <v>38</v>
      </c>
      <c r="H401" s="1">
        <v>38</v>
      </c>
      <c r="J401" t="str">
        <f>_xlfn.XLOOKUP(B:B,'[1]ecom menu 0410'!$A:$A,'[1]ecom menu 0410'!$F:$F)</f>
        <v>Satin</v>
      </c>
      <c r="K401" t="str">
        <f>_xlfn.XLOOKUP(B:B,'[1]ecom menu 0410'!$A:$A,'[1]ecom menu 0410'!$J:$J)</f>
        <v>Queen</v>
      </c>
    </row>
    <row r="402" spans="1:11" ht="15">
      <c r="A402" s="1" t="s">
        <v>18</v>
      </c>
      <c r="B402" s="6" t="s">
        <v>416</v>
      </c>
      <c r="C402" s="1">
        <v>27</v>
      </c>
      <c r="D402" s="1">
        <v>43</v>
      </c>
      <c r="E402" s="1">
        <v>38</v>
      </c>
      <c r="F402" s="1">
        <v>38</v>
      </c>
      <c r="G402" s="1">
        <v>38</v>
      </c>
      <c r="H402" s="1">
        <v>38</v>
      </c>
      <c r="J402" t="str">
        <f>_xlfn.XLOOKUP(B:B,'[1]ecom menu 0410'!$A:$A,'[1]ecom menu 0410'!$F:$F)</f>
        <v>Satin</v>
      </c>
      <c r="K402" t="str">
        <f>_xlfn.XLOOKUP(B:B,'[1]ecom menu 0410'!$A:$A,'[1]ecom menu 0410'!$J:$J)</f>
        <v>King</v>
      </c>
    </row>
    <row r="403" spans="1:11" ht="15">
      <c r="A403" s="1" t="s">
        <v>18</v>
      </c>
      <c r="B403" s="6" t="s">
        <v>417</v>
      </c>
      <c r="C403" s="1">
        <v>25</v>
      </c>
      <c r="D403" s="1">
        <v>50</v>
      </c>
      <c r="E403" s="1">
        <v>41</v>
      </c>
      <c r="F403" s="1">
        <v>41</v>
      </c>
      <c r="G403" s="1">
        <v>41</v>
      </c>
      <c r="H403" s="1">
        <v>41</v>
      </c>
      <c r="J403" t="str">
        <f>_xlfn.XLOOKUP(B:B,'[1]ecom menu 0410'!$A:$A,'[1]ecom menu 0410'!$F:$F)</f>
        <v>Satin</v>
      </c>
      <c r="K403" t="str">
        <f>_xlfn.XLOOKUP(B:B,'[1]ecom menu 0410'!$A:$A,'[1]ecom menu 0410'!$J:$J)</f>
        <v>Cal King</v>
      </c>
    </row>
    <row r="404" spans="1:11" ht="15">
      <c r="A404" s="1" t="s">
        <v>18</v>
      </c>
      <c r="B404" s="6" t="s">
        <v>418</v>
      </c>
      <c r="C404" s="1">
        <v>25</v>
      </c>
      <c r="D404" s="1">
        <v>25</v>
      </c>
      <c r="E404" s="1">
        <v>23</v>
      </c>
      <c r="F404" s="1">
        <v>23</v>
      </c>
      <c r="G404" s="1">
        <v>20</v>
      </c>
      <c r="H404" s="1">
        <v>20</v>
      </c>
      <c r="J404" t="str">
        <f>_xlfn.XLOOKUP(B:B,'[1]ecom menu 0410'!$A:$A,'[1]ecom menu 0410'!$F:$F)</f>
        <v>Satin</v>
      </c>
      <c r="K404" t="str">
        <f>_xlfn.XLOOKUP(B:B,'[1]ecom menu 0410'!$A:$A,'[1]ecom menu 0410'!$J:$J)</f>
        <v>Full</v>
      </c>
    </row>
    <row r="405" spans="1:11" ht="15">
      <c r="A405" s="1" t="s">
        <v>18</v>
      </c>
      <c r="B405" s="6" t="s">
        <v>419</v>
      </c>
      <c r="C405" s="1">
        <v>27</v>
      </c>
      <c r="D405" s="1">
        <v>41</v>
      </c>
      <c r="E405" s="1">
        <v>38</v>
      </c>
      <c r="F405" s="1">
        <v>38</v>
      </c>
      <c r="G405" s="1">
        <v>38</v>
      </c>
      <c r="H405" s="1">
        <v>38</v>
      </c>
      <c r="J405" t="str">
        <f>_xlfn.XLOOKUP(B:B,'[1]ecom menu 0410'!$A:$A,'[1]ecom menu 0410'!$F:$F)</f>
        <v>Satin</v>
      </c>
      <c r="K405" t="str">
        <f>_xlfn.XLOOKUP(B:B,'[1]ecom menu 0410'!$A:$A,'[1]ecom menu 0410'!$J:$J)</f>
        <v>Queen</v>
      </c>
    </row>
    <row r="406" spans="1:11" ht="15">
      <c r="A406" s="1" t="s">
        <v>18</v>
      </c>
      <c r="B406" s="6" t="s">
        <v>420</v>
      </c>
      <c r="C406" s="1">
        <v>27</v>
      </c>
      <c r="D406" s="1">
        <v>43</v>
      </c>
      <c r="E406" s="1">
        <v>38</v>
      </c>
      <c r="F406" s="1">
        <v>38</v>
      </c>
      <c r="G406" s="1">
        <v>38</v>
      </c>
      <c r="H406" s="1">
        <v>38</v>
      </c>
      <c r="J406" t="str">
        <f>_xlfn.XLOOKUP(B:B,'[1]ecom menu 0410'!$A:$A,'[1]ecom menu 0410'!$F:$F)</f>
        <v>Satin</v>
      </c>
      <c r="K406" t="str">
        <f>_xlfn.XLOOKUP(B:B,'[1]ecom menu 0410'!$A:$A,'[1]ecom menu 0410'!$J:$J)</f>
        <v>King</v>
      </c>
    </row>
    <row r="407" spans="1:11" ht="15">
      <c r="A407" s="1" t="s">
        <v>18</v>
      </c>
      <c r="B407" s="6" t="s">
        <v>421</v>
      </c>
      <c r="C407" s="1">
        <v>29</v>
      </c>
      <c r="D407" s="1">
        <v>47</v>
      </c>
      <c r="E407" s="1">
        <v>38</v>
      </c>
      <c r="F407" s="1">
        <v>38</v>
      </c>
      <c r="G407" s="1">
        <v>38</v>
      </c>
      <c r="H407" s="1">
        <v>38</v>
      </c>
      <c r="J407" t="str">
        <f>_xlfn.XLOOKUP(B:B,'[1]ecom menu 0410'!$A:$A,'[1]ecom menu 0410'!$F:$F)</f>
        <v>Satin</v>
      </c>
      <c r="K407" t="str">
        <f>_xlfn.XLOOKUP(B:B,'[1]ecom menu 0410'!$A:$A,'[1]ecom menu 0410'!$J:$J)</f>
        <v>Cal King</v>
      </c>
    </row>
  </sheetData>
  <autoFilter ref="A1:K407" xr:uid="{00000000-0001-0000-0000-000000000000}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C8B44-91CB-418E-AE91-F49768BC7ECD}">
  <dimension ref="A1:J437"/>
  <sheetViews>
    <sheetView workbookViewId="0">
      <selection sqref="A1:J1"/>
    </sheetView>
  </sheetViews>
  <sheetFormatPr defaultRowHeight="14"/>
  <cols>
    <col min="1" max="1" width="18.4140625" customWidth="1"/>
    <col min="2" max="2" width="14.83203125" bestFit="1" customWidth="1"/>
    <col min="3" max="4" width="16" bestFit="1" customWidth="1"/>
    <col min="5" max="5" width="14.83203125" bestFit="1" customWidth="1"/>
    <col min="6" max="7" width="16" bestFit="1" customWidth="1"/>
  </cols>
  <sheetData>
    <row r="1" spans="1:10">
      <c r="A1" s="7" t="s">
        <v>15</v>
      </c>
      <c r="B1" s="3" t="s">
        <v>461</v>
      </c>
      <c r="C1" s="3" t="s">
        <v>462</v>
      </c>
      <c r="D1" s="3" t="s">
        <v>463</v>
      </c>
      <c r="E1" s="3" t="s">
        <v>464</v>
      </c>
      <c r="F1" s="3" t="s">
        <v>465</v>
      </c>
      <c r="G1" s="3" t="s">
        <v>426</v>
      </c>
      <c r="H1" s="2"/>
      <c r="I1" s="2"/>
      <c r="J1" s="2"/>
    </row>
    <row r="2" spans="1:10">
      <c r="A2" s="8" t="s">
        <v>466</v>
      </c>
      <c r="B2" s="1">
        <v>1</v>
      </c>
      <c r="C2" s="1">
        <v>1</v>
      </c>
      <c r="D2" s="1">
        <v>1</v>
      </c>
      <c r="E2" s="1">
        <v>1</v>
      </c>
      <c r="F2" s="1">
        <v>1</v>
      </c>
      <c r="G2" s="1">
        <v>1</v>
      </c>
      <c r="H2" t="s">
        <v>467</v>
      </c>
      <c r="I2" t="s">
        <v>468</v>
      </c>
      <c r="J2" t="s">
        <v>469</v>
      </c>
    </row>
    <row r="3" spans="1:10">
      <c r="A3" s="8" t="s">
        <v>470</v>
      </c>
      <c r="B3" s="1">
        <v>1</v>
      </c>
      <c r="C3" s="1">
        <v>1</v>
      </c>
      <c r="D3" s="1">
        <v>1</v>
      </c>
      <c r="E3" s="1">
        <v>1</v>
      </c>
      <c r="F3" s="1">
        <v>1</v>
      </c>
      <c r="G3" s="1">
        <v>1</v>
      </c>
      <c r="H3" t="s">
        <v>467</v>
      </c>
      <c r="I3" t="s">
        <v>468</v>
      </c>
      <c r="J3" t="s">
        <v>471</v>
      </c>
    </row>
    <row r="4" spans="1:10">
      <c r="A4" s="8" t="s">
        <v>472</v>
      </c>
      <c r="B4" s="1">
        <v>1</v>
      </c>
      <c r="C4" s="1">
        <v>1</v>
      </c>
      <c r="D4" s="1">
        <v>1</v>
      </c>
      <c r="E4" s="1">
        <v>1</v>
      </c>
      <c r="F4" s="1">
        <v>1</v>
      </c>
      <c r="G4" s="1">
        <v>1</v>
      </c>
      <c r="H4" t="s">
        <v>467</v>
      </c>
      <c r="I4" t="s">
        <v>473</v>
      </c>
      <c r="J4" t="s">
        <v>469</v>
      </c>
    </row>
    <row r="5" spans="1:10">
      <c r="A5" s="8" t="s">
        <v>82</v>
      </c>
      <c r="B5" s="1">
        <v>1</v>
      </c>
      <c r="C5" s="1">
        <v>1</v>
      </c>
      <c r="D5" s="1">
        <v>1</v>
      </c>
      <c r="E5" s="1">
        <v>1</v>
      </c>
      <c r="F5" s="1">
        <v>1</v>
      </c>
      <c r="G5" s="1">
        <v>3</v>
      </c>
      <c r="H5" t="s">
        <v>467</v>
      </c>
      <c r="I5" t="s">
        <v>474</v>
      </c>
      <c r="J5" t="s">
        <v>469</v>
      </c>
    </row>
    <row r="6" spans="1:10">
      <c r="A6" s="8" t="s">
        <v>475</v>
      </c>
      <c r="B6" s="1">
        <v>1</v>
      </c>
      <c r="C6" s="1">
        <v>1</v>
      </c>
      <c r="D6" s="1">
        <v>1</v>
      </c>
      <c r="E6" s="1">
        <v>1</v>
      </c>
      <c r="F6" s="1">
        <v>1</v>
      </c>
      <c r="G6" s="1">
        <v>1</v>
      </c>
      <c r="H6" t="s">
        <v>467</v>
      </c>
      <c r="I6" t="s">
        <v>474</v>
      </c>
      <c r="J6" t="s">
        <v>471</v>
      </c>
    </row>
    <row r="7" spans="1:10">
      <c r="A7" s="8" t="s">
        <v>476</v>
      </c>
      <c r="B7" s="1">
        <v>1</v>
      </c>
      <c r="C7" s="1">
        <v>1</v>
      </c>
      <c r="D7" s="1">
        <v>1</v>
      </c>
      <c r="E7" s="1">
        <v>1</v>
      </c>
      <c r="F7" s="1">
        <v>1</v>
      </c>
      <c r="G7" s="1">
        <v>1</v>
      </c>
      <c r="H7" t="s">
        <v>467</v>
      </c>
      <c r="I7" t="s">
        <v>477</v>
      </c>
      <c r="J7" t="s">
        <v>478</v>
      </c>
    </row>
    <row r="8" spans="1:10">
      <c r="A8" s="8" t="s">
        <v>479</v>
      </c>
      <c r="B8" s="1">
        <v>1</v>
      </c>
      <c r="C8" s="1">
        <v>1</v>
      </c>
      <c r="D8" s="1">
        <v>1</v>
      </c>
      <c r="E8" s="1">
        <v>1</v>
      </c>
      <c r="F8" s="1">
        <v>1</v>
      </c>
      <c r="G8" s="1">
        <v>1</v>
      </c>
      <c r="H8" t="s">
        <v>480</v>
      </c>
      <c r="I8" t="s">
        <v>481</v>
      </c>
      <c r="J8" t="s">
        <v>482</v>
      </c>
    </row>
    <row r="9" spans="1:10">
      <c r="A9" s="8" t="s">
        <v>483</v>
      </c>
      <c r="B9" s="1">
        <v>1</v>
      </c>
      <c r="C9" s="1">
        <v>1</v>
      </c>
      <c r="D9" s="1">
        <v>1</v>
      </c>
      <c r="E9" s="1">
        <v>1</v>
      </c>
      <c r="F9" s="1">
        <v>1</v>
      </c>
      <c r="G9" s="1">
        <v>1</v>
      </c>
      <c r="H9" t="s">
        <v>480</v>
      </c>
      <c r="I9" t="s">
        <v>484</v>
      </c>
      <c r="J9" t="s">
        <v>469</v>
      </c>
    </row>
    <row r="10" spans="1:10">
      <c r="A10" s="8" t="s">
        <v>485</v>
      </c>
      <c r="B10" s="1">
        <v>1</v>
      </c>
      <c r="C10" s="1">
        <v>1</v>
      </c>
      <c r="D10" s="1">
        <v>1</v>
      </c>
      <c r="E10" s="1">
        <v>1</v>
      </c>
      <c r="F10" s="1">
        <v>1</v>
      </c>
      <c r="G10" s="1">
        <v>1</v>
      </c>
      <c r="H10" t="s">
        <v>480</v>
      </c>
      <c r="I10" t="s">
        <v>481</v>
      </c>
      <c r="J10" t="s">
        <v>486</v>
      </c>
    </row>
    <row r="11" spans="1:10">
      <c r="A11" s="8" t="s">
        <v>487</v>
      </c>
      <c r="B11" s="1">
        <v>1</v>
      </c>
      <c r="C11" s="1">
        <v>1</v>
      </c>
      <c r="D11" s="1">
        <v>1</v>
      </c>
      <c r="E11" s="1">
        <v>1</v>
      </c>
      <c r="F11" s="1">
        <v>1</v>
      </c>
      <c r="G11" s="1">
        <v>1</v>
      </c>
      <c r="H11" t="s">
        <v>480</v>
      </c>
      <c r="I11" t="s">
        <v>488</v>
      </c>
      <c r="J11" t="s">
        <v>469</v>
      </c>
    </row>
    <row r="12" spans="1:10">
      <c r="A12" s="8" t="s">
        <v>489</v>
      </c>
      <c r="B12" s="1">
        <v>1</v>
      </c>
      <c r="C12" s="1">
        <v>1</v>
      </c>
      <c r="D12" s="1">
        <v>1</v>
      </c>
      <c r="E12" s="1">
        <v>1</v>
      </c>
      <c r="F12" s="1">
        <v>1</v>
      </c>
      <c r="G12" s="1">
        <v>1</v>
      </c>
      <c r="H12" t="s">
        <v>480</v>
      </c>
      <c r="I12" t="s">
        <v>488</v>
      </c>
      <c r="J12" t="s">
        <v>478</v>
      </c>
    </row>
    <row r="13" spans="1:10">
      <c r="A13" s="8" t="s">
        <v>490</v>
      </c>
      <c r="B13" s="1">
        <v>1</v>
      </c>
      <c r="C13" s="1">
        <v>1</v>
      </c>
      <c r="D13" s="1">
        <v>1</v>
      </c>
      <c r="E13" s="1">
        <v>1</v>
      </c>
      <c r="F13" s="1">
        <v>1</v>
      </c>
      <c r="G13" s="1">
        <v>1</v>
      </c>
      <c r="H13" t="s">
        <v>491</v>
      </c>
      <c r="I13" t="s">
        <v>492</v>
      </c>
      <c r="J13" t="s">
        <v>482</v>
      </c>
    </row>
    <row r="14" spans="1:10">
      <c r="A14" s="8" t="s">
        <v>493</v>
      </c>
      <c r="B14" s="1">
        <v>1</v>
      </c>
      <c r="C14" s="1">
        <v>1</v>
      </c>
      <c r="D14" s="1">
        <v>1</v>
      </c>
      <c r="E14" s="1">
        <v>1</v>
      </c>
      <c r="F14" s="1">
        <v>1</v>
      </c>
      <c r="G14" s="1">
        <v>1</v>
      </c>
      <c r="H14" t="s">
        <v>491</v>
      </c>
      <c r="I14" t="s">
        <v>494</v>
      </c>
      <c r="J14" t="s">
        <v>469</v>
      </c>
    </row>
    <row r="15" spans="1:10">
      <c r="A15" s="8" t="s">
        <v>495</v>
      </c>
      <c r="B15" s="1">
        <v>1</v>
      </c>
      <c r="C15" s="1">
        <v>1</v>
      </c>
      <c r="D15" s="1">
        <v>1</v>
      </c>
      <c r="E15" s="1">
        <v>1</v>
      </c>
      <c r="F15" s="1">
        <v>1</v>
      </c>
      <c r="G15" s="1">
        <v>1</v>
      </c>
      <c r="H15" t="s">
        <v>491</v>
      </c>
      <c r="I15" t="s">
        <v>494</v>
      </c>
      <c r="J15" t="s">
        <v>496</v>
      </c>
    </row>
    <row r="16" spans="1:10">
      <c r="A16" s="8" t="s">
        <v>497</v>
      </c>
      <c r="B16" s="1">
        <v>1</v>
      </c>
      <c r="C16" s="1">
        <v>1</v>
      </c>
      <c r="D16" s="1">
        <v>1</v>
      </c>
      <c r="E16" s="1">
        <v>1</v>
      </c>
      <c r="F16" s="1">
        <v>1</v>
      </c>
      <c r="G16" s="1">
        <v>1</v>
      </c>
      <c r="H16" t="s">
        <v>498</v>
      </c>
      <c r="I16" t="s">
        <v>499</v>
      </c>
      <c r="J16" t="s">
        <v>500</v>
      </c>
    </row>
    <row r="17" spans="1:10">
      <c r="A17" s="8" t="s">
        <v>501</v>
      </c>
      <c r="B17" s="1">
        <v>1</v>
      </c>
      <c r="C17" s="1">
        <v>1</v>
      </c>
      <c r="D17" s="1">
        <v>1</v>
      </c>
      <c r="E17" s="1">
        <v>1</v>
      </c>
      <c r="F17" s="1">
        <v>1</v>
      </c>
      <c r="G17" s="1">
        <v>1</v>
      </c>
      <c r="H17" t="s">
        <v>498</v>
      </c>
      <c r="I17" t="s">
        <v>499</v>
      </c>
      <c r="J17" t="s">
        <v>500</v>
      </c>
    </row>
    <row r="18" spans="1:10">
      <c r="A18" s="8" t="s">
        <v>502</v>
      </c>
      <c r="B18" s="1">
        <v>1</v>
      </c>
      <c r="C18" s="1">
        <v>1</v>
      </c>
      <c r="D18" s="1">
        <v>1</v>
      </c>
      <c r="E18" s="1">
        <v>1</v>
      </c>
      <c r="F18" s="1">
        <v>1</v>
      </c>
      <c r="G18" s="1">
        <v>1</v>
      </c>
      <c r="H18" t="s">
        <v>498</v>
      </c>
      <c r="I18" t="s">
        <v>499</v>
      </c>
      <c r="J18" t="s">
        <v>503</v>
      </c>
    </row>
    <row r="19" spans="1:10">
      <c r="A19" s="8" t="s">
        <v>504</v>
      </c>
      <c r="B19" s="1">
        <v>1</v>
      </c>
      <c r="C19" s="1">
        <v>1</v>
      </c>
      <c r="D19" s="1">
        <v>1</v>
      </c>
      <c r="E19" s="1">
        <v>1</v>
      </c>
      <c r="F19" s="1">
        <v>1</v>
      </c>
      <c r="G19" s="1">
        <v>1</v>
      </c>
      <c r="H19" t="s">
        <v>498</v>
      </c>
      <c r="I19" t="s">
        <v>499</v>
      </c>
      <c r="J19" t="s">
        <v>503</v>
      </c>
    </row>
    <row r="20" spans="1:10">
      <c r="A20" s="8" t="s">
        <v>505</v>
      </c>
      <c r="B20" s="1">
        <v>1</v>
      </c>
      <c r="C20" s="1">
        <v>1</v>
      </c>
      <c r="D20" s="1">
        <v>1</v>
      </c>
      <c r="E20" s="1">
        <v>1</v>
      </c>
      <c r="F20" s="1">
        <v>1</v>
      </c>
      <c r="G20" s="1">
        <v>1</v>
      </c>
      <c r="H20" t="s">
        <v>498</v>
      </c>
      <c r="I20" t="s">
        <v>506</v>
      </c>
      <c r="J20" t="s">
        <v>507</v>
      </c>
    </row>
    <row r="21" spans="1:10">
      <c r="A21" s="8" t="s">
        <v>508</v>
      </c>
      <c r="B21" s="1">
        <v>1</v>
      </c>
      <c r="C21" s="1">
        <v>1</v>
      </c>
      <c r="D21" s="1">
        <v>1</v>
      </c>
      <c r="E21" s="1">
        <v>1</v>
      </c>
      <c r="F21" s="1">
        <v>1</v>
      </c>
      <c r="G21" s="1">
        <v>1</v>
      </c>
      <c r="H21" t="s">
        <v>467</v>
      </c>
      <c r="I21" t="s">
        <v>509</v>
      </c>
      <c r="J21" t="s">
        <v>471</v>
      </c>
    </row>
    <row r="22" spans="1:10">
      <c r="A22" s="8" t="s">
        <v>510</v>
      </c>
      <c r="B22" s="1">
        <v>1</v>
      </c>
      <c r="C22" s="1">
        <v>1</v>
      </c>
      <c r="D22" s="1">
        <v>1</v>
      </c>
      <c r="E22" s="1">
        <v>1</v>
      </c>
      <c r="F22" s="1">
        <v>1</v>
      </c>
      <c r="G22" s="1">
        <v>1</v>
      </c>
      <c r="H22" t="s">
        <v>467</v>
      </c>
      <c r="I22" t="s">
        <v>509</v>
      </c>
      <c r="J22" t="s">
        <v>469</v>
      </c>
    </row>
    <row r="23" spans="1:10">
      <c r="A23" s="8" t="s">
        <v>511</v>
      </c>
      <c r="B23" s="1">
        <v>1</v>
      </c>
      <c r="C23" s="1">
        <v>1</v>
      </c>
      <c r="D23" s="1">
        <v>1</v>
      </c>
      <c r="E23" s="1">
        <v>1</v>
      </c>
      <c r="F23" s="1">
        <v>1</v>
      </c>
      <c r="G23" s="1">
        <v>1</v>
      </c>
      <c r="H23" t="s">
        <v>491</v>
      </c>
      <c r="I23" t="s">
        <v>512</v>
      </c>
      <c r="J23" t="s">
        <v>469</v>
      </c>
    </row>
    <row r="24" spans="1:10">
      <c r="A24" s="8" t="s">
        <v>513</v>
      </c>
      <c r="B24" s="1">
        <v>1</v>
      </c>
      <c r="C24" s="1">
        <v>1</v>
      </c>
      <c r="D24" s="1">
        <v>1</v>
      </c>
      <c r="E24" s="1">
        <v>1</v>
      </c>
      <c r="F24" s="1">
        <v>1</v>
      </c>
      <c r="G24" s="1">
        <v>1</v>
      </c>
      <c r="H24" t="s">
        <v>491</v>
      </c>
      <c r="I24" t="s">
        <v>512</v>
      </c>
      <c r="J24" t="s">
        <v>478</v>
      </c>
    </row>
    <row r="25" spans="1:10">
      <c r="A25" s="8" t="s">
        <v>514</v>
      </c>
      <c r="B25" s="1">
        <v>1</v>
      </c>
      <c r="C25" s="1">
        <v>1</v>
      </c>
      <c r="D25" s="1">
        <v>1</v>
      </c>
      <c r="E25" s="1">
        <v>1</v>
      </c>
      <c r="F25" s="1">
        <v>1</v>
      </c>
      <c r="G25" s="1">
        <v>1</v>
      </c>
      <c r="H25" t="s">
        <v>467</v>
      </c>
      <c r="I25" t="s">
        <v>515</v>
      </c>
      <c r="J25" t="s">
        <v>469</v>
      </c>
    </row>
    <row r="26" spans="1:10">
      <c r="A26" s="8" t="s">
        <v>49</v>
      </c>
      <c r="B26" s="1">
        <v>1</v>
      </c>
      <c r="C26" s="1">
        <v>1</v>
      </c>
      <c r="D26" s="1">
        <v>1</v>
      </c>
      <c r="E26" s="1">
        <v>1</v>
      </c>
      <c r="F26" s="1">
        <v>1</v>
      </c>
      <c r="G26" s="1">
        <v>1</v>
      </c>
      <c r="H26" t="s">
        <v>467</v>
      </c>
      <c r="I26" t="s">
        <v>515</v>
      </c>
      <c r="J26" t="s">
        <v>478</v>
      </c>
    </row>
    <row r="27" spans="1:10">
      <c r="A27" s="8" t="s">
        <v>516</v>
      </c>
      <c r="B27" s="1">
        <v>1</v>
      </c>
      <c r="C27" s="1">
        <v>1</v>
      </c>
      <c r="D27" s="1">
        <v>1</v>
      </c>
      <c r="E27" s="1">
        <v>1</v>
      </c>
      <c r="F27" s="1">
        <v>1</v>
      </c>
      <c r="G27" s="1">
        <v>1</v>
      </c>
      <c r="H27" t="s">
        <v>491</v>
      </c>
      <c r="I27" t="s">
        <v>515</v>
      </c>
      <c r="J27" t="s">
        <v>478</v>
      </c>
    </row>
    <row r="28" spans="1:10">
      <c r="A28" s="8" t="s">
        <v>517</v>
      </c>
      <c r="B28" s="1">
        <v>1</v>
      </c>
      <c r="C28" s="1">
        <v>1</v>
      </c>
      <c r="D28" s="1">
        <v>1</v>
      </c>
      <c r="E28" s="1">
        <v>1</v>
      </c>
      <c r="F28" s="1">
        <v>1</v>
      </c>
      <c r="G28" s="1">
        <v>1</v>
      </c>
      <c r="H28" t="s">
        <v>491</v>
      </c>
      <c r="I28" t="s">
        <v>515</v>
      </c>
      <c r="J28" t="s">
        <v>469</v>
      </c>
    </row>
    <row r="29" spans="1:10">
      <c r="A29" s="8" t="s">
        <v>518</v>
      </c>
      <c r="B29" s="1">
        <v>1</v>
      </c>
      <c r="C29" s="1">
        <v>1</v>
      </c>
      <c r="D29" s="1">
        <v>1</v>
      </c>
      <c r="E29" s="1">
        <v>1</v>
      </c>
      <c r="F29" s="1">
        <v>1</v>
      </c>
      <c r="G29" s="1">
        <v>1</v>
      </c>
      <c r="H29" t="s">
        <v>491</v>
      </c>
      <c r="I29" t="s">
        <v>519</v>
      </c>
      <c r="J29" t="s">
        <v>486</v>
      </c>
    </row>
    <row r="30" spans="1:10">
      <c r="A30" s="8" t="s">
        <v>520</v>
      </c>
      <c r="B30" s="1">
        <v>1</v>
      </c>
      <c r="C30" s="1">
        <v>1</v>
      </c>
      <c r="D30" s="1">
        <v>1</v>
      </c>
      <c r="E30" s="1">
        <v>1</v>
      </c>
      <c r="F30" s="1">
        <v>1</v>
      </c>
      <c r="G30" s="1">
        <v>1</v>
      </c>
      <c r="H30" t="s">
        <v>491</v>
      </c>
      <c r="I30" t="s">
        <v>519</v>
      </c>
      <c r="J30" t="s">
        <v>482</v>
      </c>
    </row>
    <row r="31" spans="1:10">
      <c r="A31" s="8" t="s">
        <v>27</v>
      </c>
      <c r="B31" s="1">
        <v>1</v>
      </c>
      <c r="C31" s="1">
        <v>1</v>
      </c>
      <c r="D31" s="1">
        <v>1</v>
      </c>
      <c r="E31" s="1">
        <v>1</v>
      </c>
      <c r="F31" s="1">
        <v>1</v>
      </c>
      <c r="G31" s="1">
        <v>1</v>
      </c>
      <c r="H31" t="s">
        <v>491</v>
      </c>
      <c r="I31" t="s">
        <v>521</v>
      </c>
      <c r="J31" t="s">
        <v>522</v>
      </c>
    </row>
    <row r="32" spans="1:10">
      <c r="A32" s="8" t="s">
        <v>523</v>
      </c>
      <c r="B32" s="1">
        <v>1</v>
      </c>
      <c r="C32" s="1">
        <v>1</v>
      </c>
      <c r="D32" s="1">
        <v>1</v>
      </c>
      <c r="E32" s="1">
        <v>1</v>
      </c>
      <c r="F32" s="1">
        <v>1</v>
      </c>
      <c r="G32" s="1">
        <v>1</v>
      </c>
      <c r="H32" t="s">
        <v>491</v>
      </c>
      <c r="I32" t="s">
        <v>521</v>
      </c>
      <c r="J32" t="s">
        <v>524</v>
      </c>
    </row>
    <row r="33" spans="1:10">
      <c r="A33" s="8" t="s">
        <v>525</v>
      </c>
      <c r="B33" s="1">
        <v>1</v>
      </c>
      <c r="C33" s="1">
        <v>1</v>
      </c>
      <c r="D33" s="1">
        <v>1</v>
      </c>
      <c r="E33" s="1">
        <v>1</v>
      </c>
      <c r="F33" s="1">
        <v>1</v>
      </c>
      <c r="G33" s="1">
        <v>1</v>
      </c>
      <c r="H33" t="s">
        <v>491</v>
      </c>
      <c r="I33" t="s">
        <v>521</v>
      </c>
      <c r="J33" t="s">
        <v>524</v>
      </c>
    </row>
    <row r="34" spans="1:10">
      <c r="A34" s="8" t="s">
        <v>526</v>
      </c>
      <c r="B34" s="1">
        <v>1</v>
      </c>
      <c r="C34" s="1">
        <v>1</v>
      </c>
      <c r="D34" s="1">
        <v>1</v>
      </c>
      <c r="E34" s="1">
        <v>1</v>
      </c>
      <c r="F34" s="1">
        <v>1</v>
      </c>
      <c r="G34" s="1">
        <v>1</v>
      </c>
      <c r="H34" t="s">
        <v>491</v>
      </c>
      <c r="I34" t="s">
        <v>521</v>
      </c>
      <c r="J34" t="s">
        <v>524</v>
      </c>
    </row>
    <row r="35" spans="1:10">
      <c r="A35" s="8" t="s">
        <v>31</v>
      </c>
      <c r="B35" s="1">
        <v>1</v>
      </c>
      <c r="C35" s="1">
        <v>1</v>
      </c>
      <c r="D35" s="1">
        <v>1</v>
      </c>
      <c r="E35" s="1">
        <v>1</v>
      </c>
      <c r="F35" s="1">
        <v>1</v>
      </c>
      <c r="G35" s="1">
        <v>1</v>
      </c>
      <c r="H35" t="s">
        <v>491</v>
      </c>
      <c r="I35" t="s">
        <v>521</v>
      </c>
      <c r="J35" t="s">
        <v>527</v>
      </c>
    </row>
    <row r="36" spans="1:10">
      <c r="A36" s="8" t="s">
        <v>29</v>
      </c>
      <c r="B36" s="1">
        <v>1</v>
      </c>
      <c r="C36" s="1">
        <v>1</v>
      </c>
      <c r="D36" s="1">
        <v>1</v>
      </c>
      <c r="E36" s="1">
        <v>1</v>
      </c>
      <c r="F36" s="1">
        <v>1</v>
      </c>
      <c r="G36" s="1">
        <v>1</v>
      </c>
      <c r="H36" t="s">
        <v>491</v>
      </c>
      <c r="I36" t="s">
        <v>521</v>
      </c>
      <c r="J36" t="s">
        <v>522</v>
      </c>
    </row>
    <row r="37" spans="1:10">
      <c r="A37" s="8" t="s">
        <v>28</v>
      </c>
      <c r="B37" s="1">
        <v>1</v>
      </c>
      <c r="C37" s="1">
        <v>1</v>
      </c>
      <c r="D37" s="1">
        <v>1</v>
      </c>
      <c r="E37" s="1">
        <v>1</v>
      </c>
      <c r="F37" s="1">
        <v>1</v>
      </c>
      <c r="G37" s="1">
        <v>1</v>
      </c>
      <c r="H37" t="s">
        <v>491</v>
      </c>
      <c r="I37" t="s">
        <v>521</v>
      </c>
      <c r="J37" t="s">
        <v>522</v>
      </c>
    </row>
    <row r="38" spans="1:10">
      <c r="A38" s="8" t="s">
        <v>25</v>
      </c>
      <c r="B38" s="1">
        <v>1</v>
      </c>
      <c r="C38" s="1">
        <v>1</v>
      </c>
      <c r="D38" s="1">
        <v>1</v>
      </c>
      <c r="E38" s="1">
        <v>1</v>
      </c>
      <c r="F38" s="1">
        <v>1</v>
      </c>
      <c r="G38" s="1">
        <v>1</v>
      </c>
      <c r="H38" t="s">
        <v>491</v>
      </c>
      <c r="I38" t="s">
        <v>521</v>
      </c>
      <c r="J38" t="s">
        <v>527</v>
      </c>
    </row>
    <row r="39" spans="1:10">
      <c r="A39" s="8" t="s">
        <v>528</v>
      </c>
      <c r="B39" s="1">
        <v>1</v>
      </c>
      <c r="C39" s="1">
        <v>1</v>
      </c>
      <c r="D39" s="1">
        <v>1</v>
      </c>
      <c r="E39" s="1">
        <v>1</v>
      </c>
      <c r="F39" s="1">
        <v>1</v>
      </c>
      <c r="G39" s="1">
        <v>1</v>
      </c>
      <c r="H39" t="s">
        <v>491</v>
      </c>
      <c r="I39" t="s">
        <v>521</v>
      </c>
      <c r="J39" t="s">
        <v>524</v>
      </c>
    </row>
    <row r="40" spans="1:10">
      <c r="A40" s="8" t="s">
        <v>33</v>
      </c>
      <c r="B40" s="1">
        <v>1</v>
      </c>
      <c r="C40" s="1">
        <v>1</v>
      </c>
      <c r="D40" s="1">
        <v>1</v>
      </c>
      <c r="E40" s="1">
        <v>1</v>
      </c>
      <c r="F40" s="1">
        <v>1</v>
      </c>
      <c r="G40" s="1">
        <v>1</v>
      </c>
      <c r="H40" t="s">
        <v>491</v>
      </c>
      <c r="I40" t="s">
        <v>521</v>
      </c>
      <c r="J40" t="s">
        <v>527</v>
      </c>
    </row>
    <row r="41" spans="1:10">
      <c r="A41" s="8" t="s">
        <v>32</v>
      </c>
      <c r="B41" s="1">
        <v>1</v>
      </c>
      <c r="C41" s="1">
        <v>1</v>
      </c>
      <c r="D41" s="1">
        <v>1</v>
      </c>
      <c r="E41" s="1">
        <v>1</v>
      </c>
      <c r="F41" s="1">
        <v>1</v>
      </c>
      <c r="G41" s="1">
        <v>1</v>
      </c>
      <c r="H41" t="s">
        <v>491</v>
      </c>
      <c r="I41" t="s">
        <v>521</v>
      </c>
      <c r="J41" t="s">
        <v>527</v>
      </c>
    </row>
    <row r="42" spans="1:10">
      <c r="A42" s="8" t="s">
        <v>24</v>
      </c>
      <c r="B42" s="1">
        <v>1</v>
      </c>
      <c r="C42" s="1">
        <v>1</v>
      </c>
      <c r="D42" s="1">
        <v>1</v>
      </c>
      <c r="E42" s="1">
        <v>1</v>
      </c>
      <c r="F42" s="1">
        <v>1</v>
      </c>
      <c r="G42" s="1">
        <v>1</v>
      </c>
      <c r="H42" t="s">
        <v>491</v>
      </c>
      <c r="I42" t="s">
        <v>521</v>
      </c>
      <c r="J42" t="s">
        <v>527</v>
      </c>
    </row>
    <row r="43" spans="1:10">
      <c r="A43" s="8" t="s">
        <v>30</v>
      </c>
      <c r="B43" s="1">
        <v>1</v>
      </c>
      <c r="C43" s="1">
        <v>1</v>
      </c>
      <c r="D43" s="1">
        <v>1</v>
      </c>
      <c r="E43" s="1">
        <v>1</v>
      </c>
      <c r="F43" s="1">
        <v>1</v>
      </c>
      <c r="G43" s="1">
        <v>1</v>
      </c>
      <c r="H43" t="s">
        <v>491</v>
      </c>
      <c r="I43" t="s">
        <v>521</v>
      </c>
      <c r="J43" t="s">
        <v>522</v>
      </c>
    </row>
    <row r="44" spans="1:10">
      <c r="A44" s="8" t="s">
        <v>26</v>
      </c>
      <c r="B44" s="1">
        <v>1</v>
      </c>
      <c r="C44" s="1">
        <v>1</v>
      </c>
      <c r="D44" s="1">
        <v>1</v>
      </c>
      <c r="E44" s="1">
        <v>1</v>
      </c>
      <c r="F44" s="1">
        <v>1</v>
      </c>
      <c r="G44" s="1">
        <v>1</v>
      </c>
      <c r="H44" t="s">
        <v>491</v>
      </c>
      <c r="I44" t="s">
        <v>521</v>
      </c>
      <c r="J44" t="s">
        <v>522</v>
      </c>
    </row>
    <row r="45" spans="1:10">
      <c r="A45" s="8" t="s">
        <v>529</v>
      </c>
      <c r="B45" s="1">
        <v>1</v>
      </c>
      <c r="C45" s="1">
        <v>1</v>
      </c>
      <c r="D45" s="1">
        <v>1</v>
      </c>
      <c r="E45" s="1">
        <v>1</v>
      </c>
      <c r="F45" s="1">
        <v>1</v>
      </c>
      <c r="G45" s="1">
        <v>1</v>
      </c>
      <c r="H45" t="s">
        <v>491</v>
      </c>
      <c r="I45" t="s">
        <v>521</v>
      </c>
      <c r="J45" t="s">
        <v>524</v>
      </c>
    </row>
    <row r="46" spans="1:10">
      <c r="A46" s="8" t="s">
        <v>156</v>
      </c>
      <c r="B46" s="1">
        <v>1</v>
      </c>
      <c r="C46" s="1">
        <v>1</v>
      </c>
      <c r="D46" s="1">
        <v>1</v>
      </c>
      <c r="E46" s="1">
        <v>1</v>
      </c>
      <c r="F46" s="1">
        <v>1</v>
      </c>
      <c r="G46" s="1">
        <v>1</v>
      </c>
      <c r="H46" t="s">
        <v>491</v>
      </c>
      <c r="I46" t="s">
        <v>530</v>
      </c>
      <c r="J46" t="s">
        <v>471</v>
      </c>
    </row>
    <row r="47" spans="1:10">
      <c r="A47" s="8" t="s">
        <v>154</v>
      </c>
      <c r="B47" s="1">
        <v>1</v>
      </c>
      <c r="C47" s="1">
        <v>1</v>
      </c>
      <c r="D47" s="1">
        <v>1</v>
      </c>
      <c r="E47" s="1">
        <v>1</v>
      </c>
      <c r="F47" s="1">
        <v>1</v>
      </c>
      <c r="G47" s="1">
        <v>1</v>
      </c>
      <c r="H47" t="s">
        <v>491</v>
      </c>
      <c r="I47" t="s">
        <v>530</v>
      </c>
      <c r="J47" t="s">
        <v>478</v>
      </c>
    </row>
    <row r="48" spans="1:10">
      <c r="A48" s="8" t="s">
        <v>157</v>
      </c>
      <c r="B48" s="1">
        <v>1</v>
      </c>
      <c r="C48" s="1">
        <v>1</v>
      </c>
      <c r="D48" s="1">
        <v>1</v>
      </c>
      <c r="E48" s="1">
        <v>1</v>
      </c>
      <c r="F48" s="1">
        <v>1</v>
      </c>
      <c r="G48" s="1">
        <v>1</v>
      </c>
      <c r="H48" t="s">
        <v>491</v>
      </c>
      <c r="I48" t="s">
        <v>530</v>
      </c>
      <c r="J48" t="s">
        <v>469</v>
      </c>
    </row>
    <row r="49" spans="1:10">
      <c r="A49" s="8" t="s">
        <v>155</v>
      </c>
      <c r="B49" s="1">
        <v>1</v>
      </c>
      <c r="C49" s="1">
        <v>1</v>
      </c>
      <c r="D49" s="1">
        <v>1</v>
      </c>
      <c r="E49" s="1">
        <v>1</v>
      </c>
      <c r="F49" s="1">
        <v>1</v>
      </c>
      <c r="G49" s="1">
        <v>1</v>
      </c>
      <c r="H49" t="s">
        <v>491</v>
      </c>
      <c r="I49" t="s">
        <v>530</v>
      </c>
      <c r="J49" t="s">
        <v>471</v>
      </c>
    </row>
    <row r="50" spans="1:10">
      <c r="A50" s="8" t="s">
        <v>158</v>
      </c>
      <c r="B50" s="1">
        <v>1</v>
      </c>
      <c r="C50" s="1">
        <v>1</v>
      </c>
      <c r="D50" s="1">
        <v>1</v>
      </c>
      <c r="E50" s="1">
        <v>1</v>
      </c>
      <c r="F50" s="1">
        <v>1</v>
      </c>
      <c r="G50" s="1">
        <v>1</v>
      </c>
      <c r="H50" t="s">
        <v>491</v>
      </c>
      <c r="I50" t="s">
        <v>530</v>
      </c>
      <c r="J50" t="s">
        <v>478</v>
      </c>
    </row>
    <row r="51" spans="1:10">
      <c r="A51" s="8" t="s">
        <v>159</v>
      </c>
      <c r="B51" s="1">
        <v>1</v>
      </c>
      <c r="C51" s="1">
        <v>1</v>
      </c>
      <c r="D51" s="1">
        <v>1</v>
      </c>
      <c r="E51" s="1">
        <v>1</v>
      </c>
      <c r="F51" s="1">
        <v>1</v>
      </c>
      <c r="G51" s="1">
        <v>1</v>
      </c>
      <c r="H51" t="s">
        <v>491</v>
      </c>
      <c r="I51" t="s">
        <v>530</v>
      </c>
      <c r="J51" t="s">
        <v>471</v>
      </c>
    </row>
    <row r="52" spans="1:10">
      <c r="A52" s="8" t="s">
        <v>531</v>
      </c>
      <c r="B52" s="1">
        <v>1</v>
      </c>
      <c r="C52" s="1">
        <v>1</v>
      </c>
      <c r="D52" s="1">
        <v>1</v>
      </c>
      <c r="E52" s="1">
        <v>1</v>
      </c>
      <c r="F52" s="1">
        <v>1</v>
      </c>
      <c r="G52" s="1">
        <v>1</v>
      </c>
      <c r="H52" t="s">
        <v>498</v>
      </c>
      <c r="I52" t="s">
        <v>532</v>
      </c>
      <c r="J52" t="s">
        <v>533</v>
      </c>
    </row>
    <row r="53" spans="1:10">
      <c r="A53" s="8" t="s">
        <v>534</v>
      </c>
      <c r="B53" s="1">
        <v>1</v>
      </c>
      <c r="C53" s="1">
        <v>1</v>
      </c>
      <c r="D53" s="1">
        <v>1</v>
      </c>
      <c r="E53" s="1">
        <v>1</v>
      </c>
      <c r="F53" s="1">
        <v>1</v>
      </c>
      <c r="G53" s="1">
        <v>1</v>
      </c>
      <c r="H53" t="s">
        <v>498</v>
      </c>
      <c r="I53" t="s">
        <v>532</v>
      </c>
      <c r="J53" t="s">
        <v>535</v>
      </c>
    </row>
    <row r="54" spans="1:10">
      <c r="A54" s="8" t="s">
        <v>536</v>
      </c>
      <c r="B54" s="1">
        <v>1</v>
      </c>
      <c r="C54" s="1">
        <v>1</v>
      </c>
      <c r="D54" s="1">
        <v>1</v>
      </c>
      <c r="E54" s="1">
        <v>1</v>
      </c>
      <c r="F54" s="1">
        <v>1</v>
      </c>
      <c r="G54" s="1">
        <v>1</v>
      </c>
      <c r="H54" t="s">
        <v>498</v>
      </c>
      <c r="I54" t="s">
        <v>532</v>
      </c>
      <c r="J54" t="s">
        <v>537</v>
      </c>
    </row>
    <row r="55" spans="1:10">
      <c r="A55" s="8" t="s">
        <v>538</v>
      </c>
      <c r="B55" s="1">
        <v>1</v>
      </c>
      <c r="C55" s="1">
        <v>1</v>
      </c>
      <c r="D55" s="1">
        <v>1</v>
      </c>
      <c r="E55" s="1">
        <v>1</v>
      </c>
      <c r="F55" s="1">
        <v>1</v>
      </c>
      <c r="G55" s="1">
        <v>1</v>
      </c>
      <c r="H55" t="s">
        <v>498</v>
      </c>
      <c r="I55" t="s">
        <v>532</v>
      </c>
      <c r="J55" t="s">
        <v>539</v>
      </c>
    </row>
    <row r="56" spans="1:10">
      <c r="A56" s="8" t="s">
        <v>540</v>
      </c>
      <c r="B56" s="1">
        <v>1</v>
      </c>
      <c r="C56" s="1">
        <v>1</v>
      </c>
      <c r="D56" s="1">
        <v>1</v>
      </c>
      <c r="E56" s="1">
        <v>1</v>
      </c>
      <c r="F56" s="1">
        <v>1</v>
      </c>
      <c r="G56" s="1">
        <v>1</v>
      </c>
      <c r="H56" t="s">
        <v>541</v>
      </c>
      <c r="I56" t="s">
        <v>542</v>
      </c>
      <c r="J56" t="s">
        <v>496</v>
      </c>
    </row>
    <row r="57" spans="1:10">
      <c r="A57" s="8" t="s">
        <v>543</v>
      </c>
      <c r="B57" s="1">
        <v>1</v>
      </c>
      <c r="C57" s="1">
        <v>1</v>
      </c>
      <c r="D57" s="1">
        <v>1</v>
      </c>
      <c r="E57" s="1">
        <v>1</v>
      </c>
      <c r="F57" s="1">
        <v>1</v>
      </c>
      <c r="G57" s="1">
        <v>1</v>
      </c>
      <c r="H57" t="s">
        <v>541</v>
      </c>
      <c r="I57" t="s">
        <v>542</v>
      </c>
      <c r="J57" t="s">
        <v>496</v>
      </c>
    </row>
    <row r="58" spans="1:10">
      <c r="A58" s="8" t="s">
        <v>544</v>
      </c>
      <c r="B58" s="1">
        <v>1</v>
      </c>
      <c r="C58" s="1">
        <v>1</v>
      </c>
      <c r="D58" s="1">
        <v>1</v>
      </c>
      <c r="E58" s="1">
        <v>1</v>
      </c>
      <c r="F58" s="1">
        <v>1</v>
      </c>
      <c r="G58" s="1">
        <v>1</v>
      </c>
      <c r="H58" t="s">
        <v>541</v>
      </c>
      <c r="I58" t="s">
        <v>545</v>
      </c>
      <c r="J58" t="s">
        <v>546</v>
      </c>
    </row>
    <row r="59" spans="1:10">
      <c r="A59" s="8" t="s">
        <v>547</v>
      </c>
      <c r="B59" s="1">
        <v>1</v>
      </c>
      <c r="C59" s="1">
        <v>1</v>
      </c>
      <c r="D59" s="1">
        <v>1</v>
      </c>
      <c r="E59" s="1">
        <v>1</v>
      </c>
      <c r="F59" s="1">
        <v>1</v>
      </c>
      <c r="G59" s="1">
        <v>1</v>
      </c>
      <c r="H59" t="s">
        <v>541</v>
      </c>
      <c r="I59" t="s">
        <v>545</v>
      </c>
      <c r="J59" t="s">
        <v>546</v>
      </c>
    </row>
    <row r="60" spans="1:10">
      <c r="A60" s="8" t="s">
        <v>548</v>
      </c>
      <c r="B60" s="1">
        <v>1</v>
      </c>
      <c r="C60" s="1">
        <v>1</v>
      </c>
      <c r="D60" s="1">
        <v>1</v>
      </c>
      <c r="E60" s="1">
        <v>1</v>
      </c>
      <c r="F60" s="1">
        <v>1</v>
      </c>
      <c r="G60" s="1">
        <v>1</v>
      </c>
      <c r="H60" t="s">
        <v>541</v>
      </c>
      <c r="I60" t="s">
        <v>549</v>
      </c>
      <c r="J60" t="s">
        <v>546</v>
      </c>
    </row>
    <row r="61" spans="1:10">
      <c r="A61" s="8" t="s">
        <v>550</v>
      </c>
      <c r="B61" s="1">
        <v>1</v>
      </c>
      <c r="C61" s="1">
        <v>1</v>
      </c>
      <c r="D61" s="1">
        <v>1</v>
      </c>
      <c r="E61" s="1">
        <v>1</v>
      </c>
      <c r="F61" s="1">
        <v>1</v>
      </c>
      <c r="G61" s="1">
        <v>1</v>
      </c>
      <c r="H61" t="s">
        <v>491</v>
      </c>
      <c r="I61" t="s">
        <v>551</v>
      </c>
      <c r="J61" t="s">
        <v>496</v>
      </c>
    </row>
    <row r="62" spans="1:10">
      <c r="A62" s="8" t="s">
        <v>135</v>
      </c>
      <c r="B62" s="1">
        <v>1</v>
      </c>
      <c r="C62" s="1">
        <v>1</v>
      </c>
      <c r="D62" s="1">
        <v>1</v>
      </c>
      <c r="E62" s="1">
        <v>1</v>
      </c>
      <c r="F62" s="1">
        <v>2</v>
      </c>
      <c r="G62" s="1">
        <v>1</v>
      </c>
      <c r="H62" t="s">
        <v>491</v>
      </c>
      <c r="I62" t="s">
        <v>551</v>
      </c>
      <c r="J62" t="s">
        <v>552</v>
      </c>
    </row>
    <row r="63" spans="1:10">
      <c r="A63" s="8" t="s">
        <v>133</v>
      </c>
      <c r="B63" s="1">
        <v>1</v>
      </c>
      <c r="C63" s="1">
        <v>1</v>
      </c>
      <c r="D63" s="1">
        <v>1</v>
      </c>
      <c r="E63" s="1">
        <v>1</v>
      </c>
      <c r="F63" s="1">
        <v>3</v>
      </c>
      <c r="G63" s="1">
        <v>1</v>
      </c>
      <c r="H63" t="s">
        <v>491</v>
      </c>
      <c r="I63" t="s">
        <v>551</v>
      </c>
      <c r="J63" t="s">
        <v>486</v>
      </c>
    </row>
    <row r="64" spans="1:10">
      <c r="A64" s="8" t="s">
        <v>553</v>
      </c>
      <c r="B64" s="1">
        <v>1</v>
      </c>
      <c r="C64" s="1">
        <v>1</v>
      </c>
      <c r="D64" s="1">
        <v>1</v>
      </c>
      <c r="E64" s="1">
        <v>1</v>
      </c>
      <c r="F64" s="1">
        <v>1</v>
      </c>
      <c r="G64" s="1">
        <v>1</v>
      </c>
      <c r="H64" t="s">
        <v>491</v>
      </c>
      <c r="I64" t="s">
        <v>554</v>
      </c>
      <c r="J64" t="s">
        <v>546</v>
      </c>
    </row>
    <row r="65" spans="1:10">
      <c r="A65" s="8" t="s">
        <v>555</v>
      </c>
      <c r="B65" s="1">
        <v>1</v>
      </c>
      <c r="C65" s="1">
        <v>1</v>
      </c>
      <c r="D65" s="1">
        <v>1</v>
      </c>
      <c r="E65" s="1">
        <v>1</v>
      </c>
      <c r="F65" s="1">
        <v>1</v>
      </c>
      <c r="G65" s="1">
        <v>1</v>
      </c>
      <c r="H65" t="s">
        <v>491</v>
      </c>
      <c r="I65" t="s">
        <v>554</v>
      </c>
      <c r="J65" t="s">
        <v>556</v>
      </c>
    </row>
    <row r="66" spans="1:10">
      <c r="A66" s="8" t="s">
        <v>557</v>
      </c>
      <c r="B66" s="1">
        <v>1</v>
      </c>
      <c r="C66" s="1">
        <v>1</v>
      </c>
      <c r="D66" s="1">
        <v>2</v>
      </c>
      <c r="E66" s="1">
        <v>4</v>
      </c>
      <c r="F66" s="1">
        <v>1</v>
      </c>
      <c r="G66" s="1">
        <v>8</v>
      </c>
      <c r="H66" t="s">
        <v>491</v>
      </c>
      <c r="I66" t="s">
        <v>554</v>
      </c>
      <c r="J66" t="s">
        <v>496</v>
      </c>
    </row>
    <row r="67" spans="1:10">
      <c r="A67" s="8" t="s">
        <v>150</v>
      </c>
      <c r="B67" s="1">
        <v>1</v>
      </c>
      <c r="C67" s="1">
        <v>1</v>
      </c>
      <c r="D67" s="1">
        <v>6</v>
      </c>
      <c r="E67" s="1">
        <v>14</v>
      </c>
      <c r="F67" s="1">
        <v>13</v>
      </c>
      <c r="G67" s="1">
        <v>26</v>
      </c>
      <c r="H67" t="s">
        <v>491</v>
      </c>
      <c r="I67" t="s">
        <v>554</v>
      </c>
      <c r="J67" t="s">
        <v>552</v>
      </c>
    </row>
    <row r="68" spans="1:10">
      <c r="A68" s="8" t="s">
        <v>558</v>
      </c>
      <c r="B68" s="1">
        <v>1</v>
      </c>
      <c r="C68" s="1">
        <v>1</v>
      </c>
      <c r="D68" s="1">
        <v>1</v>
      </c>
      <c r="E68" s="1">
        <v>1</v>
      </c>
      <c r="F68" s="1">
        <v>1</v>
      </c>
      <c r="G68" s="1">
        <v>1</v>
      </c>
      <c r="H68" t="s">
        <v>491</v>
      </c>
      <c r="I68" t="s">
        <v>554</v>
      </c>
      <c r="J68" t="s">
        <v>496</v>
      </c>
    </row>
    <row r="69" spans="1:10">
      <c r="A69" s="8" t="s">
        <v>559</v>
      </c>
      <c r="B69" s="1">
        <v>1</v>
      </c>
      <c r="C69" s="1">
        <v>1</v>
      </c>
      <c r="D69" s="1">
        <v>1</v>
      </c>
      <c r="E69" s="1">
        <v>1</v>
      </c>
      <c r="F69" s="1">
        <v>1</v>
      </c>
      <c r="G69" s="1">
        <v>1</v>
      </c>
      <c r="H69" t="s">
        <v>467</v>
      </c>
      <c r="I69" t="s">
        <v>530</v>
      </c>
      <c r="J69" t="s">
        <v>469</v>
      </c>
    </row>
    <row r="70" spans="1:10">
      <c r="A70" s="8" t="s">
        <v>560</v>
      </c>
      <c r="B70" s="1">
        <v>1</v>
      </c>
      <c r="C70" s="1">
        <v>1</v>
      </c>
      <c r="D70" s="1">
        <v>1</v>
      </c>
      <c r="E70" s="1">
        <v>1</v>
      </c>
      <c r="F70" s="1">
        <v>1</v>
      </c>
      <c r="G70" s="1">
        <v>1</v>
      </c>
      <c r="H70" t="s">
        <v>467</v>
      </c>
      <c r="I70" t="s">
        <v>530</v>
      </c>
      <c r="J70" t="s">
        <v>471</v>
      </c>
    </row>
    <row r="71" spans="1:10">
      <c r="A71" s="8" t="s">
        <v>561</v>
      </c>
      <c r="B71" s="1">
        <v>1</v>
      </c>
      <c r="C71" s="1">
        <v>1</v>
      </c>
      <c r="D71" s="1">
        <v>1</v>
      </c>
      <c r="E71" s="1">
        <v>1</v>
      </c>
      <c r="F71" s="1">
        <v>1</v>
      </c>
      <c r="G71" s="1">
        <v>1</v>
      </c>
      <c r="H71" t="s">
        <v>467</v>
      </c>
      <c r="I71" t="s">
        <v>530</v>
      </c>
      <c r="J71" t="s">
        <v>469</v>
      </c>
    </row>
    <row r="72" spans="1:10">
      <c r="A72" s="8" t="s">
        <v>562</v>
      </c>
      <c r="B72" s="1">
        <v>1</v>
      </c>
      <c r="C72" s="1">
        <v>1</v>
      </c>
      <c r="D72" s="1">
        <v>1</v>
      </c>
      <c r="E72" s="1">
        <v>1</v>
      </c>
      <c r="F72" s="1">
        <v>1</v>
      </c>
      <c r="G72" s="1">
        <v>1</v>
      </c>
      <c r="H72" t="s">
        <v>467</v>
      </c>
      <c r="I72" t="s">
        <v>530</v>
      </c>
      <c r="J72" t="s">
        <v>478</v>
      </c>
    </row>
    <row r="73" spans="1:10">
      <c r="A73" s="8" t="s">
        <v>563</v>
      </c>
      <c r="B73" s="1">
        <v>1</v>
      </c>
      <c r="C73" s="1">
        <v>1</v>
      </c>
      <c r="D73" s="1">
        <v>1</v>
      </c>
      <c r="E73" s="1">
        <v>1</v>
      </c>
      <c r="F73" s="1">
        <v>1</v>
      </c>
      <c r="G73" s="1">
        <v>1</v>
      </c>
      <c r="H73" t="s">
        <v>467</v>
      </c>
      <c r="I73" t="s">
        <v>530</v>
      </c>
      <c r="J73" t="s">
        <v>478</v>
      </c>
    </row>
    <row r="74" spans="1:10">
      <c r="A74" s="8" t="s">
        <v>564</v>
      </c>
      <c r="B74" s="1">
        <v>1</v>
      </c>
      <c r="C74" s="1">
        <v>1</v>
      </c>
      <c r="D74" s="1">
        <v>1</v>
      </c>
      <c r="E74" s="1">
        <v>1</v>
      </c>
      <c r="F74" s="1">
        <v>1</v>
      </c>
      <c r="G74" s="1">
        <v>1</v>
      </c>
      <c r="H74" t="s">
        <v>491</v>
      </c>
      <c r="I74" t="s">
        <v>565</v>
      </c>
      <c r="J74" t="s">
        <v>482</v>
      </c>
    </row>
    <row r="75" spans="1:10">
      <c r="A75" s="8" t="s">
        <v>147</v>
      </c>
      <c r="B75" s="1">
        <v>1</v>
      </c>
      <c r="C75" s="1">
        <v>1</v>
      </c>
      <c r="D75" s="1">
        <v>1</v>
      </c>
      <c r="E75" s="1">
        <v>1</v>
      </c>
      <c r="F75" s="1">
        <v>1</v>
      </c>
      <c r="G75" s="1">
        <v>1</v>
      </c>
      <c r="H75" t="s">
        <v>491</v>
      </c>
      <c r="I75" t="s">
        <v>566</v>
      </c>
      <c r="J75" t="s">
        <v>478</v>
      </c>
    </row>
    <row r="76" spans="1:10">
      <c r="A76" s="8" t="s">
        <v>567</v>
      </c>
      <c r="B76" s="1">
        <v>1</v>
      </c>
      <c r="C76" s="1">
        <v>1</v>
      </c>
      <c r="D76" s="1">
        <v>1</v>
      </c>
      <c r="E76" s="1">
        <v>1</v>
      </c>
      <c r="F76" s="1">
        <v>1</v>
      </c>
      <c r="G76" s="1">
        <v>1</v>
      </c>
      <c r="H76" t="s">
        <v>480</v>
      </c>
      <c r="I76" t="s">
        <v>568</v>
      </c>
      <c r="J76" t="s">
        <v>469</v>
      </c>
    </row>
    <row r="77" spans="1:10">
      <c r="A77" s="8" t="s">
        <v>569</v>
      </c>
      <c r="B77" s="1">
        <v>1</v>
      </c>
      <c r="C77" s="1">
        <v>1</v>
      </c>
      <c r="D77" s="1">
        <v>1</v>
      </c>
      <c r="E77" s="1">
        <v>1</v>
      </c>
      <c r="F77" s="1">
        <v>1</v>
      </c>
      <c r="G77" s="1">
        <v>1</v>
      </c>
      <c r="H77" t="s">
        <v>491</v>
      </c>
      <c r="I77" t="s">
        <v>568</v>
      </c>
      <c r="J77" t="s">
        <v>471</v>
      </c>
    </row>
    <row r="78" spans="1:10">
      <c r="A78" s="8" t="s">
        <v>435</v>
      </c>
      <c r="B78" s="1">
        <v>1</v>
      </c>
      <c r="C78" s="1">
        <v>1</v>
      </c>
      <c r="D78" s="1">
        <v>1</v>
      </c>
      <c r="E78" s="1">
        <v>1</v>
      </c>
      <c r="F78" s="1">
        <v>1</v>
      </c>
      <c r="G78" s="1">
        <v>1</v>
      </c>
      <c r="H78" t="s">
        <v>491</v>
      </c>
      <c r="I78" t="s">
        <v>570</v>
      </c>
      <c r="J78" t="s">
        <v>478</v>
      </c>
    </row>
    <row r="79" spans="1:10">
      <c r="A79" s="8" t="s">
        <v>434</v>
      </c>
      <c r="B79" s="1">
        <v>1</v>
      </c>
      <c r="C79" s="1">
        <v>1</v>
      </c>
      <c r="D79" s="1">
        <v>1</v>
      </c>
      <c r="E79" s="1">
        <v>1</v>
      </c>
      <c r="F79" s="1">
        <v>1</v>
      </c>
      <c r="G79" s="1">
        <v>1</v>
      </c>
      <c r="H79" t="s">
        <v>491</v>
      </c>
      <c r="I79" t="s">
        <v>570</v>
      </c>
      <c r="J79" t="s">
        <v>469</v>
      </c>
    </row>
    <row r="80" spans="1:10">
      <c r="A80" s="8" t="s">
        <v>571</v>
      </c>
      <c r="B80" s="1">
        <v>1</v>
      </c>
      <c r="C80" s="1">
        <v>1</v>
      </c>
      <c r="D80" s="1">
        <v>1</v>
      </c>
      <c r="E80" s="1">
        <v>1</v>
      </c>
      <c r="F80" s="1">
        <v>1</v>
      </c>
      <c r="G80" s="1">
        <v>1</v>
      </c>
      <c r="H80" t="s">
        <v>480</v>
      </c>
      <c r="I80" t="s">
        <v>572</v>
      </c>
      <c r="J80" t="s">
        <v>469</v>
      </c>
    </row>
    <row r="81" spans="1:10">
      <c r="A81" s="8" t="s">
        <v>573</v>
      </c>
      <c r="B81" s="1">
        <v>1</v>
      </c>
      <c r="C81" s="1">
        <v>1</v>
      </c>
      <c r="D81" s="1">
        <v>1</v>
      </c>
      <c r="E81" s="1">
        <v>1</v>
      </c>
      <c r="F81" s="1">
        <v>1</v>
      </c>
      <c r="G81" s="1">
        <v>1</v>
      </c>
      <c r="H81" t="s">
        <v>480</v>
      </c>
      <c r="I81" t="s">
        <v>572</v>
      </c>
      <c r="J81" t="s">
        <v>486</v>
      </c>
    </row>
    <row r="82" spans="1:10">
      <c r="A82" s="8" t="s">
        <v>574</v>
      </c>
      <c r="B82" s="1">
        <v>1</v>
      </c>
      <c r="C82" s="1">
        <v>1</v>
      </c>
      <c r="D82" s="1">
        <v>1</v>
      </c>
      <c r="E82" s="1">
        <v>1</v>
      </c>
      <c r="F82" s="1">
        <v>1</v>
      </c>
      <c r="G82" s="1">
        <v>1</v>
      </c>
      <c r="H82" t="s">
        <v>480</v>
      </c>
      <c r="I82" t="s">
        <v>575</v>
      </c>
      <c r="J82" t="s">
        <v>469</v>
      </c>
    </row>
    <row r="83" spans="1:10">
      <c r="A83" s="8" t="s">
        <v>576</v>
      </c>
      <c r="B83" s="1">
        <v>1</v>
      </c>
      <c r="C83" s="1">
        <v>1</v>
      </c>
      <c r="D83" s="1">
        <v>1</v>
      </c>
      <c r="E83" s="1">
        <v>1</v>
      </c>
      <c r="F83" s="1">
        <v>1</v>
      </c>
      <c r="G83" s="1">
        <v>1</v>
      </c>
      <c r="H83" t="s">
        <v>480</v>
      </c>
      <c r="I83" t="s">
        <v>575</v>
      </c>
      <c r="J83" t="s">
        <v>478</v>
      </c>
    </row>
    <row r="84" spans="1:10">
      <c r="A84" s="8" t="s">
        <v>577</v>
      </c>
      <c r="B84" s="1">
        <v>1</v>
      </c>
      <c r="C84" s="1">
        <v>1</v>
      </c>
      <c r="D84" s="1">
        <v>1</v>
      </c>
      <c r="E84" s="1">
        <v>1</v>
      </c>
      <c r="F84" s="1">
        <v>1</v>
      </c>
      <c r="G84" s="1">
        <v>1</v>
      </c>
      <c r="H84" t="s">
        <v>480</v>
      </c>
      <c r="I84" t="s">
        <v>575</v>
      </c>
      <c r="J84" t="s">
        <v>478</v>
      </c>
    </row>
    <row r="85" spans="1:10">
      <c r="A85" s="8" t="s">
        <v>138</v>
      </c>
      <c r="B85" s="1">
        <v>1</v>
      </c>
      <c r="C85" s="1">
        <v>1</v>
      </c>
      <c r="D85" s="1">
        <v>1</v>
      </c>
      <c r="E85" s="1">
        <v>1</v>
      </c>
      <c r="F85" s="1">
        <v>1</v>
      </c>
      <c r="G85" s="1">
        <v>1</v>
      </c>
      <c r="H85" t="s">
        <v>467</v>
      </c>
      <c r="I85" t="s">
        <v>578</v>
      </c>
      <c r="J85" t="s">
        <v>478</v>
      </c>
    </row>
    <row r="86" spans="1:10">
      <c r="A86" s="8" t="s">
        <v>579</v>
      </c>
      <c r="B86" s="1">
        <v>1</v>
      </c>
      <c r="C86" s="1">
        <v>1</v>
      </c>
      <c r="D86" s="1">
        <v>1</v>
      </c>
      <c r="E86" s="1">
        <v>1</v>
      </c>
      <c r="F86" s="1">
        <v>1</v>
      </c>
      <c r="G86" s="1">
        <v>1</v>
      </c>
      <c r="H86" t="s">
        <v>467</v>
      </c>
      <c r="I86" t="s">
        <v>578</v>
      </c>
      <c r="J86" t="s">
        <v>469</v>
      </c>
    </row>
    <row r="87" spans="1:10">
      <c r="A87" s="8" t="s">
        <v>580</v>
      </c>
      <c r="B87" s="1">
        <v>1</v>
      </c>
      <c r="C87" s="1">
        <v>1</v>
      </c>
      <c r="D87" s="1">
        <v>1</v>
      </c>
      <c r="E87" s="1">
        <v>1</v>
      </c>
      <c r="F87" s="1">
        <v>1</v>
      </c>
      <c r="G87" s="1">
        <v>1</v>
      </c>
      <c r="H87" t="s">
        <v>491</v>
      </c>
      <c r="I87" t="s">
        <v>581</v>
      </c>
      <c r="J87" t="s">
        <v>552</v>
      </c>
    </row>
    <row r="88" spans="1:10">
      <c r="A88" s="8" t="s">
        <v>188</v>
      </c>
      <c r="B88" s="1">
        <v>1</v>
      </c>
      <c r="C88" s="1">
        <v>1</v>
      </c>
      <c r="D88" s="1">
        <v>1</v>
      </c>
      <c r="E88" s="1">
        <v>1</v>
      </c>
      <c r="F88" s="1">
        <v>11</v>
      </c>
      <c r="G88" s="1">
        <v>23</v>
      </c>
      <c r="H88" t="s">
        <v>491</v>
      </c>
      <c r="I88" t="s">
        <v>582</v>
      </c>
      <c r="J88" t="s">
        <v>486</v>
      </c>
    </row>
    <row r="89" spans="1:10">
      <c r="A89" s="8" t="s">
        <v>50</v>
      </c>
      <c r="B89" s="1">
        <v>1</v>
      </c>
      <c r="C89" s="1">
        <v>1</v>
      </c>
      <c r="D89" s="1">
        <v>1</v>
      </c>
      <c r="E89" s="1">
        <v>1</v>
      </c>
      <c r="F89" s="1">
        <v>4</v>
      </c>
      <c r="G89" s="1">
        <v>2</v>
      </c>
      <c r="H89" t="s">
        <v>491</v>
      </c>
      <c r="I89" t="s">
        <v>583</v>
      </c>
      <c r="J89" t="s">
        <v>469</v>
      </c>
    </row>
    <row r="90" spans="1:10">
      <c r="A90" s="8" t="s">
        <v>584</v>
      </c>
      <c r="B90" s="1">
        <v>1</v>
      </c>
      <c r="C90" s="1">
        <v>1</v>
      </c>
      <c r="D90" s="1">
        <v>1</v>
      </c>
      <c r="E90" s="1">
        <v>1</v>
      </c>
      <c r="F90" s="1">
        <v>1</v>
      </c>
      <c r="G90" s="1">
        <v>1</v>
      </c>
      <c r="H90" t="s">
        <v>541</v>
      </c>
      <c r="I90" t="s">
        <v>585</v>
      </c>
      <c r="J90" t="s">
        <v>482</v>
      </c>
    </row>
    <row r="91" spans="1:10">
      <c r="A91" s="8" t="s">
        <v>586</v>
      </c>
      <c r="B91" s="1">
        <v>1</v>
      </c>
      <c r="C91" s="1">
        <v>1</v>
      </c>
      <c r="D91" s="1">
        <v>1</v>
      </c>
      <c r="E91" s="1">
        <v>1</v>
      </c>
      <c r="F91" s="1">
        <v>1</v>
      </c>
      <c r="G91" s="1">
        <v>1</v>
      </c>
      <c r="H91" t="s">
        <v>541</v>
      </c>
      <c r="I91" t="s">
        <v>585</v>
      </c>
      <c r="J91" t="s">
        <v>587</v>
      </c>
    </row>
    <row r="92" spans="1:10">
      <c r="A92" s="8" t="s">
        <v>588</v>
      </c>
      <c r="B92" s="1">
        <v>1</v>
      </c>
      <c r="C92" s="1">
        <v>1</v>
      </c>
      <c r="D92" s="1">
        <v>1</v>
      </c>
      <c r="E92" s="1">
        <v>1</v>
      </c>
      <c r="F92" s="1">
        <v>1</v>
      </c>
      <c r="G92" s="1">
        <v>1</v>
      </c>
      <c r="H92" t="s">
        <v>541</v>
      </c>
      <c r="I92" t="s">
        <v>585</v>
      </c>
      <c r="J92" t="s">
        <v>486</v>
      </c>
    </row>
    <row r="93" spans="1:10">
      <c r="A93" s="8" t="s">
        <v>589</v>
      </c>
      <c r="B93" s="1">
        <v>1</v>
      </c>
      <c r="C93" s="1">
        <v>1</v>
      </c>
      <c r="D93" s="1">
        <v>1</v>
      </c>
      <c r="E93" s="1">
        <v>1</v>
      </c>
      <c r="F93" s="1">
        <v>1</v>
      </c>
      <c r="G93" s="1">
        <v>7</v>
      </c>
      <c r="H93" t="s">
        <v>491</v>
      </c>
      <c r="I93" t="s">
        <v>590</v>
      </c>
      <c r="J93" t="s">
        <v>469</v>
      </c>
    </row>
    <row r="94" spans="1:10">
      <c r="A94" s="8" t="s">
        <v>591</v>
      </c>
      <c r="B94" s="1">
        <v>1</v>
      </c>
      <c r="C94" s="1">
        <v>1</v>
      </c>
      <c r="D94" s="1">
        <v>1</v>
      </c>
      <c r="E94" s="1">
        <v>1</v>
      </c>
      <c r="F94" s="1">
        <v>1</v>
      </c>
      <c r="G94" s="1">
        <v>1</v>
      </c>
      <c r="H94" t="s">
        <v>491</v>
      </c>
      <c r="I94" t="s">
        <v>474</v>
      </c>
      <c r="J94" t="s">
        <v>471</v>
      </c>
    </row>
    <row r="95" spans="1:10">
      <c r="A95" s="8" t="s">
        <v>592</v>
      </c>
      <c r="B95" s="1">
        <v>1</v>
      </c>
      <c r="C95" s="1">
        <v>1</v>
      </c>
      <c r="D95" s="1">
        <v>1</v>
      </c>
      <c r="E95" s="1">
        <v>1</v>
      </c>
      <c r="F95" s="1">
        <v>1</v>
      </c>
      <c r="G95" s="1">
        <v>5</v>
      </c>
      <c r="H95" t="s">
        <v>491</v>
      </c>
      <c r="I95" t="s">
        <v>474</v>
      </c>
      <c r="J95" t="s">
        <v>471</v>
      </c>
    </row>
    <row r="96" spans="1:10">
      <c r="A96" s="8" t="s">
        <v>593</v>
      </c>
      <c r="B96" s="1">
        <v>1</v>
      </c>
      <c r="C96" s="1">
        <v>1</v>
      </c>
      <c r="D96" s="1">
        <v>1</v>
      </c>
      <c r="E96" s="1">
        <v>1</v>
      </c>
      <c r="F96" s="1">
        <v>1</v>
      </c>
      <c r="G96" s="1">
        <v>2</v>
      </c>
      <c r="H96" t="s">
        <v>491</v>
      </c>
      <c r="I96" t="s">
        <v>474</v>
      </c>
      <c r="J96" t="s">
        <v>471</v>
      </c>
    </row>
    <row r="97" spans="1:10">
      <c r="A97" s="8" t="s">
        <v>151</v>
      </c>
      <c r="B97" s="1">
        <v>1</v>
      </c>
      <c r="C97" s="1">
        <v>1</v>
      </c>
      <c r="D97" s="1">
        <v>1</v>
      </c>
      <c r="E97" s="1">
        <v>2</v>
      </c>
      <c r="F97" s="1">
        <v>2</v>
      </c>
      <c r="G97" s="1">
        <v>5</v>
      </c>
      <c r="H97" t="s">
        <v>491</v>
      </c>
      <c r="I97" t="s">
        <v>594</v>
      </c>
      <c r="J97" t="s">
        <v>471</v>
      </c>
    </row>
    <row r="98" spans="1:10">
      <c r="A98" s="8" t="s">
        <v>152</v>
      </c>
      <c r="B98" s="1">
        <v>1</v>
      </c>
      <c r="C98" s="1">
        <v>1</v>
      </c>
      <c r="D98" s="1">
        <v>1</v>
      </c>
      <c r="E98" s="1">
        <v>7</v>
      </c>
      <c r="F98" s="1">
        <v>6</v>
      </c>
      <c r="G98" s="1">
        <v>11</v>
      </c>
      <c r="H98" t="s">
        <v>491</v>
      </c>
      <c r="I98" t="s">
        <v>594</v>
      </c>
      <c r="J98" t="s">
        <v>469</v>
      </c>
    </row>
    <row r="99" spans="1:10">
      <c r="A99" s="8" t="s">
        <v>160</v>
      </c>
      <c r="B99" s="1">
        <v>1</v>
      </c>
      <c r="C99" s="1">
        <v>1</v>
      </c>
      <c r="D99" s="1">
        <v>1</v>
      </c>
      <c r="E99" s="1">
        <v>1</v>
      </c>
      <c r="F99" s="1">
        <v>2</v>
      </c>
      <c r="G99" s="1">
        <v>3</v>
      </c>
      <c r="H99" t="s">
        <v>491</v>
      </c>
      <c r="I99" t="s">
        <v>595</v>
      </c>
      <c r="J99" t="s">
        <v>471</v>
      </c>
    </row>
    <row r="100" spans="1:10">
      <c r="A100" s="8" t="s">
        <v>596</v>
      </c>
      <c r="B100" s="1">
        <v>1</v>
      </c>
      <c r="C100" s="1">
        <v>1</v>
      </c>
      <c r="D100" s="1">
        <v>1</v>
      </c>
      <c r="E100" s="1">
        <v>1</v>
      </c>
      <c r="F100" s="1">
        <v>1</v>
      </c>
      <c r="G100" s="1">
        <v>1</v>
      </c>
      <c r="H100" t="s">
        <v>491</v>
      </c>
      <c r="I100" t="s">
        <v>468</v>
      </c>
      <c r="J100" t="s">
        <v>471</v>
      </c>
    </row>
    <row r="101" spans="1:10">
      <c r="A101" s="8" t="s">
        <v>597</v>
      </c>
      <c r="B101" s="1">
        <v>1</v>
      </c>
      <c r="C101" s="1">
        <v>1</v>
      </c>
      <c r="D101" s="1">
        <v>1</v>
      </c>
      <c r="E101" s="1">
        <v>1</v>
      </c>
      <c r="F101" s="1">
        <v>1</v>
      </c>
      <c r="G101" s="1">
        <v>1</v>
      </c>
      <c r="H101" t="s">
        <v>491</v>
      </c>
      <c r="I101" t="s">
        <v>468</v>
      </c>
      <c r="J101" t="s">
        <v>478</v>
      </c>
    </row>
    <row r="102" spans="1:10">
      <c r="A102" s="8" t="s">
        <v>144</v>
      </c>
      <c r="B102" s="1">
        <v>1</v>
      </c>
      <c r="C102" s="1">
        <v>1</v>
      </c>
      <c r="D102" s="1">
        <v>1</v>
      </c>
      <c r="E102" s="1">
        <v>1</v>
      </c>
      <c r="F102" s="1">
        <v>1</v>
      </c>
      <c r="G102" s="1">
        <v>1</v>
      </c>
      <c r="H102" t="s">
        <v>491</v>
      </c>
      <c r="I102" t="s">
        <v>598</v>
      </c>
      <c r="J102" t="s">
        <v>478</v>
      </c>
    </row>
    <row r="103" spans="1:10">
      <c r="A103" s="8" t="s">
        <v>132</v>
      </c>
      <c r="B103" s="1">
        <v>1</v>
      </c>
      <c r="C103" s="1">
        <v>1</v>
      </c>
      <c r="D103" s="1">
        <v>1</v>
      </c>
      <c r="E103" s="1">
        <v>2</v>
      </c>
      <c r="F103" s="1">
        <v>1</v>
      </c>
      <c r="G103" s="1">
        <v>1</v>
      </c>
      <c r="H103" t="s">
        <v>467</v>
      </c>
      <c r="I103" t="s">
        <v>599</v>
      </c>
      <c r="J103" t="s">
        <v>469</v>
      </c>
    </row>
    <row r="104" spans="1:10">
      <c r="A104" s="8" t="s">
        <v>59</v>
      </c>
      <c r="B104" s="1">
        <v>1</v>
      </c>
      <c r="C104" s="1">
        <v>1</v>
      </c>
      <c r="D104" s="1">
        <v>1</v>
      </c>
      <c r="E104" s="1">
        <v>1</v>
      </c>
      <c r="F104" s="1">
        <v>1</v>
      </c>
      <c r="G104" s="1">
        <v>2</v>
      </c>
      <c r="H104" t="s">
        <v>467</v>
      </c>
      <c r="I104" t="s">
        <v>599</v>
      </c>
      <c r="J104" t="s">
        <v>478</v>
      </c>
    </row>
    <row r="105" spans="1:10">
      <c r="A105" s="8" t="s">
        <v>109</v>
      </c>
      <c r="B105" s="1">
        <v>1</v>
      </c>
      <c r="C105" s="1">
        <v>1</v>
      </c>
      <c r="D105" s="1">
        <v>1</v>
      </c>
      <c r="E105" s="1">
        <v>1</v>
      </c>
      <c r="F105" s="1">
        <v>1</v>
      </c>
      <c r="G105" s="1">
        <v>3</v>
      </c>
      <c r="H105" t="s">
        <v>467</v>
      </c>
      <c r="I105" t="s">
        <v>600</v>
      </c>
      <c r="J105" t="s">
        <v>469</v>
      </c>
    </row>
    <row r="106" spans="1:10">
      <c r="A106" s="8" t="s">
        <v>601</v>
      </c>
      <c r="B106" s="1">
        <v>1</v>
      </c>
      <c r="C106" s="1">
        <v>2</v>
      </c>
      <c r="D106" s="1">
        <v>1</v>
      </c>
      <c r="E106" s="1">
        <v>1</v>
      </c>
      <c r="F106" s="1">
        <v>3</v>
      </c>
      <c r="G106" s="1">
        <v>3</v>
      </c>
      <c r="H106" t="s">
        <v>467</v>
      </c>
      <c r="I106" t="s">
        <v>602</v>
      </c>
      <c r="J106" t="s">
        <v>478</v>
      </c>
    </row>
    <row r="107" spans="1:10">
      <c r="A107" s="8" t="s">
        <v>603</v>
      </c>
      <c r="B107" s="1">
        <v>1</v>
      </c>
      <c r="C107" s="1">
        <v>1</v>
      </c>
      <c r="D107" s="1">
        <v>1</v>
      </c>
      <c r="E107" s="1">
        <v>1</v>
      </c>
      <c r="F107" s="1">
        <v>1</v>
      </c>
      <c r="G107" s="1">
        <v>1</v>
      </c>
      <c r="H107" t="s">
        <v>467</v>
      </c>
      <c r="I107" t="s">
        <v>604</v>
      </c>
      <c r="J107" t="s">
        <v>478</v>
      </c>
    </row>
    <row r="108" spans="1:10">
      <c r="A108" s="8" t="s">
        <v>605</v>
      </c>
      <c r="B108" s="1">
        <v>1</v>
      </c>
      <c r="C108" s="1">
        <v>1</v>
      </c>
      <c r="D108" s="1">
        <v>1</v>
      </c>
      <c r="E108" s="1">
        <v>1</v>
      </c>
      <c r="F108" s="1">
        <v>1</v>
      </c>
      <c r="G108" s="1">
        <v>1</v>
      </c>
      <c r="H108" t="s">
        <v>467</v>
      </c>
      <c r="I108" t="s">
        <v>604</v>
      </c>
      <c r="J108" t="s">
        <v>469</v>
      </c>
    </row>
    <row r="109" spans="1:10">
      <c r="A109" s="8" t="s">
        <v>136</v>
      </c>
      <c r="B109" s="1">
        <v>1</v>
      </c>
      <c r="C109" s="1">
        <v>1</v>
      </c>
      <c r="D109" s="1">
        <v>1</v>
      </c>
      <c r="E109" s="1">
        <v>1</v>
      </c>
      <c r="F109" s="1">
        <v>1</v>
      </c>
      <c r="G109" s="1">
        <v>4</v>
      </c>
      <c r="H109" t="s">
        <v>467</v>
      </c>
      <c r="I109" t="s">
        <v>570</v>
      </c>
      <c r="J109" t="s">
        <v>469</v>
      </c>
    </row>
    <row r="110" spans="1:10">
      <c r="A110" s="8" t="s">
        <v>137</v>
      </c>
      <c r="B110" s="1">
        <v>1</v>
      </c>
      <c r="C110" s="1">
        <v>1</v>
      </c>
      <c r="D110" s="1">
        <v>1</v>
      </c>
      <c r="E110" s="1">
        <v>1</v>
      </c>
      <c r="F110" s="1">
        <v>1</v>
      </c>
      <c r="G110" s="1">
        <v>1</v>
      </c>
      <c r="H110" t="s">
        <v>467</v>
      </c>
      <c r="I110" t="s">
        <v>570</v>
      </c>
      <c r="J110" t="s">
        <v>478</v>
      </c>
    </row>
    <row r="111" spans="1:10">
      <c r="A111" s="8" t="s">
        <v>64</v>
      </c>
      <c r="B111" s="1">
        <v>1</v>
      </c>
      <c r="C111" s="1">
        <v>1</v>
      </c>
      <c r="D111" s="1">
        <v>1</v>
      </c>
      <c r="E111" s="1">
        <v>1</v>
      </c>
      <c r="F111" s="1">
        <v>4</v>
      </c>
      <c r="G111" s="1">
        <v>1</v>
      </c>
      <c r="H111" t="s">
        <v>467</v>
      </c>
      <c r="I111" t="s">
        <v>598</v>
      </c>
      <c r="J111" t="s">
        <v>478</v>
      </c>
    </row>
    <row r="112" spans="1:10">
      <c r="A112" s="8" t="s">
        <v>63</v>
      </c>
      <c r="B112" s="1">
        <v>1</v>
      </c>
      <c r="C112" s="1">
        <v>1</v>
      </c>
      <c r="D112" s="1">
        <v>1</v>
      </c>
      <c r="E112" s="1">
        <v>1</v>
      </c>
      <c r="F112" s="1">
        <v>5</v>
      </c>
      <c r="G112" s="1">
        <v>1</v>
      </c>
      <c r="H112" t="s">
        <v>467</v>
      </c>
      <c r="I112" t="s">
        <v>598</v>
      </c>
      <c r="J112" t="s">
        <v>469</v>
      </c>
    </row>
    <row r="113" spans="1:10">
      <c r="A113" s="8" t="s">
        <v>68</v>
      </c>
      <c r="B113" s="1">
        <v>1</v>
      </c>
      <c r="C113" s="1">
        <v>1</v>
      </c>
      <c r="D113" s="1">
        <v>1</v>
      </c>
      <c r="E113" s="1">
        <v>1</v>
      </c>
      <c r="F113" s="1">
        <v>6</v>
      </c>
      <c r="G113" s="1">
        <v>5</v>
      </c>
      <c r="H113" t="s">
        <v>491</v>
      </c>
      <c r="I113" t="s">
        <v>578</v>
      </c>
      <c r="J113" t="s">
        <v>469</v>
      </c>
    </row>
    <row r="114" spans="1:10">
      <c r="A114" s="8" t="s">
        <v>606</v>
      </c>
      <c r="B114" s="1">
        <v>1</v>
      </c>
      <c r="C114" s="1">
        <v>1</v>
      </c>
      <c r="D114" s="1">
        <v>1</v>
      </c>
      <c r="E114" s="1">
        <v>1</v>
      </c>
      <c r="F114" s="1">
        <v>7</v>
      </c>
      <c r="G114" s="1">
        <v>17</v>
      </c>
      <c r="H114" t="s">
        <v>491</v>
      </c>
      <c r="I114" t="s">
        <v>578</v>
      </c>
      <c r="J114" t="s">
        <v>478</v>
      </c>
    </row>
    <row r="115" spans="1:10">
      <c r="A115" s="8" t="s">
        <v>429</v>
      </c>
      <c r="B115" s="1">
        <v>1</v>
      </c>
      <c r="C115" s="1">
        <v>1</v>
      </c>
      <c r="D115" s="1">
        <v>1</v>
      </c>
      <c r="E115" s="1">
        <v>1</v>
      </c>
      <c r="F115" s="1">
        <v>5</v>
      </c>
      <c r="G115" s="1">
        <v>9</v>
      </c>
      <c r="H115" t="s">
        <v>491</v>
      </c>
      <c r="I115" t="s">
        <v>578</v>
      </c>
      <c r="J115" t="s">
        <v>469</v>
      </c>
    </row>
    <row r="116" spans="1:10">
      <c r="A116" s="8" t="s">
        <v>69</v>
      </c>
      <c r="B116" s="1">
        <v>1</v>
      </c>
      <c r="C116" s="1">
        <v>1</v>
      </c>
      <c r="D116" s="1">
        <v>1</v>
      </c>
      <c r="E116" s="1">
        <v>1</v>
      </c>
      <c r="F116" s="1">
        <v>1</v>
      </c>
      <c r="G116" s="1">
        <v>5</v>
      </c>
      <c r="H116" t="s">
        <v>491</v>
      </c>
      <c r="I116" t="s">
        <v>578</v>
      </c>
      <c r="J116" t="s">
        <v>478</v>
      </c>
    </row>
    <row r="117" spans="1:10">
      <c r="A117" s="8" t="s">
        <v>71</v>
      </c>
      <c r="B117" s="1">
        <v>1</v>
      </c>
      <c r="C117" s="1">
        <v>1</v>
      </c>
      <c r="D117" s="1">
        <v>1</v>
      </c>
      <c r="E117" s="1">
        <v>1</v>
      </c>
      <c r="F117" s="1">
        <v>6</v>
      </c>
      <c r="G117" s="1">
        <v>11</v>
      </c>
      <c r="H117" t="s">
        <v>491</v>
      </c>
      <c r="I117" t="s">
        <v>607</v>
      </c>
      <c r="J117" t="s">
        <v>469</v>
      </c>
    </row>
    <row r="118" spans="1:10">
      <c r="A118" s="8" t="s">
        <v>70</v>
      </c>
      <c r="B118" s="1">
        <v>1</v>
      </c>
      <c r="C118" s="1">
        <v>1</v>
      </c>
      <c r="D118" s="1">
        <v>1</v>
      </c>
      <c r="E118" s="1">
        <v>1</v>
      </c>
      <c r="F118" s="1">
        <v>12</v>
      </c>
      <c r="G118" s="1">
        <v>13</v>
      </c>
      <c r="H118" t="s">
        <v>491</v>
      </c>
      <c r="I118" t="s">
        <v>607</v>
      </c>
      <c r="J118" t="s">
        <v>478</v>
      </c>
    </row>
    <row r="119" spans="1:10">
      <c r="A119" s="8" t="s">
        <v>65</v>
      </c>
      <c r="B119" s="1">
        <v>1</v>
      </c>
      <c r="C119" s="1">
        <v>1</v>
      </c>
      <c r="D119" s="1">
        <v>1</v>
      </c>
      <c r="E119" s="1">
        <v>1</v>
      </c>
      <c r="F119" s="1">
        <v>12</v>
      </c>
      <c r="G119" s="1">
        <v>3</v>
      </c>
      <c r="H119" t="s">
        <v>480</v>
      </c>
      <c r="I119" t="s">
        <v>608</v>
      </c>
      <c r="J119" t="s">
        <v>478</v>
      </c>
    </row>
    <row r="120" spans="1:10">
      <c r="A120" s="8" t="s">
        <v>52</v>
      </c>
      <c r="B120" s="1">
        <v>1</v>
      </c>
      <c r="C120" s="1">
        <v>1</v>
      </c>
      <c r="D120" s="1">
        <v>1</v>
      </c>
      <c r="E120" s="1">
        <v>2</v>
      </c>
      <c r="F120" s="1">
        <v>15</v>
      </c>
      <c r="G120" s="1">
        <v>37</v>
      </c>
      <c r="H120" t="s">
        <v>480</v>
      </c>
      <c r="I120" t="s">
        <v>609</v>
      </c>
      <c r="J120" t="s">
        <v>469</v>
      </c>
    </row>
    <row r="121" spans="1:10">
      <c r="A121" s="8" t="s">
        <v>66</v>
      </c>
      <c r="B121" s="1">
        <v>1</v>
      </c>
      <c r="C121" s="1">
        <v>1</v>
      </c>
      <c r="D121" s="1">
        <v>1</v>
      </c>
      <c r="E121" s="1">
        <v>1</v>
      </c>
      <c r="F121" s="1">
        <v>8</v>
      </c>
      <c r="G121" s="1">
        <v>6</v>
      </c>
      <c r="H121" t="s">
        <v>480</v>
      </c>
      <c r="I121" t="s">
        <v>610</v>
      </c>
      <c r="J121" t="s">
        <v>478</v>
      </c>
    </row>
    <row r="122" spans="1:10">
      <c r="A122" s="8" t="s">
        <v>611</v>
      </c>
      <c r="B122" s="1">
        <v>1</v>
      </c>
      <c r="C122" s="1">
        <v>1</v>
      </c>
      <c r="D122" s="1">
        <v>1</v>
      </c>
      <c r="E122" s="1">
        <v>2</v>
      </c>
      <c r="F122" s="1">
        <v>5</v>
      </c>
      <c r="G122" s="1">
        <v>8</v>
      </c>
      <c r="H122" t="s">
        <v>480</v>
      </c>
      <c r="I122" t="s">
        <v>612</v>
      </c>
      <c r="J122" t="s">
        <v>469</v>
      </c>
    </row>
    <row r="123" spans="1:10">
      <c r="A123" s="8" t="s">
        <v>613</v>
      </c>
      <c r="B123" s="1">
        <v>1</v>
      </c>
      <c r="C123" s="1">
        <v>1</v>
      </c>
      <c r="D123" s="1">
        <v>2</v>
      </c>
      <c r="E123" s="1">
        <v>3</v>
      </c>
      <c r="F123" s="1">
        <v>5</v>
      </c>
      <c r="G123" s="1">
        <v>14</v>
      </c>
      <c r="H123" t="s">
        <v>480</v>
      </c>
      <c r="I123" t="s">
        <v>612</v>
      </c>
      <c r="J123" t="s">
        <v>478</v>
      </c>
    </row>
    <row r="124" spans="1:10">
      <c r="A124" s="8" t="s">
        <v>108</v>
      </c>
      <c r="B124" s="1">
        <v>1</v>
      </c>
      <c r="C124" s="1">
        <v>1</v>
      </c>
      <c r="D124" s="1">
        <v>1</v>
      </c>
      <c r="E124" s="1">
        <v>1</v>
      </c>
      <c r="F124" s="1">
        <v>4</v>
      </c>
      <c r="G124" s="1">
        <v>1</v>
      </c>
      <c r="H124" t="s">
        <v>480</v>
      </c>
      <c r="I124" t="s">
        <v>614</v>
      </c>
      <c r="J124" t="s">
        <v>478</v>
      </c>
    </row>
    <row r="125" spans="1:10">
      <c r="A125" s="8" t="s">
        <v>19</v>
      </c>
      <c r="B125" s="1">
        <v>1</v>
      </c>
      <c r="C125" s="1">
        <v>1</v>
      </c>
      <c r="D125" s="1">
        <v>3</v>
      </c>
      <c r="E125" s="1">
        <v>3</v>
      </c>
      <c r="F125" s="1">
        <v>6</v>
      </c>
      <c r="G125" s="1">
        <v>11</v>
      </c>
      <c r="H125" t="s">
        <v>480</v>
      </c>
      <c r="I125" t="s">
        <v>615</v>
      </c>
      <c r="J125" t="s">
        <v>469</v>
      </c>
    </row>
    <row r="126" spans="1:10">
      <c r="A126" s="8" t="s">
        <v>20</v>
      </c>
      <c r="B126" s="1">
        <v>1</v>
      </c>
      <c r="C126" s="1">
        <v>1</v>
      </c>
      <c r="D126" s="1">
        <v>1</v>
      </c>
      <c r="E126" s="1">
        <v>4</v>
      </c>
      <c r="F126" s="1">
        <v>11</v>
      </c>
      <c r="G126" s="1">
        <v>17</v>
      </c>
      <c r="H126" t="s">
        <v>480</v>
      </c>
      <c r="I126" t="s">
        <v>615</v>
      </c>
      <c r="J126" t="s">
        <v>478</v>
      </c>
    </row>
    <row r="127" spans="1:10">
      <c r="A127" s="8" t="s">
        <v>616</v>
      </c>
      <c r="B127" s="1">
        <v>1</v>
      </c>
      <c r="C127" s="1">
        <v>1</v>
      </c>
      <c r="D127" s="1">
        <v>1</v>
      </c>
      <c r="E127" s="1">
        <v>1</v>
      </c>
      <c r="F127" s="1">
        <v>2</v>
      </c>
      <c r="G127" s="1">
        <v>5</v>
      </c>
      <c r="H127" t="s">
        <v>480</v>
      </c>
      <c r="I127" t="s">
        <v>617</v>
      </c>
      <c r="J127" t="s">
        <v>478</v>
      </c>
    </row>
    <row r="128" spans="1:10">
      <c r="A128" s="8" t="s">
        <v>60</v>
      </c>
      <c r="B128" s="1">
        <v>1</v>
      </c>
      <c r="C128" s="1">
        <v>1</v>
      </c>
      <c r="D128" s="1">
        <v>1</v>
      </c>
      <c r="E128" s="1">
        <v>1</v>
      </c>
      <c r="F128" s="1">
        <v>1</v>
      </c>
      <c r="G128" s="1">
        <v>3</v>
      </c>
      <c r="H128" t="s">
        <v>491</v>
      </c>
      <c r="I128" t="s">
        <v>477</v>
      </c>
      <c r="J128" t="s">
        <v>486</v>
      </c>
    </row>
    <row r="129" spans="1:10">
      <c r="A129" s="8" t="s">
        <v>62</v>
      </c>
      <c r="B129" s="1">
        <v>1</v>
      </c>
      <c r="C129" s="1">
        <v>1</v>
      </c>
      <c r="D129" s="1">
        <v>1</v>
      </c>
      <c r="E129" s="1">
        <v>1</v>
      </c>
      <c r="F129" s="1">
        <v>1</v>
      </c>
      <c r="G129" s="1">
        <v>3</v>
      </c>
      <c r="H129" t="s">
        <v>491</v>
      </c>
      <c r="I129" t="s">
        <v>477</v>
      </c>
      <c r="J129" t="s">
        <v>482</v>
      </c>
    </row>
    <row r="130" spans="1:10">
      <c r="A130" s="8" t="s">
        <v>61</v>
      </c>
      <c r="B130" s="1">
        <v>1</v>
      </c>
      <c r="C130" s="1">
        <v>1</v>
      </c>
      <c r="D130" s="1">
        <v>1</v>
      </c>
      <c r="E130" s="1">
        <v>1</v>
      </c>
      <c r="F130" s="1">
        <v>1</v>
      </c>
      <c r="G130" s="1">
        <v>1</v>
      </c>
      <c r="H130" t="s">
        <v>491</v>
      </c>
      <c r="I130" t="s">
        <v>477</v>
      </c>
      <c r="J130" t="s">
        <v>552</v>
      </c>
    </row>
    <row r="131" spans="1:10">
      <c r="A131" s="8" t="s">
        <v>48</v>
      </c>
      <c r="B131" s="1">
        <v>1</v>
      </c>
      <c r="C131" s="1">
        <v>1</v>
      </c>
      <c r="D131" s="1">
        <v>1</v>
      </c>
      <c r="E131" s="1">
        <v>1</v>
      </c>
      <c r="F131" s="1">
        <v>1</v>
      </c>
      <c r="G131" s="1">
        <v>1</v>
      </c>
      <c r="H131" t="s">
        <v>491</v>
      </c>
      <c r="I131" t="s">
        <v>618</v>
      </c>
      <c r="J131" t="s">
        <v>469</v>
      </c>
    </row>
    <row r="132" spans="1:10">
      <c r="A132" s="8" t="s">
        <v>47</v>
      </c>
      <c r="B132" s="1">
        <v>1</v>
      </c>
      <c r="C132" s="1">
        <v>1</v>
      </c>
      <c r="D132" s="1">
        <v>1</v>
      </c>
      <c r="E132" s="1">
        <v>1</v>
      </c>
      <c r="F132" s="1">
        <v>4</v>
      </c>
      <c r="G132" s="1">
        <v>2</v>
      </c>
      <c r="H132" t="s">
        <v>491</v>
      </c>
      <c r="I132" t="s">
        <v>618</v>
      </c>
      <c r="J132" t="s">
        <v>478</v>
      </c>
    </row>
    <row r="133" spans="1:10">
      <c r="A133" s="8" t="s">
        <v>72</v>
      </c>
      <c r="B133" s="1">
        <v>1</v>
      </c>
      <c r="C133" s="1">
        <v>1</v>
      </c>
      <c r="D133" s="1">
        <v>1</v>
      </c>
      <c r="E133" s="1">
        <v>1</v>
      </c>
      <c r="F133" s="1">
        <v>4</v>
      </c>
      <c r="G133" s="1">
        <v>1</v>
      </c>
      <c r="H133" t="s">
        <v>491</v>
      </c>
      <c r="I133" t="s">
        <v>604</v>
      </c>
      <c r="J133" t="s">
        <v>469</v>
      </c>
    </row>
    <row r="134" spans="1:10">
      <c r="A134" s="8" t="s">
        <v>73</v>
      </c>
      <c r="B134" s="1">
        <v>1</v>
      </c>
      <c r="C134" s="1">
        <v>1</v>
      </c>
      <c r="D134" s="1">
        <v>1</v>
      </c>
      <c r="E134" s="1">
        <v>1</v>
      </c>
      <c r="F134" s="1">
        <v>1</v>
      </c>
      <c r="G134" s="1">
        <v>1</v>
      </c>
      <c r="H134" t="s">
        <v>491</v>
      </c>
      <c r="I134" t="s">
        <v>604</v>
      </c>
      <c r="J134" t="s">
        <v>478</v>
      </c>
    </row>
    <row r="135" spans="1:10">
      <c r="A135" s="8" t="s">
        <v>88</v>
      </c>
      <c r="B135" s="1">
        <v>1</v>
      </c>
      <c r="C135" s="1">
        <v>6</v>
      </c>
      <c r="D135" s="1">
        <v>13</v>
      </c>
      <c r="E135" s="1">
        <v>14</v>
      </c>
      <c r="F135" s="1">
        <v>11</v>
      </c>
      <c r="G135" s="1">
        <v>21</v>
      </c>
      <c r="H135" t="s">
        <v>491</v>
      </c>
      <c r="I135" t="s">
        <v>619</v>
      </c>
      <c r="J135" t="s">
        <v>486</v>
      </c>
    </row>
    <row r="136" spans="1:10">
      <c r="A136" s="8" t="s">
        <v>433</v>
      </c>
      <c r="B136" s="1">
        <v>1</v>
      </c>
      <c r="C136" s="1">
        <v>11</v>
      </c>
      <c r="D136" s="1">
        <v>29</v>
      </c>
      <c r="E136" s="1">
        <v>33</v>
      </c>
      <c r="F136" s="1">
        <v>42</v>
      </c>
      <c r="G136" s="1">
        <v>64</v>
      </c>
      <c r="H136" t="s">
        <v>491</v>
      </c>
      <c r="I136" t="s">
        <v>620</v>
      </c>
      <c r="J136" t="s">
        <v>552</v>
      </c>
    </row>
    <row r="137" spans="1:10">
      <c r="A137" s="8" t="s">
        <v>96</v>
      </c>
      <c r="B137" s="1">
        <v>1</v>
      </c>
      <c r="C137" s="1">
        <v>3</v>
      </c>
      <c r="D137" s="1">
        <v>8</v>
      </c>
      <c r="E137" s="1">
        <v>1</v>
      </c>
      <c r="F137" s="1">
        <v>13</v>
      </c>
      <c r="G137" s="1">
        <v>29</v>
      </c>
      <c r="H137" t="s">
        <v>491</v>
      </c>
      <c r="I137" t="s">
        <v>621</v>
      </c>
      <c r="J137" t="s">
        <v>486</v>
      </c>
    </row>
    <row r="138" spans="1:10">
      <c r="A138" s="8" t="s">
        <v>98</v>
      </c>
      <c r="B138" s="1">
        <v>1</v>
      </c>
      <c r="C138" s="1">
        <v>3</v>
      </c>
      <c r="D138" s="1">
        <v>9</v>
      </c>
      <c r="E138" s="1">
        <v>6</v>
      </c>
      <c r="F138" s="1">
        <v>9</v>
      </c>
      <c r="G138" s="1">
        <v>23</v>
      </c>
      <c r="H138" t="s">
        <v>491</v>
      </c>
      <c r="I138" t="s">
        <v>621</v>
      </c>
      <c r="J138" t="s">
        <v>482</v>
      </c>
    </row>
    <row r="139" spans="1:10">
      <c r="A139" s="8" t="s">
        <v>110</v>
      </c>
      <c r="B139" s="1">
        <v>1</v>
      </c>
      <c r="C139" s="1">
        <v>4</v>
      </c>
      <c r="D139" s="1">
        <v>4</v>
      </c>
      <c r="E139" s="1">
        <v>5</v>
      </c>
      <c r="F139" s="1">
        <v>5</v>
      </c>
      <c r="G139" s="1">
        <v>8</v>
      </c>
      <c r="H139" t="s">
        <v>480</v>
      </c>
      <c r="I139" t="s">
        <v>622</v>
      </c>
      <c r="J139" t="s">
        <v>469</v>
      </c>
    </row>
    <row r="140" spans="1:10">
      <c r="A140" s="8" t="s">
        <v>106</v>
      </c>
      <c r="B140" s="1">
        <v>1</v>
      </c>
      <c r="C140" s="1">
        <v>1</v>
      </c>
      <c r="D140" s="1">
        <v>3</v>
      </c>
      <c r="E140" s="1">
        <v>1</v>
      </c>
      <c r="F140" s="1">
        <v>4</v>
      </c>
      <c r="G140" s="1">
        <v>11</v>
      </c>
      <c r="H140" t="s">
        <v>480</v>
      </c>
      <c r="I140" t="s">
        <v>623</v>
      </c>
      <c r="J140" t="s">
        <v>469</v>
      </c>
    </row>
    <row r="141" spans="1:10">
      <c r="A141" s="8" t="s">
        <v>105</v>
      </c>
      <c r="B141" s="1">
        <v>1</v>
      </c>
      <c r="C141" s="1">
        <v>1</v>
      </c>
      <c r="D141" s="1">
        <v>3</v>
      </c>
      <c r="E141" s="1">
        <v>4</v>
      </c>
      <c r="F141" s="1">
        <v>3</v>
      </c>
      <c r="G141" s="1">
        <v>11</v>
      </c>
      <c r="H141" t="s">
        <v>480</v>
      </c>
      <c r="I141" t="s">
        <v>623</v>
      </c>
      <c r="J141" t="s">
        <v>486</v>
      </c>
    </row>
    <row r="142" spans="1:10">
      <c r="A142" s="8" t="s">
        <v>22</v>
      </c>
      <c r="B142" s="1">
        <v>1</v>
      </c>
      <c r="C142" s="1">
        <v>1</v>
      </c>
      <c r="D142" s="1">
        <v>1</v>
      </c>
      <c r="E142" s="1">
        <v>2</v>
      </c>
      <c r="F142" s="1">
        <v>1</v>
      </c>
      <c r="G142" s="1">
        <v>4</v>
      </c>
      <c r="H142" t="s">
        <v>480</v>
      </c>
      <c r="I142" t="s">
        <v>620</v>
      </c>
      <c r="J142" t="s">
        <v>486</v>
      </c>
    </row>
    <row r="143" spans="1:10">
      <c r="A143" s="8" t="s">
        <v>624</v>
      </c>
      <c r="B143" s="1">
        <v>1</v>
      </c>
      <c r="C143" s="1">
        <v>1</v>
      </c>
      <c r="D143" s="1">
        <v>1</v>
      </c>
      <c r="E143" s="1">
        <v>1</v>
      </c>
      <c r="F143" s="1">
        <v>1</v>
      </c>
      <c r="G143" s="1">
        <v>9</v>
      </c>
      <c r="H143" t="s">
        <v>480</v>
      </c>
      <c r="I143" t="s">
        <v>621</v>
      </c>
      <c r="J143" t="s">
        <v>469</v>
      </c>
    </row>
    <row r="144" spans="1:10">
      <c r="A144" s="8" t="s">
        <v>625</v>
      </c>
      <c r="B144" s="1">
        <v>1</v>
      </c>
      <c r="C144" s="1">
        <v>1</v>
      </c>
      <c r="D144" s="1">
        <v>1</v>
      </c>
      <c r="E144" s="1">
        <v>1</v>
      </c>
      <c r="F144" s="1">
        <v>1</v>
      </c>
      <c r="G144" s="1">
        <v>6</v>
      </c>
      <c r="H144" t="s">
        <v>480</v>
      </c>
      <c r="I144" t="s">
        <v>621</v>
      </c>
      <c r="J144" t="s">
        <v>478</v>
      </c>
    </row>
    <row r="145" spans="1:10">
      <c r="A145" s="8" t="s">
        <v>94</v>
      </c>
      <c r="B145" s="1">
        <v>1</v>
      </c>
      <c r="C145" s="1">
        <v>1</v>
      </c>
      <c r="D145" s="1">
        <v>2</v>
      </c>
      <c r="E145" s="1">
        <v>3</v>
      </c>
      <c r="F145" s="1">
        <v>57</v>
      </c>
      <c r="G145" s="1">
        <v>71</v>
      </c>
      <c r="H145" t="s">
        <v>480</v>
      </c>
      <c r="I145" t="s">
        <v>621</v>
      </c>
      <c r="J145" t="s">
        <v>469</v>
      </c>
    </row>
    <row r="146" spans="1:10">
      <c r="A146" s="8" t="s">
        <v>626</v>
      </c>
      <c r="B146" s="1">
        <v>1</v>
      </c>
      <c r="C146" s="1">
        <v>1</v>
      </c>
      <c r="D146" s="1">
        <v>1</v>
      </c>
      <c r="E146" s="1">
        <v>1</v>
      </c>
      <c r="F146" s="1">
        <v>3</v>
      </c>
      <c r="G146" s="1">
        <v>16</v>
      </c>
      <c r="H146" t="s">
        <v>480</v>
      </c>
      <c r="I146" t="s">
        <v>621</v>
      </c>
      <c r="J146" t="s">
        <v>486</v>
      </c>
    </row>
    <row r="147" spans="1:10">
      <c r="A147" s="8" t="s">
        <v>92</v>
      </c>
      <c r="B147" s="1">
        <v>1</v>
      </c>
      <c r="C147" s="1">
        <v>5</v>
      </c>
      <c r="D147" s="1">
        <v>12</v>
      </c>
      <c r="E147" s="1">
        <v>11</v>
      </c>
      <c r="F147" s="1">
        <v>95</v>
      </c>
      <c r="G147" s="1">
        <v>112</v>
      </c>
      <c r="H147" t="s">
        <v>480</v>
      </c>
      <c r="I147" t="s">
        <v>621</v>
      </c>
      <c r="J147" t="s">
        <v>478</v>
      </c>
    </row>
    <row r="148" spans="1:10">
      <c r="A148" s="8" t="s">
        <v>627</v>
      </c>
      <c r="B148" s="1">
        <v>1</v>
      </c>
      <c r="C148" s="1">
        <v>1</v>
      </c>
      <c r="D148" s="1">
        <v>3</v>
      </c>
      <c r="E148" s="1">
        <v>3</v>
      </c>
      <c r="F148" s="1">
        <v>16</v>
      </c>
      <c r="G148" s="1">
        <v>9</v>
      </c>
      <c r="H148" t="s">
        <v>480</v>
      </c>
      <c r="I148" t="s">
        <v>621</v>
      </c>
      <c r="J148" t="s">
        <v>478</v>
      </c>
    </row>
    <row r="149" spans="1:10">
      <c r="A149" s="8" t="s">
        <v>628</v>
      </c>
      <c r="B149" s="1">
        <v>1</v>
      </c>
      <c r="C149" s="1">
        <v>1</v>
      </c>
      <c r="D149" s="1">
        <v>1</v>
      </c>
      <c r="E149" s="1">
        <v>1</v>
      </c>
      <c r="F149" s="1">
        <v>1</v>
      </c>
      <c r="G149" s="1">
        <v>1</v>
      </c>
      <c r="H149" t="s">
        <v>498</v>
      </c>
      <c r="I149" t="s">
        <v>629</v>
      </c>
      <c r="J149" t="s">
        <v>630</v>
      </c>
    </row>
    <row r="150" spans="1:10">
      <c r="A150" s="8" t="s">
        <v>631</v>
      </c>
      <c r="B150" s="1">
        <v>1</v>
      </c>
      <c r="C150" s="1">
        <v>1</v>
      </c>
      <c r="D150" s="1">
        <v>1</v>
      </c>
      <c r="E150" s="1">
        <v>1</v>
      </c>
      <c r="F150" s="1">
        <v>1</v>
      </c>
      <c r="G150" s="1">
        <v>1</v>
      </c>
      <c r="H150" t="s">
        <v>498</v>
      </c>
      <c r="I150" t="s">
        <v>629</v>
      </c>
      <c r="J150" t="s">
        <v>632</v>
      </c>
    </row>
    <row r="151" spans="1:10">
      <c r="A151" s="8" t="s">
        <v>633</v>
      </c>
      <c r="B151" s="1">
        <v>1</v>
      </c>
      <c r="C151" s="1">
        <v>1</v>
      </c>
      <c r="D151" s="1">
        <v>1</v>
      </c>
      <c r="E151" s="1">
        <v>1</v>
      </c>
      <c r="F151" s="1">
        <v>1</v>
      </c>
      <c r="G151" s="1">
        <v>1</v>
      </c>
      <c r="H151" t="s">
        <v>498</v>
      </c>
      <c r="I151" t="s">
        <v>629</v>
      </c>
      <c r="J151" t="s">
        <v>634</v>
      </c>
    </row>
    <row r="152" spans="1:10">
      <c r="A152" s="8" t="s">
        <v>38</v>
      </c>
      <c r="B152" s="1">
        <v>1</v>
      </c>
      <c r="C152" s="1">
        <v>1</v>
      </c>
      <c r="D152" s="1">
        <v>1</v>
      </c>
      <c r="E152" s="1">
        <v>1</v>
      </c>
      <c r="F152" s="1">
        <v>1</v>
      </c>
      <c r="G152" s="1">
        <v>1</v>
      </c>
      <c r="H152" t="s">
        <v>491</v>
      </c>
      <c r="I152" t="s">
        <v>617</v>
      </c>
      <c r="J152" t="s">
        <v>469</v>
      </c>
    </row>
    <row r="153" spans="1:10">
      <c r="A153" s="8" t="s">
        <v>39</v>
      </c>
      <c r="B153" s="1">
        <v>1</v>
      </c>
      <c r="C153" s="1">
        <v>1</v>
      </c>
      <c r="D153" s="1">
        <v>1</v>
      </c>
      <c r="E153" s="1">
        <v>1</v>
      </c>
      <c r="F153" s="1">
        <v>1</v>
      </c>
      <c r="G153" s="1">
        <v>1</v>
      </c>
      <c r="H153" t="s">
        <v>491</v>
      </c>
      <c r="I153" t="s">
        <v>617</v>
      </c>
      <c r="J153" t="s">
        <v>478</v>
      </c>
    </row>
    <row r="154" spans="1:10">
      <c r="A154" s="8" t="s">
        <v>40</v>
      </c>
      <c r="B154" s="1">
        <v>1</v>
      </c>
      <c r="C154" s="1">
        <v>1</v>
      </c>
      <c r="D154" s="1">
        <v>1</v>
      </c>
      <c r="E154" s="1">
        <v>1</v>
      </c>
      <c r="F154" s="1">
        <v>1</v>
      </c>
      <c r="G154" s="1">
        <v>1</v>
      </c>
      <c r="H154" t="s">
        <v>491</v>
      </c>
      <c r="I154" t="s">
        <v>617</v>
      </c>
      <c r="J154" t="s">
        <v>478</v>
      </c>
    </row>
    <row r="155" spans="1:10">
      <c r="A155" s="8" t="s">
        <v>41</v>
      </c>
      <c r="B155" s="1">
        <v>1</v>
      </c>
      <c r="C155" s="1">
        <v>1</v>
      </c>
      <c r="D155" s="1">
        <v>1</v>
      </c>
      <c r="E155" s="1">
        <v>1</v>
      </c>
      <c r="F155" s="1">
        <v>1</v>
      </c>
      <c r="G155" s="1">
        <v>1</v>
      </c>
      <c r="H155" t="s">
        <v>491</v>
      </c>
      <c r="I155" t="s">
        <v>617</v>
      </c>
      <c r="J155" t="s">
        <v>471</v>
      </c>
    </row>
    <row r="156" spans="1:10">
      <c r="A156" s="8" t="s">
        <v>42</v>
      </c>
      <c r="B156" s="1">
        <v>1</v>
      </c>
      <c r="C156" s="1">
        <v>1</v>
      </c>
      <c r="D156" s="1">
        <v>1</v>
      </c>
      <c r="E156" s="1">
        <v>1</v>
      </c>
      <c r="F156" s="1">
        <v>1</v>
      </c>
      <c r="G156" s="1">
        <v>1</v>
      </c>
      <c r="H156" t="s">
        <v>491</v>
      </c>
      <c r="I156" t="s">
        <v>617</v>
      </c>
      <c r="J156" t="s">
        <v>471</v>
      </c>
    </row>
    <row r="157" spans="1:10">
      <c r="A157" s="8" t="s">
        <v>43</v>
      </c>
      <c r="B157" s="1">
        <v>1</v>
      </c>
      <c r="C157" s="1">
        <v>1</v>
      </c>
      <c r="D157" s="1">
        <v>1</v>
      </c>
      <c r="E157" s="1">
        <v>1</v>
      </c>
      <c r="F157" s="1">
        <v>1</v>
      </c>
      <c r="G157" s="1">
        <v>1</v>
      </c>
      <c r="H157" t="s">
        <v>491</v>
      </c>
      <c r="I157" t="s">
        <v>617</v>
      </c>
      <c r="J157" t="s">
        <v>471</v>
      </c>
    </row>
    <row r="158" spans="1:10">
      <c r="A158" s="8" t="s">
        <v>44</v>
      </c>
      <c r="B158" s="1">
        <v>1</v>
      </c>
      <c r="C158" s="1">
        <v>1</v>
      </c>
      <c r="D158" s="1">
        <v>1</v>
      </c>
      <c r="E158" s="1">
        <v>1</v>
      </c>
      <c r="F158" s="1">
        <v>1</v>
      </c>
      <c r="G158" s="1">
        <v>1</v>
      </c>
      <c r="H158" t="s">
        <v>491</v>
      </c>
      <c r="I158" t="s">
        <v>617</v>
      </c>
      <c r="J158" t="s">
        <v>469</v>
      </c>
    </row>
    <row r="159" spans="1:10">
      <c r="A159" s="8" t="s">
        <v>45</v>
      </c>
      <c r="B159" s="1">
        <v>1</v>
      </c>
      <c r="C159" s="1">
        <v>1</v>
      </c>
      <c r="D159" s="1">
        <v>1</v>
      </c>
      <c r="E159" s="1">
        <v>1</v>
      </c>
      <c r="F159" s="1">
        <v>1</v>
      </c>
      <c r="G159" s="1">
        <v>1</v>
      </c>
      <c r="H159" t="s">
        <v>491</v>
      </c>
      <c r="I159" t="s">
        <v>617</v>
      </c>
      <c r="J159" t="s">
        <v>478</v>
      </c>
    </row>
    <row r="160" spans="1:10">
      <c r="A160" s="8" t="s">
        <v>46</v>
      </c>
      <c r="B160" s="1">
        <v>1</v>
      </c>
      <c r="C160" s="1">
        <v>1</v>
      </c>
      <c r="D160" s="1">
        <v>1</v>
      </c>
      <c r="E160" s="1">
        <v>1</v>
      </c>
      <c r="F160" s="1">
        <v>1</v>
      </c>
      <c r="G160" s="1">
        <v>1</v>
      </c>
      <c r="H160" t="s">
        <v>491</v>
      </c>
      <c r="I160" t="s">
        <v>617</v>
      </c>
      <c r="J160" t="s">
        <v>469</v>
      </c>
    </row>
    <row r="161" spans="1:10">
      <c r="A161" s="8" t="s">
        <v>90</v>
      </c>
      <c r="B161" s="1">
        <v>1</v>
      </c>
      <c r="C161" s="1">
        <v>1</v>
      </c>
      <c r="D161" s="1">
        <v>1</v>
      </c>
      <c r="E161" s="1">
        <v>3</v>
      </c>
      <c r="F161" s="1">
        <v>3</v>
      </c>
      <c r="G161" s="1">
        <v>19</v>
      </c>
      <c r="H161" t="s">
        <v>491</v>
      </c>
      <c r="I161" t="s">
        <v>635</v>
      </c>
      <c r="J161" t="s">
        <v>482</v>
      </c>
    </row>
    <row r="162" spans="1:10">
      <c r="A162" s="8" t="s">
        <v>636</v>
      </c>
      <c r="B162" s="1">
        <v>1</v>
      </c>
      <c r="C162" s="1">
        <v>1</v>
      </c>
      <c r="D162" s="1">
        <v>1</v>
      </c>
      <c r="E162" s="1">
        <v>9</v>
      </c>
      <c r="F162" s="1">
        <v>24</v>
      </c>
      <c r="G162" s="1">
        <v>53</v>
      </c>
      <c r="H162" t="s">
        <v>491</v>
      </c>
      <c r="I162" t="s">
        <v>635</v>
      </c>
      <c r="J162" t="s">
        <v>482</v>
      </c>
    </row>
    <row r="163" spans="1:10">
      <c r="A163" s="8" t="s">
        <v>87</v>
      </c>
      <c r="B163" s="1">
        <v>1</v>
      </c>
      <c r="C163" s="1">
        <v>13</v>
      </c>
      <c r="D163" s="1">
        <v>31</v>
      </c>
      <c r="E163" s="1">
        <v>14</v>
      </c>
      <c r="F163" s="1">
        <v>22</v>
      </c>
      <c r="G163" s="1">
        <v>31</v>
      </c>
      <c r="H163" t="s">
        <v>491</v>
      </c>
      <c r="I163" t="s">
        <v>619</v>
      </c>
      <c r="J163" t="s">
        <v>482</v>
      </c>
    </row>
    <row r="164" spans="1:10">
      <c r="A164" s="8" t="s">
        <v>89</v>
      </c>
      <c r="B164" s="1">
        <v>1</v>
      </c>
      <c r="C164" s="1">
        <v>3</v>
      </c>
      <c r="D164" s="1">
        <v>2</v>
      </c>
      <c r="E164" s="1">
        <v>3</v>
      </c>
      <c r="F164" s="1">
        <v>4</v>
      </c>
      <c r="G164" s="1">
        <v>9</v>
      </c>
      <c r="H164" t="s">
        <v>491</v>
      </c>
      <c r="I164" t="s">
        <v>619</v>
      </c>
      <c r="J164" t="s">
        <v>546</v>
      </c>
    </row>
    <row r="165" spans="1:10">
      <c r="A165" s="8" t="s">
        <v>101</v>
      </c>
      <c r="B165" s="1">
        <v>1</v>
      </c>
      <c r="C165" s="1">
        <v>2</v>
      </c>
      <c r="D165" s="1">
        <v>17</v>
      </c>
      <c r="E165" s="1">
        <v>9</v>
      </c>
      <c r="F165" s="1">
        <v>8</v>
      </c>
      <c r="G165" s="1">
        <v>17</v>
      </c>
      <c r="H165" t="s">
        <v>480</v>
      </c>
      <c r="I165" t="s">
        <v>637</v>
      </c>
      <c r="J165" t="s">
        <v>478</v>
      </c>
    </row>
    <row r="166" spans="1:10">
      <c r="A166" s="8" t="s">
        <v>102</v>
      </c>
      <c r="B166" s="1">
        <v>1</v>
      </c>
      <c r="C166" s="1">
        <v>1</v>
      </c>
      <c r="D166" s="1">
        <v>12</v>
      </c>
      <c r="E166" s="1">
        <v>8</v>
      </c>
      <c r="F166" s="1">
        <v>11</v>
      </c>
      <c r="G166" s="1">
        <v>14</v>
      </c>
      <c r="H166" t="s">
        <v>480</v>
      </c>
      <c r="I166" t="s">
        <v>637</v>
      </c>
      <c r="J166" t="s">
        <v>469</v>
      </c>
    </row>
    <row r="167" spans="1:10">
      <c r="A167" s="8" t="s">
        <v>103</v>
      </c>
      <c r="B167" s="1">
        <v>1</v>
      </c>
      <c r="C167" s="1">
        <v>1</v>
      </c>
      <c r="D167" s="1">
        <v>1</v>
      </c>
      <c r="E167" s="1">
        <v>1</v>
      </c>
      <c r="F167" s="1">
        <v>9</v>
      </c>
      <c r="G167" s="1">
        <v>16</v>
      </c>
      <c r="H167" t="s">
        <v>491</v>
      </c>
      <c r="I167" t="s">
        <v>637</v>
      </c>
      <c r="J167" t="s">
        <v>486</v>
      </c>
    </row>
    <row r="168" spans="1:10">
      <c r="A168" s="8" t="s">
        <v>162</v>
      </c>
      <c r="B168" s="1">
        <v>1</v>
      </c>
      <c r="C168" s="1">
        <v>1</v>
      </c>
      <c r="D168" s="1">
        <v>1</v>
      </c>
      <c r="E168" s="1">
        <v>1</v>
      </c>
      <c r="F168" s="1">
        <v>1</v>
      </c>
      <c r="G168" s="1">
        <v>1</v>
      </c>
      <c r="H168" t="s">
        <v>491</v>
      </c>
      <c r="I168" t="s">
        <v>638</v>
      </c>
      <c r="J168" t="s">
        <v>546</v>
      </c>
    </row>
    <row r="169" spans="1:10">
      <c r="A169" s="8" t="s">
        <v>163</v>
      </c>
      <c r="B169" s="1">
        <v>1</v>
      </c>
      <c r="C169" s="1">
        <v>1</v>
      </c>
      <c r="D169" s="1">
        <v>1</v>
      </c>
      <c r="E169" s="1">
        <v>1</v>
      </c>
      <c r="F169" s="1">
        <v>1</v>
      </c>
      <c r="G169" s="1">
        <v>1</v>
      </c>
      <c r="H169" t="s">
        <v>491</v>
      </c>
      <c r="I169" t="s">
        <v>638</v>
      </c>
      <c r="J169" t="s">
        <v>482</v>
      </c>
    </row>
    <row r="170" spans="1:10">
      <c r="A170" s="8" t="s">
        <v>164</v>
      </c>
      <c r="B170" s="1">
        <v>1</v>
      </c>
      <c r="C170" s="1">
        <v>1</v>
      </c>
      <c r="D170" s="1">
        <v>1</v>
      </c>
      <c r="E170" s="1">
        <v>1</v>
      </c>
      <c r="F170" s="1">
        <v>1</v>
      </c>
      <c r="G170" s="1">
        <v>1</v>
      </c>
      <c r="H170" t="s">
        <v>491</v>
      </c>
      <c r="I170" t="s">
        <v>638</v>
      </c>
      <c r="J170" t="s">
        <v>486</v>
      </c>
    </row>
    <row r="171" spans="1:10">
      <c r="A171" s="8" t="s">
        <v>165</v>
      </c>
      <c r="B171" s="1">
        <v>1</v>
      </c>
      <c r="C171" s="1">
        <v>1</v>
      </c>
      <c r="D171" s="1">
        <v>1</v>
      </c>
      <c r="E171" s="1">
        <v>1</v>
      </c>
      <c r="F171" s="1">
        <v>1</v>
      </c>
      <c r="G171" s="1">
        <v>1</v>
      </c>
      <c r="H171" t="s">
        <v>491</v>
      </c>
      <c r="I171" t="s">
        <v>638</v>
      </c>
      <c r="J171" t="s">
        <v>552</v>
      </c>
    </row>
    <row r="172" spans="1:10">
      <c r="A172" s="8" t="s">
        <v>166</v>
      </c>
      <c r="B172" s="1">
        <v>1</v>
      </c>
      <c r="C172" s="1">
        <v>1</v>
      </c>
      <c r="D172" s="1">
        <v>1</v>
      </c>
      <c r="E172" s="1">
        <v>1</v>
      </c>
      <c r="F172" s="1">
        <v>1</v>
      </c>
      <c r="G172" s="1">
        <v>1</v>
      </c>
      <c r="H172" t="s">
        <v>491</v>
      </c>
      <c r="I172" t="s">
        <v>638</v>
      </c>
      <c r="J172" t="s">
        <v>546</v>
      </c>
    </row>
    <row r="173" spans="1:10">
      <c r="A173" s="8" t="s">
        <v>167</v>
      </c>
      <c r="B173" s="1">
        <v>1</v>
      </c>
      <c r="C173" s="1">
        <v>1</v>
      </c>
      <c r="D173" s="1">
        <v>1</v>
      </c>
      <c r="E173" s="1">
        <v>1</v>
      </c>
      <c r="F173" s="1">
        <v>1</v>
      </c>
      <c r="G173" s="1">
        <v>1</v>
      </c>
      <c r="H173" t="s">
        <v>491</v>
      </c>
      <c r="I173" t="s">
        <v>638</v>
      </c>
      <c r="J173" t="s">
        <v>482</v>
      </c>
    </row>
    <row r="174" spans="1:10">
      <c r="A174" s="8" t="s">
        <v>168</v>
      </c>
      <c r="B174" s="1">
        <v>1</v>
      </c>
      <c r="C174" s="1">
        <v>1</v>
      </c>
      <c r="D174" s="1">
        <v>1</v>
      </c>
      <c r="E174" s="1">
        <v>1</v>
      </c>
      <c r="F174" s="1">
        <v>1</v>
      </c>
      <c r="G174" s="1">
        <v>1</v>
      </c>
      <c r="H174" t="s">
        <v>491</v>
      </c>
      <c r="I174" t="s">
        <v>638</v>
      </c>
      <c r="J174" t="s">
        <v>486</v>
      </c>
    </row>
    <row r="175" spans="1:10">
      <c r="A175" s="8" t="s">
        <v>169</v>
      </c>
      <c r="B175" s="1">
        <v>1</v>
      </c>
      <c r="C175" s="1">
        <v>1</v>
      </c>
      <c r="D175" s="1">
        <v>1</v>
      </c>
      <c r="E175" s="1">
        <v>1</v>
      </c>
      <c r="F175" s="1">
        <v>1</v>
      </c>
      <c r="G175" s="1">
        <v>1</v>
      </c>
      <c r="H175" t="s">
        <v>491</v>
      </c>
      <c r="I175" t="s">
        <v>638</v>
      </c>
      <c r="J175" t="s">
        <v>552</v>
      </c>
    </row>
    <row r="176" spans="1:10">
      <c r="A176" s="8" t="s">
        <v>170</v>
      </c>
      <c r="B176" s="1">
        <v>1</v>
      </c>
      <c r="C176" s="1">
        <v>1</v>
      </c>
      <c r="D176" s="1">
        <v>1</v>
      </c>
      <c r="E176" s="1">
        <v>1</v>
      </c>
      <c r="F176" s="1">
        <v>1</v>
      </c>
      <c r="G176" s="1">
        <v>1</v>
      </c>
      <c r="H176" t="s">
        <v>491</v>
      </c>
      <c r="I176" t="s">
        <v>638</v>
      </c>
      <c r="J176" t="s">
        <v>546</v>
      </c>
    </row>
    <row r="177" spans="1:10">
      <c r="A177" s="8" t="s">
        <v>171</v>
      </c>
      <c r="B177" s="1">
        <v>1</v>
      </c>
      <c r="C177" s="1">
        <v>1</v>
      </c>
      <c r="D177" s="1">
        <v>1</v>
      </c>
      <c r="E177" s="1">
        <v>1</v>
      </c>
      <c r="F177" s="1">
        <v>1</v>
      </c>
      <c r="G177" s="1">
        <v>1</v>
      </c>
      <c r="H177" t="s">
        <v>491</v>
      </c>
      <c r="I177" t="s">
        <v>638</v>
      </c>
      <c r="J177" t="s">
        <v>482</v>
      </c>
    </row>
    <row r="178" spans="1:10">
      <c r="A178" s="8" t="s">
        <v>172</v>
      </c>
      <c r="B178" s="1">
        <v>1</v>
      </c>
      <c r="C178" s="1">
        <v>1</v>
      </c>
      <c r="D178" s="1">
        <v>1</v>
      </c>
      <c r="E178" s="1">
        <v>1</v>
      </c>
      <c r="F178" s="1">
        <v>1</v>
      </c>
      <c r="G178" s="1">
        <v>1</v>
      </c>
      <c r="H178" t="s">
        <v>491</v>
      </c>
      <c r="I178" t="s">
        <v>638</v>
      </c>
      <c r="J178" t="s">
        <v>486</v>
      </c>
    </row>
    <row r="179" spans="1:10">
      <c r="A179" s="8" t="s">
        <v>173</v>
      </c>
      <c r="B179" s="1">
        <v>1</v>
      </c>
      <c r="C179" s="1">
        <v>1</v>
      </c>
      <c r="D179" s="1">
        <v>1</v>
      </c>
      <c r="E179" s="1">
        <v>1</v>
      </c>
      <c r="F179" s="1">
        <v>1</v>
      </c>
      <c r="G179" s="1">
        <v>1</v>
      </c>
      <c r="H179" t="s">
        <v>491</v>
      </c>
      <c r="I179" t="s">
        <v>638</v>
      </c>
      <c r="J179" t="s">
        <v>552</v>
      </c>
    </row>
    <row r="180" spans="1:10">
      <c r="A180" s="8" t="s">
        <v>174</v>
      </c>
      <c r="B180" s="1">
        <v>1</v>
      </c>
      <c r="C180" s="1">
        <v>1</v>
      </c>
      <c r="D180" s="1">
        <v>1</v>
      </c>
      <c r="E180" s="1">
        <v>1</v>
      </c>
      <c r="F180" s="1">
        <v>1</v>
      </c>
      <c r="G180" s="1">
        <v>1</v>
      </c>
      <c r="H180" t="s">
        <v>491</v>
      </c>
      <c r="I180" t="s">
        <v>638</v>
      </c>
      <c r="J180" t="s">
        <v>546</v>
      </c>
    </row>
    <row r="181" spans="1:10">
      <c r="A181" s="8" t="s">
        <v>175</v>
      </c>
      <c r="B181" s="1">
        <v>1</v>
      </c>
      <c r="C181" s="1">
        <v>1</v>
      </c>
      <c r="D181" s="1">
        <v>1</v>
      </c>
      <c r="E181" s="1">
        <v>1</v>
      </c>
      <c r="F181" s="1">
        <v>1</v>
      </c>
      <c r="G181" s="1">
        <v>1</v>
      </c>
      <c r="H181" t="s">
        <v>491</v>
      </c>
      <c r="I181" t="s">
        <v>638</v>
      </c>
      <c r="J181" t="s">
        <v>482</v>
      </c>
    </row>
    <row r="182" spans="1:10">
      <c r="A182" s="8" t="s">
        <v>176</v>
      </c>
      <c r="B182" s="1">
        <v>1</v>
      </c>
      <c r="C182" s="1">
        <v>1</v>
      </c>
      <c r="D182" s="1">
        <v>1</v>
      </c>
      <c r="E182" s="1">
        <v>1</v>
      </c>
      <c r="F182" s="1">
        <v>1</v>
      </c>
      <c r="G182" s="1">
        <v>1</v>
      </c>
      <c r="H182" t="s">
        <v>491</v>
      </c>
      <c r="I182" t="s">
        <v>638</v>
      </c>
      <c r="J182" t="s">
        <v>486</v>
      </c>
    </row>
    <row r="183" spans="1:10">
      <c r="A183" s="8" t="s">
        <v>177</v>
      </c>
      <c r="B183" s="1">
        <v>1</v>
      </c>
      <c r="C183" s="1">
        <v>1</v>
      </c>
      <c r="D183" s="1">
        <v>1</v>
      </c>
      <c r="E183" s="1">
        <v>1</v>
      </c>
      <c r="F183" s="1">
        <v>1</v>
      </c>
      <c r="G183" s="1">
        <v>1</v>
      </c>
      <c r="H183" t="s">
        <v>491</v>
      </c>
      <c r="I183" t="s">
        <v>638</v>
      </c>
      <c r="J183" t="s">
        <v>552</v>
      </c>
    </row>
    <row r="184" spans="1:10">
      <c r="A184" s="8" t="s">
        <v>178</v>
      </c>
      <c r="B184" s="1">
        <v>1</v>
      </c>
      <c r="C184" s="1">
        <v>1</v>
      </c>
      <c r="D184" s="1">
        <v>1</v>
      </c>
      <c r="E184" s="1">
        <v>1</v>
      </c>
      <c r="F184" s="1">
        <v>1</v>
      </c>
      <c r="G184" s="1">
        <v>1</v>
      </c>
      <c r="H184" t="s">
        <v>491</v>
      </c>
      <c r="I184" t="s">
        <v>638</v>
      </c>
      <c r="J184" t="s">
        <v>546</v>
      </c>
    </row>
    <row r="185" spans="1:10">
      <c r="A185" s="8" t="s">
        <v>179</v>
      </c>
      <c r="B185" s="1">
        <v>1</v>
      </c>
      <c r="C185" s="1">
        <v>1</v>
      </c>
      <c r="D185" s="1">
        <v>1</v>
      </c>
      <c r="E185" s="1">
        <v>1</v>
      </c>
      <c r="F185" s="1">
        <v>1</v>
      </c>
      <c r="G185" s="1">
        <v>1</v>
      </c>
      <c r="H185" t="s">
        <v>491</v>
      </c>
      <c r="I185" t="s">
        <v>638</v>
      </c>
      <c r="J185" t="s">
        <v>482</v>
      </c>
    </row>
    <row r="186" spans="1:10">
      <c r="A186" s="8" t="s">
        <v>180</v>
      </c>
      <c r="B186" s="1">
        <v>1</v>
      </c>
      <c r="C186" s="1">
        <v>1</v>
      </c>
      <c r="D186" s="1">
        <v>1</v>
      </c>
      <c r="E186" s="1">
        <v>1</v>
      </c>
      <c r="F186" s="1">
        <v>1</v>
      </c>
      <c r="G186" s="1">
        <v>1</v>
      </c>
      <c r="H186" t="s">
        <v>491</v>
      </c>
      <c r="I186" t="s">
        <v>638</v>
      </c>
      <c r="J186" t="s">
        <v>486</v>
      </c>
    </row>
    <row r="187" spans="1:10">
      <c r="A187" s="8" t="s">
        <v>181</v>
      </c>
      <c r="B187" s="1">
        <v>1</v>
      </c>
      <c r="C187" s="1">
        <v>1</v>
      </c>
      <c r="D187" s="1">
        <v>1</v>
      </c>
      <c r="E187" s="1">
        <v>1</v>
      </c>
      <c r="F187" s="1">
        <v>1</v>
      </c>
      <c r="G187" s="1">
        <v>1</v>
      </c>
      <c r="H187" t="s">
        <v>491</v>
      </c>
      <c r="I187" t="s">
        <v>638</v>
      </c>
      <c r="J187" t="s">
        <v>552</v>
      </c>
    </row>
    <row r="188" spans="1:10">
      <c r="A188" s="8" t="s">
        <v>182</v>
      </c>
      <c r="B188" s="1">
        <v>1</v>
      </c>
      <c r="C188" s="1">
        <v>1</v>
      </c>
      <c r="D188" s="1">
        <v>1</v>
      </c>
      <c r="E188" s="1">
        <v>1</v>
      </c>
      <c r="F188" s="1">
        <v>1</v>
      </c>
      <c r="G188" s="1">
        <v>1</v>
      </c>
      <c r="H188" t="s">
        <v>491</v>
      </c>
      <c r="I188" t="s">
        <v>638</v>
      </c>
      <c r="J188" t="s">
        <v>546</v>
      </c>
    </row>
    <row r="189" spans="1:10">
      <c r="A189" s="8" t="s">
        <v>183</v>
      </c>
      <c r="B189" s="1">
        <v>1</v>
      </c>
      <c r="C189" s="1">
        <v>1</v>
      </c>
      <c r="D189" s="1">
        <v>1</v>
      </c>
      <c r="E189" s="1">
        <v>1</v>
      </c>
      <c r="F189" s="1">
        <v>1</v>
      </c>
      <c r="G189" s="1">
        <v>1</v>
      </c>
      <c r="H189" t="s">
        <v>491</v>
      </c>
      <c r="I189" t="s">
        <v>638</v>
      </c>
      <c r="J189" t="s">
        <v>482</v>
      </c>
    </row>
    <row r="190" spans="1:10">
      <c r="A190" s="8" t="s">
        <v>184</v>
      </c>
      <c r="B190" s="1">
        <v>1</v>
      </c>
      <c r="C190" s="1">
        <v>1</v>
      </c>
      <c r="D190" s="1">
        <v>1</v>
      </c>
      <c r="E190" s="1">
        <v>1</v>
      </c>
      <c r="F190" s="1">
        <v>1</v>
      </c>
      <c r="G190" s="1">
        <v>1</v>
      </c>
      <c r="H190" t="s">
        <v>491</v>
      </c>
      <c r="I190" t="s">
        <v>638</v>
      </c>
      <c r="J190" t="s">
        <v>486</v>
      </c>
    </row>
    <row r="191" spans="1:10">
      <c r="A191" s="8" t="s">
        <v>185</v>
      </c>
      <c r="B191" s="1">
        <v>1</v>
      </c>
      <c r="C191" s="1">
        <v>1</v>
      </c>
      <c r="D191" s="1">
        <v>1</v>
      </c>
      <c r="E191" s="1">
        <v>1</v>
      </c>
      <c r="F191" s="1">
        <v>1</v>
      </c>
      <c r="G191" s="1">
        <v>1</v>
      </c>
      <c r="H191" t="s">
        <v>491</v>
      </c>
      <c r="I191" t="s">
        <v>638</v>
      </c>
      <c r="J191" t="s">
        <v>552</v>
      </c>
    </row>
    <row r="192" spans="1:10">
      <c r="A192" s="8" t="s">
        <v>639</v>
      </c>
      <c r="B192" s="1">
        <v>1</v>
      </c>
      <c r="C192" s="1">
        <v>1</v>
      </c>
      <c r="D192" s="1">
        <v>1</v>
      </c>
      <c r="E192" s="1">
        <v>1</v>
      </c>
      <c r="F192" s="1">
        <v>1</v>
      </c>
      <c r="G192" s="1">
        <v>1</v>
      </c>
      <c r="H192" t="s">
        <v>491</v>
      </c>
      <c r="I192" t="s">
        <v>566</v>
      </c>
      <c r="J192" t="s">
        <v>471</v>
      </c>
    </row>
    <row r="193" spans="1:10">
      <c r="A193" s="8" t="s">
        <v>145</v>
      </c>
      <c r="B193" s="1">
        <v>1</v>
      </c>
      <c r="C193" s="1">
        <v>1</v>
      </c>
      <c r="D193" s="1">
        <v>1</v>
      </c>
      <c r="E193" s="1">
        <v>1</v>
      </c>
      <c r="F193" s="1">
        <v>1</v>
      </c>
      <c r="G193" s="1">
        <v>1</v>
      </c>
      <c r="H193" t="s">
        <v>491</v>
      </c>
      <c r="I193" t="s">
        <v>566</v>
      </c>
      <c r="J193" t="s">
        <v>469</v>
      </c>
    </row>
    <row r="194" spans="1:10">
      <c r="A194" s="8" t="s">
        <v>146</v>
      </c>
      <c r="B194" s="1">
        <v>1</v>
      </c>
      <c r="C194" s="1">
        <v>1</v>
      </c>
      <c r="D194" s="1">
        <v>1</v>
      </c>
      <c r="E194" s="1">
        <v>1</v>
      </c>
      <c r="F194" s="1">
        <v>1</v>
      </c>
      <c r="G194" s="1">
        <v>1</v>
      </c>
      <c r="H194" t="s">
        <v>491</v>
      </c>
      <c r="I194" t="s">
        <v>566</v>
      </c>
      <c r="J194" t="s">
        <v>469</v>
      </c>
    </row>
    <row r="195" spans="1:10">
      <c r="A195" s="8" t="s">
        <v>149</v>
      </c>
      <c r="B195" s="1">
        <v>1</v>
      </c>
      <c r="C195" s="1">
        <v>1</v>
      </c>
      <c r="D195" s="1">
        <v>1</v>
      </c>
      <c r="E195" s="1">
        <v>1</v>
      </c>
      <c r="F195" s="1">
        <v>1</v>
      </c>
      <c r="G195" s="1">
        <v>1</v>
      </c>
      <c r="H195" t="s">
        <v>491</v>
      </c>
      <c r="I195" t="s">
        <v>566</v>
      </c>
      <c r="J195" t="s">
        <v>469</v>
      </c>
    </row>
    <row r="196" spans="1:10">
      <c r="A196" s="8" t="s">
        <v>640</v>
      </c>
      <c r="B196" s="1">
        <v>1</v>
      </c>
      <c r="C196" s="1">
        <v>1</v>
      </c>
      <c r="D196" s="1">
        <v>1</v>
      </c>
      <c r="E196" s="1">
        <v>1</v>
      </c>
      <c r="F196" s="1">
        <v>1</v>
      </c>
      <c r="G196" s="1">
        <v>1</v>
      </c>
      <c r="H196" t="s">
        <v>491</v>
      </c>
      <c r="I196" t="s">
        <v>566</v>
      </c>
      <c r="J196" t="s">
        <v>471</v>
      </c>
    </row>
    <row r="197" spans="1:10">
      <c r="A197" s="8" t="s">
        <v>148</v>
      </c>
      <c r="B197" s="1">
        <v>1</v>
      </c>
      <c r="C197" s="1">
        <v>1</v>
      </c>
      <c r="D197" s="1">
        <v>1</v>
      </c>
      <c r="E197" s="1">
        <v>1</v>
      </c>
      <c r="F197" s="1">
        <v>1</v>
      </c>
      <c r="G197" s="1">
        <v>1</v>
      </c>
      <c r="H197" t="s">
        <v>491</v>
      </c>
      <c r="I197" t="s">
        <v>566</v>
      </c>
      <c r="J197" t="s">
        <v>471</v>
      </c>
    </row>
    <row r="198" spans="1:10">
      <c r="A198" s="8" t="s">
        <v>641</v>
      </c>
      <c r="B198" s="1">
        <v>1</v>
      </c>
      <c r="C198" s="1">
        <v>1</v>
      </c>
      <c r="D198" s="1">
        <v>1</v>
      </c>
      <c r="E198" s="1">
        <v>1</v>
      </c>
      <c r="F198" s="1">
        <v>1</v>
      </c>
      <c r="G198" s="1">
        <v>1</v>
      </c>
      <c r="H198" t="s">
        <v>491</v>
      </c>
      <c r="I198" t="s">
        <v>642</v>
      </c>
      <c r="J198" t="s">
        <v>469</v>
      </c>
    </row>
    <row r="199" spans="1:10">
      <c r="A199" s="8" t="s">
        <v>643</v>
      </c>
      <c r="B199" s="1">
        <v>1</v>
      </c>
      <c r="C199" s="1">
        <v>1</v>
      </c>
      <c r="D199" s="1">
        <v>1</v>
      </c>
      <c r="E199" s="1">
        <v>1</v>
      </c>
      <c r="F199" s="1">
        <v>1</v>
      </c>
      <c r="G199" s="1">
        <v>1</v>
      </c>
      <c r="H199" t="s">
        <v>491</v>
      </c>
      <c r="I199" t="s">
        <v>642</v>
      </c>
      <c r="J199" t="s">
        <v>478</v>
      </c>
    </row>
    <row r="200" spans="1:10">
      <c r="A200" s="8" t="s">
        <v>644</v>
      </c>
      <c r="B200" s="1">
        <v>1</v>
      </c>
      <c r="C200" s="1">
        <v>1</v>
      </c>
      <c r="D200" s="1">
        <v>2</v>
      </c>
      <c r="E200" s="1">
        <v>2</v>
      </c>
      <c r="F200" s="1">
        <v>14</v>
      </c>
      <c r="G200" s="1">
        <v>14</v>
      </c>
      <c r="H200" t="s">
        <v>480</v>
      </c>
      <c r="I200" t="s">
        <v>621</v>
      </c>
      <c r="J200" t="s">
        <v>469</v>
      </c>
    </row>
    <row r="201" spans="1:10">
      <c r="A201" s="8" t="s">
        <v>95</v>
      </c>
      <c r="B201" s="1">
        <v>1</v>
      </c>
      <c r="C201" s="1">
        <v>1</v>
      </c>
      <c r="D201" s="1">
        <v>2</v>
      </c>
      <c r="E201" s="1">
        <v>3</v>
      </c>
      <c r="F201" s="1">
        <v>11</v>
      </c>
      <c r="G201" s="1">
        <v>21</v>
      </c>
      <c r="H201" t="s">
        <v>480</v>
      </c>
      <c r="I201" t="s">
        <v>621</v>
      </c>
      <c r="J201" t="s">
        <v>486</v>
      </c>
    </row>
    <row r="202" spans="1:10">
      <c r="A202" s="8" t="s">
        <v>645</v>
      </c>
      <c r="B202" s="1">
        <v>1</v>
      </c>
      <c r="C202" s="1">
        <v>1</v>
      </c>
      <c r="D202" s="1">
        <v>1</v>
      </c>
      <c r="E202" s="1">
        <v>1</v>
      </c>
      <c r="F202" s="1">
        <v>2</v>
      </c>
      <c r="G202" s="1">
        <v>6</v>
      </c>
      <c r="H202" t="s">
        <v>480</v>
      </c>
      <c r="I202" t="s">
        <v>620</v>
      </c>
      <c r="J202" t="s">
        <v>469</v>
      </c>
    </row>
    <row r="203" spans="1:10">
      <c r="A203" s="8" t="s">
        <v>646</v>
      </c>
      <c r="B203" s="1">
        <v>1</v>
      </c>
      <c r="C203" s="1">
        <v>1</v>
      </c>
      <c r="D203" s="1">
        <v>1</v>
      </c>
      <c r="E203" s="1">
        <v>1</v>
      </c>
      <c r="F203" s="1">
        <v>1</v>
      </c>
      <c r="G203" s="1">
        <v>12</v>
      </c>
      <c r="H203" t="s">
        <v>480</v>
      </c>
      <c r="I203" t="s">
        <v>620</v>
      </c>
      <c r="J203" t="s">
        <v>486</v>
      </c>
    </row>
    <row r="204" spans="1:10">
      <c r="A204" s="8" t="s">
        <v>647</v>
      </c>
      <c r="B204" s="1">
        <v>1</v>
      </c>
      <c r="C204" s="1">
        <v>1</v>
      </c>
      <c r="D204" s="1">
        <v>1</v>
      </c>
      <c r="E204" s="1">
        <v>1</v>
      </c>
      <c r="F204" s="1">
        <v>1</v>
      </c>
      <c r="G204" s="1">
        <v>1</v>
      </c>
      <c r="H204" t="s">
        <v>480</v>
      </c>
      <c r="I204" t="s">
        <v>620</v>
      </c>
      <c r="J204" t="s">
        <v>469</v>
      </c>
    </row>
    <row r="205" spans="1:10">
      <c r="A205" s="9" t="s">
        <v>648</v>
      </c>
      <c r="B205" s="1">
        <v>1</v>
      </c>
      <c r="C205" s="1">
        <v>1</v>
      </c>
      <c r="D205" s="1">
        <v>1</v>
      </c>
      <c r="E205" s="1">
        <v>1</v>
      </c>
      <c r="F205" s="1">
        <v>1</v>
      </c>
      <c r="G205" s="1">
        <v>1</v>
      </c>
      <c r="H205" t="s">
        <v>491</v>
      </c>
      <c r="I205" t="s">
        <v>649</v>
      </c>
      <c r="J205" t="s">
        <v>469</v>
      </c>
    </row>
    <row r="206" spans="1:10">
      <c r="A206" s="9" t="s">
        <v>650</v>
      </c>
      <c r="B206" s="1">
        <v>1</v>
      </c>
      <c r="C206" s="1">
        <v>1</v>
      </c>
      <c r="D206" s="1">
        <v>1</v>
      </c>
      <c r="E206" s="1">
        <v>1</v>
      </c>
      <c r="F206" s="1">
        <v>1</v>
      </c>
      <c r="G206" s="1">
        <v>1</v>
      </c>
      <c r="H206" t="s">
        <v>491</v>
      </c>
      <c r="I206" t="s">
        <v>649</v>
      </c>
      <c r="J206" t="s">
        <v>471</v>
      </c>
    </row>
    <row r="207" spans="1:10">
      <c r="A207" s="9" t="s">
        <v>651</v>
      </c>
      <c r="B207" s="1">
        <v>1</v>
      </c>
      <c r="C207" s="1">
        <v>1</v>
      </c>
      <c r="D207" s="1">
        <v>1</v>
      </c>
      <c r="E207" s="1">
        <v>1</v>
      </c>
      <c r="F207" s="1">
        <v>1</v>
      </c>
      <c r="G207" s="1">
        <v>1</v>
      </c>
      <c r="H207" t="s">
        <v>491</v>
      </c>
      <c r="I207" t="s">
        <v>649</v>
      </c>
      <c r="J207" t="s">
        <v>469</v>
      </c>
    </row>
    <row r="208" spans="1:10">
      <c r="A208" s="9" t="s">
        <v>652</v>
      </c>
      <c r="B208" s="1">
        <v>1</v>
      </c>
      <c r="C208" s="1">
        <v>1</v>
      </c>
      <c r="D208" s="1">
        <v>1</v>
      </c>
      <c r="E208" s="1">
        <v>1</v>
      </c>
      <c r="F208" s="1">
        <v>1</v>
      </c>
      <c r="G208" s="1">
        <v>1</v>
      </c>
      <c r="H208" t="s">
        <v>491</v>
      </c>
      <c r="I208" t="s">
        <v>649</v>
      </c>
      <c r="J208" t="s">
        <v>478</v>
      </c>
    </row>
    <row r="209" spans="1:10">
      <c r="A209" s="9" t="s">
        <v>653</v>
      </c>
      <c r="B209" s="1">
        <v>1</v>
      </c>
      <c r="C209" s="1">
        <v>1</v>
      </c>
      <c r="D209" s="1">
        <v>1</v>
      </c>
      <c r="E209" s="1">
        <v>1</v>
      </c>
      <c r="F209" s="1">
        <v>1</v>
      </c>
      <c r="G209" s="1">
        <v>1</v>
      </c>
      <c r="H209" t="s">
        <v>491</v>
      </c>
      <c r="I209" t="s">
        <v>649</v>
      </c>
      <c r="J209" t="s">
        <v>471</v>
      </c>
    </row>
    <row r="210" spans="1:10">
      <c r="A210" s="9" t="s">
        <v>654</v>
      </c>
      <c r="B210" s="1">
        <v>1</v>
      </c>
      <c r="C210" s="1">
        <v>1</v>
      </c>
      <c r="D210" s="1">
        <v>1</v>
      </c>
      <c r="E210" s="1">
        <v>1</v>
      </c>
      <c r="F210" s="1">
        <v>1</v>
      </c>
      <c r="G210" s="1">
        <v>1</v>
      </c>
      <c r="H210" t="s">
        <v>491</v>
      </c>
      <c r="I210" t="s">
        <v>649</v>
      </c>
      <c r="J210" t="s">
        <v>469</v>
      </c>
    </row>
    <row r="211" spans="1:10">
      <c r="A211" s="9" t="s">
        <v>655</v>
      </c>
      <c r="B211" s="1">
        <v>1</v>
      </c>
      <c r="C211" s="1">
        <v>1</v>
      </c>
      <c r="D211" s="1">
        <v>1</v>
      </c>
      <c r="E211" s="1">
        <v>1</v>
      </c>
      <c r="F211" s="1">
        <v>1</v>
      </c>
      <c r="G211" s="1">
        <v>1</v>
      </c>
      <c r="H211" t="s">
        <v>491</v>
      </c>
      <c r="I211" t="s">
        <v>649</v>
      </c>
      <c r="J211" t="s">
        <v>478</v>
      </c>
    </row>
    <row r="212" spans="1:10">
      <c r="A212" s="9" t="s">
        <v>656</v>
      </c>
      <c r="B212" s="1">
        <v>1</v>
      </c>
      <c r="C212" s="1">
        <v>1</v>
      </c>
      <c r="D212" s="1">
        <v>1</v>
      </c>
      <c r="E212" s="1">
        <v>1</v>
      </c>
      <c r="F212" s="1">
        <v>1</v>
      </c>
      <c r="G212" s="1">
        <v>2</v>
      </c>
      <c r="H212" t="s">
        <v>491</v>
      </c>
      <c r="I212" t="s">
        <v>657</v>
      </c>
      <c r="J212" t="s">
        <v>478</v>
      </c>
    </row>
    <row r="213" spans="1:10">
      <c r="A213" s="9" t="s">
        <v>658</v>
      </c>
      <c r="B213" s="1">
        <v>1</v>
      </c>
      <c r="C213" s="1">
        <v>1</v>
      </c>
      <c r="D213" s="1">
        <v>1</v>
      </c>
      <c r="E213" s="1">
        <v>1</v>
      </c>
      <c r="F213" s="1">
        <v>1</v>
      </c>
      <c r="G213" s="1">
        <v>1</v>
      </c>
      <c r="H213" t="s">
        <v>491</v>
      </c>
      <c r="I213" t="s">
        <v>657</v>
      </c>
      <c r="J213" t="s">
        <v>471</v>
      </c>
    </row>
    <row r="214" spans="1:10">
      <c r="A214" s="9" t="s">
        <v>659</v>
      </c>
      <c r="B214" s="1">
        <v>1</v>
      </c>
      <c r="C214" s="1">
        <v>1</v>
      </c>
      <c r="D214" s="1">
        <v>1</v>
      </c>
      <c r="E214" s="1">
        <v>1</v>
      </c>
      <c r="F214" s="1">
        <v>1</v>
      </c>
      <c r="G214" s="1">
        <v>2</v>
      </c>
      <c r="H214" t="s">
        <v>491</v>
      </c>
      <c r="I214" t="s">
        <v>657</v>
      </c>
      <c r="J214" t="s">
        <v>469</v>
      </c>
    </row>
    <row r="215" spans="1:10">
      <c r="A215" s="9" t="s">
        <v>660</v>
      </c>
      <c r="B215" s="1">
        <v>1</v>
      </c>
      <c r="C215" s="1">
        <v>1</v>
      </c>
      <c r="D215" s="1">
        <v>1</v>
      </c>
      <c r="E215" s="1">
        <v>1</v>
      </c>
      <c r="F215" s="1">
        <v>1</v>
      </c>
      <c r="G215" s="1">
        <v>1</v>
      </c>
      <c r="H215" t="s">
        <v>491</v>
      </c>
      <c r="I215" t="s">
        <v>657</v>
      </c>
      <c r="J215" t="s">
        <v>478</v>
      </c>
    </row>
    <row r="216" spans="1:10">
      <c r="A216" s="9" t="s">
        <v>56</v>
      </c>
      <c r="B216" s="1">
        <v>1</v>
      </c>
      <c r="C216" s="1">
        <v>1</v>
      </c>
      <c r="D216" s="1">
        <v>1</v>
      </c>
      <c r="E216" s="1">
        <v>1</v>
      </c>
      <c r="F216" s="1">
        <v>1</v>
      </c>
      <c r="G216" s="1">
        <v>1</v>
      </c>
      <c r="H216" t="s">
        <v>491</v>
      </c>
      <c r="I216" t="s">
        <v>661</v>
      </c>
      <c r="J216" t="s">
        <v>471</v>
      </c>
    </row>
    <row r="217" spans="1:10">
      <c r="A217" s="9" t="s">
        <v>57</v>
      </c>
      <c r="B217" s="1">
        <v>1</v>
      </c>
      <c r="C217" s="1">
        <v>1</v>
      </c>
      <c r="D217" s="1">
        <v>1</v>
      </c>
      <c r="E217" s="1">
        <v>1</v>
      </c>
      <c r="F217" s="1">
        <v>1</v>
      </c>
      <c r="G217" s="1">
        <v>1</v>
      </c>
      <c r="H217" t="s">
        <v>491</v>
      </c>
      <c r="I217" t="s">
        <v>661</v>
      </c>
      <c r="J217" t="s">
        <v>469</v>
      </c>
    </row>
    <row r="218" spans="1:10">
      <c r="A218" s="9" t="s">
        <v>55</v>
      </c>
      <c r="B218" s="1">
        <v>1</v>
      </c>
      <c r="C218" s="1">
        <v>1</v>
      </c>
      <c r="D218" s="1">
        <v>1</v>
      </c>
      <c r="E218" s="1">
        <v>1</v>
      </c>
      <c r="F218" s="1">
        <v>1</v>
      </c>
      <c r="G218" s="1">
        <v>1</v>
      </c>
      <c r="H218" t="s">
        <v>491</v>
      </c>
      <c r="I218" t="s">
        <v>661</v>
      </c>
      <c r="J218" t="s">
        <v>478</v>
      </c>
    </row>
    <row r="219" spans="1:10">
      <c r="A219" s="9" t="s">
        <v>58</v>
      </c>
      <c r="B219" s="1">
        <v>1</v>
      </c>
      <c r="C219" s="1">
        <v>1</v>
      </c>
      <c r="D219" s="1">
        <v>1</v>
      </c>
      <c r="E219" s="1">
        <v>1</v>
      </c>
      <c r="F219" s="1">
        <v>1</v>
      </c>
      <c r="G219" s="1">
        <v>1</v>
      </c>
      <c r="H219" t="s">
        <v>491</v>
      </c>
      <c r="I219" t="s">
        <v>661</v>
      </c>
      <c r="J219" t="s">
        <v>471</v>
      </c>
    </row>
    <row r="220" spans="1:10">
      <c r="A220" s="9" t="s">
        <v>53</v>
      </c>
      <c r="B220" s="1">
        <v>1</v>
      </c>
      <c r="C220" s="1">
        <v>1</v>
      </c>
      <c r="D220" s="1">
        <v>1</v>
      </c>
      <c r="E220" s="1">
        <v>1</v>
      </c>
      <c r="F220" s="1">
        <v>1</v>
      </c>
      <c r="G220" s="1">
        <v>1</v>
      </c>
      <c r="H220" t="s">
        <v>491</v>
      </c>
      <c r="I220" t="s">
        <v>661</v>
      </c>
      <c r="J220" t="s">
        <v>469</v>
      </c>
    </row>
    <row r="221" spans="1:10">
      <c r="A221" s="9" t="s">
        <v>54</v>
      </c>
      <c r="B221" s="1">
        <v>1</v>
      </c>
      <c r="C221" s="1">
        <v>1</v>
      </c>
      <c r="D221" s="1">
        <v>1</v>
      </c>
      <c r="E221" s="1">
        <v>1</v>
      </c>
      <c r="F221" s="1">
        <v>1</v>
      </c>
      <c r="G221" s="1">
        <v>1</v>
      </c>
      <c r="H221" t="s">
        <v>491</v>
      </c>
      <c r="I221" t="s">
        <v>661</v>
      </c>
      <c r="J221" t="s">
        <v>478</v>
      </c>
    </row>
    <row r="222" spans="1:10" ht="14.5">
      <c r="A222" s="10" t="s">
        <v>662</v>
      </c>
      <c r="B222" s="1">
        <v>1</v>
      </c>
      <c r="C222" s="1">
        <v>1</v>
      </c>
      <c r="D222" s="1">
        <v>1</v>
      </c>
      <c r="E222" s="1">
        <v>1</v>
      </c>
      <c r="F222" s="1">
        <v>1</v>
      </c>
      <c r="G222" s="1">
        <v>1</v>
      </c>
      <c r="H222" t="s">
        <v>467</v>
      </c>
      <c r="I222" t="s">
        <v>663</v>
      </c>
      <c r="J222" t="s">
        <v>471</v>
      </c>
    </row>
    <row r="223" spans="1:10" ht="14.5">
      <c r="A223" s="10" t="s">
        <v>664</v>
      </c>
      <c r="B223" s="1">
        <v>1</v>
      </c>
      <c r="C223" s="1">
        <v>1</v>
      </c>
      <c r="D223" s="1">
        <v>1</v>
      </c>
      <c r="E223" s="1">
        <v>1</v>
      </c>
      <c r="F223" s="1">
        <v>1</v>
      </c>
      <c r="G223" s="1">
        <v>1</v>
      </c>
      <c r="H223" t="s">
        <v>467</v>
      </c>
      <c r="I223" t="s">
        <v>663</v>
      </c>
      <c r="J223" t="s">
        <v>478</v>
      </c>
    </row>
    <row r="224" spans="1:10" ht="14.5">
      <c r="A224" s="10" t="s">
        <v>665</v>
      </c>
      <c r="B224" s="1">
        <v>1</v>
      </c>
      <c r="C224" s="1">
        <v>1</v>
      </c>
      <c r="D224" s="1">
        <v>1</v>
      </c>
      <c r="E224" s="1">
        <v>1</v>
      </c>
      <c r="F224" s="1">
        <v>1</v>
      </c>
      <c r="G224" s="1">
        <v>6</v>
      </c>
      <c r="H224" t="s">
        <v>467</v>
      </c>
      <c r="I224" t="s">
        <v>663</v>
      </c>
      <c r="J224" t="s">
        <v>471</v>
      </c>
    </row>
    <row r="225" spans="1:10" ht="14.5">
      <c r="A225" s="10" t="s">
        <v>666</v>
      </c>
      <c r="B225" s="1">
        <v>1</v>
      </c>
      <c r="C225" s="1">
        <v>1</v>
      </c>
      <c r="D225" s="1">
        <v>1</v>
      </c>
      <c r="E225" s="1">
        <v>1</v>
      </c>
      <c r="F225" s="1">
        <v>4</v>
      </c>
      <c r="G225" s="1">
        <v>7</v>
      </c>
      <c r="H225" t="s">
        <v>467</v>
      </c>
      <c r="I225" t="s">
        <v>663</v>
      </c>
      <c r="J225" t="s">
        <v>469</v>
      </c>
    </row>
    <row r="226" spans="1:10" ht="14.5">
      <c r="A226" s="10" t="s">
        <v>667</v>
      </c>
      <c r="B226" s="1">
        <v>1</v>
      </c>
      <c r="C226" s="1">
        <v>1</v>
      </c>
      <c r="D226" s="1">
        <v>1</v>
      </c>
      <c r="E226" s="1">
        <v>1</v>
      </c>
      <c r="F226" s="1">
        <v>1</v>
      </c>
      <c r="G226" s="1">
        <v>1</v>
      </c>
      <c r="H226" t="s">
        <v>467</v>
      </c>
      <c r="I226" t="s">
        <v>663</v>
      </c>
      <c r="J226" t="s">
        <v>478</v>
      </c>
    </row>
    <row r="227" spans="1:10" ht="14.5">
      <c r="A227" s="10" t="s">
        <v>668</v>
      </c>
      <c r="B227" s="1">
        <v>1</v>
      </c>
      <c r="C227" s="1">
        <v>1</v>
      </c>
      <c r="D227" s="1">
        <v>1</v>
      </c>
      <c r="E227" s="1">
        <v>1</v>
      </c>
      <c r="F227" s="1">
        <v>3</v>
      </c>
      <c r="G227" s="1">
        <v>11</v>
      </c>
      <c r="H227" t="s">
        <v>467</v>
      </c>
      <c r="I227" t="s">
        <v>663</v>
      </c>
      <c r="J227" t="s">
        <v>471</v>
      </c>
    </row>
    <row r="228" spans="1:10" ht="14.5">
      <c r="A228" s="10" t="s">
        <v>669</v>
      </c>
      <c r="B228" s="1">
        <v>1</v>
      </c>
      <c r="C228" s="1">
        <v>1</v>
      </c>
      <c r="D228" s="1">
        <v>1</v>
      </c>
      <c r="E228" s="1">
        <v>1</v>
      </c>
      <c r="F228" s="1">
        <v>6</v>
      </c>
      <c r="G228" s="1">
        <v>11</v>
      </c>
      <c r="H228" t="s">
        <v>467</v>
      </c>
      <c r="I228" t="s">
        <v>663</v>
      </c>
      <c r="J228" t="s">
        <v>469</v>
      </c>
    </row>
    <row r="229" spans="1:10" ht="14.5">
      <c r="A229" s="10" t="s">
        <v>670</v>
      </c>
      <c r="B229" s="1">
        <v>1</v>
      </c>
      <c r="C229" s="1">
        <v>1</v>
      </c>
      <c r="D229" s="1">
        <v>1</v>
      </c>
      <c r="E229" s="1">
        <v>1</v>
      </c>
      <c r="F229" s="1">
        <v>1</v>
      </c>
      <c r="G229" s="1">
        <v>1</v>
      </c>
      <c r="H229" t="s">
        <v>467</v>
      </c>
      <c r="I229" t="s">
        <v>663</v>
      </c>
      <c r="J229" t="s">
        <v>478</v>
      </c>
    </row>
    <row r="230" spans="1:10">
      <c r="A230" s="8" t="s">
        <v>671</v>
      </c>
      <c r="B230" s="1">
        <v>1</v>
      </c>
      <c r="C230" s="1">
        <v>2</v>
      </c>
      <c r="D230" s="1">
        <v>11</v>
      </c>
      <c r="E230" s="1">
        <v>8</v>
      </c>
      <c r="F230" s="1">
        <v>27</v>
      </c>
      <c r="G230" s="1">
        <v>39</v>
      </c>
      <c r="H230" t="s">
        <v>491</v>
      </c>
      <c r="I230" t="s">
        <v>621</v>
      </c>
      <c r="J230" t="s">
        <v>482</v>
      </c>
    </row>
    <row r="231" spans="1:10">
      <c r="A231" s="8" t="s">
        <v>672</v>
      </c>
      <c r="B231" s="1">
        <v>1</v>
      </c>
      <c r="C231" s="1">
        <v>1</v>
      </c>
      <c r="D231" s="1">
        <v>6</v>
      </c>
      <c r="E231" s="1">
        <v>7</v>
      </c>
      <c r="F231" s="1">
        <v>1</v>
      </c>
      <c r="G231" s="1">
        <v>4</v>
      </c>
      <c r="H231" t="s">
        <v>491</v>
      </c>
      <c r="I231" t="s">
        <v>621</v>
      </c>
      <c r="J231" t="s">
        <v>486</v>
      </c>
    </row>
    <row r="232" spans="1:10">
      <c r="A232" s="8" t="s">
        <v>673</v>
      </c>
      <c r="B232" s="1">
        <v>1</v>
      </c>
      <c r="C232" s="1">
        <v>3</v>
      </c>
      <c r="D232" s="1">
        <v>7</v>
      </c>
      <c r="E232" s="1">
        <v>11</v>
      </c>
      <c r="F232" s="1">
        <v>11</v>
      </c>
      <c r="G232" s="1">
        <v>18</v>
      </c>
      <c r="H232" t="s">
        <v>491</v>
      </c>
      <c r="I232" t="s">
        <v>621</v>
      </c>
      <c r="J232" t="s">
        <v>482</v>
      </c>
    </row>
    <row r="233" spans="1:10">
      <c r="A233" s="8" t="s">
        <v>674</v>
      </c>
      <c r="B233" s="1">
        <v>1</v>
      </c>
      <c r="C233" s="1">
        <v>1</v>
      </c>
      <c r="D233" s="1">
        <v>3</v>
      </c>
      <c r="E233" s="1">
        <v>5</v>
      </c>
      <c r="F233" s="1">
        <v>8</v>
      </c>
      <c r="G233" s="1">
        <v>9</v>
      </c>
      <c r="H233" t="s">
        <v>491</v>
      </c>
      <c r="I233" t="s">
        <v>621</v>
      </c>
      <c r="J233" t="s">
        <v>486</v>
      </c>
    </row>
    <row r="234" spans="1:10">
      <c r="A234" s="8" t="s">
        <v>675</v>
      </c>
      <c r="B234" s="1">
        <v>1</v>
      </c>
      <c r="C234" s="1">
        <v>1</v>
      </c>
      <c r="D234" s="1">
        <v>1</v>
      </c>
      <c r="E234" s="1">
        <v>1</v>
      </c>
      <c r="F234" s="1">
        <v>1</v>
      </c>
      <c r="G234" s="1">
        <v>1</v>
      </c>
      <c r="H234" t="s">
        <v>498</v>
      </c>
      <c r="I234" t="s">
        <v>676</v>
      </c>
      <c r="J234" t="s">
        <v>677</v>
      </c>
    </row>
    <row r="235" spans="1:10">
      <c r="A235" s="8" t="s">
        <v>678</v>
      </c>
      <c r="B235" s="1">
        <v>1</v>
      </c>
      <c r="C235" s="1">
        <v>1</v>
      </c>
      <c r="D235" s="1">
        <v>1</v>
      </c>
      <c r="E235" s="1">
        <v>1</v>
      </c>
      <c r="F235" s="1">
        <v>1</v>
      </c>
      <c r="G235" s="1">
        <v>1</v>
      </c>
      <c r="H235" t="s">
        <v>498</v>
      </c>
      <c r="I235" t="s">
        <v>676</v>
      </c>
      <c r="J235" t="s">
        <v>679</v>
      </c>
    </row>
    <row r="236" spans="1:10">
      <c r="A236" s="8" t="s">
        <v>680</v>
      </c>
      <c r="B236" s="1">
        <v>1</v>
      </c>
      <c r="C236" s="1">
        <v>1</v>
      </c>
      <c r="D236" s="1">
        <v>1</v>
      </c>
      <c r="E236" s="1">
        <v>1</v>
      </c>
      <c r="F236" s="1">
        <v>1</v>
      </c>
      <c r="G236" s="1">
        <v>1</v>
      </c>
      <c r="H236" t="s">
        <v>498</v>
      </c>
      <c r="I236" t="s">
        <v>676</v>
      </c>
      <c r="J236" t="s">
        <v>679</v>
      </c>
    </row>
    <row r="237" spans="1:10">
      <c r="A237" s="8" t="s">
        <v>681</v>
      </c>
      <c r="B237" s="1">
        <v>1</v>
      </c>
      <c r="C237" s="1">
        <v>1</v>
      </c>
      <c r="D237" s="1">
        <v>1</v>
      </c>
      <c r="E237" s="1">
        <v>1</v>
      </c>
      <c r="F237" s="1">
        <v>1</v>
      </c>
      <c r="G237" s="1">
        <v>1</v>
      </c>
      <c r="H237" t="s">
        <v>498</v>
      </c>
      <c r="I237" t="s">
        <v>676</v>
      </c>
      <c r="J237" t="s">
        <v>682</v>
      </c>
    </row>
    <row r="238" spans="1:10">
      <c r="A238" s="8" t="s">
        <v>683</v>
      </c>
      <c r="B238" s="1">
        <v>1</v>
      </c>
      <c r="C238" s="1">
        <v>1</v>
      </c>
      <c r="D238" s="1">
        <v>1</v>
      </c>
      <c r="E238" s="1">
        <v>1</v>
      </c>
      <c r="F238" s="1">
        <v>31</v>
      </c>
      <c r="G238" s="1">
        <v>61</v>
      </c>
      <c r="H238" t="s">
        <v>480</v>
      </c>
      <c r="I238" t="s">
        <v>609</v>
      </c>
      <c r="J238" t="s">
        <v>478</v>
      </c>
    </row>
    <row r="239" spans="1:10">
      <c r="A239" s="8" t="s">
        <v>684</v>
      </c>
      <c r="B239" s="1">
        <v>1</v>
      </c>
      <c r="C239" s="1">
        <v>1</v>
      </c>
      <c r="D239" s="1">
        <v>6</v>
      </c>
      <c r="E239" s="1">
        <v>12</v>
      </c>
      <c r="F239" s="1">
        <v>27</v>
      </c>
      <c r="G239" s="1">
        <v>64</v>
      </c>
      <c r="H239" t="s">
        <v>491</v>
      </c>
      <c r="I239" t="s">
        <v>635</v>
      </c>
      <c r="J239" t="s">
        <v>486</v>
      </c>
    </row>
    <row r="240" spans="1:10">
      <c r="A240" s="8" t="s">
        <v>685</v>
      </c>
      <c r="B240" s="1">
        <v>1</v>
      </c>
      <c r="C240" s="1">
        <v>1</v>
      </c>
      <c r="D240" s="1">
        <v>1</v>
      </c>
      <c r="E240" s="1">
        <v>1</v>
      </c>
      <c r="F240" s="1">
        <v>1</v>
      </c>
      <c r="G240" s="1">
        <v>1</v>
      </c>
      <c r="H240" t="s">
        <v>491</v>
      </c>
      <c r="I240" t="s">
        <v>686</v>
      </c>
      <c r="J240" t="s">
        <v>471</v>
      </c>
    </row>
    <row r="241" spans="1:10">
      <c r="A241" s="8" t="s">
        <v>687</v>
      </c>
      <c r="B241" s="1">
        <v>1</v>
      </c>
      <c r="C241" s="1">
        <v>1</v>
      </c>
      <c r="D241" s="1">
        <v>1</v>
      </c>
      <c r="E241" s="1">
        <v>1</v>
      </c>
      <c r="F241" s="1">
        <v>1</v>
      </c>
      <c r="G241" s="1">
        <v>1</v>
      </c>
      <c r="H241" t="s">
        <v>491</v>
      </c>
      <c r="I241" t="s">
        <v>686</v>
      </c>
      <c r="J241" t="s">
        <v>478</v>
      </c>
    </row>
    <row r="242" spans="1:10">
      <c r="A242" s="9" t="s">
        <v>206</v>
      </c>
      <c r="B242" s="1">
        <v>1</v>
      </c>
      <c r="C242" s="1">
        <v>1</v>
      </c>
      <c r="D242" s="1">
        <v>1</v>
      </c>
      <c r="E242" s="1">
        <v>1</v>
      </c>
      <c r="F242" s="1">
        <v>1</v>
      </c>
      <c r="G242" s="1">
        <v>1</v>
      </c>
      <c r="H242" t="s">
        <v>491</v>
      </c>
      <c r="I242" t="s">
        <v>688</v>
      </c>
      <c r="J242" t="s">
        <v>471</v>
      </c>
    </row>
    <row r="243" spans="1:10">
      <c r="A243" s="9" t="s">
        <v>207</v>
      </c>
      <c r="B243" s="1">
        <v>1</v>
      </c>
      <c r="C243" s="1">
        <v>1</v>
      </c>
      <c r="D243" s="1">
        <v>1</v>
      </c>
      <c r="E243" s="1">
        <v>1</v>
      </c>
      <c r="F243" s="1">
        <v>1</v>
      </c>
      <c r="G243" s="1">
        <v>1</v>
      </c>
      <c r="H243" t="s">
        <v>491</v>
      </c>
      <c r="I243" t="s">
        <v>688</v>
      </c>
      <c r="J243" t="s">
        <v>469</v>
      </c>
    </row>
    <row r="244" spans="1:10">
      <c r="A244" s="9" t="s">
        <v>208</v>
      </c>
      <c r="B244" s="1">
        <v>1</v>
      </c>
      <c r="C244" s="1">
        <v>1</v>
      </c>
      <c r="D244" s="1">
        <v>1</v>
      </c>
      <c r="E244" s="1">
        <v>1</v>
      </c>
      <c r="F244" s="1">
        <v>1</v>
      </c>
      <c r="G244" s="1">
        <v>1</v>
      </c>
      <c r="H244" t="s">
        <v>467</v>
      </c>
      <c r="I244" t="s">
        <v>688</v>
      </c>
      <c r="J244" t="s">
        <v>471</v>
      </c>
    </row>
    <row r="245" spans="1:10">
      <c r="A245" s="9" t="s">
        <v>443</v>
      </c>
      <c r="B245" s="1">
        <v>1</v>
      </c>
      <c r="C245" s="1">
        <v>1</v>
      </c>
      <c r="D245" s="1">
        <v>1</v>
      </c>
      <c r="E245" s="1">
        <v>1</v>
      </c>
      <c r="F245" s="1">
        <v>1</v>
      </c>
      <c r="G245" s="1">
        <v>1</v>
      </c>
      <c r="H245" t="s">
        <v>491</v>
      </c>
      <c r="I245" t="s">
        <v>689</v>
      </c>
      <c r="J245" t="s">
        <v>496</v>
      </c>
    </row>
    <row r="246" spans="1:10">
      <c r="A246" s="9" t="s">
        <v>444</v>
      </c>
      <c r="B246" s="1">
        <v>1</v>
      </c>
      <c r="C246" s="1">
        <v>1</v>
      </c>
      <c r="D246" s="1">
        <v>1</v>
      </c>
      <c r="E246" s="1">
        <v>1</v>
      </c>
      <c r="F246" s="1">
        <v>1</v>
      </c>
      <c r="G246" s="1">
        <v>1</v>
      </c>
      <c r="H246" t="s">
        <v>491</v>
      </c>
      <c r="I246" t="s">
        <v>689</v>
      </c>
      <c r="J246" t="s">
        <v>556</v>
      </c>
    </row>
    <row r="247" spans="1:10">
      <c r="A247" s="9" t="s">
        <v>690</v>
      </c>
      <c r="B247" s="1">
        <v>1</v>
      </c>
      <c r="C247" s="1">
        <v>1</v>
      </c>
      <c r="D247" s="1">
        <v>1</v>
      </c>
      <c r="E247" s="1">
        <v>1</v>
      </c>
      <c r="F247" s="1">
        <v>1</v>
      </c>
      <c r="G247" s="1">
        <v>1</v>
      </c>
      <c r="H247" t="s">
        <v>467</v>
      </c>
      <c r="I247" t="s">
        <v>691</v>
      </c>
      <c r="J247" t="s">
        <v>471</v>
      </c>
    </row>
    <row r="248" spans="1:10">
      <c r="A248" s="9" t="s">
        <v>692</v>
      </c>
      <c r="B248" s="1">
        <v>1</v>
      </c>
      <c r="C248" s="1">
        <v>1</v>
      </c>
      <c r="D248" s="1">
        <v>1</v>
      </c>
      <c r="E248" s="1">
        <v>1</v>
      </c>
      <c r="F248" s="1">
        <v>1</v>
      </c>
      <c r="G248" s="1">
        <v>1</v>
      </c>
      <c r="H248" t="s">
        <v>467</v>
      </c>
      <c r="I248" t="s">
        <v>691</v>
      </c>
      <c r="J248" t="s">
        <v>469</v>
      </c>
    </row>
    <row r="249" spans="1:10">
      <c r="A249" s="9" t="s">
        <v>210</v>
      </c>
      <c r="B249" s="1">
        <v>1</v>
      </c>
      <c r="C249" s="1">
        <v>1</v>
      </c>
      <c r="D249" s="1">
        <v>1</v>
      </c>
      <c r="E249" s="1">
        <v>1</v>
      </c>
      <c r="F249" s="1">
        <v>1</v>
      </c>
      <c r="G249" s="1">
        <v>1</v>
      </c>
      <c r="H249" t="s">
        <v>491</v>
      </c>
      <c r="I249" t="s">
        <v>693</v>
      </c>
      <c r="J249" t="s">
        <v>471</v>
      </c>
    </row>
    <row r="250" spans="1:10">
      <c r="A250" s="9" t="s">
        <v>211</v>
      </c>
      <c r="B250" s="1">
        <v>1</v>
      </c>
      <c r="C250" s="1">
        <v>1</v>
      </c>
      <c r="D250" s="1">
        <v>1</v>
      </c>
      <c r="E250" s="1">
        <v>1</v>
      </c>
      <c r="F250" s="1">
        <v>1</v>
      </c>
      <c r="G250" s="1">
        <v>1</v>
      </c>
      <c r="H250" t="s">
        <v>491</v>
      </c>
      <c r="I250" t="s">
        <v>693</v>
      </c>
      <c r="J250" t="s">
        <v>469</v>
      </c>
    </row>
    <row r="251" spans="1:10">
      <c r="A251" s="9" t="s">
        <v>212</v>
      </c>
      <c r="B251" s="1">
        <v>1</v>
      </c>
      <c r="C251" s="1">
        <v>1</v>
      </c>
      <c r="D251" s="1">
        <v>1</v>
      </c>
      <c r="E251" s="1">
        <v>1</v>
      </c>
      <c r="F251" s="1">
        <v>1</v>
      </c>
      <c r="G251" s="1">
        <v>1</v>
      </c>
      <c r="H251" t="s">
        <v>491</v>
      </c>
      <c r="I251" t="s">
        <v>693</v>
      </c>
      <c r="J251" t="s">
        <v>478</v>
      </c>
    </row>
    <row r="252" spans="1:10">
      <c r="A252" s="9" t="s">
        <v>213</v>
      </c>
      <c r="B252" s="1">
        <v>1</v>
      </c>
      <c r="C252" s="1">
        <v>1</v>
      </c>
      <c r="D252" s="1">
        <v>1</v>
      </c>
      <c r="E252" s="1">
        <v>1</v>
      </c>
      <c r="F252" s="1">
        <v>1</v>
      </c>
      <c r="G252" s="1">
        <v>1</v>
      </c>
      <c r="H252" t="s">
        <v>480</v>
      </c>
      <c r="I252" t="s">
        <v>694</v>
      </c>
      <c r="J252" t="s">
        <v>471</v>
      </c>
    </row>
    <row r="253" spans="1:10">
      <c r="A253" s="9" t="s">
        <v>695</v>
      </c>
      <c r="B253" s="1">
        <v>1</v>
      </c>
      <c r="C253" s="1">
        <v>1</v>
      </c>
      <c r="D253" s="1">
        <v>1</v>
      </c>
      <c r="E253" s="1">
        <v>1</v>
      </c>
      <c r="F253" s="1">
        <v>1</v>
      </c>
      <c r="G253" s="1">
        <v>1</v>
      </c>
      <c r="H253" t="s">
        <v>491</v>
      </c>
      <c r="I253" t="s">
        <v>696</v>
      </c>
      <c r="J253" t="s">
        <v>471</v>
      </c>
    </row>
    <row r="254" spans="1:10">
      <c r="A254" s="9" t="s">
        <v>697</v>
      </c>
      <c r="B254" s="1">
        <v>1</v>
      </c>
      <c r="C254" s="1">
        <v>1</v>
      </c>
      <c r="D254" s="1">
        <v>1</v>
      </c>
      <c r="E254" s="1">
        <v>1</v>
      </c>
      <c r="F254" s="1">
        <v>1</v>
      </c>
      <c r="G254" s="1">
        <v>1</v>
      </c>
      <c r="H254" t="s">
        <v>491</v>
      </c>
      <c r="I254" t="s">
        <v>696</v>
      </c>
      <c r="J254" t="s">
        <v>469</v>
      </c>
    </row>
    <row r="255" spans="1:10">
      <c r="A255" s="9" t="s">
        <v>230</v>
      </c>
      <c r="B255" s="1">
        <v>1</v>
      </c>
      <c r="C255" s="1">
        <v>1</v>
      </c>
      <c r="D255" s="1">
        <v>1</v>
      </c>
      <c r="E255" s="1">
        <v>1</v>
      </c>
      <c r="F255" s="1">
        <v>1</v>
      </c>
      <c r="G255" s="1">
        <v>1</v>
      </c>
      <c r="H255" t="s">
        <v>491</v>
      </c>
      <c r="I255" t="s">
        <v>698</v>
      </c>
      <c r="J255" t="s">
        <v>546</v>
      </c>
    </row>
    <row r="256" spans="1:10">
      <c r="A256" s="9" t="s">
        <v>232</v>
      </c>
      <c r="B256" s="1">
        <v>1</v>
      </c>
      <c r="C256" s="1">
        <v>1</v>
      </c>
      <c r="D256" s="1">
        <v>1</v>
      </c>
      <c r="E256" s="1">
        <v>1</v>
      </c>
      <c r="F256" s="1">
        <v>1</v>
      </c>
      <c r="G256" s="1">
        <v>1</v>
      </c>
      <c r="H256" t="s">
        <v>491</v>
      </c>
      <c r="I256" t="s">
        <v>698</v>
      </c>
      <c r="J256" t="s">
        <v>546</v>
      </c>
    </row>
    <row r="257" spans="1:10">
      <c r="A257" s="9" t="s">
        <v>240</v>
      </c>
      <c r="B257" s="1">
        <v>1</v>
      </c>
      <c r="C257" s="1">
        <v>1</v>
      </c>
      <c r="D257" s="1">
        <v>1</v>
      </c>
      <c r="E257" s="1">
        <v>1</v>
      </c>
      <c r="F257" s="1">
        <v>1</v>
      </c>
      <c r="G257" s="1">
        <v>1</v>
      </c>
      <c r="H257" t="s">
        <v>467</v>
      </c>
      <c r="I257" t="s">
        <v>699</v>
      </c>
      <c r="J257" t="s">
        <v>469</v>
      </c>
    </row>
    <row r="258" spans="1:10">
      <c r="A258" s="9" t="s">
        <v>241</v>
      </c>
      <c r="B258" s="1">
        <v>1</v>
      </c>
      <c r="C258" s="1">
        <v>1</v>
      </c>
      <c r="D258" s="1">
        <v>1</v>
      </c>
      <c r="E258" s="1">
        <v>1</v>
      </c>
      <c r="F258" s="1">
        <v>1</v>
      </c>
      <c r="G258" s="1">
        <v>1</v>
      </c>
      <c r="H258" t="s">
        <v>467</v>
      </c>
      <c r="I258" t="s">
        <v>699</v>
      </c>
      <c r="J258" t="s">
        <v>478</v>
      </c>
    </row>
    <row r="259" spans="1:10">
      <c r="A259" s="9" t="s">
        <v>243</v>
      </c>
      <c r="B259" s="1">
        <v>1</v>
      </c>
      <c r="C259" s="1">
        <v>1</v>
      </c>
      <c r="D259" s="1">
        <v>1</v>
      </c>
      <c r="E259" s="1">
        <v>1</v>
      </c>
      <c r="F259" s="1">
        <v>1</v>
      </c>
      <c r="G259" s="1">
        <v>1</v>
      </c>
      <c r="H259" t="s">
        <v>467</v>
      </c>
      <c r="I259" t="s">
        <v>699</v>
      </c>
      <c r="J259" t="s">
        <v>469</v>
      </c>
    </row>
    <row r="260" spans="1:10">
      <c r="A260" s="9" t="s">
        <v>244</v>
      </c>
      <c r="B260" s="1">
        <v>1</v>
      </c>
      <c r="C260" s="1">
        <v>1</v>
      </c>
      <c r="D260" s="1">
        <v>1</v>
      </c>
      <c r="E260" s="1">
        <v>1</v>
      </c>
      <c r="F260" s="1">
        <v>1</v>
      </c>
      <c r="G260" s="1">
        <v>1</v>
      </c>
      <c r="H260" t="s">
        <v>467</v>
      </c>
      <c r="I260" t="s">
        <v>699</v>
      </c>
      <c r="J260" t="s">
        <v>478</v>
      </c>
    </row>
    <row r="261" spans="1:10">
      <c r="A261" s="9" t="s">
        <v>246</v>
      </c>
      <c r="B261" s="1">
        <v>1</v>
      </c>
      <c r="C261" s="1">
        <v>1</v>
      </c>
      <c r="D261" s="1">
        <v>1</v>
      </c>
      <c r="E261" s="1">
        <v>1</v>
      </c>
      <c r="F261" s="1">
        <v>1</v>
      </c>
      <c r="G261" s="1">
        <v>1</v>
      </c>
      <c r="H261" t="s">
        <v>467</v>
      </c>
      <c r="I261" t="s">
        <v>699</v>
      </c>
      <c r="J261" t="s">
        <v>469</v>
      </c>
    </row>
    <row r="262" spans="1:10">
      <c r="A262" s="9" t="s">
        <v>247</v>
      </c>
      <c r="B262" s="1">
        <v>1</v>
      </c>
      <c r="C262" s="1">
        <v>1</v>
      </c>
      <c r="D262" s="1">
        <v>1</v>
      </c>
      <c r="E262" s="1">
        <v>1</v>
      </c>
      <c r="F262" s="1">
        <v>1</v>
      </c>
      <c r="G262" s="1">
        <v>1</v>
      </c>
      <c r="H262" t="s">
        <v>467</v>
      </c>
      <c r="I262" t="s">
        <v>699</v>
      </c>
      <c r="J262" t="s">
        <v>478</v>
      </c>
    </row>
    <row r="263" spans="1:10">
      <c r="A263" s="11" t="s">
        <v>248</v>
      </c>
      <c r="B263" s="1">
        <v>2</v>
      </c>
      <c r="C263" s="1">
        <v>2</v>
      </c>
      <c r="D263" s="1">
        <v>2</v>
      </c>
      <c r="E263" s="1">
        <v>2</v>
      </c>
      <c r="F263" s="1">
        <v>2</v>
      </c>
      <c r="G263" s="1">
        <v>2</v>
      </c>
      <c r="H263" t="s">
        <v>541</v>
      </c>
      <c r="I263" t="s">
        <v>700</v>
      </c>
      <c r="J263" t="s">
        <v>496</v>
      </c>
    </row>
    <row r="264" spans="1:10">
      <c r="A264" s="11" t="s">
        <v>249</v>
      </c>
      <c r="B264" s="1">
        <v>2</v>
      </c>
      <c r="C264" s="1">
        <v>2</v>
      </c>
      <c r="D264" s="1">
        <v>2</v>
      </c>
      <c r="E264" s="1">
        <v>2</v>
      </c>
      <c r="F264" s="1">
        <v>2</v>
      </c>
      <c r="G264" s="1">
        <v>2</v>
      </c>
      <c r="H264" t="s">
        <v>541</v>
      </c>
      <c r="I264" t="s">
        <v>700</v>
      </c>
      <c r="J264" t="s">
        <v>556</v>
      </c>
    </row>
    <row r="265" spans="1:10">
      <c r="A265" s="11" t="s">
        <v>250</v>
      </c>
      <c r="B265" s="1">
        <v>2</v>
      </c>
      <c r="C265" s="1">
        <v>2</v>
      </c>
      <c r="D265" s="1">
        <v>2</v>
      </c>
      <c r="E265" s="1">
        <v>2</v>
      </c>
      <c r="F265" s="1">
        <v>2</v>
      </c>
      <c r="G265" s="1">
        <v>2</v>
      </c>
      <c r="H265" t="s">
        <v>541</v>
      </c>
      <c r="I265" t="s">
        <v>700</v>
      </c>
      <c r="J265" t="s">
        <v>546</v>
      </c>
    </row>
    <row r="266" spans="1:10">
      <c r="A266" s="11" t="s">
        <v>251</v>
      </c>
      <c r="B266" s="1">
        <v>2</v>
      </c>
      <c r="C266" s="1">
        <v>2</v>
      </c>
      <c r="D266" s="1">
        <v>2</v>
      </c>
      <c r="E266" s="1">
        <v>2</v>
      </c>
      <c r="F266" s="1">
        <v>2</v>
      </c>
      <c r="G266" s="1">
        <v>2</v>
      </c>
      <c r="H266" t="s">
        <v>541</v>
      </c>
      <c r="I266" t="s">
        <v>700</v>
      </c>
      <c r="J266" t="s">
        <v>482</v>
      </c>
    </row>
    <row r="267" spans="1:10">
      <c r="A267" s="11" t="s">
        <v>252</v>
      </c>
      <c r="B267" s="1">
        <v>6</v>
      </c>
      <c r="C267" s="1">
        <v>30</v>
      </c>
      <c r="D267" s="1">
        <v>14</v>
      </c>
      <c r="E267" s="1">
        <v>16</v>
      </c>
      <c r="F267" s="1">
        <v>16</v>
      </c>
      <c r="G267" s="1">
        <v>20</v>
      </c>
      <c r="H267" t="s">
        <v>541</v>
      </c>
      <c r="I267" t="s">
        <v>700</v>
      </c>
      <c r="J267" t="s">
        <v>486</v>
      </c>
    </row>
    <row r="268" spans="1:10">
      <c r="A268" s="11" t="s">
        <v>253</v>
      </c>
      <c r="B268" s="1">
        <v>2</v>
      </c>
      <c r="C268" s="1">
        <v>2</v>
      </c>
      <c r="D268" s="1">
        <v>2</v>
      </c>
      <c r="E268" s="1">
        <v>2</v>
      </c>
      <c r="F268" s="1">
        <v>2</v>
      </c>
      <c r="G268" s="1">
        <v>2</v>
      </c>
      <c r="H268" t="s">
        <v>541</v>
      </c>
      <c r="I268" t="s">
        <v>700</v>
      </c>
      <c r="J268" t="s">
        <v>486</v>
      </c>
    </row>
    <row r="269" spans="1:10">
      <c r="A269" s="11" t="s">
        <v>254</v>
      </c>
      <c r="B269" s="1">
        <v>6</v>
      </c>
      <c r="C269" s="1">
        <v>10</v>
      </c>
      <c r="D269" s="1">
        <v>16</v>
      </c>
      <c r="E269" s="1">
        <v>16</v>
      </c>
      <c r="F269" s="1">
        <v>30</v>
      </c>
      <c r="G269" s="1">
        <v>20</v>
      </c>
      <c r="H269" t="s">
        <v>541</v>
      </c>
      <c r="I269" t="s">
        <v>700</v>
      </c>
      <c r="J269" t="s">
        <v>486</v>
      </c>
    </row>
    <row r="270" spans="1:10">
      <c r="A270" s="11" t="s">
        <v>255</v>
      </c>
      <c r="B270" s="1">
        <v>2</v>
      </c>
      <c r="C270" s="1">
        <v>2</v>
      </c>
      <c r="D270" s="1">
        <v>2</v>
      </c>
      <c r="E270" s="1">
        <v>2</v>
      </c>
      <c r="F270" s="1">
        <v>2</v>
      </c>
      <c r="G270" s="1">
        <v>2</v>
      </c>
      <c r="H270" t="s">
        <v>541</v>
      </c>
      <c r="I270" t="s">
        <v>700</v>
      </c>
      <c r="J270" t="s">
        <v>496</v>
      </c>
    </row>
    <row r="271" spans="1:10">
      <c r="A271" s="11" t="s">
        <v>256</v>
      </c>
      <c r="B271" s="1">
        <v>2</v>
      </c>
      <c r="C271" s="1">
        <v>2</v>
      </c>
      <c r="D271" s="1">
        <v>2</v>
      </c>
      <c r="E271" s="1">
        <v>2</v>
      </c>
      <c r="F271" s="1">
        <v>2</v>
      </c>
      <c r="G271" s="1">
        <v>2</v>
      </c>
      <c r="H271" t="s">
        <v>541</v>
      </c>
      <c r="I271" t="s">
        <v>700</v>
      </c>
      <c r="J271" t="s">
        <v>556</v>
      </c>
    </row>
    <row r="272" spans="1:10">
      <c r="A272" s="11" t="s">
        <v>257</v>
      </c>
      <c r="B272" s="1">
        <v>2</v>
      </c>
      <c r="C272" s="1">
        <v>2</v>
      </c>
      <c r="D272" s="1">
        <v>2</v>
      </c>
      <c r="E272" s="1">
        <v>2</v>
      </c>
      <c r="F272" s="1">
        <v>2</v>
      </c>
      <c r="G272" s="1">
        <v>2</v>
      </c>
      <c r="H272" t="s">
        <v>541</v>
      </c>
      <c r="I272" t="s">
        <v>700</v>
      </c>
      <c r="J272" t="s">
        <v>546</v>
      </c>
    </row>
    <row r="273" spans="1:10">
      <c r="A273" s="11" t="s">
        <v>258</v>
      </c>
      <c r="B273" s="1">
        <v>2</v>
      </c>
      <c r="C273" s="1">
        <v>2</v>
      </c>
      <c r="D273" s="1">
        <v>2</v>
      </c>
      <c r="E273" s="1">
        <v>2</v>
      </c>
      <c r="F273" s="1">
        <v>2</v>
      </c>
      <c r="G273" s="1">
        <v>2</v>
      </c>
      <c r="H273" t="s">
        <v>541</v>
      </c>
      <c r="I273" t="s">
        <v>700</v>
      </c>
      <c r="J273" t="s">
        <v>482</v>
      </c>
    </row>
    <row r="274" spans="1:10">
      <c r="A274" s="11" t="s">
        <v>259</v>
      </c>
      <c r="B274" s="1">
        <v>2</v>
      </c>
      <c r="C274" s="1">
        <v>2</v>
      </c>
      <c r="D274" s="1">
        <v>2</v>
      </c>
      <c r="E274" s="1">
        <v>2</v>
      </c>
      <c r="F274" s="1">
        <v>2</v>
      </c>
      <c r="G274" s="1">
        <v>2</v>
      </c>
      <c r="H274" t="s">
        <v>541</v>
      </c>
      <c r="I274" t="s">
        <v>700</v>
      </c>
      <c r="J274" t="s">
        <v>486</v>
      </c>
    </row>
    <row r="275" spans="1:10">
      <c r="A275" s="11" t="s">
        <v>260</v>
      </c>
      <c r="B275" s="1">
        <v>2</v>
      </c>
      <c r="C275" s="1">
        <v>2</v>
      </c>
      <c r="D275" s="1">
        <v>2</v>
      </c>
      <c r="E275" s="1">
        <v>2</v>
      </c>
      <c r="F275" s="1">
        <v>2</v>
      </c>
      <c r="G275" s="1">
        <v>2</v>
      </c>
      <c r="H275" t="s">
        <v>541</v>
      </c>
      <c r="I275" t="s">
        <v>700</v>
      </c>
      <c r="J275" t="s">
        <v>496</v>
      </c>
    </row>
    <row r="276" spans="1:10">
      <c r="A276" s="11" t="s">
        <v>261</v>
      </c>
      <c r="B276" s="1">
        <v>2</v>
      </c>
      <c r="C276" s="1">
        <v>2</v>
      </c>
      <c r="D276" s="1">
        <v>2</v>
      </c>
      <c r="E276" s="1">
        <v>2</v>
      </c>
      <c r="F276" s="1">
        <v>2</v>
      </c>
      <c r="G276" s="1">
        <v>2</v>
      </c>
      <c r="H276" t="s">
        <v>541</v>
      </c>
      <c r="I276" t="s">
        <v>700</v>
      </c>
      <c r="J276" t="s">
        <v>556</v>
      </c>
    </row>
    <row r="277" spans="1:10">
      <c r="A277" s="11" t="s">
        <v>262</v>
      </c>
      <c r="B277" s="1">
        <v>2</v>
      </c>
      <c r="C277" s="1">
        <v>2</v>
      </c>
      <c r="D277" s="1">
        <v>2</v>
      </c>
      <c r="E277" s="1">
        <v>2</v>
      </c>
      <c r="F277" s="1">
        <v>2</v>
      </c>
      <c r="G277" s="1">
        <v>2</v>
      </c>
      <c r="H277" t="s">
        <v>541</v>
      </c>
      <c r="I277" t="s">
        <v>700</v>
      </c>
      <c r="J277" t="s">
        <v>546</v>
      </c>
    </row>
    <row r="278" spans="1:10">
      <c r="A278" s="11" t="s">
        <v>263</v>
      </c>
      <c r="B278" s="1">
        <v>2</v>
      </c>
      <c r="C278" s="1">
        <v>2</v>
      </c>
      <c r="D278" s="1">
        <v>2</v>
      </c>
      <c r="E278" s="1">
        <v>2</v>
      </c>
      <c r="F278" s="1">
        <v>2</v>
      </c>
      <c r="G278" s="1">
        <v>2</v>
      </c>
      <c r="H278" t="s">
        <v>541</v>
      </c>
      <c r="I278" t="s">
        <v>700</v>
      </c>
      <c r="J278" t="s">
        <v>482</v>
      </c>
    </row>
    <row r="279" spans="1:10">
      <c r="A279" s="11" t="s">
        <v>264</v>
      </c>
      <c r="B279" s="1">
        <v>2</v>
      </c>
      <c r="C279" s="1">
        <v>2</v>
      </c>
      <c r="D279" s="1">
        <v>2</v>
      </c>
      <c r="E279" s="1">
        <v>2</v>
      </c>
      <c r="F279" s="1">
        <v>2</v>
      </c>
      <c r="G279" s="1">
        <v>2</v>
      </c>
      <c r="H279" t="s">
        <v>541</v>
      </c>
      <c r="I279" t="s">
        <v>700</v>
      </c>
      <c r="J279" t="s">
        <v>486</v>
      </c>
    </row>
    <row r="280" spans="1:10">
      <c r="A280" s="11" t="s">
        <v>265</v>
      </c>
      <c r="B280" s="1">
        <v>2</v>
      </c>
      <c r="C280" s="1">
        <v>2</v>
      </c>
      <c r="D280" s="1">
        <v>2</v>
      </c>
      <c r="E280" s="1">
        <v>2</v>
      </c>
      <c r="F280" s="1">
        <v>2</v>
      </c>
      <c r="G280" s="1">
        <v>2</v>
      </c>
      <c r="H280" t="s">
        <v>541</v>
      </c>
      <c r="I280" t="s">
        <v>701</v>
      </c>
      <c r="J280" t="s">
        <v>496</v>
      </c>
    </row>
    <row r="281" spans="1:10">
      <c r="A281" s="11" t="s">
        <v>266</v>
      </c>
      <c r="B281" s="1">
        <v>2</v>
      </c>
      <c r="C281" s="1">
        <v>2</v>
      </c>
      <c r="D281" s="1">
        <v>2</v>
      </c>
      <c r="E281" s="1">
        <v>2</v>
      </c>
      <c r="F281" s="1">
        <v>2</v>
      </c>
      <c r="G281" s="1">
        <v>2</v>
      </c>
      <c r="H281" t="s">
        <v>541</v>
      </c>
      <c r="I281" t="s">
        <v>700</v>
      </c>
      <c r="J281" t="s">
        <v>556</v>
      </c>
    </row>
    <row r="282" spans="1:10">
      <c r="A282" s="11" t="s">
        <v>267</v>
      </c>
      <c r="B282" s="1">
        <v>2</v>
      </c>
      <c r="C282" s="1">
        <v>2</v>
      </c>
      <c r="D282" s="1">
        <v>2</v>
      </c>
      <c r="E282" s="1">
        <v>2</v>
      </c>
      <c r="F282" s="1">
        <v>2</v>
      </c>
      <c r="G282" s="1">
        <v>2</v>
      </c>
      <c r="H282" t="s">
        <v>541</v>
      </c>
      <c r="I282" t="s">
        <v>700</v>
      </c>
      <c r="J282" t="s">
        <v>546</v>
      </c>
    </row>
    <row r="283" spans="1:10">
      <c r="A283" s="11" t="s">
        <v>268</v>
      </c>
      <c r="B283" s="1">
        <v>2</v>
      </c>
      <c r="C283" s="1">
        <v>2</v>
      </c>
      <c r="D283" s="1">
        <v>2</v>
      </c>
      <c r="E283" s="1">
        <v>2</v>
      </c>
      <c r="F283" s="1">
        <v>2</v>
      </c>
      <c r="G283" s="1">
        <v>2</v>
      </c>
      <c r="H283" t="s">
        <v>541</v>
      </c>
      <c r="I283" t="s">
        <v>700</v>
      </c>
      <c r="J283" t="s">
        <v>482</v>
      </c>
    </row>
    <row r="284" spans="1:10">
      <c r="A284" s="11" t="s">
        <v>269</v>
      </c>
      <c r="B284" s="1">
        <v>20</v>
      </c>
      <c r="C284" s="1">
        <v>10</v>
      </c>
      <c r="D284" s="1">
        <v>20</v>
      </c>
      <c r="E284" s="1">
        <v>16</v>
      </c>
      <c r="F284" s="1">
        <v>10</v>
      </c>
      <c r="G284" s="1">
        <v>12</v>
      </c>
      <c r="H284" t="s">
        <v>541</v>
      </c>
      <c r="I284" t="s">
        <v>700</v>
      </c>
      <c r="J284" t="s">
        <v>496</v>
      </c>
    </row>
    <row r="285" spans="1:10">
      <c r="A285" s="11" t="s">
        <v>270</v>
      </c>
      <c r="B285" s="1">
        <v>6</v>
      </c>
      <c r="C285" s="1">
        <v>6</v>
      </c>
      <c r="D285" s="1">
        <v>6</v>
      </c>
      <c r="E285" s="1">
        <v>6</v>
      </c>
      <c r="F285" s="1">
        <v>30</v>
      </c>
      <c r="G285" s="1">
        <v>40</v>
      </c>
      <c r="H285" t="s">
        <v>541</v>
      </c>
      <c r="I285" t="s">
        <v>700</v>
      </c>
      <c r="J285" t="s">
        <v>556</v>
      </c>
    </row>
    <row r="286" spans="1:10">
      <c r="A286" s="11" t="s">
        <v>271</v>
      </c>
      <c r="B286" s="1">
        <v>2</v>
      </c>
      <c r="C286" s="1">
        <v>2</v>
      </c>
      <c r="D286" s="1">
        <v>2</v>
      </c>
      <c r="E286" s="1">
        <v>2</v>
      </c>
      <c r="F286" s="1">
        <v>2</v>
      </c>
      <c r="G286" s="1">
        <v>2</v>
      </c>
      <c r="H286" t="s">
        <v>541</v>
      </c>
      <c r="I286" t="s">
        <v>700</v>
      </c>
      <c r="J286" t="s">
        <v>546</v>
      </c>
    </row>
    <row r="287" spans="1:10">
      <c r="A287" s="11" t="s">
        <v>272</v>
      </c>
      <c r="B287" s="1">
        <v>40</v>
      </c>
      <c r="C287" s="1">
        <v>12</v>
      </c>
      <c r="D287" s="1">
        <v>16</v>
      </c>
      <c r="E287" s="1">
        <v>16</v>
      </c>
      <c r="F287" s="1">
        <v>24</v>
      </c>
      <c r="G287" s="1">
        <v>40</v>
      </c>
      <c r="H287" t="s">
        <v>541</v>
      </c>
      <c r="I287" t="s">
        <v>700</v>
      </c>
      <c r="J287" t="s">
        <v>482</v>
      </c>
    </row>
    <row r="288" spans="1:10">
      <c r="A288" s="11" t="s">
        <v>273</v>
      </c>
      <c r="B288" s="1">
        <v>2</v>
      </c>
      <c r="C288" s="1">
        <v>2</v>
      </c>
      <c r="D288" s="1">
        <v>2</v>
      </c>
      <c r="E288" s="1">
        <v>2</v>
      </c>
      <c r="F288" s="1">
        <v>2</v>
      </c>
      <c r="G288" s="1">
        <v>2</v>
      </c>
      <c r="H288" t="s">
        <v>541</v>
      </c>
      <c r="I288" t="s">
        <v>700</v>
      </c>
      <c r="J288" t="s">
        <v>496</v>
      </c>
    </row>
    <row r="289" spans="1:10">
      <c r="A289" s="11" t="s">
        <v>274</v>
      </c>
      <c r="B289" s="1">
        <v>6</v>
      </c>
      <c r="C289" s="1">
        <v>6</v>
      </c>
      <c r="D289" s="1">
        <v>10</v>
      </c>
      <c r="E289" s="1">
        <v>16</v>
      </c>
      <c r="F289" s="1">
        <v>40</v>
      </c>
      <c r="G289" s="1">
        <v>30</v>
      </c>
      <c r="H289" t="s">
        <v>541</v>
      </c>
      <c r="I289" t="s">
        <v>700</v>
      </c>
      <c r="J289" t="s">
        <v>556</v>
      </c>
    </row>
    <row r="290" spans="1:10">
      <c r="A290" s="11" t="s">
        <v>275</v>
      </c>
      <c r="B290" s="1">
        <v>2</v>
      </c>
      <c r="C290" s="1">
        <v>2</v>
      </c>
      <c r="D290" s="1">
        <v>2</v>
      </c>
      <c r="E290" s="1">
        <v>2</v>
      </c>
      <c r="F290" s="1">
        <v>2</v>
      </c>
      <c r="G290" s="1">
        <v>2</v>
      </c>
      <c r="H290" t="s">
        <v>541</v>
      </c>
      <c r="I290" t="s">
        <v>700</v>
      </c>
      <c r="J290" t="s">
        <v>546</v>
      </c>
    </row>
    <row r="291" spans="1:10">
      <c r="A291" s="11" t="s">
        <v>276</v>
      </c>
      <c r="B291" s="1">
        <v>10</v>
      </c>
      <c r="C291" s="1">
        <v>6</v>
      </c>
      <c r="D291" s="1">
        <v>30</v>
      </c>
      <c r="E291" s="1">
        <v>6</v>
      </c>
      <c r="F291" s="1">
        <v>6</v>
      </c>
      <c r="G291" s="1">
        <v>60</v>
      </c>
      <c r="H291" t="s">
        <v>541</v>
      </c>
      <c r="I291" t="s">
        <v>700</v>
      </c>
      <c r="J291" t="s">
        <v>482</v>
      </c>
    </row>
    <row r="292" spans="1:10">
      <c r="A292" s="11" t="s">
        <v>277</v>
      </c>
      <c r="B292" s="1">
        <v>2</v>
      </c>
      <c r="C292" s="1">
        <v>2</v>
      </c>
      <c r="D292" s="1">
        <v>2</v>
      </c>
      <c r="E292" s="1">
        <v>2</v>
      </c>
      <c r="F292" s="1">
        <v>2</v>
      </c>
      <c r="G292" s="1">
        <v>2</v>
      </c>
      <c r="H292" t="s">
        <v>541</v>
      </c>
      <c r="I292" t="s">
        <v>700</v>
      </c>
      <c r="J292" t="s">
        <v>496</v>
      </c>
    </row>
    <row r="293" spans="1:10">
      <c r="A293" s="11" t="s">
        <v>278</v>
      </c>
      <c r="B293" s="1">
        <v>6</v>
      </c>
      <c r="C293" s="1">
        <v>10</v>
      </c>
      <c r="D293" s="1">
        <v>16</v>
      </c>
      <c r="E293" s="1">
        <v>30</v>
      </c>
      <c r="F293" s="1">
        <v>32</v>
      </c>
      <c r="G293" s="1">
        <v>36</v>
      </c>
      <c r="H293" t="s">
        <v>541</v>
      </c>
      <c r="I293" t="s">
        <v>700</v>
      </c>
      <c r="J293" t="s">
        <v>556</v>
      </c>
    </row>
    <row r="294" spans="1:10">
      <c r="A294" s="11" t="s">
        <v>279</v>
      </c>
      <c r="B294" s="1">
        <v>6</v>
      </c>
      <c r="C294" s="1">
        <v>6</v>
      </c>
      <c r="D294" s="1">
        <v>6</v>
      </c>
      <c r="E294" s="1">
        <v>6</v>
      </c>
      <c r="F294" s="1">
        <v>6</v>
      </c>
      <c r="G294" s="1">
        <v>6</v>
      </c>
      <c r="H294" t="s">
        <v>541</v>
      </c>
      <c r="I294" t="s">
        <v>700</v>
      </c>
      <c r="J294" t="s">
        <v>546</v>
      </c>
    </row>
    <row r="295" spans="1:10">
      <c r="A295" s="11" t="s">
        <v>280</v>
      </c>
      <c r="B295" s="1">
        <v>6</v>
      </c>
      <c r="C295" s="1">
        <v>6</v>
      </c>
      <c r="D295" s="1">
        <v>6</v>
      </c>
      <c r="E295" s="1">
        <v>6</v>
      </c>
      <c r="F295" s="1">
        <v>20</v>
      </c>
      <c r="G295" s="1">
        <v>6</v>
      </c>
      <c r="H295" t="s">
        <v>541</v>
      </c>
      <c r="I295" t="s">
        <v>700</v>
      </c>
      <c r="J295" t="s">
        <v>482</v>
      </c>
    </row>
    <row r="296" spans="1:10">
      <c r="A296" s="11" t="s">
        <v>281</v>
      </c>
      <c r="B296" s="1">
        <v>2</v>
      </c>
      <c r="C296" s="1">
        <v>2</v>
      </c>
      <c r="D296" s="1">
        <v>2</v>
      </c>
      <c r="E296" s="1">
        <v>2</v>
      </c>
      <c r="F296" s="1">
        <v>2</v>
      </c>
      <c r="G296" s="1">
        <v>2</v>
      </c>
      <c r="H296" t="s">
        <v>541</v>
      </c>
      <c r="I296" t="s">
        <v>702</v>
      </c>
      <c r="J296" t="s">
        <v>496</v>
      </c>
    </row>
    <row r="297" spans="1:10">
      <c r="A297" s="11" t="s">
        <v>282</v>
      </c>
      <c r="B297" s="1">
        <v>2</v>
      </c>
      <c r="C297" s="1">
        <v>2</v>
      </c>
      <c r="D297" s="1">
        <v>2</v>
      </c>
      <c r="E297" s="1">
        <v>2</v>
      </c>
      <c r="F297" s="1">
        <v>2</v>
      </c>
      <c r="G297" s="1">
        <v>2</v>
      </c>
      <c r="H297" t="s">
        <v>541</v>
      </c>
      <c r="I297" t="s">
        <v>703</v>
      </c>
      <c r="J297" t="s">
        <v>556</v>
      </c>
    </row>
    <row r="298" spans="1:10">
      <c r="A298" s="11" t="s">
        <v>283</v>
      </c>
      <c r="B298" s="1">
        <v>2</v>
      </c>
      <c r="C298" s="1">
        <v>2</v>
      </c>
      <c r="D298" s="1">
        <v>2</v>
      </c>
      <c r="E298" s="1">
        <v>2</v>
      </c>
      <c r="F298" s="1">
        <v>2</v>
      </c>
      <c r="G298" s="1">
        <v>2</v>
      </c>
      <c r="H298" t="s">
        <v>541</v>
      </c>
      <c r="I298" t="s">
        <v>702</v>
      </c>
      <c r="J298" t="s">
        <v>546</v>
      </c>
    </row>
    <row r="299" spans="1:10">
      <c r="A299" s="11" t="s">
        <v>284</v>
      </c>
      <c r="B299" s="1">
        <v>4</v>
      </c>
      <c r="C299" s="1">
        <v>4</v>
      </c>
      <c r="D299" s="1">
        <v>4</v>
      </c>
      <c r="E299" s="1">
        <v>4</v>
      </c>
      <c r="F299" s="1">
        <v>4</v>
      </c>
      <c r="G299" s="1">
        <v>36</v>
      </c>
      <c r="H299" t="s">
        <v>541</v>
      </c>
      <c r="I299" t="s">
        <v>702</v>
      </c>
      <c r="J299" t="s">
        <v>482</v>
      </c>
    </row>
    <row r="300" spans="1:10">
      <c r="A300" s="11" t="s">
        <v>285</v>
      </c>
      <c r="B300" s="1">
        <v>30</v>
      </c>
      <c r="C300" s="1">
        <v>30</v>
      </c>
      <c r="D300" s="1">
        <v>4</v>
      </c>
      <c r="E300" s="1">
        <v>4</v>
      </c>
      <c r="F300" s="1">
        <v>4</v>
      </c>
      <c r="G300" s="1">
        <v>4</v>
      </c>
      <c r="H300" t="s">
        <v>541</v>
      </c>
      <c r="I300" t="s">
        <v>702</v>
      </c>
      <c r="J300" t="s">
        <v>486</v>
      </c>
    </row>
    <row r="301" spans="1:10">
      <c r="A301" s="11" t="s">
        <v>286</v>
      </c>
      <c r="B301" s="1">
        <v>2</v>
      </c>
      <c r="C301" s="1">
        <v>2</v>
      </c>
      <c r="D301" s="1">
        <v>2</v>
      </c>
      <c r="E301" s="1">
        <v>2</v>
      </c>
      <c r="F301" s="1">
        <v>2</v>
      </c>
      <c r="G301" s="1">
        <v>2</v>
      </c>
      <c r="H301" t="s">
        <v>541</v>
      </c>
      <c r="I301" t="s">
        <v>702</v>
      </c>
      <c r="J301" t="s">
        <v>496</v>
      </c>
    </row>
    <row r="302" spans="1:10">
      <c r="A302" s="11" t="s">
        <v>287</v>
      </c>
      <c r="B302" s="1">
        <v>2</v>
      </c>
      <c r="C302" s="1">
        <v>2</v>
      </c>
      <c r="D302" s="1">
        <v>2</v>
      </c>
      <c r="E302" s="1">
        <v>2</v>
      </c>
      <c r="F302" s="1">
        <v>2</v>
      </c>
      <c r="G302" s="1">
        <v>2</v>
      </c>
      <c r="H302" t="s">
        <v>541</v>
      </c>
      <c r="I302" t="s">
        <v>702</v>
      </c>
      <c r="J302" t="s">
        <v>556</v>
      </c>
    </row>
    <row r="303" spans="1:10">
      <c r="A303" s="11" t="s">
        <v>288</v>
      </c>
      <c r="B303" s="1">
        <v>4</v>
      </c>
      <c r="C303" s="1">
        <v>36</v>
      </c>
      <c r="D303" s="1">
        <v>4</v>
      </c>
      <c r="E303" s="1">
        <v>4</v>
      </c>
      <c r="F303" s="1">
        <v>4</v>
      </c>
      <c r="G303" s="1">
        <v>4</v>
      </c>
      <c r="H303" t="s">
        <v>541</v>
      </c>
      <c r="I303" t="s">
        <v>702</v>
      </c>
      <c r="J303" t="s">
        <v>546</v>
      </c>
    </row>
    <row r="304" spans="1:10">
      <c r="A304" s="11" t="s">
        <v>289</v>
      </c>
      <c r="B304" s="1">
        <v>36</v>
      </c>
      <c r="C304" s="1">
        <v>4</v>
      </c>
      <c r="D304" s="1">
        <v>4</v>
      </c>
      <c r="E304" s="1">
        <v>4</v>
      </c>
      <c r="F304" s="1">
        <v>4</v>
      </c>
      <c r="G304" s="1">
        <v>4</v>
      </c>
      <c r="H304" t="s">
        <v>541</v>
      </c>
      <c r="I304" t="s">
        <v>702</v>
      </c>
      <c r="J304" t="s">
        <v>482</v>
      </c>
    </row>
    <row r="305" spans="1:10">
      <c r="A305" s="11" t="s">
        <v>290</v>
      </c>
      <c r="B305" s="1">
        <v>2</v>
      </c>
      <c r="C305" s="1">
        <v>2</v>
      </c>
      <c r="D305" s="1">
        <v>2</v>
      </c>
      <c r="E305" s="1">
        <v>2</v>
      </c>
      <c r="F305" s="1">
        <v>2</v>
      </c>
      <c r="G305" s="1">
        <v>2</v>
      </c>
      <c r="H305" t="s">
        <v>541</v>
      </c>
      <c r="I305" t="s">
        <v>702</v>
      </c>
      <c r="J305" t="s">
        <v>486</v>
      </c>
    </row>
    <row r="306" spans="1:10">
      <c r="A306" s="11" t="s">
        <v>291</v>
      </c>
      <c r="B306" s="1">
        <v>2</v>
      </c>
      <c r="C306" s="1">
        <v>2</v>
      </c>
      <c r="D306" s="1">
        <v>2</v>
      </c>
      <c r="E306" s="1">
        <v>2</v>
      </c>
      <c r="F306" s="1">
        <v>2</v>
      </c>
      <c r="G306" s="1">
        <v>2</v>
      </c>
      <c r="H306" t="s">
        <v>541</v>
      </c>
      <c r="I306" t="s">
        <v>702</v>
      </c>
      <c r="J306" t="s">
        <v>496</v>
      </c>
    </row>
    <row r="307" spans="1:10">
      <c r="A307" s="11" t="s">
        <v>292</v>
      </c>
      <c r="B307" s="1">
        <v>2</v>
      </c>
      <c r="C307" s="1">
        <v>2</v>
      </c>
      <c r="D307" s="1">
        <v>2</v>
      </c>
      <c r="E307" s="1">
        <v>2</v>
      </c>
      <c r="F307" s="1">
        <v>2</v>
      </c>
      <c r="G307" s="1">
        <v>2</v>
      </c>
      <c r="H307" t="s">
        <v>541</v>
      </c>
      <c r="I307" t="s">
        <v>702</v>
      </c>
      <c r="J307" t="s">
        <v>556</v>
      </c>
    </row>
    <row r="308" spans="1:10">
      <c r="A308" s="11" t="s">
        <v>293</v>
      </c>
      <c r="B308" s="1">
        <v>2</v>
      </c>
      <c r="C308" s="1">
        <v>2</v>
      </c>
      <c r="D308" s="1">
        <v>2</v>
      </c>
      <c r="E308" s="1">
        <v>2</v>
      </c>
      <c r="F308" s="1">
        <v>2</v>
      </c>
      <c r="G308" s="1">
        <v>2</v>
      </c>
      <c r="H308" t="s">
        <v>541</v>
      </c>
      <c r="I308" t="s">
        <v>702</v>
      </c>
      <c r="J308" t="s">
        <v>546</v>
      </c>
    </row>
    <row r="309" spans="1:10">
      <c r="A309" s="11" t="s">
        <v>294</v>
      </c>
      <c r="B309" s="1">
        <v>2</v>
      </c>
      <c r="C309" s="1">
        <v>2</v>
      </c>
      <c r="D309" s="1">
        <v>2</v>
      </c>
      <c r="E309" s="1">
        <v>2</v>
      </c>
      <c r="F309" s="1">
        <v>2</v>
      </c>
      <c r="G309" s="1">
        <v>2</v>
      </c>
      <c r="H309" t="s">
        <v>541</v>
      </c>
      <c r="I309" t="s">
        <v>702</v>
      </c>
      <c r="J309" t="s">
        <v>482</v>
      </c>
    </row>
    <row r="310" spans="1:10">
      <c r="A310" s="11" t="s">
        <v>295</v>
      </c>
      <c r="B310" s="1">
        <v>2</v>
      </c>
      <c r="C310" s="1">
        <v>2</v>
      </c>
      <c r="D310" s="1">
        <v>2</v>
      </c>
      <c r="E310" s="1">
        <v>2</v>
      </c>
      <c r="F310" s="1">
        <v>2</v>
      </c>
      <c r="G310" s="1">
        <v>2</v>
      </c>
      <c r="H310" t="s">
        <v>541</v>
      </c>
      <c r="I310" t="s">
        <v>702</v>
      </c>
      <c r="J310" t="s">
        <v>486</v>
      </c>
    </row>
    <row r="311" spans="1:10">
      <c r="A311" s="11" t="s">
        <v>296</v>
      </c>
      <c r="B311" s="1">
        <v>2</v>
      </c>
      <c r="C311" s="1">
        <v>2</v>
      </c>
      <c r="D311" s="1">
        <v>2</v>
      </c>
      <c r="E311" s="1">
        <v>2</v>
      </c>
      <c r="F311" s="1">
        <v>2</v>
      </c>
      <c r="G311" s="1">
        <v>2</v>
      </c>
      <c r="H311" t="s">
        <v>541</v>
      </c>
      <c r="I311" t="s">
        <v>702</v>
      </c>
      <c r="J311" t="s">
        <v>496</v>
      </c>
    </row>
    <row r="312" spans="1:10">
      <c r="A312" s="11" t="s">
        <v>297</v>
      </c>
      <c r="B312" s="1">
        <v>4</v>
      </c>
      <c r="C312" s="1">
        <v>4</v>
      </c>
      <c r="D312" s="1">
        <v>4</v>
      </c>
      <c r="E312" s="1">
        <v>4</v>
      </c>
      <c r="F312" s="1">
        <v>4</v>
      </c>
      <c r="G312" s="1">
        <v>36</v>
      </c>
      <c r="H312" t="s">
        <v>541</v>
      </c>
      <c r="I312" t="s">
        <v>702</v>
      </c>
      <c r="J312" t="s">
        <v>556</v>
      </c>
    </row>
    <row r="313" spans="1:10">
      <c r="A313" s="11" t="s">
        <v>298</v>
      </c>
      <c r="B313" s="1">
        <v>4</v>
      </c>
      <c r="C313" s="1">
        <v>4</v>
      </c>
      <c r="D313" s="1">
        <v>36</v>
      </c>
      <c r="E313" s="1">
        <v>4</v>
      </c>
      <c r="F313" s="1">
        <v>4</v>
      </c>
      <c r="G313" s="1">
        <v>4</v>
      </c>
      <c r="H313" t="s">
        <v>541</v>
      </c>
      <c r="I313" t="s">
        <v>702</v>
      </c>
      <c r="J313" t="s">
        <v>546</v>
      </c>
    </row>
    <row r="314" spans="1:10">
      <c r="A314" s="11" t="s">
        <v>299</v>
      </c>
      <c r="B314" s="1">
        <v>36</v>
      </c>
      <c r="C314" s="1">
        <v>4</v>
      </c>
      <c r="D314" s="1">
        <v>4</v>
      </c>
      <c r="E314" s="1">
        <v>4</v>
      </c>
      <c r="F314" s="1">
        <v>4</v>
      </c>
      <c r="G314" s="1">
        <v>4</v>
      </c>
      <c r="H314" t="s">
        <v>541</v>
      </c>
      <c r="I314" t="s">
        <v>702</v>
      </c>
      <c r="J314" t="s">
        <v>482</v>
      </c>
    </row>
    <row r="315" spans="1:10">
      <c r="A315" s="11" t="s">
        <v>300</v>
      </c>
      <c r="B315" s="1">
        <v>2</v>
      </c>
      <c r="C315" s="1">
        <v>2</v>
      </c>
      <c r="D315" s="1">
        <v>2</v>
      </c>
      <c r="E315" s="1">
        <v>2</v>
      </c>
      <c r="F315" s="1">
        <v>2</v>
      </c>
      <c r="G315" s="1">
        <v>2</v>
      </c>
      <c r="H315" t="s">
        <v>541</v>
      </c>
      <c r="I315" t="s">
        <v>702</v>
      </c>
      <c r="J315" t="s">
        <v>486</v>
      </c>
    </row>
    <row r="316" spans="1:10">
      <c r="A316" s="11" t="s">
        <v>301</v>
      </c>
      <c r="B316" s="1">
        <v>2</v>
      </c>
      <c r="C316" s="1">
        <v>2</v>
      </c>
      <c r="D316" s="1">
        <v>2</v>
      </c>
      <c r="E316" s="1">
        <v>2</v>
      </c>
      <c r="F316" s="1">
        <v>2</v>
      </c>
      <c r="G316" s="1">
        <v>2</v>
      </c>
      <c r="H316" t="s">
        <v>541</v>
      </c>
      <c r="I316" t="s">
        <v>702</v>
      </c>
      <c r="J316" t="s">
        <v>556</v>
      </c>
    </row>
    <row r="317" spans="1:10">
      <c r="A317" s="11" t="s">
        <v>302</v>
      </c>
      <c r="B317" s="1">
        <v>2</v>
      </c>
      <c r="C317" s="1">
        <v>2</v>
      </c>
      <c r="D317" s="1">
        <v>2</v>
      </c>
      <c r="E317" s="1">
        <v>2</v>
      </c>
      <c r="F317" s="1">
        <v>2</v>
      </c>
      <c r="G317" s="1">
        <v>2</v>
      </c>
      <c r="H317" t="s">
        <v>541</v>
      </c>
      <c r="I317" t="s">
        <v>702</v>
      </c>
      <c r="J317" t="s">
        <v>482</v>
      </c>
    </row>
    <row r="318" spans="1:10">
      <c r="A318" s="11" t="s">
        <v>303</v>
      </c>
      <c r="B318" s="1">
        <v>2</v>
      </c>
      <c r="C318" s="1">
        <v>2</v>
      </c>
      <c r="D318" s="1">
        <v>2</v>
      </c>
      <c r="E318" s="1">
        <v>2</v>
      </c>
      <c r="F318" s="1">
        <v>2</v>
      </c>
      <c r="G318" s="1">
        <v>2</v>
      </c>
      <c r="H318" t="s">
        <v>541</v>
      </c>
      <c r="I318" t="s">
        <v>702</v>
      </c>
      <c r="J318" t="s">
        <v>496</v>
      </c>
    </row>
    <row r="319" spans="1:10">
      <c r="A319" s="11" t="s">
        <v>304</v>
      </c>
      <c r="B319" s="1">
        <v>2</v>
      </c>
      <c r="C319" s="1">
        <v>2</v>
      </c>
      <c r="D319" s="1">
        <v>2</v>
      </c>
      <c r="E319" s="1">
        <v>2</v>
      </c>
      <c r="F319" s="1">
        <v>2</v>
      </c>
      <c r="G319" s="1">
        <v>2</v>
      </c>
      <c r="H319" t="s">
        <v>541</v>
      </c>
      <c r="I319" t="s">
        <v>702</v>
      </c>
      <c r="J319" t="s">
        <v>556</v>
      </c>
    </row>
    <row r="320" spans="1:10">
      <c r="A320" s="11" t="s">
        <v>305</v>
      </c>
      <c r="B320" s="1">
        <v>2</v>
      </c>
      <c r="C320" s="1">
        <v>2</v>
      </c>
      <c r="D320" s="1">
        <v>2</v>
      </c>
      <c r="E320" s="1">
        <v>2</v>
      </c>
      <c r="F320" s="1">
        <v>2</v>
      </c>
      <c r="G320" s="1">
        <v>2</v>
      </c>
      <c r="H320" t="s">
        <v>541</v>
      </c>
      <c r="I320" t="s">
        <v>702</v>
      </c>
      <c r="J320" t="s">
        <v>546</v>
      </c>
    </row>
    <row r="321" spans="1:10">
      <c r="A321" s="11" t="s">
        <v>306</v>
      </c>
      <c r="B321" s="1">
        <v>2</v>
      </c>
      <c r="C321" s="1">
        <v>2</v>
      </c>
      <c r="D321" s="1">
        <v>2</v>
      </c>
      <c r="E321" s="1">
        <v>2</v>
      </c>
      <c r="F321" s="1">
        <v>2</v>
      </c>
      <c r="G321" s="1">
        <v>2</v>
      </c>
      <c r="H321" t="s">
        <v>541</v>
      </c>
      <c r="I321" t="s">
        <v>702</v>
      </c>
      <c r="J321" t="s">
        <v>482</v>
      </c>
    </row>
    <row r="322" spans="1:10">
      <c r="A322" s="11" t="s">
        <v>307</v>
      </c>
      <c r="B322" s="1">
        <v>2</v>
      </c>
      <c r="C322" s="1">
        <v>2</v>
      </c>
      <c r="D322" s="1">
        <v>2</v>
      </c>
      <c r="E322" s="1">
        <v>2</v>
      </c>
      <c r="F322" s="1">
        <v>2</v>
      </c>
      <c r="G322" s="1">
        <v>2</v>
      </c>
      <c r="H322" t="s">
        <v>541</v>
      </c>
      <c r="I322" t="s">
        <v>702</v>
      </c>
      <c r="J322" t="s">
        <v>496</v>
      </c>
    </row>
    <row r="323" spans="1:10">
      <c r="A323" s="11" t="s">
        <v>308</v>
      </c>
      <c r="B323" s="1">
        <v>2</v>
      </c>
      <c r="C323" s="1">
        <v>2</v>
      </c>
      <c r="D323" s="1">
        <v>2</v>
      </c>
      <c r="E323" s="1">
        <v>2</v>
      </c>
      <c r="F323" s="1">
        <v>2</v>
      </c>
      <c r="G323" s="1">
        <v>2</v>
      </c>
      <c r="H323" t="s">
        <v>541</v>
      </c>
      <c r="I323" t="s">
        <v>702</v>
      </c>
      <c r="J323" t="s">
        <v>556</v>
      </c>
    </row>
    <row r="324" spans="1:10">
      <c r="A324" s="11" t="s">
        <v>309</v>
      </c>
      <c r="B324" s="1">
        <v>40</v>
      </c>
      <c r="C324" s="1">
        <v>30</v>
      </c>
      <c r="D324" s="1">
        <v>40</v>
      </c>
      <c r="E324" s="1">
        <v>20</v>
      </c>
      <c r="F324" s="1">
        <v>40</v>
      </c>
      <c r="G324" s="1">
        <v>50</v>
      </c>
      <c r="H324" t="s">
        <v>541</v>
      </c>
      <c r="I324" t="s">
        <v>702</v>
      </c>
      <c r="J324" t="s">
        <v>482</v>
      </c>
    </row>
    <row r="325" spans="1:10">
      <c r="A325" s="11" t="s">
        <v>310</v>
      </c>
      <c r="B325" s="1">
        <v>2</v>
      </c>
      <c r="C325" s="1">
        <v>2</v>
      </c>
      <c r="D325" s="1">
        <v>2</v>
      </c>
      <c r="E325" s="1">
        <v>2</v>
      </c>
      <c r="F325" s="1">
        <v>2</v>
      </c>
      <c r="G325" s="1">
        <v>2</v>
      </c>
      <c r="H325" t="s">
        <v>541</v>
      </c>
      <c r="I325" t="s">
        <v>702</v>
      </c>
      <c r="J325" t="s">
        <v>496</v>
      </c>
    </row>
    <row r="326" spans="1:10">
      <c r="A326" s="11" t="s">
        <v>311</v>
      </c>
      <c r="B326" s="1">
        <v>2</v>
      </c>
      <c r="C326" s="1">
        <v>2</v>
      </c>
      <c r="D326" s="1">
        <v>2</v>
      </c>
      <c r="E326" s="1">
        <v>2</v>
      </c>
      <c r="F326" s="1">
        <v>2</v>
      </c>
      <c r="G326" s="1">
        <v>2</v>
      </c>
      <c r="H326" t="s">
        <v>541</v>
      </c>
      <c r="I326" t="s">
        <v>702</v>
      </c>
      <c r="J326" t="s">
        <v>556</v>
      </c>
    </row>
    <row r="327" spans="1:10">
      <c r="A327" s="11" t="s">
        <v>312</v>
      </c>
      <c r="B327" s="1">
        <v>2</v>
      </c>
      <c r="C327" s="1">
        <v>2</v>
      </c>
      <c r="D327" s="1">
        <v>2</v>
      </c>
      <c r="E327" s="1">
        <v>2</v>
      </c>
      <c r="F327" s="1">
        <v>2</v>
      </c>
      <c r="G327" s="1">
        <v>2</v>
      </c>
      <c r="H327" t="s">
        <v>541</v>
      </c>
      <c r="I327" t="s">
        <v>702</v>
      </c>
      <c r="J327" t="s">
        <v>546</v>
      </c>
    </row>
    <row r="328" spans="1:10">
      <c r="A328" s="11" t="s">
        <v>313</v>
      </c>
      <c r="B328" s="1">
        <v>4</v>
      </c>
      <c r="C328" s="1">
        <v>4</v>
      </c>
      <c r="D328" s="1">
        <v>4</v>
      </c>
      <c r="E328" s="1">
        <v>4</v>
      </c>
      <c r="F328" s="1">
        <v>36</v>
      </c>
      <c r="G328" s="1">
        <v>4</v>
      </c>
      <c r="H328" t="s">
        <v>541</v>
      </c>
      <c r="I328" t="s">
        <v>702</v>
      </c>
      <c r="J328" t="s">
        <v>482</v>
      </c>
    </row>
    <row r="329" spans="1:10">
      <c r="A329" s="11" t="s">
        <v>314</v>
      </c>
      <c r="B329" s="1">
        <v>2</v>
      </c>
      <c r="C329" s="1">
        <v>2</v>
      </c>
      <c r="D329" s="1">
        <v>2</v>
      </c>
      <c r="E329" s="1">
        <v>2</v>
      </c>
      <c r="F329" s="1">
        <v>2</v>
      </c>
      <c r="G329" s="1">
        <v>2</v>
      </c>
      <c r="H329" t="s">
        <v>541</v>
      </c>
      <c r="I329" t="s">
        <v>702</v>
      </c>
      <c r="J329" t="s">
        <v>496</v>
      </c>
    </row>
    <row r="330" spans="1:10">
      <c r="A330" s="11" t="s">
        <v>315</v>
      </c>
      <c r="B330" s="1">
        <v>2</v>
      </c>
      <c r="C330" s="1">
        <v>2</v>
      </c>
      <c r="D330" s="1">
        <v>2</v>
      </c>
      <c r="E330" s="1">
        <v>2</v>
      </c>
      <c r="F330" s="1">
        <v>2</v>
      </c>
      <c r="G330" s="1">
        <v>2</v>
      </c>
      <c r="H330" t="s">
        <v>541</v>
      </c>
      <c r="I330" t="s">
        <v>702</v>
      </c>
      <c r="J330" t="s">
        <v>556</v>
      </c>
    </row>
    <row r="331" spans="1:10">
      <c r="A331" s="11" t="s">
        <v>316</v>
      </c>
      <c r="B331" s="1">
        <v>2</v>
      </c>
      <c r="C331" s="1">
        <v>2</v>
      </c>
      <c r="D331" s="1">
        <v>2</v>
      </c>
      <c r="E331" s="1">
        <v>2</v>
      </c>
      <c r="F331" s="1">
        <v>2</v>
      </c>
      <c r="G331" s="1">
        <v>2</v>
      </c>
      <c r="H331" t="s">
        <v>541</v>
      </c>
      <c r="I331" t="s">
        <v>702</v>
      </c>
      <c r="J331" t="s">
        <v>546</v>
      </c>
    </row>
    <row r="332" spans="1:10">
      <c r="A332" s="11" t="s">
        <v>317</v>
      </c>
      <c r="B332" s="1">
        <v>2</v>
      </c>
      <c r="C332" s="1">
        <v>2</v>
      </c>
      <c r="D332" s="1">
        <v>2</v>
      </c>
      <c r="E332" s="1">
        <v>2</v>
      </c>
      <c r="F332" s="1">
        <v>2</v>
      </c>
      <c r="G332" s="1">
        <v>2</v>
      </c>
      <c r="H332" t="s">
        <v>541</v>
      </c>
      <c r="I332" t="s">
        <v>702</v>
      </c>
      <c r="J332" t="s">
        <v>482</v>
      </c>
    </row>
    <row r="333" spans="1:10">
      <c r="A333" s="11" t="s">
        <v>318</v>
      </c>
      <c r="B333" s="1">
        <v>6</v>
      </c>
      <c r="C333" s="1">
        <v>6</v>
      </c>
      <c r="D333" s="1">
        <v>6</v>
      </c>
      <c r="E333" s="1">
        <v>10</v>
      </c>
      <c r="F333" s="1">
        <v>16</v>
      </c>
      <c r="G333" s="1">
        <v>16</v>
      </c>
      <c r="H333" t="s">
        <v>541</v>
      </c>
      <c r="I333" t="s">
        <v>702</v>
      </c>
      <c r="J333" t="s">
        <v>556</v>
      </c>
    </row>
    <row r="334" spans="1:10">
      <c r="A334" s="11" t="s">
        <v>319</v>
      </c>
      <c r="B334" s="1">
        <v>2</v>
      </c>
      <c r="C334" s="1">
        <v>2</v>
      </c>
      <c r="D334" s="1">
        <v>2</v>
      </c>
      <c r="E334" s="1">
        <v>2</v>
      </c>
      <c r="F334" s="1">
        <v>2</v>
      </c>
      <c r="G334" s="1">
        <v>2</v>
      </c>
      <c r="H334" t="s">
        <v>541</v>
      </c>
      <c r="I334" t="s">
        <v>702</v>
      </c>
      <c r="J334" t="s">
        <v>546</v>
      </c>
    </row>
    <row r="335" spans="1:10">
      <c r="A335" s="11" t="s">
        <v>320</v>
      </c>
      <c r="B335" s="1">
        <v>4</v>
      </c>
      <c r="C335" s="1">
        <v>4</v>
      </c>
      <c r="D335" s="1">
        <v>4</v>
      </c>
      <c r="E335" s="1">
        <v>16</v>
      </c>
      <c r="F335" s="1">
        <v>16</v>
      </c>
      <c r="G335" s="1">
        <v>22</v>
      </c>
      <c r="H335" t="s">
        <v>541</v>
      </c>
      <c r="I335" t="s">
        <v>702</v>
      </c>
      <c r="J335" t="s">
        <v>482</v>
      </c>
    </row>
    <row r="336" spans="1:10">
      <c r="A336" s="11" t="s">
        <v>321</v>
      </c>
      <c r="B336" s="1">
        <v>2</v>
      </c>
      <c r="C336" s="1">
        <v>2</v>
      </c>
      <c r="D336" s="1">
        <v>2</v>
      </c>
      <c r="E336" s="1">
        <v>2</v>
      </c>
      <c r="F336" s="1">
        <v>2</v>
      </c>
      <c r="G336" s="1">
        <v>2</v>
      </c>
      <c r="H336" t="s">
        <v>541</v>
      </c>
      <c r="I336" t="s">
        <v>702</v>
      </c>
      <c r="J336" t="s">
        <v>496</v>
      </c>
    </row>
    <row r="337" spans="1:10">
      <c r="A337" s="11" t="s">
        <v>322</v>
      </c>
      <c r="B337" s="1">
        <v>2</v>
      </c>
      <c r="C337" s="1">
        <v>2</v>
      </c>
      <c r="D337" s="1">
        <v>2</v>
      </c>
      <c r="E337" s="1">
        <v>2</v>
      </c>
      <c r="F337" s="1">
        <v>2</v>
      </c>
      <c r="G337" s="1">
        <v>2</v>
      </c>
      <c r="H337" t="s">
        <v>541</v>
      </c>
      <c r="I337" t="s">
        <v>702</v>
      </c>
      <c r="J337" t="s">
        <v>556</v>
      </c>
    </row>
    <row r="338" spans="1:10">
      <c r="A338" s="11" t="s">
        <v>323</v>
      </c>
      <c r="B338" s="1">
        <v>2</v>
      </c>
      <c r="C338" s="1">
        <v>2</v>
      </c>
      <c r="D338" s="1">
        <v>2</v>
      </c>
      <c r="E338" s="1">
        <v>2</v>
      </c>
      <c r="F338" s="1">
        <v>2</v>
      </c>
      <c r="G338" s="1">
        <v>2</v>
      </c>
      <c r="H338" t="s">
        <v>541</v>
      </c>
      <c r="I338" t="s">
        <v>702</v>
      </c>
      <c r="J338" t="s">
        <v>546</v>
      </c>
    </row>
    <row r="339" spans="1:10">
      <c r="A339" s="11" t="s">
        <v>324</v>
      </c>
      <c r="B339" s="1">
        <v>2</v>
      </c>
      <c r="C339" s="1">
        <v>2</v>
      </c>
      <c r="D339" s="1">
        <v>2</v>
      </c>
      <c r="E339" s="1">
        <v>2</v>
      </c>
      <c r="F339" s="1">
        <v>2</v>
      </c>
      <c r="G339" s="1">
        <v>2</v>
      </c>
      <c r="H339" t="s">
        <v>541</v>
      </c>
      <c r="I339" t="s">
        <v>703</v>
      </c>
      <c r="J339" t="s">
        <v>482</v>
      </c>
    </row>
    <row r="340" spans="1:10">
      <c r="A340" s="11" t="s">
        <v>325</v>
      </c>
      <c r="B340" s="1">
        <v>4</v>
      </c>
      <c r="C340" s="1">
        <v>36</v>
      </c>
      <c r="D340" s="1">
        <v>4</v>
      </c>
      <c r="E340" s="1">
        <v>4</v>
      </c>
      <c r="F340" s="1">
        <v>4</v>
      </c>
      <c r="G340" s="1">
        <v>4</v>
      </c>
      <c r="H340" t="s">
        <v>541</v>
      </c>
      <c r="I340" t="s">
        <v>702</v>
      </c>
      <c r="J340" t="s">
        <v>486</v>
      </c>
    </row>
    <row r="341" spans="1:10">
      <c r="A341" s="11" t="s">
        <v>326</v>
      </c>
      <c r="B341" s="1">
        <v>4</v>
      </c>
      <c r="C341" s="1">
        <v>4</v>
      </c>
      <c r="D341" s="1">
        <v>4</v>
      </c>
      <c r="E341" s="1">
        <v>14</v>
      </c>
      <c r="F341" s="1">
        <v>14</v>
      </c>
      <c r="G341" s="1">
        <v>16</v>
      </c>
      <c r="H341" t="s">
        <v>541</v>
      </c>
      <c r="I341" t="s">
        <v>702</v>
      </c>
      <c r="J341" t="s">
        <v>496</v>
      </c>
    </row>
    <row r="342" spans="1:10">
      <c r="A342" s="11" t="s">
        <v>327</v>
      </c>
      <c r="B342" s="1">
        <v>4</v>
      </c>
      <c r="C342" s="1">
        <v>4</v>
      </c>
      <c r="D342" s="1">
        <v>4</v>
      </c>
      <c r="E342" s="1">
        <v>4</v>
      </c>
      <c r="F342" s="1">
        <v>4</v>
      </c>
      <c r="G342" s="1">
        <v>4</v>
      </c>
      <c r="H342" t="s">
        <v>541</v>
      </c>
      <c r="I342" t="s">
        <v>702</v>
      </c>
      <c r="J342" t="s">
        <v>556</v>
      </c>
    </row>
    <row r="343" spans="1:10">
      <c r="A343" s="11" t="s">
        <v>328</v>
      </c>
      <c r="B343" s="1">
        <v>2</v>
      </c>
      <c r="C343" s="1">
        <v>2</v>
      </c>
      <c r="D343" s="1">
        <v>2</v>
      </c>
      <c r="E343" s="1">
        <v>2</v>
      </c>
      <c r="F343" s="1">
        <v>2</v>
      </c>
      <c r="G343" s="1">
        <v>2</v>
      </c>
      <c r="H343" t="s">
        <v>541</v>
      </c>
      <c r="I343" t="s">
        <v>704</v>
      </c>
      <c r="J343" t="s">
        <v>496</v>
      </c>
    </row>
    <row r="344" spans="1:10">
      <c r="A344" s="11" t="s">
        <v>329</v>
      </c>
      <c r="B344" s="1">
        <v>2</v>
      </c>
      <c r="C344" s="1">
        <v>2</v>
      </c>
      <c r="D344" s="1">
        <v>2</v>
      </c>
      <c r="E344" s="1">
        <v>2</v>
      </c>
      <c r="F344" s="1">
        <v>2</v>
      </c>
      <c r="G344" s="1">
        <v>2</v>
      </c>
      <c r="H344" t="s">
        <v>541</v>
      </c>
      <c r="I344" t="s">
        <v>705</v>
      </c>
      <c r="J344" t="s">
        <v>546</v>
      </c>
    </row>
    <row r="345" spans="1:10">
      <c r="A345" s="11" t="s">
        <v>330</v>
      </c>
      <c r="B345" s="1">
        <v>2</v>
      </c>
      <c r="C345" s="1">
        <v>2</v>
      </c>
      <c r="D345" s="1">
        <v>2</v>
      </c>
      <c r="E345" s="1">
        <v>2</v>
      </c>
      <c r="F345" s="1">
        <v>2</v>
      </c>
      <c r="G345" s="1">
        <v>2</v>
      </c>
      <c r="H345" t="s">
        <v>541</v>
      </c>
      <c r="I345" t="s">
        <v>705</v>
      </c>
      <c r="J345" t="s">
        <v>482</v>
      </c>
    </row>
    <row r="346" spans="1:10">
      <c r="A346" s="11" t="s">
        <v>331</v>
      </c>
      <c r="B346" s="1">
        <v>2</v>
      </c>
      <c r="C346" s="1">
        <v>2</v>
      </c>
      <c r="D346" s="1">
        <v>2</v>
      </c>
      <c r="E346" s="1">
        <v>2</v>
      </c>
      <c r="F346" s="1">
        <v>2</v>
      </c>
      <c r="G346" s="1">
        <v>18</v>
      </c>
      <c r="H346" t="s">
        <v>541</v>
      </c>
      <c r="I346" t="s">
        <v>705</v>
      </c>
      <c r="J346" t="s">
        <v>486</v>
      </c>
    </row>
    <row r="347" spans="1:10">
      <c r="A347" s="11" t="s">
        <v>332</v>
      </c>
      <c r="B347" s="1">
        <v>2</v>
      </c>
      <c r="C347" s="1">
        <v>2</v>
      </c>
      <c r="D347" s="1">
        <v>2</v>
      </c>
      <c r="E347" s="1">
        <v>2</v>
      </c>
      <c r="F347" s="1">
        <v>2</v>
      </c>
      <c r="G347" s="1">
        <v>2</v>
      </c>
      <c r="H347" t="s">
        <v>541</v>
      </c>
      <c r="I347" t="s">
        <v>705</v>
      </c>
      <c r="J347" t="s">
        <v>496</v>
      </c>
    </row>
    <row r="348" spans="1:10">
      <c r="A348" s="11" t="s">
        <v>333</v>
      </c>
      <c r="B348" s="1">
        <v>2</v>
      </c>
      <c r="C348" s="1">
        <v>2</v>
      </c>
      <c r="D348" s="1">
        <v>2</v>
      </c>
      <c r="E348" s="1">
        <v>2</v>
      </c>
      <c r="F348" s="1">
        <v>2</v>
      </c>
      <c r="G348" s="1">
        <v>2</v>
      </c>
      <c r="H348" t="s">
        <v>541</v>
      </c>
      <c r="I348" t="s">
        <v>705</v>
      </c>
      <c r="J348" t="s">
        <v>546</v>
      </c>
    </row>
    <row r="349" spans="1:10">
      <c r="A349" s="11" t="s">
        <v>334</v>
      </c>
      <c r="B349" s="1">
        <v>2</v>
      </c>
      <c r="C349" s="1">
        <v>2</v>
      </c>
      <c r="D349" s="1">
        <v>2</v>
      </c>
      <c r="E349" s="1">
        <v>2</v>
      </c>
      <c r="F349" s="1">
        <v>2</v>
      </c>
      <c r="G349" s="1">
        <v>2</v>
      </c>
      <c r="H349" t="s">
        <v>541</v>
      </c>
      <c r="I349" t="s">
        <v>705</v>
      </c>
      <c r="J349" t="s">
        <v>482</v>
      </c>
    </row>
    <row r="350" spans="1:10">
      <c r="A350" s="11" t="s">
        <v>335</v>
      </c>
      <c r="B350" s="1">
        <v>2</v>
      </c>
      <c r="C350" s="1">
        <v>2</v>
      </c>
      <c r="D350" s="1">
        <v>2</v>
      </c>
      <c r="E350" s="1">
        <v>2</v>
      </c>
      <c r="F350" s="1">
        <v>2</v>
      </c>
      <c r="G350" s="1">
        <v>34</v>
      </c>
      <c r="H350" t="s">
        <v>541</v>
      </c>
      <c r="I350" t="s">
        <v>705</v>
      </c>
      <c r="J350" t="s">
        <v>486</v>
      </c>
    </row>
    <row r="351" spans="1:10">
      <c r="A351" s="11" t="s">
        <v>336</v>
      </c>
      <c r="B351" s="1">
        <v>2</v>
      </c>
      <c r="C351" s="1">
        <v>2</v>
      </c>
      <c r="D351" s="1">
        <v>2</v>
      </c>
      <c r="E351" s="1">
        <v>2</v>
      </c>
      <c r="F351" s="1">
        <v>2</v>
      </c>
      <c r="G351" s="1">
        <v>2</v>
      </c>
      <c r="H351" t="s">
        <v>541</v>
      </c>
      <c r="I351" t="s">
        <v>705</v>
      </c>
      <c r="J351" t="s">
        <v>552</v>
      </c>
    </row>
    <row r="352" spans="1:10">
      <c r="A352" s="11" t="s">
        <v>337</v>
      </c>
      <c r="B352" s="1">
        <v>2</v>
      </c>
      <c r="C352" s="1">
        <v>2</v>
      </c>
      <c r="D352" s="1">
        <v>2</v>
      </c>
      <c r="E352" s="1">
        <v>2</v>
      </c>
      <c r="F352" s="1">
        <v>18</v>
      </c>
      <c r="G352" s="1">
        <v>2</v>
      </c>
      <c r="H352" t="s">
        <v>541</v>
      </c>
      <c r="I352" t="s">
        <v>705</v>
      </c>
      <c r="J352" t="s">
        <v>496</v>
      </c>
    </row>
    <row r="353" spans="1:10">
      <c r="A353" s="11" t="s">
        <v>338</v>
      </c>
      <c r="B353" s="1">
        <v>2</v>
      </c>
      <c r="C353" s="1">
        <v>2</v>
      </c>
      <c r="D353" s="1">
        <v>2</v>
      </c>
      <c r="E353" s="1">
        <v>2</v>
      </c>
      <c r="F353" s="1">
        <v>2</v>
      </c>
      <c r="G353" s="1">
        <v>2</v>
      </c>
      <c r="H353" t="s">
        <v>541</v>
      </c>
      <c r="I353" t="s">
        <v>705</v>
      </c>
      <c r="J353" t="s">
        <v>546</v>
      </c>
    </row>
    <row r="354" spans="1:10">
      <c r="A354" s="11" t="s">
        <v>339</v>
      </c>
      <c r="B354" s="1">
        <v>2</v>
      </c>
      <c r="C354" s="1">
        <v>2</v>
      </c>
      <c r="D354" s="1">
        <v>2</v>
      </c>
      <c r="E354" s="1">
        <v>2</v>
      </c>
      <c r="F354" s="1">
        <v>2</v>
      </c>
      <c r="G354" s="1">
        <v>2</v>
      </c>
      <c r="H354" t="s">
        <v>541</v>
      </c>
      <c r="I354" t="s">
        <v>705</v>
      </c>
      <c r="J354" t="s">
        <v>482</v>
      </c>
    </row>
    <row r="355" spans="1:10">
      <c r="A355" s="11" t="s">
        <v>340</v>
      </c>
      <c r="B355" s="1">
        <v>2</v>
      </c>
      <c r="C355" s="1">
        <v>2</v>
      </c>
      <c r="D355" s="1">
        <v>2</v>
      </c>
      <c r="E355" s="1">
        <v>2</v>
      </c>
      <c r="F355" s="1">
        <v>2</v>
      </c>
      <c r="G355" s="1">
        <v>2</v>
      </c>
      <c r="H355" t="s">
        <v>541</v>
      </c>
      <c r="I355" t="s">
        <v>705</v>
      </c>
      <c r="J355" t="s">
        <v>486</v>
      </c>
    </row>
    <row r="356" spans="1:10">
      <c r="A356" s="11" t="s">
        <v>341</v>
      </c>
      <c r="B356" s="1">
        <v>2</v>
      </c>
      <c r="C356" s="1">
        <v>2</v>
      </c>
      <c r="D356" s="1">
        <v>2</v>
      </c>
      <c r="E356" s="1">
        <v>2</v>
      </c>
      <c r="F356" s="1">
        <v>2</v>
      </c>
      <c r="G356" s="1">
        <v>2</v>
      </c>
      <c r="H356" t="s">
        <v>541</v>
      </c>
      <c r="I356" t="s">
        <v>705</v>
      </c>
      <c r="J356" t="s">
        <v>552</v>
      </c>
    </row>
    <row r="357" spans="1:10">
      <c r="A357" s="11" t="s">
        <v>342</v>
      </c>
      <c r="B357" s="1">
        <v>2</v>
      </c>
      <c r="C357" s="1">
        <v>2</v>
      </c>
      <c r="D357" s="1">
        <v>2</v>
      </c>
      <c r="E357" s="1">
        <v>2</v>
      </c>
      <c r="F357" s="1">
        <v>2</v>
      </c>
      <c r="G357" s="1">
        <v>2</v>
      </c>
      <c r="H357" t="s">
        <v>541</v>
      </c>
      <c r="I357" t="s">
        <v>705</v>
      </c>
      <c r="J357" t="s">
        <v>496</v>
      </c>
    </row>
    <row r="358" spans="1:10">
      <c r="A358" s="11" t="s">
        <v>343</v>
      </c>
      <c r="B358" s="1">
        <v>2</v>
      </c>
      <c r="C358" s="1">
        <v>2</v>
      </c>
      <c r="D358" s="1">
        <v>2</v>
      </c>
      <c r="E358" s="1">
        <v>2</v>
      </c>
      <c r="F358" s="1">
        <v>2</v>
      </c>
      <c r="G358" s="1">
        <v>2</v>
      </c>
      <c r="H358" t="s">
        <v>541</v>
      </c>
      <c r="I358" t="s">
        <v>705</v>
      </c>
      <c r="J358" t="s">
        <v>546</v>
      </c>
    </row>
    <row r="359" spans="1:10">
      <c r="A359" s="11" t="s">
        <v>344</v>
      </c>
      <c r="B359" s="1">
        <v>2</v>
      </c>
      <c r="C359" s="1">
        <v>2</v>
      </c>
      <c r="D359" s="1">
        <v>2</v>
      </c>
      <c r="E359" s="1">
        <v>2</v>
      </c>
      <c r="F359" s="1">
        <v>2</v>
      </c>
      <c r="G359" s="1">
        <v>18</v>
      </c>
      <c r="H359" t="s">
        <v>541</v>
      </c>
      <c r="I359" t="s">
        <v>705</v>
      </c>
      <c r="J359" t="s">
        <v>482</v>
      </c>
    </row>
    <row r="360" spans="1:10">
      <c r="A360" s="11" t="s">
        <v>345</v>
      </c>
      <c r="B360" s="1">
        <v>2</v>
      </c>
      <c r="C360" s="1">
        <v>2</v>
      </c>
      <c r="D360" s="1">
        <v>2</v>
      </c>
      <c r="E360" s="1">
        <v>18</v>
      </c>
      <c r="F360" s="1">
        <v>2</v>
      </c>
      <c r="G360" s="1">
        <v>2</v>
      </c>
      <c r="H360" t="s">
        <v>541</v>
      </c>
      <c r="I360" t="s">
        <v>705</v>
      </c>
      <c r="J360" t="s">
        <v>486</v>
      </c>
    </row>
    <row r="361" spans="1:10">
      <c r="A361" s="11" t="s">
        <v>346</v>
      </c>
      <c r="B361" s="1">
        <v>2</v>
      </c>
      <c r="C361" s="1">
        <v>2</v>
      </c>
      <c r="D361" s="1">
        <v>2</v>
      </c>
      <c r="E361" s="1">
        <v>2</v>
      </c>
      <c r="F361" s="1">
        <v>2</v>
      </c>
      <c r="G361" s="1">
        <v>2</v>
      </c>
      <c r="H361" t="s">
        <v>541</v>
      </c>
      <c r="I361" t="s">
        <v>705</v>
      </c>
      <c r="J361" t="s">
        <v>552</v>
      </c>
    </row>
    <row r="362" spans="1:10">
      <c r="A362" s="11" t="s">
        <v>347</v>
      </c>
      <c r="B362" s="1">
        <v>2</v>
      </c>
      <c r="C362" s="1">
        <v>2</v>
      </c>
      <c r="D362" s="1">
        <v>2</v>
      </c>
      <c r="E362" s="1">
        <v>2</v>
      </c>
      <c r="F362" s="1">
        <v>2</v>
      </c>
      <c r="G362" s="1">
        <v>2</v>
      </c>
      <c r="H362" t="s">
        <v>541</v>
      </c>
      <c r="I362" t="s">
        <v>705</v>
      </c>
      <c r="J362" t="s">
        <v>496</v>
      </c>
    </row>
    <row r="363" spans="1:10">
      <c r="A363" s="11" t="s">
        <v>348</v>
      </c>
      <c r="B363" s="1">
        <v>2</v>
      </c>
      <c r="C363" s="1">
        <v>18</v>
      </c>
      <c r="D363" s="1">
        <v>2</v>
      </c>
      <c r="E363" s="1">
        <v>2</v>
      </c>
      <c r="F363" s="1">
        <v>2</v>
      </c>
      <c r="G363" s="1">
        <v>2</v>
      </c>
      <c r="H363" t="s">
        <v>541</v>
      </c>
      <c r="I363" t="s">
        <v>705</v>
      </c>
      <c r="J363" t="s">
        <v>546</v>
      </c>
    </row>
    <row r="364" spans="1:10">
      <c r="A364" s="11" t="s">
        <v>349</v>
      </c>
      <c r="B364" s="1">
        <v>2</v>
      </c>
      <c r="C364" s="1">
        <v>18</v>
      </c>
      <c r="D364" s="1">
        <v>18</v>
      </c>
      <c r="E364" s="1">
        <v>2</v>
      </c>
      <c r="F364" s="1">
        <v>2</v>
      </c>
      <c r="G364" s="1">
        <v>2</v>
      </c>
      <c r="H364" t="s">
        <v>541</v>
      </c>
      <c r="I364" t="s">
        <v>705</v>
      </c>
      <c r="J364" t="s">
        <v>482</v>
      </c>
    </row>
    <row r="365" spans="1:10">
      <c r="A365" s="11" t="s">
        <v>350</v>
      </c>
      <c r="B365" s="1">
        <v>2</v>
      </c>
      <c r="C365" s="1">
        <v>2</v>
      </c>
      <c r="D365" s="1">
        <v>2</v>
      </c>
      <c r="E365" s="1">
        <v>18</v>
      </c>
      <c r="F365" s="1">
        <v>2</v>
      </c>
      <c r="G365" s="1">
        <v>18</v>
      </c>
      <c r="H365" t="s">
        <v>541</v>
      </c>
      <c r="I365" t="s">
        <v>705</v>
      </c>
      <c r="J365" t="s">
        <v>486</v>
      </c>
    </row>
    <row r="366" spans="1:10">
      <c r="A366" s="11" t="s">
        <v>351</v>
      </c>
      <c r="B366" s="1">
        <v>2</v>
      </c>
      <c r="C366" s="1">
        <v>2</v>
      </c>
      <c r="D366" s="1">
        <v>2</v>
      </c>
      <c r="E366" s="1">
        <v>2</v>
      </c>
      <c r="F366" s="1">
        <v>2</v>
      </c>
      <c r="G366" s="1">
        <v>2</v>
      </c>
      <c r="H366" t="s">
        <v>541</v>
      </c>
      <c r="I366" t="s">
        <v>705</v>
      </c>
      <c r="J366" t="s">
        <v>552</v>
      </c>
    </row>
    <row r="367" spans="1:10">
      <c r="A367" s="11" t="s">
        <v>352</v>
      </c>
      <c r="B367" s="1">
        <v>2</v>
      </c>
      <c r="C367" s="1">
        <v>2</v>
      </c>
      <c r="D367" s="1">
        <v>2</v>
      </c>
      <c r="E367" s="1">
        <v>2</v>
      </c>
      <c r="F367" s="1">
        <v>2</v>
      </c>
      <c r="G367" s="1">
        <v>2</v>
      </c>
      <c r="H367" t="s">
        <v>541</v>
      </c>
      <c r="I367" t="s">
        <v>705</v>
      </c>
      <c r="J367" t="s">
        <v>496</v>
      </c>
    </row>
    <row r="368" spans="1:10">
      <c r="A368" s="11" t="s">
        <v>353</v>
      </c>
      <c r="B368" s="1">
        <v>2</v>
      </c>
      <c r="C368" s="1">
        <v>2</v>
      </c>
      <c r="D368" s="1">
        <v>2</v>
      </c>
      <c r="E368" s="1">
        <v>2</v>
      </c>
      <c r="F368" s="1">
        <v>2</v>
      </c>
      <c r="G368" s="1">
        <v>18</v>
      </c>
      <c r="H368" t="s">
        <v>541</v>
      </c>
      <c r="I368" t="s">
        <v>705</v>
      </c>
      <c r="J368" t="s">
        <v>546</v>
      </c>
    </row>
    <row r="369" spans="1:10">
      <c r="A369" s="11" t="s">
        <v>354</v>
      </c>
      <c r="B369" s="1">
        <v>2</v>
      </c>
      <c r="C369" s="1">
        <v>2</v>
      </c>
      <c r="D369" s="1">
        <v>2</v>
      </c>
      <c r="E369" s="1">
        <v>18</v>
      </c>
      <c r="F369" s="1">
        <v>2</v>
      </c>
      <c r="G369" s="1">
        <v>18</v>
      </c>
      <c r="H369" t="s">
        <v>541</v>
      </c>
      <c r="I369" t="s">
        <v>705</v>
      </c>
      <c r="J369" t="s">
        <v>482</v>
      </c>
    </row>
    <row r="370" spans="1:10">
      <c r="A370" s="11" t="s">
        <v>355</v>
      </c>
      <c r="B370" s="1">
        <v>2</v>
      </c>
      <c r="C370" s="1">
        <v>2</v>
      </c>
      <c r="D370" s="1">
        <v>2</v>
      </c>
      <c r="E370" s="1">
        <v>2</v>
      </c>
      <c r="F370" s="1">
        <v>18</v>
      </c>
      <c r="G370" s="1">
        <v>2</v>
      </c>
      <c r="H370" t="s">
        <v>541</v>
      </c>
      <c r="I370" t="s">
        <v>705</v>
      </c>
      <c r="J370" t="s">
        <v>486</v>
      </c>
    </row>
    <row r="371" spans="1:10">
      <c r="A371" s="11" t="s">
        <v>356</v>
      </c>
      <c r="B371" s="1">
        <v>2</v>
      </c>
      <c r="C371" s="1">
        <v>2</v>
      </c>
      <c r="D371" s="1">
        <v>2</v>
      </c>
      <c r="E371" s="1">
        <v>2</v>
      </c>
      <c r="F371" s="1">
        <v>2</v>
      </c>
      <c r="G371" s="1">
        <v>2</v>
      </c>
      <c r="H371" t="s">
        <v>541</v>
      </c>
      <c r="I371" t="s">
        <v>705</v>
      </c>
      <c r="J371" t="s">
        <v>552</v>
      </c>
    </row>
    <row r="372" spans="1:10">
      <c r="A372" s="11" t="s">
        <v>357</v>
      </c>
      <c r="B372" s="1">
        <v>2</v>
      </c>
      <c r="C372" s="1">
        <v>34</v>
      </c>
      <c r="D372" s="1">
        <v>18</v>
      </c>
      <c r="E372" s="1">
        <v>2</v>
      </c>
      <c r="F372" s="1">
        <v>2</v>
      </c>
      <c r="G372" s="1">
        <v>2</v>
      </c>
      <c r="H372" t="s">
        <v>541</v>
      </c>
      <c r="I372" t="s">
        <v>705</v>
      </c>
      <c r="J372" t="s">
        <v>556</v>
      </c>
    </row>
    <row r="373" spans="1:10">
      <c r="A373" s="11" t="s">
        <v>358</v>
      </c>
      <c r="B373" s="1">
        <v>2</v>
      </c>
      <c r="C373" s="1">
        <v>2</v>
      </c>
      <c r="D373" s="1">
        <v>2</v>
      </c>
      <c r="E373" s="1">
        <v>2</v>
      </c>
      <c r="F373" s="1">
        <v>2</v>
      </c>
      <c r="G373" s="1">
        <v>2</v>
      </c>
      <c r="H373" t="s">
        <v>541</v>
      </c>
      <c r="I373" t="s">
        <v>705</v>
      </c>
      <c r="J373" t="s">
        <v>556</v>
      </c>
    </row>
    <row r="374" spans="1:10">
      <c r="A374" s="11" t="s">
        <v>359</v>
      </c>
      <c r="B374" s="1">
        <v>34</v>
      </c>
      <c r="C374" s="1">
        <v>2</v>
      </c>
      <c r="D374" s="1">
        <v>2</v>
      </c>
      <c r="E374" s="1">
        <v>2</v>
      </c>
      <c r="F374" s="1">
        <v>2</v>
      </c>
      <c r="G374" s="1">
        <v>2</v>
      </c>
      <c r="H374" t="s">
        <v>541</v>
      </c>
      <c r="I374" t="s">
        <v>705</v>
      </c>
      <c r="J374" t="s">
        <v>556</v>
      </c>
    </row>
    <row r="375" spans="1:10">
      <c r="A375" s="11" t="s">
        <v>360</v>
      </c>
      <c r="B375" s="1">
        <v>18</v>
      </c>
      <c r="C375" s="1">
        <v>2</v>
      </c>
      <c r="D375" s="1">
        <v>2</v>
      </c>
      <c r="E375" s="1">
        <v>2</v>
      </c>
      <c r="F375" s="1">
        <v>2</v>
      </c>
      <c r="G375" s="1">
        <v>2</v>
      </c>
      <c r="H375" t="s">
        <v>541</v>
      </c>
      <c r="I375" t="s">
        <v>705</v>
      </c>
      <c r="J375" t="s">
        <v>556</v>
      </c>
    </row>
    <row r="376" spans="1:10">
      <c r="A376" s="11" t="s">
        <v>361</v>
      </c>
      <c r="B376" s="1">
        <v>2</v>
      </c>
      <c r="C376" s="1">
        <v>2</v>
      </c>
      <c r="D376" s="1">
        <v>2</v>
      </c>
      <c r="E376" s="1">
        <v>2</v>
      </c>
      <c r="F376" s="1">
        <v>2</v>
      </c>
      <c r="G376" s="1">
        <v>2</v>
      </c>
      <c r="H376" t="s">
        <v>541</v>
      </c>
      <c r="I376" t="s">
        <v>704</v>
      </c>
      <c r="J376" t="s">
        <v>556</v>
      </c>
    </row>
    <row r="377" spans="1:10">
      <c r="A377" s="11" t="s">
        <v>362</v>
      </c>
      <c r="B377" s="1">
        <v>2</v>
      </c>
      <c r="C377" s="1">
        <v>2</v>
      </c>
      <c r="D377" s="1">
        <v>2</v>
      </c>
      <c r="E377" s="1">
        <v>2</v>
      </c>
      <c r="F377" s="1">
        <v>18</v>
      </c>
      <c r="G377" s="1">
        <v>2</v>
      </c>
      <c r="H377" t="s">
        <v>541</v>
      </c>
      <c r="I377" t="s">
        <v>705</v>
      </c>
      <c r="J377" t="s">
        <v>496</v>
      </c>
    </row>
    <row r="378" spans="1:10">
      <c r="A378" s="11" t="s">
        <v>363</v>
      </c>
      <c r="B378" s="1">
        <v>2</v>
      </c>
      <c r="C378" s="1">
        <v>2</v>
      </c>
      <c r="D378" s="1">
        <v>2</v>
      </c>
      <c r="E378" s="1">
        <v>2</v>
      </c>
      <c r="F378" s="1">
        <v>2</v>
      </c>
      <c r="G378" s="1">
        <v>2</v>
      </c>
      <c r="H378" t="s">
        <v>541</v>
      </c>
      <c r="I378" t="s">
        <v>705</v>
      </c>
      <c r="J378" t="s">
        <v>556</v>
      </c>
    </row>
    <row r="379" spans="1:10">
      <c r="A379" s="11" t="s">
        <v>446</v>
      </c>
      <c r="B379" s="1">
        <v>2</v>
      </c>
      <c r="C379" s="1">
        <v>2</v>
      </c>
      <c r="D379" s="1">
        <v>2</v>
      </c>
      <c r="E379" s="1">
        <v>2</v>
      </c>
      <c r="F379" s="1">
        <v>18</v>
      </c>
      <c r="G379" s="1">
        <v>18</v>
      </c>
      <c r="H379" t="s">
        <v>541</v>
      </c>
      <c r="I379" t="s">
        <v>705</v>
      </c>
      <c r="J379" t="s">
        <v>546</v>
      </c>
    </row>
    <row r="380" spans="1:10">
      <c r="A380" s="11" t="s">
        <v>364</v>
      </c>
      <c r="B380" s="1">
        <v>34</v>
      </c>
      <c r="C380" s="1">
        <v>2</v>
      </c>
      <c r="D380" s="1">
        <v>70</v>
      </c>
      <c r="E380" s="1">
        <v>2</v>
      </c>
      <c r="F380" s="1">
        <v>2</v>
      </c>
      <c r="G380" s="1">
        <v>2</v>
      </c>
      <c r="H380" t="s">
        <v>541</v>
      </c>
      <c r="I380" t="s">
        <v>705</v>
      </c>
      <c r="J380" t="s">
        <v>482</v>
      </c>
    </row>
    <row r="381" spans="1:10">
      <c r="A381" s="11" t="s">
        <v>365</v>
      </c>
      <c r="B381" s="1">
        <v>2</v>
      </c>
      <c r="C381" s="1">
        <v>2</v>
      </c>
      <c r="D381" s="1">
        <v>2</v>
      </c>
      <c r="E381" s="1">
        <v>2</v>
      </c>
      <c r="F381" s="1">
        <v>2</v>
      </c>
      <c r="G381" s="1">
        <v>2</v>
      </c>
      <c r="H381" t="s">
        <v>541</v>
      </c>
      <c r="I381" t="s">
        <v>705</v>
      </c>
      <c r="J381" t="s">
        <v>486</v>
      </c>
    </row>
    <row r="382" spans="1:10">
      <c r="A382" s="11" t="s">
        <v>366</v>
      </c>
      <c r="B382" s="1">
        <v>18</v>
      </c>
      <c r="C382" s="1">
        <v>2</v>
      </c>
      <c r="D382" s="1">
        <v>2</v>
      </c>
      <c r="E382" s="1">
        <v>2</v>
      </c>
      <c r="F382" s="1">
        <v>2</v>
      </c>
      <c r="G382" s="1">
        <v>2</v>
      </c>
      <c r="H382" t="s">
        <v>541</v>
      </c>
      <c r="I382" t="s">
        <v>705</v>
      </c>
      <c r="J382" t="s">
        <v>552</v>
      </c>
    </row>
    <row r="383" spans="1:10">
      <c r="A383" s="11" t="s">
        <v>367</v>
      </c>
      <c r="B383" s="1">
        <v>3</v>
      </c>
      <c r="C383" s="1">
        <v>18</v>
      </c>
      <c r="D383" s="1">
        <v>51</v>
      </c>
      <c r="E383" s="1">
        <v>39</v>
      </c>
      <c r="F383" s="1">
        <v>48</v>
      </c>
      <c r="G383" s="1">
        <v>51</v>
      </c>
      <c r="H383" t="s">
        <v>541</v>
      </c>
      <c r="I383" t="s">
        <v>706</v>
      </c>
      <c r="J383" t="s">
        <v>496</v>
      </c>
    </row>
    <row r="384" spans="1:10">
      <c r="A384" s="11" t="s">
        <v>368</v>
      </c>
      <c r="B384" s="1">
        <v>3</v>
      </c>
      <c r="C384" s="1">
        <v>3</v>
      </c>
      <c r="D384" s="1">
        <v>12</v>
      </c>
      <c r="E384" s="1">
        <v>15</v>
      </c>
      <c r="F384" s="1">
        <v>9</v>
      </c>
      <c r="G384" s="1">
        <v>12</v>
      </c>
      <c r="H384" t="s">
        <v>541</v>
      </c>
      <c r="I384" t="s">
        <v>706</v>
      </c>
      <c r="J384" t="s">
        <v>496</v>
      </c>
    </row>
    <row r="385" spans="1:10">
      <c r="A385" s="11" t="s">
        <v>369</v>
      </c>
      <c r="B385" s="1">
        <v>3</v>
      </c>
      <c r="C385" s="1">
        <v>3</v>
      </c>
      <c r="D385" s="1">
        <v>3</v>
      </c>
      <c r="E385" s="1">
        <v>3</v>
      </c>
      <c r="F385" s="1">
        <v>12</v>
      </c>
      <c r="G385" s="1">
        <v>12</v>
      </c>
      <c r="H385" t="s">
        <v>541</v>
      </c>
      <c r="I385" t="s">
        <v>706</v>
      </c>
      <c r="J385" t="s">
        <v>496</v>
      </c>
    </row>
    <row r="386" spans="1:10">
      <c r="A386" s="11" t="s">
        <v>370</v>
      </c>
      <c r="B386" s="1">
        <v>3</v>
      </c>
      <c r="C386" s="1">
        <v>3</v>
      </c>
      <c r="D386" s="1">
        <v>3</v>
      </c>
      <c r="E386" s="1">
        <v>3</v>
      </c>
      <c r="F386" s="1">
        <v>3</v>
      </c>
      <c r="G386" s="1">
        <v>3</v>
      </c>
      <c r="H386" t="s">
        <v>541</v>
      </c>
      <c r="I386" t="s">
        <v>706</v>
      </c>
      <c r="J386" t="s">
        <v>496</v>
      </c>
    </row>
    <row r="387" spans="1:10">
      <c r="A387" s="11" t="s">
        <v>371</v>
      </c>
      <c r="B387" s="1">
        <v>3</v>
      </c>
      <c r="C387" s="1">
        <v>3</v>
      </c>
      <c r="D387" s="1">
        <v>3</v>
      </c>
      <c r="E387" s="1">
        <v>3</v>
      </c>
      <c r="F387" s="1">
        <v>6</v>
      </c>
      <c r="G387" s="1">
        <v>3</v>
      </c>
      <c r="H387" t="s">
        <v>541</v>
      </c>
      <c r="I387" t="s">
        <v>706</v>
      </c>
      <c r="J387" t="s">
        <v>496</v>
      </c>
    </row>
    <row r="388" spans="1:10">
      <c r="A388" s="11" t="s">
        <v>372</v>
      </c>
      <c r="B388" s="1">
        <v>3</v>
      </c>
      <c r="C388" s="1">
        <v>3</v>
      </c>
      <c r="D388" s="1">
        <v>3</v>
      </c>
      <c r="E388" s="1">
        <v>6</v>
      </c>
      <c r="F388" s="1">
        <v>6</v>
      </c>
      <c r="G388" s="1">
        <v>6</v>
      </c>
      <c r="H388" t="s">
        <v>541</v>
      </c>
      <c r="I388" t="s">
        <v>706</v>
      </c>
      <c r="J388" t="s">
        <v>496</v>
      </c>
    </row>
    <row r="389" spans="1:10">
      <c r="A389" s="11" t="s">
        <v>373</v>
      </c>
      <c r="B389" s="1">
        <v>3</v>
      </c>
      <c r="C389" s="1">
        <v>3</v>
      </c>
      <c r="D389" s="1">
        <v>6</v>
      </c>
      <c r="E389" s="1">
        <v>3</v>
      </c>
      <c r="F389" s="1">
        <v>3</v>
      </c>
      <c r="G389" s="1">
        <v>3</v>
      </c>
      <c r="H389" t="s">
        <v>541</v>
      </c>
      <c r="I389" t="s">
        <v>706</v>
      </c>
      <c r="J389" t="s">
        <v>587</v>
      </c>
    </row>
    <row r="390" spans="1:10">
      <c r="A390" s="11" t="s">
        <v>374</v>
      </c>
      <c r="B390" s="1">
        <v>3</v>
      </c>
      <c r="C390" s="1">
        <v>3</v>
      </c>
      <c r="D390" s="1">
        <v>3</v>
      </c>
      <c r="E390" s="1">
        <v>3</v>
      </c>
      <c r="F390" s="1">
        <v>3</v>
      </c>
      <c r="G390" s="1">
        <v>3</v>
      </c>
      <c r="H390" t="s">
        <v>541</v>
      </c>
      <c r="I390" t="s">
        <v>706</v>
      </c>
      <c r="J390" t="s">
        <v>587</v>
      </c>
    </row>
    <row r="391" spans="1:10">
      <c r="A391" s="11" t="s">
        <v>375</v>
      </c>
      <c r="B391" s="1">
        <v>3</v>
      </c>
      <c r="C391" s="1">
        <v>3</v>
      </c>
      <c r="D391" s="1">
        <v>3</v>
      </c>
      <c r="E391" s="1">
        <v>3</v>
      </c>
      <c r="F391" s="1">
        <v>3</v>
      </c>
      <c r="G391" s="1">
        <v>3</v>
      </c>
      <c r="H391" t="s">
        <v>541</v>
      </c>
      <c r="I391" t="s">
        <v>706</v>
      </c>
      <c r="J391" t="s">
        <v>587</v>
      </c>
    </row>
    <row r="392" spans="1:10">
      <c r="A392" s="11" t="s">
        <v>376</v>
      </c>
      <c r="B392" s="1">
        <v>3</v>
      </c>
      <c r="C392" s="1">
        <v>3</v>
      </c>
      <c r="D392" s="1">
        <v>3</v>
      </c>
      <c r="E392" s="1">
        <v>3</v>
      </c>
      <c r="F392" s="1">
        <v>3</v>
      </c>
      <c r="G392" s="1">
        <v>3</v>
      </c>
      <c r="H392" t="s">
        <v>541</v>
      </c>
      <c r="I392" t="s">
        <v>706</v>
      </c>
      <c r="J392" t="s">
        <v>496</v>
      </c>
    </row>
    <row r="393" spans="1:10">
      <c r="A393" s="11" t="s">
        <v>377</v>
      </c>
      <c r="B393" s="1">
        <v>3</v>
      </c>
      <c r="C393" s="1">
        <v>3</v>
      </c>
      <c r="D393" s="1">
        <v>6</v>
      </c>
      <c r="E393" s="1">
        <v>6</v>
      </c>
      <c r="F393" s="1">
        <v>6</v>
      </c>
      <c r="G393" s="1">
        <v>6</v>
      </c>
      <c r="H393" t="s">
        <v>541</v>
      </c>
      <c r="I393" t="s">
        <v>706</v>
      </c>
      <c r="J393" t="s">
        <v>546</v>
      </c>
    </row>
    <row r="394" spans="1:10">
      <c r="A394" s="11" t="s">
        <v>378</v>
      </c>
      <c r="B394" s="1">
        <v>3</v>
      </c>
      <c r="C394" s="1">
        <v>6</v>
      </c>
      <c r="D394" s="1">
        <v>18</v>
      </c>
      <c r="E394" s="1">
        <v>18</v>
      </c>
      <c r="F394" s="1">
        <v>21</v>
      </c>
      <c r="G394" s="1">
        <v>18</v>
      </c>
      <c r="H394" t="s">
        <v>541</v>
      </c>
      <c r="I394" t="s">
        <v>706</v>
      </c>
      <c r="J394" t="s">
        <v>482</v>
      </c>
    </row>
    <row r="395" spans="1:10">
      <c r="A395" s="11" t="s">
        <v>379</v>
      </c>
      <c r="B395" s="1">
        <v>3</v>
      </c>
      <c r="C395" s="1">
        <v>3</v>
      </c>
      <c r="D395" s="1">
        <v>12</v>
      </c>
      <c r="E395" s="1">
        <v>15</v>
      </c>
      <c r="F395" s="1">
        <v>6</v>
      </c>
      <c r="G395" s="1">
        <v>15</v>
      </c>
      <c r="H395" t="s">
        <v>541</v>
      </c>
      <c r="I395" t="s">
        <v>706</v>
      </c>
      <c r="J395" t="s">
        <v>486</v>
      </c>
    </row>
    <row r="396" spans="1:10">
      <c r="A396" s="11" t="s">
        <v>380</v>
      </c>
      <c r="B396" s="1">
        <v>3</v>
      </c>
      <c r="C396" s="1">
        <v>3</v>
      </c>
      <c r="D396" s="1">
        <v>3</v>
      </c>
      <c r="E396" s="1">
        <v>6</v>
      </c>
      <c r="F396" s="1">
        <v>3</v>
      </c>
      <c r="G396" s="1">
        <v>3</v>
      </c>
      <c r="H396" t="s">
        <v>541</v>
      </c>
      <c r="I396" t="s">
        <v>706</v>
      </c>
      <c r="J396" t="s">
        <v>552</v>
      </c>
    </row>
    <row r="397" spans="1:10">
      <c r="A397" s="11" t="s">
        <v>381</v>
      </c>
      <c r="B397" s="1">
        <v>3</v>
      </c>
      <c r="C397" s="1">
        <v>3</v>
      </c>
      <c r="D397" s="1">
        <v>6</v>
      </c>
      <c r="E397" s="1">
        <v>3</v>
      </c>
      <c r="F397" s="1">
        <v>6</v>
      </c>
      <c r="G397" s="1">
        <v>3</v>
      </c>
      <c r="H397" t="s">
        <v>541</v>
      </c>
      <c r="I397" t="s">
        <v>706</v>
      </c>
      <c r="J397" t="s">
        <v>496</v>
      </c>
    </row>
    <row r="398" spans="1:10">
      <c r="A398" s="11" t="s">
        <v>382</v>
      </c>
      <c r="B398" s="1">
        <v>3</v>
      </c>
      <c r="C398" s="1">
        <v>3</v>
      </c>
      <c r="D398" s="1">
        <v>6</v>
      </c>
      <c r="E398" s="1">
        <v>6</v>
      </c>
      <c r="F398" s="1">
        <v>12</v>
      </c>
      <c r="G398" s="1">
        <v>6</v>
      </c>
      <c r="H398" t="s">
        <v>541</v>
      </c>
      <c r="I398" t="s">
        <v>706</v>
      </c>
      <c r="J398" t="s">
        <v>546</v>
      </c>
    </row>
    <row r="399" spans="1:10">
      <c r="A399" s="11" t="s">
        <v>383</v>
      </c>
      <c r="B399" s="1">
        <v>3</v>
      </c>
      <c r="C399" s="1">
        <v>3</v>
      </c>
      <c r="D399" s="1">
        <v>18</v>
      </c>
      <c r="E399" s="1">
        <v>18</v>
      </c>
      <c r="F399" s="1">
        <v>18</v>
      </c>
      <c r="G399" s="1">
        <v>15</v>
      </c>
      <c r="H399" t="s">
        <v>541</v>
      </c>
      <c r="I399" t="s">
        <v>706</v>
      </c>
      <c r="J399" t="s">
        <v>482</v>
      </c>
    </row>
    <row r="400" spans="1:10">
      <c r="A400" s="11" t="s">
        <v>384</v>
      </c>
      <c r="B400" s="1">
        <v>3</v>
      </c>
      <c r="C400" s="1">
        <v>6</v>
      </c>
      <c r="D400" s="1">
        <v>9</v>
      </c>
      <c r="E400" s="1">
        <v>12</v>
      </c>
      <c r="F400" s="1">
        <v>6</v>
      </c>
      <c r="G400" s="1">
        <v>6</v>
      </c>
      <c r="H400" t="s">
        <v>541</v>
      </c>
      <c r="I400" t="s">
        <v>706</v>
      </c>
      <c r="J400" t="s">
        <v>486</v>
      </c>
    </row>
    <row r="401" spans="1:10">
      <c r="A401" s="11" t="s">
        <v>385</v>
      </c>
      <c r="B401" s="1">
        <v>3</v>
      </c>
      <c r="C401" s="1">
        <v>3</v>
      </c>
      <c r="D401" s="1">
        <v>3</v>
      </c>
      <c r="E401" s="1">
        <v>3</v>
      </c>
      <c r="F401" s="1">
        <v>6</v>
      </c>
      <c r="G401" s="1">
        <v>6</v>
      </c>
      <c r="H401" t="s">
        <v>541</v>
      </c>
      <c r="I401" t="s">
        <v>706</v>
      </c>
      <c r="J401" t="s">
        <v>552</v>
      </c>
    </row>
    <row r="402" spans="1:10">
      <c r="A402" s="11" t="s">
        <v>386</v>
      </c>
      <c r="B402" s="1">
        <v>3</v>
      </c>
      <c r="C402" s="1">
        <v>3</v>
      </c>
      <c r="D402" s="1">
        <v>9</v>
      </c>
      <c r="E402" s="1">
        <v>6</v>
      </c>
      <c r="F402" s="1">
        <v>9</v>
      </c>
      <c r="G402" s="1">
        <v>9</v>
      </c>
      <c r="H402" t="s">
        <v>541</v>
      </c>
      <c r="I402" t="s">
        <v>706</v>
      </c>
      <c r="J402" t="s">
        <v>496</v>
      </c>
    </row>
    <row r="403" spans="1:10">
      <c r="A403" s="11" t="s">
        <v>387</v>
      </c>
      <c r="B403" s="1">
        <v>3</v>
      </c>
      <c r="C403" s="1">
        <v>12</v>
      </c>
      <c r="D403" s="1">
        <v>33</v>
      </c>
      <c r="E403" s="1">
        <v>21</v>
      </c>
      <c r="F403" s="1">
        <v>15</v>
      </c>
      <c r="G403" s="1">
        <v>15</v>
      </c>
      <c r="H403" t="s">
        <v>541</v>
      </c>
      <c r="I403" t="s">
        <v>706</v>
      </c>
      <c r="J403" t="s">
        <v>546</v>
      </c>
    </row>
    <row r="404" spans="1:10">
      <c r="A404" s="11" t="s">
        <v>388</v>
      </c>
      <c r="B404" s="1">
        <v>3</v>
      </c>
      <c r="C404" s="1">
        <v>3</v>
      </c>
      <c r="D404" s="1">
        <v>15</v>
      </c>
      <c r="E404" s="1">
        <v>12</v>
      </c>
      <c r="F404" s="1">
        <v>15</v>
      </c>
      <c r="G404" s="1">
        <v>9</v>
      </c>
      <c r="H404" t="s">
        <v>541</v>
      </c>
      <c r="I404" t="s">
        <v>706</v>
      </c>
      <c r="J404" t="s">
        <v>552</v>
      </c>
    </row>
    <row r="405" spans="1:10">
      <c r="A405" s="11" t="s">
        <v>389</v>
      </c>
      <c r="B405" s="1">
        <v>3</v>
      </c>
      <c r="C405" s="1">
        <v>3</v>
      </c>
      <c r="D405" s="1">
        <v>6</v>
      </c>
      <c r="E405" s="1">
        <v>6</v>
      </c>
      <c r="F405" s="1">
        <v>3</v>
      </c>
      <c r="G405" s="1">
        <v>3</v>
      </c>
      <c r="H405" t="s">
        <v>541</v>
      </c>
      <c r="I405" t="s">
        <v>706</v>
      </c>
      <c r="J405" t="s">
        <v>496</v>
      </c>
    </row>
    <row r="406" spans="1:10">
      <c r="A406" s="11" t="s">
        <v>390</v>
      </c>
      <c r="B406" s="1">
        <v>3</v>
      </c>
      <c r="C406" s="1">
        <v>3</v>
      </c>
      <c r="D406" s="1">
        <v>15</v>
      </c>
      <c r="E406" s="1">
        <v>12</v>
      </c>
      <c r="F406" s="1">
        <v>12</v>
      </c>
      <c r="G406" s="1">
        <v>9</v>
      </c>
      <c r="H406" t="s">
        <v>541</v>
      </c>
      <c r="I406" t="s">
        <v>706</v>
      </c>
      <c r="J406" t="s">
        <v>546</v>
      </c>
    </row>
    <row r="407" spans="1:10">
      <c r="A407" s="11" t="s">
        <v>391</v>
      </c>
      <c r="B407" s="1">
        <v>3</v>
      </c>
      <c r="C407" s="1">
        <v>3</v>
      </c>
      <c r="D407" s="1">
        <v>3</v>
      </c>
      <c r="E407" s="1">
        <v>6</v>
      </c>
      <c r="F407" s="1">
        <v>6</v>
      </c>
      <c r="G407" s="1">
        <v>9</v>
      </c>
      <c r="H407" t="s">
        <v>541</v>
      </c>
      <c r="I407" t="s">
        <v>706</v>
      </c>
      <c r="J407" t="s">
        <v>496</v>
      </c>
    </row>
    <row r="408" spans="1:10">
      <c r="A408" s="11" t="s">
        <v>392</v>
      </c>
      <c r="B408" s="1">
        <v>3</v>
      </c>
      <c r="C408" s="1">
        <v>3</v>
      </c>
      <c r="D408" s="1">
        <v>6</v>
      </c>
      <c r="E408" s="1">
        <v>3</v>
      </c>
      <c r="F408" s="1">
        <v>9</v>
      </c>
      <c r="G408" s="1">
        <v>9</v>
      </c>
      <c r="H408" t="s">
        <v>541</v>
      </c>
      <c r="I408" t="s">
        <v>706</v>
      </c>
      <c r="J408" t="s">
        <v>546</v>
      </c>
    </row>
    <row r="409" spans="1:10">
      <c r="A409" s="11" t="s">
        <v>393</v>
      </c>
      <c r="B409" s="1">
        <v>3</v>
      </c>
      <c r="C409" s="1">
        <v>3</v>
      </c>
      <c r="D409" s="1">
        <v>15</v>
      </c>
      <c r="E409" s="1">
        <v>18</v>
      </c>
      <c r="F409" s="1">
        <v>18</v>
      </c>
      <c r="G409" s="1">
        <v>18</v>
      </c>
      <c r="H409" t="s">
        <v>541</v>
      </c>
      <c r="I409" t="s">
        <v>706</v>
      </c>
      <c r="J409" t="s">
        <v>482</v>
      </c>
    </row>
    <row r="410" spans="1:10">
      <c r="A410" s="11" t="s">
        <v>394</v>
      </c>
      <c r="B410" s="1">
        <v>3</v>
      </c>
      <c r="C410" s="1">
        <v>3</v>
      </c>
      <c r="D410" s="1">
        <v>9</v>
      </c>
      <c r="E410" s="1">
        <v>9</v>
      </c>
      <c r="F410" s="1">
        <v>12</v>
      </c>
      <c r="G410" s="1">
        <v>9</v>
      </c>
      <c r="H410" t="s">
        <v>541</v>
      </c>
      <c r="I410" t="s">
        <v>706</v>
      </c>
      <c r="J410" t="s">
        <v>486</v>
      </c>
    </row>
    <row r="411" spans="1:10">
      <c r="A411" s="11" t="s">
        <v>395</v>
      </c>
      <c r="B411" s="1">
        <v>3</v>
      </c>
      <c r="C411" s="1">
        <v>3</v>
      </c>
      <c r="D411" s="1">
        <v>3</v>
      </c>
      <c r="E411" s="1">
        <v>3</v>
      </c>
      <c r="F411" s="1">
        <v>3</v>
      </c>
      <c r="G411" s="1">
        <v>3</v>
      </c>
      <c r="H411" t="s">
        <v>541</v>
      </c>
      <c r="I411" t="s">
        <v>706</v>
      </c>
      <c r="J411" t="s">
        <v>552</v>
      </c>
    </row>
    <row r="412" spans="1:10">
      <c r="A412" s="11" t="s">
        <v>396</v>
      </c>
      <c r="B412" s="1">
        <v>3</v>
      </c>
      <c r="C412" s="1">
        <v>3</v>
      </c>
      <c r="D412" s="1">
        <v>3</v>
      </c>
      <c r="E412" s="1">
        <v>3</v>
      </c>
      <c r="F412" s="1">
        <v>3</v>
      </c>
      <c r="G412" s="1">
        <v>6</v>
      </c>
      <c r="H412" t="s">
        <v>541</v>
      </c>
      <c r="I412" t="s">
        <v>706</v>
      </c>
      <c r="J412" t="s">
        <v>496</v>
      </c>
    </row>
    <row r="413" spans="1:10">
      <c r="A413" s="11" t="s">
        <v>397</v>
      </c>
      <c r="B413" s="1">
        <v>3</v>
      </c>
      <c r="C413" s="1">
        <v>3</v>
      </c>
      <c r="D413" s="1">
        <v>6</v>
      </c>
      <c r="E413" s="1">
        <v>6</v>
      </c>
      <c r="F413" s="1">
        <v>6</v>
      </c>
      <c r="G413" s="1">
        <v>9</v>
      </c>
      <c r="H413" t="s">
        <v>541</v>
      </c>
      <c r="I413" t="s">
        <v>706</v>
      </c>
      <c r="J413" t="s">
        <v>546</v>
      </c>
    </row>
    <row r="414" spans="1:10">
      <c r="A414" s="11" t="s">
        <v>398</v>
      </c>
      <c r="B414" s="1">
        <v>32</v>
      </c>
      <c r="C414" s="1">
        <v>62</v>
      </c>
      <c r="D414" s="1">
        <v>46</v>
      </c>
      <c r="E414" s="1">
        <v>34</v>
      </c>
      <c r="F414" s="1">
        <v>46</v>
      </c>
      <c r="G414" s="1">
        <v>46</v>
      </c>
      <c r="H414" t="s">
        <v>541</v>
      </c>
      <c r="I414" t="s">
        <v>706</v>
      </c>
      <c r="J414" t="s">
        <v>546</v>
      </c>
    </row>
    <row r="415" spans="1:10">
      <c r="A415" s="11" t="s">
        <v>399</v>
      </c>
      <c r="B415" s="1">
        <v>90</v>
      </c>
      <c r="C415" s="1">
        <v>202</v>
      </c>
      <c r="D415" s="1">
        <v>178</v>
      </c>
      <c r="E415" s="1">
        <v>132</v>
      </c>
      <c r="F415" s="1">
        <v>100</v>
      </c>
      <c r="G415" s="1">
        <v>76</v>
      </c>
      <c r="H415" t="s">
        <v>541</v>
      </c>
      <c r="I415" t="s">
        <v>706</v>
      </c>
      <c r="J415" t="s">
        <v>482</v>
      </c>
    </row>
    <row r="416" spans="1:10">
      <c r="A416" s="11" t="s">
        <v>400</v>
      </c>
      <c r="B416" s="1">
        <v>60</v>
      </c>
      <c r="C416" s="1">
        <v>86</v>
      </c>
      <c r="D416" s="1">
        <v>126</v>
      </c>
      <c r="E416" s="1">
        <v>80</v>
      </c>
      <c r="F416" s="1">
        <v>62</v>
      </c>
      <c r="G416" s="1">
        <v>46</v>
      </c>
      <c r="H416" t="s">
        <v>541</v>
      </c>
      <c r="I416" t="s">
        <v>706</v>
      </c>
      <c r="J416" t="s">
        <v>486</v>
      </c>
    </row>
    <row r="417" spans="1:10">
      <c r="A417" s="11" t="s">
        <v>401</v>
      </c>
      <c r="B417" s="1">
        <v>22</v>
      </c>
      <c r="C417" s="1">
        <v>20</v>
      </c>
      <c r="D417" s="1">
        <v>32</v>
      </c>
      <c r="E417" s="1">
        <v>28</v>
      </c>
      <c r="F417" s="1">
        <v>20</v>
      </c>
      <c r="G417" s="1">
        <v>14</v>
      </c>
      <c r="H417" t="s">
        <v>541</v>
      </c>
      <c r="I417" t="s">
        <v>706</v>
      </c>
      <c r="J417" t="s">
        <v>552</v>
      </c>
    </row>
    <row r="418" spans="1:10">
      <c r="A418" s="11" t="s">
        <v>402</v>
      </c>
      <c r="B418" s="1">
        <v>10</v>
      </c>
      <c r="C418" s="1">
        <v>8</v>
      </c>
      <c r="D418" s="1">
        <v>18</v>
      </c>
      <c r="E418" s="1">
        <v>8</v>
      </c>
      <c r="F418" s="1">
        <v>20</v>
      </c>
      <c r="G418" s="1">
        <v>20</v>
      </c>
      <c r="H418" t="s">
        <v>541</v>
      </c>
      <c r="I418" t="s">
        <v>706</v>
      </c>
      <c r="J418" t="s">
        <v>546</v>
      </c>
    </row>
    <row r="419" spans="1:10">
      <c r="A419" s="11" t="s">
        <v>403</v>
      </c>
      <c r="B419" s="1">
        <v>22</v>
      </c>
      <c r="C419" s="1">
        <v>26</v>
      </c>
      <c r="D419" s="1">
        <v>38</v>
      </c>
      <c r="E419" s="1">
        <v>26</v>
      </c>
      <c r="F419" s="1">
        <v>44</v>
      </c>
      <c r="G419" s="1">
        <v>52</v>
      </c>
      <c r="H419" t="s">
        <v>541</v>
      </c>
      <c r="I419" t="s">
        <v>706</v>
      </c>
      <c r="J419" t="s">
        <v>482</v>
      </c>
    </row>
    <row r="420" spans="1:10">
      <c r="A420" s="11" t="s">
        <v>404</v>
      </c>
      <c r="B420" s="1">
        <v>10</v>
      </c>
      <c r="C420" s="1">
        <v>12</v>
      </c>
      <c r="D420" s="1">
        <v>16</v>
      </c>
      <c r="E420" s="1">
        <v>16</v>
      </c>
      <c r="F420" s="1">
        <v>14</v>
      </c>
      <c r="G420" s="1">
        <v>18</v>
      </c>
      <c r="H420" t="s">
        <v>541</v>
      </c>
      <c r="I420" t="s">
        <v>706</v>
      </c>
      <c r="J420" t="s">
        <v>486</v>
      </c>
    </row>
    <row r="421" spans="1:10">
      <c r="A421" s="11" t="s">
        <v>405</v>
      </c>
      <c r="B421" s="1">
        <v>4</v>
      </c>
      <c r="C421" s="1">
        <v>2</v>
      </c>
      <c r="D421" s="1">
        <v>4</v>
      </c>
      <c r="E421" s="1">
        <v>2</v>
      </c>
      <c r="F421" s="1">
        <v>6</v>
      </c>
      <c r="G421" s="1">
        <v>6</v>
      </c>
      <c r="H421" t="s">
        <v>541</v>
      </c>
      <c r="I421" t="s">
        <v>706</v>
      </c>
      <c r="J421" t="s">
        <v>552</v>
      </c>
    </row>
    <row r="422" spans="1:10">
      <c r="A422" s="11" t="s">
        <v>406</v>
      </c>
      <c r="B422" s="1">
        <v>6</v>
      </c>
      <c r="C422" s="1">
        <v>6</v>
      </c>
      <c r="D422" s="1">
        <v>8</v>
      </c>
      <c r="E422" s="1">
        <v>4</v>
      </c>
      <c r="F422" s="1">
        <v>6</v>
      </c>
      <c r="G422" s="1">
        <v>12</v>
      </c>
      <c r="H422" t="s">
        <v>541</v>
      </c>
      <c r="I422" t="s">
        <v>706</v>
      </c>
      <c r="J422" t="s">
        <v>546</v>
      </c>
    </row>
    <row r="423" spans="1:10">
      <c r="A423" s="11" t="s">
        <v>407</v>
      </c>
      <c r="B423" s="1">
        <v>16</v>
      </c>
      <c r="C423" s="1">
        <v>10</v>
      </c>
      <c r="D423" s="1">
        <v>28</v>
      </c>
      <c r="E423" s="1">
        <v>16</v>
      </c>
      <c r="F423" s="1">
        <v>18</v>
      </c>
      <c r="G423" s="1">
        <v>28</v>
      </c>
      <c r="H423" t="s">
        <v>541</v>
      </c>
      <c r="I423" t="s">
        <v>706</v>
      </c>
      <c r="J423" t="s">
        <v>482</v>
      </c>
    </row>
    <row r="424" spans="1:10">
      <c r="A424" s="11" t="s">
        <v>408</v>
      </c>
      <c r="B424" s="1">
        <v>10</v>
      </c>
      <c r="C424" s="1">
        <v>8</v>
      </c>
      <c r="D424" s="1">
        <v>16</v>
      </c>
      <c r="E424" s="1">
        <v>16</v>
      </c>
      <c r="F424" s="1">
        <v>12</v>
      </c>
      <c r="G424" s="1">
        <v>16</v>
      </c>
      <c r="H424" t="s">
        <v>541</v>
      </c>
      <c r="I424" t="s">
        <v>706</v>
      </c>
      <c r="J424" t="s">
        <v>486</v>
      </c>
    </row>
    <row r="425" spans="1:10">
      <c r="A425" s="11" t="s">
        <v>409</v>
      </c>
      <c r="B425" s="1">
        <v>4</v>
      </c>
      <c r="C425" s="1">
        <v>6</v>
      </c>
      <c r="D425" s="1">
        <v>6</v>
      </c>
      <c r="E425" s="1">
        <v>6</v>
      </c>
      <c r="F425" s="1">
        <v>8</v>
      </c>
      <c r="G425" s="1">
        <v>6</v>
      </c>
      <c r="H425" t="s">
        <v>541</v>
      </c>
      <c r="I425" t="s">
        <v>706</v>
      </c>
      <c r="J425" t="s">
        <v>552</v>
      </c>
    </row>
    <row r="426" spans="1:10">
      <c r="A426" s="11" t="s">
        <v>410</v>
      </c>
      <c r="B426" s="1">
        <v>6</v>
      </c>
      <c r="C426" s="1">
        <v>14</v>
      </c>
      <c r="D426" s="1">
        <v>8</v>
      </c>
      <c r="E426" s="1">
        <v>8</v>
      </c>
      <c r="F426" s="1">
        <v>10</v>
      </c>
      <c r="G426" s="1">
        <v>12</v>
      </c>
      <c r="H426" t="s">
        <v>541</v>
      </c>
      <c r="I426" t="s">
        <v>706</v>
      </c>
      <c r="J426" t="s">
        <v>546</v>
      </c>
    </row>
    <row r="427" spans="1:10">
      <c r="A427" s="11" t="s">
        <v>411</v>
      </c>
      <c r="B427" s="1">
        <v>24</v>
      </c>
      <c r="C427" s="1">
        <v>34</v>
      </c>
      <c r="D427" s="1">
        <v>46</v>
      </c>
      <c r="E427" s="1">
        <v>30</v>
      </c>
      <c r="F427" s="1">
        <v>28</v>
      </c>
      <c r="G427" s="1">
        <v>42</v>
      </c>
      <c r="H427" t="s">
        <v>541</v>
      </c>
      <c r="I427" t="s">
        <v>706</v>
      </c>
      <c r="J427" t="s">
        <v>482</v>
      </c>
    </row>
    <row r="428" spans="1:10">
      <c r="A428" s="11" t="s">
        <v>412</v>
      </c>
      <c r="B428" s="1">
        <v>14</v>
      </c>
      <c r="C428" s="1">
        <v>22</v>
      </c>
      <c r="D428" s="1">
        <v>26</v>
      </c>
      <c r="E428" s="1">
        <v>20</v>
      </c>
      <c r="F428" s="1">
        <v>16</v>
      </c>
      <c r="G428" s="1">
        <v>18</v>
      </c>
      <c r="H428" t="s">
        <v>541</v>
      </c>
      <c r="I428" t="s">
        <v>706</v>
      </c>
      <c r="J428" t="s">
        <v>486</v>
      </c>
    </row>
    <row r="429" spans="1:10">
      <c r="A429" s="11" t="s">
        <v>413</v>
      </c>
      <c r="B429" s="1">
        <v>4</v>
      </c>
      <c r="C429" s="1">
        <v>6</v>
      </c>
      <c r="D429" s="1">
        <v>8</v>
      </c>
      <c r="E429" s="1">
        <v>6</v>
      </c>
      <c r="F429" s="1">
        <v>10</v>
      </c>
      <c r="G429" s="1">
        <v>6</v>
      </c>
      <c r="H429" t="s">
        <v>541</v>
      </c>
      <c r="I429" t="s">
        <v>706</v>
      </c>
      <c r="J429" t="s">
        <v>552</v>
      </c>
    </row>
    <row r="430" spans="1:10">
      <c r="A430" s="11" t="s">
        <v>414</v>
      </c>
      <c r="B430" s="1">
        <v>10</v>
      </c>
      <c r="C430" s="1">
        <v>18</v>
      </c>
      <c r="D430" s="1">
        <v>12</v>
      </c>
      <c r="E430" s="1">
        <v>12</v>
      </c>
      <c r="F430" s="1">
        <v>16</v>
      </c>
      <c r="G430" s="1">
        <v>14</v>
      </c>
      <c r="H430" t="s">
        <v>541</v>
      </c>
      <c r="I430" t="s">
        <v>706</v>
      </c>
      <c r="J430" t="s">
        <v>546</v>
      </c>
    </row>
    <row r="431" spans="1:10">
      <c r="A431" s="11" t="s">
        <v>415</v>
      </c>
      <c r="B431" s="1">
        <v>26</v>
      </c>
      <c r="C431" s="1">
        <v>46</v>
      </c>
      <c r="D431" s="1">
        <v>38</v>
      </c>
      <c r="E431" s="1">
        <v>36</v>
      </c>
      <c r="F431" s="1">
        <v>42</v>
      </c>
      <c r="G431" s="1">
        <v>50</v>
      </c>
      <c r="H431" t="s">
        <v>541</v>
      </c>
      <c r="I431" t="s">
        <v>706</v>
      </c>
      <c r="J431" t="s">
        <v>482</v>
      </c>
    </row>
    <row r="432" spans="1:10">
      <c r="A432" s="11" t="s">
        <v>416</v>
      </c>
      <c r="B432" s="1">
        <v>20</v>
      </c>
      <c r="C432" s="1">
        <v>26</v>
      </c>
      <c r="D432" s="1">
        <v>28</v>
      </c>
      <c r="E432" s="1">
        <v>24</v>
      </c>
      <c r="F432" s="1">
        <v>22</v>
      </c>
      <c r="G432" s="1">
        <v>36</v>
      </c>
      <c r="H432" t="s">
        <v>541</v>
      </c>
      <c r="I432" t="s">
        <v>706</v>
      </c>
      <c r="J432" t="s">
        <v>486</v>
      </c>
    </row>
    <row r="433" spans="1:10">
      <c r="A433" s="11" t="s">
        <v>417</v>
      </c>
      <c r="B433" s="1">
        <v>8</v>
      </c>
      <c r="C433" s="1">
        <v>10</v>
      </c>
      <c r="D433" s="1">
        <v>14</v>
      </c>
      <c r="E433" s="1">
        <v>8</v>
      </c>
      <c r="F433" s="1">
        <v>6</v>
      </c>
      <c r="G433" s="1">
        <v>8</v>
      </c>
      <c r="H433" t="s">
        <v>541</v>
      </c>
      <c r="I433" t="s">
        <v>706</v>
      </c>
      <c r="J433" t="s">
        <v>552</v>
      </c>
    </row>
    <row r="434" spans="1:10">
      <c r="A434" s="11" t="s">
        <v>418</v>
      </c>
      <c r="B434" s="1">
        <v>72</v>
      </c>
      <c r="C434" s="1">
        <v>130</v>
      </c>
      <c r="D434" s="1">
        <v>158</v>
      </c>
      <c r="E434" s="1">
        <v>110</v>
      </c>
      <c r="F434" s="1">
        <v>112</v>
      </c>
      <c r="G434" s="1">
        <v>122</v>
      </c>
      <c r="H434" t="s">
        <v>541</v>
      </c>
      <c r="I434" t="s">
        <v>706</v>
      </c>
      <c r="J434" t="s">
        <v>546</v>
      </c>
    </row>
    <row r="435" spans="1:10">
      <c r="A435" s="11" t="s">
        <v>419</v>
      </c>
      <c r="B435" s="1">
        <v>250</v>
      </c>
      <c r="C435" s="1">
        <v>492</v>
      </c>
      <c r="D435" s="1">
        <v>486</v>
      </c>
      <c r="E435" s="1">
        <v>310</v>
      </c>
      <c r="F435" s="1">
        <v>262</v>
      </c>
      <c r="G435" s="1">
        <v>240</v>
      </c>
      <c r="H435" t="s">
        <v>541</v>
      </c>
      <c r="I435" t="s">
        <v>706</v>
      </c>
      <c r="J435" t="s">
        <v>482</v>
      </c>
    </row>
    <row r="436" spans="1:10">
      <c r="A436" s="11" t="s">
        <v>420</v>
      </c>
      <c r="B436" s="1">
        <v>92</v>
      </c>
      <c r="C436" s="1">
        <v>92</v>
      </c>
      <c r="D436" s="1">
        <v>178</v>
      </c>
      <c r="E436" s="1">
        <v>130</v>
      </c>
      <c r="F436" s="1">
        <v>102</v>
      </c>
      <c r="G436" s="1">
        <v>96</v>
      </c>
      <c r="H436" t="s">
        <v>541</v>
      </c>
      <c r="I436" t="s">
        <v>706</v>
      </c>
      <c r="J436" t="s">
        <v>486</v>
      </c>
    </row>
    <row r="437" spans="1:10">
      <c r="A437" s="11" t="s">
        <v>421</v>
      </c>
      <c r="B437" s="1">
        <v>20</v>
      </c>
      <c r="C437" s="1">
        <v>30</v>
      </c>
      <c r="D437" s="1">
        <v>40</v>
      </c>
      <c r="E437" s="1">
        <v>28</v>
      </c>
      <c r="F437" s="1">
        <v>28</v>
      </c>
      <c r="G437" s="1">
        <v>22</v>
      </c>
      <c r="H437" t="s">
        <v>541</v>
      </c>
      <c r="I437" t="s">
        <v>706</v>
      </c>
      <c r="J437" t="s">
        <v>552</v>
      </c>
    </row>
  </sheetData>
  <phoneticPr fontId="2" type="noConversion"/>
  <conditionalFormatting sqref="A1:A43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季缪青</cp:lastModifiedBy>
  <dcterms:created xsi:type="dcterms:W3CDTF">2024-02-07T21:53:13Z</dcterms:created>
  <dcterms:modified xsi:type="dcterms:W3CDTF">2025-07-14T01:45:36Z</dcterms:modified>
</cp:coreProperties>
</file>